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05" windowWidth="19155" windowHeight="7335" activeTab="1"/>
  </bookViews>
  <sheets>
    <sheet name="沪深300" sheetId="1" r:id="rId1"/>
    <sheet name="中证500" sheetId="2" r:id="rId2"/>
  </sheets>
  <definedNames>
    <definedName name="_xlnm._FilterDatabase" localSheetId="1" hidden="1">中证500!$A$1:$F$2435</definedName>
  </definedName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3" i="1"/>
</calcChain>
</file>

<file path=xl/sharedStrings.xml><?xml version="1.0" encoding="utf-8"?>
<sst xmlns="http://schemas.openxmlformats.org/spreadsheetml/2006/main" count="13" uniqueCount="10">
  <si>
    <t>时间</t>
  </si>
  <si>
    <t>PE-TTM市值加权值</t>
  </si>
  <si>
    <t>数据来源于：理杏仁网站(lixinger.com)</t>
  </si>
  <si>
    <t>PB市值加权值</t>
  </si>
  <si>
    <t>PB温度</t>
    <phoneticPr fontId="18" type="noConversion"/>
  </si>
  <si>
    <t>指数温度</t>
    <phoneticPr fontId="18" type="noConversion"/>
  </si>
  <si>
    <t>PE温度</t>
    <phoneticPr fontId="18" type="noConversion"/>
  </si>
  <si>
    <t>PE温度</t>
    <phoneticPr fontId="18" type="noConversion"/>
  </si>
  <si>
    <t>PB温度</t>
    <phoneticPr fontId="18" type="noConversion"/>
  </si>
  <si>
    <t>指数温度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</si>
</sst>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3"/>
  <sheetViews>
    <sheetView workbookViewId="0">
      <selection activeCell="E3" sqref="E3"/>
    </sheetView>
  </sheetViews>
  <sheetFormatPr defaultRowHeight="13.5" x14ac:dyDescent="0.15"/>
  <cols>
    <col min="1" max="1" width="10.5" bestFit="1" customWidth="1"/>
    <col min="2" max="3" width="16.875" customWidth="1"/>
    <col min="4" max="4" width="18.125" customWidth="1"/>
  </cols>
  <sheetData>
    <row r="1" spans="1:6" x14ac:dyDescent="0.1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15">
      <c r="A2" s="1">
        <v>40282</v>
      </c>
      <c r="B2">
        <v>23.212</v>
      </c>
      <c r="D2">
        <v>2.9969000000000001</v>
      </c>
    </row>
    <row r="3" spans="1:6" x14ac:dyDescent="0.15">
      <c r="A3" s="1">
        <v>40283</v>
      </c>
      <c r="B3">
        <v>23.231400000000001</v>
      </c>
      <c r="C3">
        <f>_xlfn.NORM.DIST(B3,AVERAGE(B$2:B3),STDEVA(B$2:B3),1)*100</f>
        <v>76.024993890656361</v>
      </c>
      <c r="D3">
        <v>3.0009000000000001</v>
      </c>
      <c r="E3">
        <f>_xlfn.NORM.DIST(D3,AVERAGE(D$2:D3),STDEVA(D$2:D3),1)*100</f>
        <v>76.02499389065477</v>
      </c>
      <c r="F3">
        <f>(C3+E3)/2</f>
        <v>76.024993890655566</v>
      </c>
    </row>
    <row r="4" spans="1:6" x14ac:dyDescent="0.15">
      <c r="A4" s="1">
        <v>40284</v>
      </c>
      <c r="B4">
        <v>22.862200000000001</v>
      </c>
      <c r="C4">
        <f>_xlfn.NORM.DIST(B4,AVERAGE(B$2:B4),STDEVA(B$2:B4),1)*100</f>
        <v>12.436458221688609</v>
      </c>
      <c r="D4">
        <v>2.9630000000000001</v>
      </c>
      <c r="E4">
        <f>_xlfn.NORM.DIST(D4,AVERAGE(D$2:D4),STDEVA(D$2:D4),1)*100</f>
        <v>12.520334447619074</v>
      </c>
      <c r="F4">
        <f t="shared" ref="F4:F67" si="0">(C4+E4)/2</f>
        <v>12.478396334653841</v>
      </c>
    </row>
    <row r="5" spans="1:6" x14ac:dyDescent="0.15">
      <c r="A5" s="1">
        <v>40287</v>
      </c>
      <c r="B5">
        <v>21.4239</v>
      </c>
      <c r="C5">
        <f>_xlfn.NORM.DIST(B5,AVERAGE(B$2:B5),STDEVA(B$2:B5),1)*100</f>
        <v>7.074818528451714</v>
      </c>
      <c r="D5">
        <v>2.8071999999999999</v>
      </c>
      <c r="E5">
        <f>_xlfn.NORM.DIST(D5,AVERAGE(D$2:D5),STDEVA(D$2:D5),1)*100</f>
        <v>7.0260358830300476</v>
      </c>
      <c r="F5">
        <f t="shared" si="0"/>
        <v>7.0504272057408812</v>
      </c>
    </row>
    <row r="6" spans="1:6" x14ac:dyDescent="0.15">
      <c r="A6" s="1">
        <v>40288</v>
      </c>
      <c r="B6">
        <v>21.129000000000001</v>
      </c>
      <c r="C6">
        <f>_xlfn.NORM.DIST(B6,AVERAGE(B$2:B6),STDEVA(B$2:B6),1)*100</f>
        <v>11.062304569325757</v>
      </c>
      <c r="D6">
        <v>2.7957999999999998</v>
      </c>
      <c r="E6">
        <f>_xlfn.NORM.DIST(D6,AVERAGE(D$2:D6),STDEVA(D$2:D6),1)*100</f>
        <v>12.739855894736973</v>
      </c>
      <c r="F6">
        <f t="shared" si="0"/>
        <v>11.901080232031365</v>
      </c>
    </row>
    <row r="7" spans="1:6" x14ac:dyDescent="0.15">
      <c r="A7" s="1">
        <v>40289</v>
      </c>
      <c r="B7">
        <v>21.2454</v>
      </c>
      <c r="C7">
        <f>_xlfn.NORM.DIST(B7,AVERAGE(B$2:B7),STDEVA(B$2:B7),1)*100</f>
        <v>17.835829020847317</v>
      </c>
      <c r="D7">
        <v>2.8384999999999998</v>
      </c>
      <c r="E7">
        <f>_xlfn.NORM.DIST(D7,AVERAGE(D$2:D7),STDEVA(D$2:D7),1)*100</f>
        <v>26.118163323176258</v>
      </c>
      <c r="F7">
        <f t="shared" si="0"/>
        <v>21.976996172011788</v>
      </c>
    </row>
    <row r="8" spans="1:6" x14ac:dyDescent="0.15">
      <c r="A8" s="1">
        <v>40290</v>
      </c>
      <c r="B8">
        <v>20.9072</v>
      </c>
      <c r="C8">
        <f>_xlfn.NORM.DIST(B8,AVERAGE(B$2:B8),STDEVA(B$2:B8),1)*100</f>
        <v>14.805399567435796</v>
      </c>
      <c r="D8">
        <v>2.7961999999999998</v>
      </c>
      <c r="E8">
        <f>_xlfn.NORM.DIST(D8,AVERAGE(D$2:D8),STDEVA(D$2:D8),1)*100</f>
        <v>17.785529635396628</v>
      </c>
      <c r="F8">
        <f t="shared" si="0"/>
        <v>16.295464601416214</v>
      </c>
    </row>
    <row r="9" spans="1:6" x14ac:dyDescent="0.15">
      <c r="A9" s="1">
        <v>40291</v>
      </c>
      <c r="B9">
        <v>20.3276</v>
      </c>
      <c r="C9">
        <f>_xlfn.NORM.DIST(B9,AVERAGE(B$2:B9),STDEVA(B$2:B9),1)*100</f>
        <v>9.8648895821578897</v>
      </c>
      <c r="D9">
        <v>2.7795000000000001</v>
      </c>
      <c r="E9">
        <f>_xlfn.NORM.DIST(D9,AVERAGE(D$2:D9),STDEVA(D$2:D9),1)*100</f>
        <v>16.960347979152925</v>
      </c>
      <c r="F9">
        <f t="shared" si="0"/>
        <v>13.412618780655407</v>
      </c>
    </row>
    <row r="10" spans="1:6" x14ac:dyDescent="0.15">
      <c r="A10" s="1">
        <v>40294</v>
      </c>
      <c r="B10">
        <v>19.989699999999999</v>
      </c>
      <c r="C10">
        <f>_xlfn.NORM.DIST(B10,AVERAGE(B$2:B10),STDEVA(B$2:B10),1)*100</f>
        <v>9.4673327512992547</v>
      </c>
      <c r="D10">
        <v>2.7564000000000002</v>
      </c>
      <c r="E10">
        <f>_xlfn.NORM.DIST(D10,AVERAGE(D$2:D10),STDEVA(D$2:D10),1)*100</f>
        <v>14.827390539475408</v>
      </c>
      <c r="F10">
        <f t="shared" si="0"/>
        <v>12.147361645387331</v>
      </c>
    </row>
    <row r="11" spans="1:6" x14ac:dyDescent="0.15">
      <c r="A11" s="1">
        <v>40295</v>
      </c>
      <c r="B11">
        <v>19.365600000000001</v>
      </c>
      <c r="C11">
        <f>_xlfn.NORM.DIST(B11,AVERAGE(B$2:B11),STDEVA(B$2:B11),1)*100</f>
        <v>6.8757588741488869</v>
      </c>
      <c r="D11">
        <v>2.6985000000000001</v>
      </c>
      <c r="E11">
        <f>_xlfn.NORM.DIST(D11,AVERAGE(D$2:D11),STDEVA(D$2:D11),1)*100</f>
        <v>8.600466086728078</v>
      </c>
      <c r="F11">
        <f t="shared" si="0"/>
        <v>7.7381124804384829</v>
      </c>
    </row>
    <row r="12" spans="1:6" x14ac:dyDescent="0.15">
      <c r="A12" s="1">
        <v>40296</v>
      </c>
      <c r="B12">
        <v>18.820599999999999</v>
      </c>
      <c r="C12">
        <f>_xlfn.NORM.DIST(B12,AVERAGE(B$2:B12),STDEVA(B$2:B12),1)*100</f>
        <v>6.0334237513489155</v>
      </c>
      <c r="D12">
        <v>2.6686999999999999</v>
      </c>
      <c r="E12">
        <f>_xlfn.NORM.DIST(D12,AVERAGE(D$2:D12),STDEVA(D$2:D12),1)*100</f>
        <v>8.1026845693740999</v>
      </c>
      <c r="F12">
        <f t="shared" si="0"/>
        <v>7.0680541603615072</v>
      </c>
    </row>
    <row r="13" spans="1:6" x14ac:dyDescent="0.15">
      <c r="A13" s="1">
        <v>40297</v>
      </c>
      <c r="B13">
        <v>18.2699</v>
      </c>
      <c r="C13">
        <f>_xlfn.NORM.DIST(B13,AVERAGE(B$2:B13),STDEVA(B$2:B13),1)*100</f>
        <v>5.5202870000364017</v>
      </c>
      <c r="D13">
        <v>2.6345999999999998</v>
      </c>
      <c r="E13">
        <f>_xlfn.NORM.DIST(D13,AVERAGE(D$2:D13),STDEVA(D$2:D13),1)*100</f>
        <v>7.3215827401167735</v>
      </c>
      <c r="F13">
        <f t="shared" si="0"/>
        <v>6.4209348700765876</v>
      </c>
    </row>
    <row r="14" spans="1:6" x14ac:dyDescent="0.15">
      <c r="A14" s="1">
        <v>40298</v>
      </c>
      <c r="B14">
        <v>17.849299999999999</v>
      </c>
      <c r="C14">
        <f>_xlfn.NORM.DIST(B14,AVERAGE(B$2:B14),STDEVA(B$2:B14),1)*100</f>
        <v>5.782704792365343</v>
      </c>
      <c r="D14">
        <v>2.6072000000000002</v>
      </c>
      <c r="E14">
        <f>_xlfn.NORM.DIST(D14,AVERAGE(D$2:D14),STDEVA(D$2:D14),1)*100</f>
        <v>7.2893546582890529</v>
      </c>
      <c r="F14">
        <f t="shared" si="0"/>
        <v>6.5360297253271984</v>
      </c>
    </row>
    <row r="15" spans="1:6" x14ac:dyDescent="0.15">
      <c r="A15" s="1">
        <v>40302</v>
      </c>
      <c r="B15">
        <v>17.497900000000001</v>
      </c>
      <c r="C15">
        <f>_xlfn.NORM.DIST(B15,AVERAGE(B$2:B15),STDEVA(B$2:B15),1)*100</f>
        <v>6.2451093620719895</v>
      </c>
      <c r="D15">
        <v>2.5686</v>
      </c>
      <c r="E15">
        <f>_xlfn.NORM.DIST(D15,AVERAGE(D$2:D15),STDEVA(D$2:D15),1)*100</f>
        <v>6.3941535646403844</v>
      </c>
      <c r="F15">
        <f t="shared" si="0"/>
        <v>6.3196314633561865</v>
      </c>
    </row>
    <row r="16" spans="1:6" x14ac:dyDescent="0.15">
      <c r="A16" s="1">
        <v>40303</v>
      </c>
      <c r="B16">
        <v>17.538399999999999</v>
      </c>
      <c r="C16">
        <f>_xlfn.NORM.DIST(B16,AVERAGE(B$2:B16),STDEVA(B$2:B16),1)*100</f>
        <v>8.7172273997688396</v>
      </c>
      <c r="D16">
        <v>2.5748000000000002</v>
      </c>
      <c r="E16">
        <f>_xlfn.NORM.DIST(D16,AVERAGE(D$2:D16),STDEVA(D$2:D16),1)*100</f>
        <v>9.1634261177659582</v>
      </c>
      <c r="F16">
        <f t="shared" si="0"/>
        <v>8.940326758767398</v>
      </c>
    </row>
    <row r="17" spans="1:6" x14ac:dyDescent="0.15">
      <c r="A17" s="1">
        <v>40304</v>
      </c>
      <c r="B17">
        <v>16.8019</v>
      </c>
      <c r="C17">
        <f>_xlfn.NORM.DIST(B17,AVERAGE(B$2:B17),STDEVA(B$2:B17),1)*100</f>
        <v>6.2906554664105068</v>
      </c>
      <c r="D17">
        <v>2.4695</v>
      </c>
      <c r="E17">
        <f>_xlfn.NORM.DIST(D17,AVERAGE(D$2:D17),STDEVA(D$2:D17),1)*100</f>
        <v>3.8612472718498125</v>
      </c>
      <c r="F17">
        <f t="shared" si="0"/>
        <v>5.0759513691301592</v>
      </c>
    </row>
    <row r="18" spans="1:6" x14ac:dyDescent="0.15">
      <c r="A18" s="1">
        <v>40305</v>
      </c>
      <c r="B18">
        <v>16.4878</v>
      </c>
      <c r="C18">
        <f>_xlfn.NORM.DIST(B18,AVERAGE(B$2:B18),STDEVA(B$2:B18),1)*100</f>
        <v>6.6158163860492349</v>
      </c>
      <c r="D18">
        <v>2.4232999999999998</v>
      </c>
      <c r="E18">
        <f>_xlfn.NORM.DIST(D18,AVERAGE(D$2:D18),STDEVA(D$2:D18),1)*100</f>
        <v>3.7530125410005923</v>
      </c>
      <c r="F18">
        <f t="shared" si="0"/>
        <v>5.1844144635249139</v>
      </c>
    </row>
    <row r="19" spans="1:6" x14ac:dyDescent="0.15">
      <c r="A19" s="1">
        <v>40308</v>
      </c>
      <c r="B19">
        <v>16.626300000000001</v>
      </c>
      <c r="C19">
        <f>_xlfn.NORM.DIST(B19,AVERAGE(B$2:B19),STDEVA(B$2:B19),1)*100</f>
        <v>9.2543157677338694</v>
      </c>
      <c r="D19">
        <v>2.4438</v>
      </c>
      <c r="E19">
        <f>_xlfn.NORM.DIST(D19,AVERAGE(D$2:D19),STDEVA(D$2:D19),1)*100</f>
        <v>6.6930079987752187</v>
      </c>
      <c r="F19">
        <f t="shared" si="0"/>
        <v>7.9736618832545441</v>
      </c>
    </row>
    <row r="20" spans="1:6" x14ac:dyDescent="0.15">
      <c r="A20" s="1">
        <v>40309</v>
      </c>
      <c r="B20">
        <v>16.346</v>
      </c>
      <c r="C20">
        <f>_xlfn.NORM.DIST(B20,AVERAGE(B$2:B20),STDEVA(B$2:B20),1)*100</f>
        <v>9.0777261796245163</v>
      </c>
      <c r="D20">
        <v>2.4026000000000001</v>
      </c>
      <c r="E20">
        <f>_xlfn.NORM.DIST(D20,AVERAGE(D$2:D20),STDEVA(D$2:D20),1)*100</f>
        <v>5.9321961967529315</v>
      </c>
      <c r="F20">
        <f t="shared" si="0"/>
        <v>7.5049611881887239</v>
      </c>
    </row>
    <row r="21" spans="1:6" x14ac:dyDescent="0.15">
      <c r="A21" s="1">
        <v>40310</v>
      </c>
      <c r="B21">
        <v>16.521799999999999</v>
      </c>
      <c r="C21">
        <f>_xlfn.NORM.DIST(B21,AVERAGE(B$2:B21),STDEVA(B$2:B21),1)*100</f>
        <v>11.860246831651814</v>
      </c>
      <c r="D21">
        <v>2.4287000000000001</v>
      </c>
      <c r="E21">
        <f>_xlfn.NORM.DIST(D21,AVERAGE(D$2:D21),STDEVA(D$2:D21),1)*100</f>
        <v>9.3572533424894146</v>
      </c>
      <c r="F21">
        <f t="shared" si="0"/>
        <v>10.608750087070614</v>
      </c>
    </row>
    <row r="22" spans="1:6" x14ac:dyDescent="0.15">
      <c r="A22" s="1">
        <v>40311</v>
      </c>
      <c r="B22">
        <v>16.845800000000001</v>
      </c>
      <c r="C22">
        <f>_xlfn.NORM.DIST(B22,AVERAGE(B$2:B22),STDEVA(B$2:B22),1)*100</f>
        <v>15.999259479349398</v>
      </c>
      <c r="D22">
        <v>2.4763999999999999</v>
      </c>
      <c r="E22">
        <f>_xlfn.NORM.DIST(D22,AVERAGE(D$2:D22),STDEVA(D$2:D22),1)*100</f>
        <v>15.433841635791055</v>
      </c>
      <c r="F22">
        <f t="shared" si="0"/>
        <v>15.716550557570226</v>
      </c>
    </row>
    <row r="23" spans="1:6" x14ac:dyDescent="0.15">
      <c r="A23" s="1">
        <v>40312</v>
      </c>
      <c r="B23">
        <v>16.7166</v>
      </c>
      <c r="C23">
        <f>_xlfn.NORM.DIST(B23,AVERAGE(B$2:B23),STDEVA(B$2:B23),1)*100</f>
        <v>15.86359258605321</v>
      </c>
      <c r="D23">
        <v>2.4579</v>
      </c>
      <c r="E23">
        <f>_xlfn.NORM.DIST(D23,AVERAGE(D$2:D23),STDEVA(D$2:D23),1)*100</f>
        <v>14.489613865504639</v>
      </c>
      <c r="F23">
        <f t="shared" si="0"/>
        <v>15.176603225778925</v>
      </c>
    </row>
    <row r="24" spans="1:6" x14ac:dyDescent="0.15">
      <c r="A24" s="1">
        <v>40315</v>
      </c>
      <c r="B24">
        <v>15.9252</v>
      </c>
      <c r="C24">
        <f>_xlfn.NORM.DIST(B24,AVERAGE(B$2:B24),STDEVA(B$2:B24),1)*100</f>
        <v>10.464508878670461</v>
      </c>
      <c r="D24">
        <v>2.3410000000000002</v>
      </c>
      <c r="E24">
        <f>_xlfn.NORM.DIST(D24,AVERAGE(D$2:D24),STDEVA(D$2:D24),1)*100</f>
        <v>6.2619498807962932</v>
      </c>
      <c r="F24">
        <f t="shared" si="0"/>
        <v>8.3632293797333777</v>
      </c>
    </row>
    <row r="25" spans="1:6" x14ac:dyDescent="0.15">
      <c r="A25" s="1">
        <v>40316</v>
      </c>
      <c r="B25">
        <v>16.176600000000001</v>
      </c>
      <c r="C25">
        <f>_xlfn.NORM.DIST(B25,AVERAGE(B$2:B25),STDEVA(B$2:B25),1)*100</f>
        <v>13.634047870699273</v>
      </c>
      <c r="D25">
        <v>2.3784999999999998</v>
      </c>
      <c r="E25">
        <f>_xlfn.NORM.DIST(D25,AVERAGE(D$2:D25),STDEVA(D$2:D25),1)*100</f>
        <v>10.199844732203708</v>
      </c>
      <c r="F25">
        <f t="shared" si="0"/>
        <v>11.916946301451491</v>
      </c>
    </row>
    <row r="26" spans="1:6" x14ac:dyDescent="0.15">
      <c r="A26" s="1">
        <v>40317</v>
      </c>
      <c r="B26">
        <v>16.122699999999998</v>
      </c>
      <c r="C26">
        <f>_xlfn.NORM.DIST(B26,AVERAGE(B$2:B26),STDEVA(B$2:B26),1)*100</f>
        <v>14.234178395644026</v>
      </c>
      <c r="D26">
        <v>2.3706999999999998</v>
      </c>
      <c r="E26">
        <f>_xlfn.NORM.DIST(D26,AVERAGE(D$2:D26),STDEVA(D$2:D26),1)*100</f>
        <v>10.756154687291779</v>
      </c>
      <c r="F26">
        <f t="shared" si="0"/>
        <v>12.495166541467903</v>
      </c>
    </row>
    <row r="27" spans="1:6" x14ac:dyDescent="0.15">
      <c r="A27" s="1">
        <v>40318</v>
      </c>
      <c r="B27">
        <v>15.965299999999999</v>
      </c>
      <c r="C27">
        <f>_xlfn.NORM.DIST(B27,AVERAGE(B$2:B27),STDEVA(B$2:B27),1)*100</f>
        <v>13.881132596017325</v>
      </c>
      <c r="D27">
        <v>2.3479999999999999</v>
      </c>
      <c r="E27">
        <f>_xlfn.NORM.DIST(D27,AVERAGE(D$2:D27),STDEVA(D$2:D27),1)*100</f>
        <v>10.055927789525148</v>
      </c>
      <c r="F27">
        <f t="shared" si="0"/>
        <v>11.968530192771237</v>
      </c>
    </row>
    <row r="28" spans="1:6" x14ac:dyDescent="0.15">
      <c r="A28" s="1">
        <v>40319</v>
      </c>
      <c r="B28">
        <v>16.1371</v>
      </c>
      <c r="C28">
        <f>_xlfn.NORM.DIST(B28,AVERAGE(B$2:B28),STDEVA(B$2:B28),1)*100</f>
        <v>16.403161700886741</v>
      </c>
      <c r="D28">
        <v>2.3733</v>
      </c>
      <c r="E28">
        <f>_xlfn.NORM.DIST(D28,AVERAGE(D$2:D28),STDEVA(D$2:D28),1)*100</f>
        <v>13.375614078884599</v>
      </c>
      <c r="F28">
        <f t="shared" si="0"/>
        <v>14.88938788988567</v>
      </c>
    </row>
    <row r="29" spans="1:6" x14ac:dyDescent="0.15">
      <c r="A29" s="1">
        <v>40322</v>
      </c>
      <c r="B29">
        <v>16.645099999999999</v>
      </c>
      <c r="C29">
        <f>_xlfn.NORM.DIST(B29,AVERAGE(B$2:B29),STDEVA(B$2:B29),1)*100</f>
        <v>22.694807186082247</v>
      </c>
      <c r="D29">
        <v>2.4493999999999998</v>
      </c>
      <c r="E29">
        <f>_xlfn.NORM.DIST(D29,AVERAGE(D$2:D29),STDEVA(D$2:D29),1)*100</f>
        <v>23.333717572194516</v>
      </c>
      <c r="F29">
        <f t="shared" si="0"/>
        <v>23.01426237913838</v>
      </c>
    </row>
    <row r="30" spans="1:6" x14ac:dyDescent="0.15">
      <c r="A30" s="1">
        <v>40323</v>
      </c>
      <c r="B30">
        <v>16.279599999999999</v>
      </c>
      <c r="C30">
        <f>_xlfn.NORM.DIST(B30,AVERAGE(B$2:B30),STDEVA(B$2:B30),1)*100</f>
        <v>19.164754406181999</v>
      </c>
      <c r="D30">
        <v>2.3957000000000002</v>
      </c>
      <c r="E30">
        <f>_xlfn.NORM.DIST(D30,AVERAGE(D$2:D30),STDEVA(D$2:D30),1)*100</f>
        <v>17.06590500945212</v>
      </c>
      <c r="F30">
        <f t="shared" si="0"/>
        <v>18.115329707817061</v>
      </c>
    </row>
    <row r="31" spans="1:6" x14ac:dyDescent="0.15">
      <c r="A31" s="1">
        <v>40324</v>
      </c>
      <c r="B31">
        <v>16.284300000000002</v>
      </c>
      <c r="C31">
        <f>_xlfn.NORM.DIST(B31,AVERAGE(B$2:B31),STDEVA(B$2:B31),1)*100</f>
        <v>19.91052443957302</v>
      </c>
      <c r="D31">
        <v>2.3965000000000001</v>
      </c>
      <c r="E31">
        <f>_xlfn.NORM.DIST(D31,AVERAGE(D$2:D31),STDEVA(D$2:D31),1)*100</f>
        <v>17.924795488526378</v>
      </c>
      <c r="F31">
        <f t="shared" si="0"/>
        <v>18.917659964049697</v>
      </c>
    </row>
    <row r="32" spans="1:6" x14ac:dyDescent="0.15">
      <c r="A32" s="1">
        <v>40325</v>
      </c>
      <c r="B32">
        <v>16.453299999999999</v>
      </c>
      <c r="C32">
        <f>_xlfn.NORM.DIST(B32,AVERAGE(B$2:B32),STDEVA(B$2:B32),1)*100</f>
        <v>22.514328521757072</v>
      </c>
      <c r="D32">
        <v>2.4405000000000001</v>
      </c>
      <c r="E32">
        <f>_xlfn.NORM.DIST(D32,AVERAGE(D$2:D32),STDEVA(D$2:D32),1)*100</f>
        <v>24.494673559153107</v>
      </c>
      <c r="F32">
        <f t="shared" si="0"/>
        <v>23.504501040455089</v>
      </c>
    </row>
    <row r="33" spans="1:6" x14ac:dyDescent="0.15">
      <c r="A33" s="1">
        <v>40326</v>
      </c>
      <c r="B33">
        <v>16.429600000000001</v>
      </c>
      <c r="C33">
        <f>_xlfn.NORM.DIST(B33,AVERAGE(B$2:B33),STDEVA(B$2:B33),1)*100</f>
        <v>22.77788603087907</v>
      </c>
      <c r="D33">
        <v>2.4371</v>
      </c>
      <c r="E33">
        <f>_xlfn.NORM.DIST(D33,AVERAGE(D$2:D33),STDEVA(D$2:D33),1)*100</f>
        <v>24.490962974634652</v>
      </c>
      <c r="F33">
        <f t="shared" si="0"/>
        <v>23.634424502756861</v>
      </c>
    </row>
    <row r="34" spans="1:6" x14ac:dyDescent="0.15">
      <c r="A34" s="1">
        <v>40329</v>
      </c>
      <c r="B34">
        <v>16.084</v>
      </c>
      <c r="C34">
        <f>_xlfn.NORM.DIST(B34,AVERAGE(B$2:B34),STDEVA(B$2:B34),1)*100</f>
        <v>19.274100153250387</v>
      </c>
      <c r="D34">
        <v>2.3860000000000001</v>
      </c>
      <c r="E34">
        <f>_xlfn.NORM.DIST(D34,AVERAGE(D$2:D34),STDEVA(D$2:D34),1)*100</f>
        <v>18.05373065207932</v>
      </c>
      <c r="F34">
        <f t="shared" si="0"/>
        <v>18.663915402664855</v>
      </c>
    </row>
    <row r="35" spans="1:6" x14ac:dyDescent="0.15">
      <c r="A35" s="1">
        <v>40330</v>
      </c>
      <c r="B35">
        <v>15.9674</v>
      </c>
      <c r="C35">
        <f>_xlfn.NORM.DIST(B35,AVERAGE(B$2:B35),STDEVA(B$2:B35),1)*100</f>
        <v>18.602431917014396</v>
      </c>
      <c r="D35">
        <v>2.3687</v>
      </c>
      <c r="E35">
        <f>_xlfn.NORM.DIST(D35,AVERAGE(D$2:D35),STDEVA(D$2:D35),1)*100</f>
        <v>16.627186754854652</v>
      </c>
      <c r="F35">
        <f t="shared" si="0"/>
        <v>17.614809335934524</v>
      </c>
    </row>
    <row r="36" spans="1:6" x14ac:dyDescent="0.15">
      <c r="A36" s="1">
        <v>40331</v>
      </c>
      <c r="B36">
        <v>15.959</v>
      </c>
      <c r="C36">
        <f>_xlfn.NORM.DIST(B36,AVERAGE(B$2:B36),STDEVA(B$2:B36),1)*100</f>
        <v>19.121575065376085</v>
      </c>
      <c r="D36">
        <v>2.3605999999999998</v>
      </c>
      <c r="E36">
        <f>_xlfn.NORM.DIST(D36,AVERAGE(D$2:D36),STDEVA(D$2:D36),1)*100</f>
        <v>16.355351931990612</v>
      </c>
      <c r="F36">
        <f t="shared" si="0"/>
        <v>17.738463498683348</v>
      </c>
    </row>
    <row r="37" spans="1:6" x14ac:dyDescent="0.15">
      <c r="A37" s="1">
        <v>40332</v>
      </c>
      <c r="B37">
        <v>15.8451</v>
      </c>
      <c r="C37">
        <f>_xlfn.NORM.DIST(B37,AVERAGE(B$2:B37),STDEVA(B$2:B37),1)*100</f>
        <v>18.446190914531474</v>
      </c>
      <c r="D37">
        <v>2.3515000000000001</v>
      </c>
      <c r="E37">
        <f>_xlfn.NORM.DIST(D37,AVERAGE(D$2:D37),STDEVA(D$2:D37),1)*100</f>
        <v>15.969553047765034</v>
      </c>
      <c r="F37">
        <f t="shared" si="0"/>
        <v>17.207871981148255</v>
      </c>
    </row>
    <row r="38" spans="1:6" x14ac:dyDescent="0.15">
      <c r="A38" s="1">
        <v>40333</v>
      </c>
      <c r="B38">
        <v>15.8187</v>
      </c>
      <c r="C38">
        <f>_xlfn.NORM.DIST(B38,AVERAGE(B$2:B38),STDEVA(B$2:B38),1)*100</f>
        <v>18.73880395741817</v>
      </c>
      <c r="D38">
        <v>2.3593999999999999</v>
      </c>
      <c r="E38">
        <f>_xlfn.NORM.DIST(D38,AVERAGE(D$2:D38),STDEVA(D$2:D38),1)*100</f>
        <v>17.550489256138221</v>
      </c>
      <c r="F38">
        <f t="shared" si="0"/>
        <v>18.144646606778196</v>
      </c>
    </row>
    <row r="39" spans="1:6" x14ac:dyDescent="0.15">
      <c r="A39" s="1">
        <v>40336</v>
      </c>
      <c r="B39">
        <v>15.5046</v>
      </c>
      <c r="C39">
        <f>_xlfn.NORM.DIST(B39,AVERAGE(B$2:B39),STDEVA(B$2:B39),1)*100</f>
        <v>15.993450837445128</v>
      </c>
      <c r="D39">
        <v>2.3127</v>
      </c>
      <c r="E39">
        <f>_xlfn.NORM.DIST(D39,AVERAGE(D$2:D39),STDEVA(D$2:D39),1)*100</f>
        <v>13.009089759942086</v>
      </c>
      <c r="F39">
        <f t="shared" si="0"/>
        <v>14.501270298693607</v>
      </c>
    </row>
    <row r="40" spans="1:6" x14ac:dyDescent="0.15">
      <c r="A40" s="1">
        <v>40337</v>
      </c>
      <c r="B40">
        <v>15.4314</v>
      </c>
      <c r="C40">
        <f>_xlfn.NORM.DIST(B40,AVERAGE(B$2:B40),STDEVA(B$2:B40),1)*100</f>
        <v>15.880839098917789</v>
      </c>
      <c r="D40">
        <v>2.3022999999999998</v>
      </c>
      <c r="E40">
        <f>_xlfn.NORM.DIST(D40,AVERAGE(D$2:D40),STDEVA(D$2:D40),1)*100</f>
        <v>12.687975260228718</v>
      </c>
      <c r="F40">
        <f t="shared" si="0"/>
        <v>14.284407179573254</v>
      </c>
    </row>
    <row r="41" spans="1:6" x14ac:dyDescent="0.15">
      <c r="A41" s="1">
        <v>40338</v>
      </c>
      <c r="B41">
        <v>15.9299</v>
      </c>
      <c r="C41">
        <f>_xlfn.NORM.DIST(B41,AVERAGE(B$2:B41),STDEVA(B$2:B41),1)*100</f>
        <v>22.045722206953922</v>
      </c>
      <c r="D41">
        <v>2.3757999999999999</v>
      </c>
      <c r="E41">
        <f>_xlfn.NORM.DIST(D41,AVERAGE(D$2:D41),STDEVA(D$2:D41),1)*100</f>
        <v>22.097764829854121</v>
      </c>
      <c r="F41">
        <f t="shared" si="0"/>
        <v>22.07174351840402</v>
      </c>
    </row>
    <row r="42" spans="1:6" x14ac:dyDescent="0.15">
      <c r="A42" s="1">
        <v>40339</v>
      </c>
      <c r="B42">
        <v>15.7325</v>
      </c>
      <c r="C42">
        <f>_xlfn.NORM.DIST(B42,AVERAGE(B$2:B42),STDEVA(B$2:B42),1)*100</f>
        <v>20.113859799779256</v>
      </c>
      <c r="D42">
        <v>2.3477999999999999</v>
      </c>
      <c r="E42">
        <f>_xlfn.NORM.DIST(D42,AVERAGE(D$2:D42),STDEVA(D$2:D42),1)*100</f>
        <v>18.791142038156476</v>
      </c>
      <c r="F42">
        <f t="shared" si="0"/>
        <v>19.452500918967864</v>
      </c>
    </row>
    <row r="43" spans="1:6" x14ac:dyDescent="0.15">
      <c r="A43" s="1">
        <v>40340</v>
      </c>
      <c r="B43">
        <v>15.839399999999999</v>
      </c>
      <c r="C43">
        <f>_xlfn.NORM.DIST(B43,AVERAGE(B$2:B43),STDEVA(B$2:B43),1)*100</f>
        <v>21.877741825466682</v>
      </c>
      <c r="D43">
        <v>2.3639999999999999</v>
      </c>
      <c r="E43">
        <f>_xlfn.NORM.DIST(D43,AVERAGE(D$2:D43),STDEVA(D$2:D43),1)*100</f>
        <v>21.455283333606502</v>
      </c>
      <c r="F43">
        <f t="shared" si="0"/>
        <v>21.666512579536594</v>
      </c>
    </row>
    <row r="44" spans="1:6" x14ac:dyDescent="0.15">
      <c r="A44" s="1">
        <v>40346</v>
      </c>
      <c r="B44">
        <v>15.8035</v>
      </c>
      <c r="C44">
        <f>_xlfn.NORM.DIST(B44,AVERAGE(B$2:B44),STDEVA(B$2:B44),1)*100</f>
        <v>21.856376597887916</v>
      </c>
      <c r="D44">
        <v>2.3618999999999999</v>
      </c>
      <c r="E44">
        <f>_xlfn.NORM.DIST(D44,AVERAGE(D$2:D44),STDEVA(D$2:D44),1)*100</f>
        <v>21.596003259545856</v>
      </c>
      <c r="F44">
        <f t="shared" si="0"/>
        <v>21.726189928716884</v>
      </c>
    </row>
    <row r="45" spans="1:6" x14ac:dyDescent="0.15">
      <c r="A45" s="1">
        <v>40347</v>
      </c>
      <c r="B45">
        <v>15.586499999999999</v>
      </c>
      <c r="C45">
        <f>_xlfn.NORM.DIST(B45,AVERAGE(B$2:B45),STDEVA(B$2:B45),1)*100</f>
        <v>19.649115857732507</v>
      </c>
      <c r="D45">
        <v>2.3302999999999998</v>
      </c>
      <c r="E45">
        <f>_xlfn.NORM.DIST(D45,AVERAGE(D$2:D45),STDEVA(D$2:D45),1)*100</f>
        <v>17.830095772307171</v>
      </c>
      <c r="F45">
        <f t="shared" si="0"/>
        <v>18.739605815019839</v>
      </c>
    </row>
    <row r="46" spans="1:6" x14ac:dyDescent="0.15">
      <c r="A46" s="1">
        <v>40350</v>
      </c>
      <c r="B46">
        <v>16.0655</v>
      </c>
      <c r="C46">
        <f>_xlfn.NORM.DIST(B46,AVERAGE(B$2:B46),STDEVA(B$2:B46),1)*100</f>
        <v>26.266434709692277</v>
      </c>
      <c r="D46">
        <v>2.4024999999999999</v>
      </c>
      <c r="E46">
        <f>_xlfn.NORM.DIST(D46,AVERAGE(D$2:D46),STDEVA(D$2:D46),1)*100</f>
        <v>28.881256029904417</v>
      </c>
      <c r="F46">
        <f t="shared" si="0"/>
        <v>27.573845369798349</v>
      </c>
    </row>
    <row r="47" spans="1:6" x14ac:dyDescent="0.15">
      <c r="A47" s="1">
        <v>40351</v>
      </c>
      <c r="B47">
        <v>16.067</v>
      </c>
      <c r="C47">
        <f>_xlfn.NORM.DIST(B47,AVERAGE(B$2:B47),STDEVA(B$2:B47),1)*100</f>
        <v>26.601053406429308</v>
      </c>
      <c r="D47">
        <v>2.4032</v>
      </c>
      <c r="E47">
        <f>_xlfn.NORM.DIST(D47,AVERAGE(D$2:D47),STDEVA(D$2:D47),1)*100</f>
        <v>29.266931529443852</v>
      </c>
      <c r="F47">
        <f t="shared" si="0"/>
        <v>27.93399246793658</v>
      </c>
    </row>
    <row r="48" spans="1:6" x14ac:dyDescent="0.15">
      <c r="A48" s="1">
        <v>40352</v>
      </c>
      <c r="B48">
        <v>15.95</v>
      </c>
      <c r="C48">
        <f>_xlfn.NORM.DIST(B48,AVERAGE(B$2:B48),STDEVA(B$2:B48),1)*100</f>
        <v>25.261329876127004</v>
      </c>
      <c r="D48">
        <v>2.3803000000000001</v>
      </c>
      <c r="E48">
        <f>_xlfn.NORM.DIST(D48,AVERAGE(D$2:D48),STDEVA(D$2:D48),1)*100</f>
        <v>25.765915709412248</v>
      </c>
      <c r="F48">
        <f t="shared" si="0"/>
        <v>25.513622792769624</v>
      </c>
    </row>
    <row r="49" spans="1:6" x14ac:dyDescent="0.15">
      <c r="A49" s="1">
        <v>40353</v>
      </c>
      <c r="B49">
        <v>15.8756</v>
      </c>
      <c r="C49">
        <f>_xlfn.NORM.DIST(B49,AVERAGE(B$2:B49),STDEVA(B$2:B49),1)*100</f>
        <v>24.552024981482333</v>
      </c>
      <c r="D49">
        <v>2.3786</v>
      </c>
      <c r="E49">
        <f>_xlfn.NORM.DIST(D49,AVERAGE(D$2:D49),STDEVA(D$2:D49),1)*100</f>
        <v>25.803471106116131</v>
      </c>
      <c r="F49">
        <f t="shared" si="0"/>
        <v>25.177748043799234</v>
      </c>
    </row>
    <row r="50" spans="1:6" x14ac:dyDescent="0.15">
      <c r="A50" s="1">
        <v>40354</v>
      </c>
      <c r="B50">
        <v>15.867100000000001</v>
      </c>
      <c r="C50">
        <f>_xlfn.NORM.DIST(B50,AVERAGE(B$2:B50),STDEVA(B$2:B50),1)*100</f>
        <v>24.758624799537731</v>
      </c>
      <c r="D50">
        <v>2.3778000000000001</v>
      </c>
      <c r="E50">
        <f>_xlfn.NORM.DIST(D50,AVERAGE(D$2:D50),STDEVA(D$2:D50),1)*100</f>
        <v>25.97680766363143</v>
      </c>
      <c r="F50">
        <f t="shared" si="0"/>
        <v>25.367716231584581</v>
      </c>
    </row>
    <row r="51" spans="1:6" x14ac:dyDescent="0.15">
      <c r="A51" s="1">
        <v>40357</v>
      </c>
      <c r="B51">
        <v>15.7776</v>
      </c>
      <c r="C51">
        <f>_xlfn.NORM.DIST(B51,AVERAGE(B$2:B51),STDEVA(B$2:B51),1)*100</f>
        <v>23.839084816219895</v>
      </c>
      <c r="D51">
        <v>2.3647</v>
      </c>
      <c r="E51">
        <f>_xlfn.NORM.DIST(D51,AVERAGE(D$2:D51),STDEVA(D$2:D51),1)*100</f>
        <v>24.182308273299412</v>
      </c>
      <c r="F51">
        <f t="shared" si="0"/>
        <v>24.010696544759654</v>
      </c>
    </row>
    <row r="52" spans="1:6" x14ac:dyDescent="0.15">
      <c r="A52" s="1">
        <v>40358</v>
      </c>
      <c r="B52">
        <v>15.149900000000001</v>
      </c>
      <c r="C52">
        <f>_xlfn.NORM.DIST(B52,AVERAGE(B$2:B52),STDEVA(B$2:B52),1)*100</f>
        <v>16.44994690832516</v>
      </c>
      <c r="D52">
        <v>2.2713000000000001</v>
      </c>
      <c r="E52">
        <f>_xlfn.NORM.DIST(D52,AVERAGE(D$2:D52),STDEVA(D$2:D52),1)*100</f>
        <v>12.440929611472869</v>
      </c>
      <c r="F52">
        <f t="shared" si="0"/>
        <v>14.445438259899014</v>
      </c>
    </row>
    <row r="53" spans="1:6" x14ac:dyDescent="0.15">
      <c r="A53" s="1">
        <v>40359</v>
      </c>
      <c r="B53">
        <v>14.991300000000001</v>
      </c>
      <c r="C53">
        <f>_xlfn.NORM.DIST(B53,AVERAGE(B$2:B53),STDEVA(B$2:B53),1)*100</f>
        <v>15.22208887483554</v>
      </c>
      <c r="D53">
        <v>2.2479</v>
      </c>
      <c r="E53">
        <f>_xlfn.NORM.DIST(D53,AVERAGE(D$2:D53),STDEVA(D$2:D53),1)*100</f>
        <v>10.722156758060882</v>
      </c>
      <c r="F53">
        <f t="shared" si="0"/>
        <v>12.972122816448211</v>
      </c>
    </row>
    <row r="54" spans="1:6" x14ac:dyDescent="0.15">
      <c r="A54" s="1">
        <v>40360</v>
      </c>
      <c r="B54">
        <v>14.9695</v>
      </c>
      <c r="C54">
        <f>_xlfn.NORM.DIST(B54,AVERAGE(B$2:B54),STDEVA(B$2:B54),1)*100</f>
        <v>15.464514365694605</v>
      </c>
      <c r="D54">
        <v>2.2351000000000001</v>
      </c>
      <c r="E54">
        <f>_xlfn.NORM.DIST(D54,AVERAGE(D$2:D54),STDEVA(D$2:D54),1)*100</f>
        <v>10.137932960998851</v>
      </c>
      <c r="F54">
        <f t="shared" si="0"/>
        <v>12.801223663346729</v>
      </c>
    </row>
    <row r="55" spans="1:6" x14ac:dyDescent="0.15">
      <c r="A55" s="1">
        <v>40361</v>
      </c>
      <c r="B55">
        <v>15.039899999999999</v>
      </c>
      <c r="C55">
        <f>_xlfn.NORM.DIST(B55,AVERAGE(B$2:B55),STDEVA(B$2:B55),1)*100</f>
        <v>16.674615187134396</v>
      </c>
      <c r="D55">
        <v>2.2471999999999999</v>
      </c>
      <c r="E55">
        <f>_xlfn.NORM.DIST(D55,AVERAGE(D$2:D55),STDEVA(D$2:D55),1)*100</f>
        <v>11.798676592919623</v>
      </c>
      <c r="F55">
        <f t="shared" si="0"/>
        <v>14.23664589002701</v>
      </c>
    </row>
    <row r="56" spans="1:6" x14ac:dyDescent="0.15">
      <c r="A56" s="1">
        <v>40364</v>
      </c>
      <c r="B56">
        <v>14.956200000000001</v>
      </c>
      <c r="C56">
        <f>_xlfn.NORM.DIST(B56,AVERAGE(B$2:B56),STDEVA(B$2:B56),1)*100</f>
        <v>16.188441464659771</v>
      </c>
      <c r="D56">
        <v>2.2383999999999999</v>
      </c>
      <c r="E56">
        <f>_xlfn.NORM.DIST(D56,AVERAGE(D$2:D56),STDEVA(D$2:D56),1)*100</f>
        <v>11.473503951685187</v>
      </c>
      <c r="F56">
        <f t="shared" si="0"/>
        <v>13.830972708172478</v>
      </c>
    </row>
    <row r="57" spans="1:6" x14ac:dyDescent="0.15">
      <c r="A57" s="1">
        <v>40365</v>
      </c>
      <c r="B57">
        <v>15.2408</v>
      </c>
      <c r="C57">
        <f>_xlfn.NORM.DIST(B57,AVERAGE(B$2:B57),STDEVA(B$2:B57),1)*100</f>
        <v>19.908447346316557</v>
      </c>
      <c r="D57">
        <v>2.282</v>
      </c>
      <c r="E57">
        <f>_xlfn.NORM.DIST(D57,AVERAGE(D$2:D57),STDEVA(D$2:D57),1)*100</f>
        <v>16.704641944559771</v>
      </c>
      <c r="F57">
        <f t="shared" si="0"/>
        <v>18.306544645438166</v>
      </c>
    </row>
    <row r="58" spans="1:6" x14ac:dyDescent="0.15">
      <c r="A58" s="1">
        <v>40366</v>
      </c>
      <c r="B58">
        <v>15.2994</v>
      </c>
      <c r="C58">
        <f>_xlfn.NORM.DIST(B58,AVERAGE(B$2:B58),STDEVA(B$2:B58),1)*100</f>
        <v>20.999198827920189</v>
      </c>
      <c r="D58">
        <v>2.2907999999999999</v>
      </c>
      <c r="E58">
        <f>_xlfn.NORM.DIST(D58,AVERAGE(D$2:D58),STDEVA(D$2:D58),1)*100</f>
        <v>18.222812903963657</v>
      </c>
      <c r="F58">
        <f t="shared" si="0"/>
        <v>19.611005865941923</v>
      </c>
    </row>
    <row r="59" spans="1:6" x14ac:dyDescent="0.15">
      <c r="A59" s="1">
        <v>40367</v>
      </c>
      <c r="B59">
        <v>15.224</v>
      </c>
      <c r="C59">
        <f>_xlfn.NORM.DIST(B59,AVERAGE(B$2:B59),STDEVA(B$2:B59),1)*100</f>
        <v>20.370749958472917</v>
      </c>
      <c r="D59">
        <v>2.2947000000000002</v>
      </c>
      <c r="E59">
        <f>_xlfn.NORM.DIST(D59,AVERAGE(D$2:D59),STDEVA(D$2:D59),1)*100</f>
        <v>19.112939595855902</v>
      </c>
      <c r="F59">
        <f t="shared" si="0"/>
        <v>19.74184477716441</v>
      </c>
    </row>
    <row r="60" spans="1:6" x14ac:dyDescent="0.15">
      <c r="A60" s="1">
        <v>40368</v>
      </c>
      <c r="B60">
        <v>15.568300000000001</v>
      </c>
      <c r="C60">
        <f>_xlfn.NORM.DIST(B60,AVERAGE(B$2:B60),STDEVA(B$2:B60),1)*100</f>
        <v>25.356026483124861</v>
      </c>
      <c r="D60">
        <v>2.3466</v>
      </c>
      <c r="E60">
        <f>_xlfn.NORM.DIST(D60,AVERAGE(D$2:D60),STDEVA(D$2:D60),1)*100</f>
        <v>27.249355765203614</v>
      </c>
      <c r="F60">
        <f t="shared" si="0"/>
        <v>26.302691124164237</v>
      </c>
    </row>
    <row r="61" spans="1:6" x14ac:dyDescent="0.15">
      <c r="A61" s="1">
        <v>40371</v>
      </c>
      <c r="B61">
        <v>15.6685</v>
      </c>
      <c r="C61">
        <f>_xlfn.NORM.DIST(B61,AVERAGE(B$2:B61),STDEVA(B$2:B61),1)*100</f>
        <v>27.08025869812079</v>
      </c>
      <c r="D61">
        <v>2.3607999999999998</v>
      </c>
      <c r="E61">
        <f>_xlfn.NORM.DIST(D61,AVERAGE(D$2:D61),STDEVA(D$2:D61),1)*100</f>
        <v>29.884547753966206</v>
      </c>
      <c r="F61">
        <f t="shared" si="0"/>
        <v>28.482403226043498</v>
      </c>
    </row>
    <row r="62" spans="1:6" x14ac:dyDescent="0.15">
      <c r="A62" s="1">
        <v>40372</v>
      </c>
      <c r="B62">
        <v>15.436500000000001</v>
      </c>
      <c r="C62">
        <f>_xlfn.NORM.DIST(B62,AVERAGE(B$2:B62),STDEVA(B$2:B62),1)*100</f>
        <v>23.935557784626198</v>
      </c>
      <c r="D62">
        <v>2.327</v>
      </c>
      <c r="E62">
        <f>_xlfn.NORM.DIST(D62,AVERAGE(D$2:D62),STDEVA(D$2:D62),1)*100</f>
        <v>24.46405139814345</v>
      </c>
      <c r="F62">
        <f t="shared" si="0"/>
        <v>24.199804591384826</v>
      </c>
    </row>
    <row r="63" spans="1:6" x14ac:dyDescent="0.15">
      <c r="A63" s="1">
        <v>40373</v>
      </c>
      <c r="B63">
        <v>15.5425</v>
      </c>
      <c r="C63">
        <f>_xlfn.NORM.DIST(B63,AVERAGE(B$2:B63),STDEVA(B$2:B63),1)*100</f>
        <v>25.726622277709112</v>
      </c>
      <c r="D63">
        <v>2.3431000000000002</v>
      </c>
      <c r="E63">
        <f>_xlfn.NORM.DIST(D63,AVERAGE(D$2:D63),STDEVA(D$2:D63),1)*100</f>
        <v>27.345837541261599</v>
      </c>
      <c r="F63">
        <f t="shared" si="0"/>
        <v>26.536229909485357</v>
      </c>
    </row>
    <row r="64" spans="1:6" x14ac:dyDescent="0.15">
      <c r="A64" s="1">
        <v>40374</v>
      </c>
      <c r="B64">
        <v>15.237299999999999</v>
      </c>
      <c r="C64">
        <f>_xlfn.NORM.DIST(B64,AVERAGE(B$2:B64),STDEVA(B$2:B64),1)*100</f>
        <v>21.670068190516297</v>
      </c>
      <c r="D64">
        <v>2.2982</v>
      </c>
      <c r="E64">
        <f>_xlfn.NORM.DIST(D64,AVERAGE(D$2:D64),STDEVA(D$2:D64),1)*100</f>
        <v>20.547415564968119</v>
      </c>
      <c r="F64">
        <f t="shared" si="0"/>
        <v>21.108741877742208</v>
      </c>
    </row>
    <row r="65" spans="1:6" x14ac:dyDescent="0.15">
      <c r="A65" s="1">
        <v>40375</v>
      </c>
      <c r="B65">
        <v>15.2598</v>
      </c>
      <c r="C65">
        <f>_xlfn.NORM.DIST(B65,AVERAGE(B$2:B65),STDEVA(B$2:B65),1)*100</f>
        <v>22.263530496547073</v>
      </c>
      <c r="D65">
        <v>2.3022</v>
      </c>
      <c r="E65">
        <f>_xlfn.NORM.DIST(D65,AVERAGE(D$2:D65),STDEVA(D$2:D65),1)*100</f>
        <v>21.436004481046574</v>
      </c>
      <c r="F65">
        <f t="shared" si="0"/>
        <v>21.849767488796822</v>
      </c>
    </row>
    <row r="66" spans="1:6" x14ac:dyDescent="0.15">
      <c r="A66" s="1">
        <v>40378</v>
      </c>
      <c r="B66">
        <v>15.605700000000001</v>
      </c>
      <c r="C66">
        <f>_xlfn.NORM.DIST(B66,AVERAGE(B$2:B66),STDEVA(B$2:B66),1)*100</f>
        <v>27.580178075985224</v>
      </c>
      <c r="D66">
        <v>2.355</v>
      </c>
      <c r="E66">
        <f>_xlfn.NORM.DIST(D66,AVERAGE(D$2:D66),STDEVA(D$2:D66),1)*100</f>
        <v>30.38807571739769</v>
      </c>
      <c r="F66">
        <f t="shared" si="0"/>
        <v>28.984126896691457</v>
      </c>
    </row>
    <row r="67" spans="1:6" x14ac:dyDescent="0.15">
      <c r="A67" s="1">
        <v>40379</v>
      </c>
      <c r="B67">
        <v>15.870799999999999</v>
      </c>
      <c r="C67">
        <f>_xlfn.NORM.DIST(B67,AVERAGE(B$2:B67),STDEVA(B$2:B67),1)*100</f>
        <v>32.043754461581671</v>
      </c>
      <c r="D67">
        <v>2.3975</v>
      </c>
      <c r="E67">
        <f>_xlfn.NORM.DIST(D67,AVERAGE(D$2:D67),STDEVA(D$2:D67),1)*100</f>
        <v>38.598566144619816</v>
      </c>
      <c r="F67">
        <f t="shared" si="0"/>
        <v>35.32116030310074</v>
      </c>
    </row>
    <row r="68" spans="1:6" x14ac:dyDescent="0.15">
      <c r="A68" s="1">
        <v>40380</v>
      </c>
      <c r="B68">
        <v>15.9369</v>
      </c>
      <c r="C68">
        <f>_xlfn.NORM.DIST(B68,AVERAGE(B$2:B68),STDEVA(B$2:B68),1)*100</f>
        <v>33.308908414781989</v>
      </c>
      <c r="D68">
        <v>2.4074</v>
      </c>
      <c r="E68">
        <f>_xlfn.NORM.DIST(D68,AVERAGE(D$2:D68),STDEVA(D$2:D68),1)*100</f>
        <v>40.668850185981711</v>
      </c>
      <c r="F68">
        <f t="shared" ref="F68:F131" si="1">(C68+E68)/2</f>
        <v>36.988879300381853</v>
      </c>
    </row>
    <row r="69" spans="1:6" x14ac:dyDescent="0.15">
      <c r="A69" s="1">
        <v>40381</v>
      </c>
      <c r="B69">
        <v>16.099399999999999</v>
      </c>
      <c r="C69">
        <f>_xlfn.NORM.DIST(B69,AVERAGE(B$2:B69),STDEVA(B$2:B69),1)*100</f>
        <v>36.271884508200614</v>
      </c>
      <c r="D69">
        <v>2.4333999999999998</v>
      </c>
      <c r="E69">
        <f>_xlfn.NORM.DIST(D69,AVERAGE(D$2:D69),STDEVA(D$2:D69),1)*100</f>
        <v>46.091102999219778</v>
      </c>
      <c r="F69">
        <f t="shared" si="1"/>
        <v>41.1814937537102</v>
      </c>
    </row>
    <row r="70" spans="1:6" x14ac:dyDescent="0.15">
      <c r="A70" s="1">
        <v>40382</v>
      </c>
      <c r="B70">
        <v>16.177</v>
      </c>
      <c r="C70">
        <f>_xlfn.NORM.DIST(B70,AVERAGE(B$2:B70),STDEVA(B$2:B70),1)*100</f>
        <v>37.768397232394932</v>
      </c>
      <c r="D70">
        <v>2.4451999999999998</v>
      </c>
      <c r="E70">
        <f>_xlfn.NORM.DIST(D70,AVERAGE(D$2:D70),STDEVA(D$2:D70),1)*100</f>
        <v>48.598065068062866</v>
      </c>
      <c r="F70">
        <f t="shared" si="1"/>
        <v>43.183231150228899</v>
      </c>
    </row>
    <row r="71" spans="1:6" x14ac:dyDescent="0.15">
      <c r="A71" s="1">
        <v>40385</v>
      </c>
      <c r="B71">
        <v>16.235199999999999</v>
      </c>
      <c r="C71">
        <f>_xlfn.NORM.DIST(B71,AVERAGE(B$2:B71),STDEVA(B$2:B71),1)*100</f>
        <v>38.922133523526334</v>
      </c>
      <c r="D71">
        <v>2.4544000000000001</v>
      </c>
      <c r="E71">
        <f>_xlfn.NORM.DIST(D71,AVERAGE(D$2:D71),STDEVA(D$2:D71),1)*100</f>
        <v>50.559613922106109</v>
      </c>
      <c r="F71">
        <f t="shared" si="1"/>
        <v>44.740873722816218</v>
      </c>
    </row>
    <row r="72" spans="1:6" x14ac:dyDescent="0.15">
      <c r="A72" s="1">
        <v>40386</v>
      </c>
      <c r="B72">
        <v>16.152000000000001</v>
      </c>
      <c r="C72">
        <f>_xlfn.NORM.DIST(B72,AVERAGE(B$2:B72),STDEVA(B$2:B72),1)*100</f>
        <v>37.476992921659445</v>
      </c>
      <c r="D72">
        <v>2.4420000000000002</v>
      </c>
      <c r="E72">
        <f>_xlfn.NORM.DIST(D72,AVERAGE(D$2:D72),STDEVA(D$2:D72),1)*100</f>
        <v>47.906314392344477</v>
      </c>
      <c r="F72">
        <f t="shared" si="1"/>
        <v>42.691653657001964</v>
      </c>
    </row>
    <row r="73" spans="1:6" x14ac:dyDescent="0.15">
      <c r="A73" s="1">
        <v>40387</v>
      </c>
      <c r="B73">
        <v>16.523</v>
      </c>
      <c r="C73">
        <f>_xlfn.NORM.DIST(B73,AVERAGE(B$2:B73),STDEVA(B$2:B73),1)*100</f>
        <v>44.548393927834375</v>
      </c>
      <c r="D73">
        <v>2.4977</v>
      </c>
      <c r="E73">
        <f>_xlfn.NORM.DIST(D73,AVERAGE(D$2:D73),STDEVA(D$2:D73),1)*100</f>
        <v>59.806870472376517</v>
      </c>
      <c r="F73">
        <f t="shared" si="1"/>
        <v>52.17763220010545</v>
      </c>
    </row>
    <row r="74" spans="1:6" x14ac:dyDescent="0.15">
      <c r="A74" s="1">
        <v>40388</v>
      </c>
      <c r="B74">
        <v>16.4452</v>
      </c>
      <c r="C74">
        <f>_xlfn.NORM.DIST(B74,AVERAGE(B$2:B74),STDEVA(B$2:B74),1)*100</f>
        <v>43.088650662211272</v>
      </c>
      <c r="D74">
        <v>2.4836</v>
      </c>
      <c r="E74">
        <f>_xlfn.NORM.DIST(D74,AVERAGE(D$2:D74),STDEVA(D$2:D74),1)*100</f>
        <v>56.750391475674775</v>
      </c>
      <c r="F74">
        <f t="shared" si="1"/>
        <v>49.919521068943027</v>
      </c>
    </row>
    <row r="75" spans="1:6" x14ac:dyDescent="0.15">
      <c r="A75" s="1">
        <v>40389</v>
      </c>
      <c r="B75">
        <v>16.366599999999998</v>
      </c>
      <c r="C75">
        <f>_xlfn.NORM.DIST(B75,AVERAGE(B$2:B75),STDEVA(B$2:B75),1)*100</f>
        <v>41.62300919227259</v>
      </c>
      <c r="D75">
        <v>2.4721000000000002</v>
      </c>
      <c r="E75">
        <f>_xlfn.NORM.DIST(D75,AVERAGE(D$2:D75),STDEVA(D$2:D75),1)*100</f>
        <v>54.219388859164056</v>
      </c>
      <c r="F75">
        <f t="shared" si="1"/>
        <v>47.921199025718323</v>
      </c>
    </row>
    <row r="76" spans="1:6" x14ac:dyDescent="0.15">
      <c r="A76" s="1">
        <v>40392</v>
      </c>
      <c r="B76">
        <v>16.5794</v>
      </c>
      <c r="C76">
        <f>_xlfn.NORM.DIST(B76,AVERAGE(B$2:B76),STDEVA(B$2:B76),1)*100</f>
        <v>45.827672379918148</v>
      </c>
      <c r="D76">
        <v>2.504</v>
      </c>
      <c r="E76">
        <f>_xlfn.NORM.DIST(D76,AVERAGE(D$2:D76),STDEVA(D$2:D76),1)*100</f>
        <v>61.058451445650633</v>
      </c>
      <c r="F76">
        <f t="shared" si="1"/>
        <v>53.443061912784387</v>
      </c>
    </row>
    <row r="77" spans="1:6" x14ac:dyDescent="0.15">
      <c r="A77" s="1">
        <v>40393</v>
      </c>
      <c r="B77">
        <v>16.2883</v>
      </c>
      <c r="C77">
        <f>_xlfn.NORM.DIST(B77,AVERAGE(B$2:B77),STDEVA(B$2:B77),1)*100</f>
        <v>40.163692635561468</v>
      </c>
      <c r="D77">
        <v>2.4590000000000001</v>
      </c>
      <c r="E77">
        <f>_xlfn.NORM.DIST(D77,AVERAGE(D$2:D77),STDEVA(D$2:D77),1)*100</f>
        <v>51.178215266115281</v>
      </c>
      <c r="F77">
        <f t="shared" si="1"/>
        <v>45.670953950838374</v>
      </c>
    </row>
    <row r="78" spans="1:6" x14ac:dyDescent="0.15">
      <c r="A78" s="1">
        <v>40394</v>
      </c>
      <c r="B78">
        <v>16.327300000000001</v>
      </c>
      <c r="C78">
        <f>_xlfn.NORM.DIST(B78,AVERAGE(B$2:B78),STDEVA(B$2:B78),1)*100</f>
        <v>40.987566244543558</v>
      </c>
      <c r="D78">
        <v>2.4647000000000001</v>
      </c>
      <c r="E78">
        <f>_xlfn.NORM.DIST(D78,AVERAGE(D$2:D78),STDEVA(D$2:D78),1)*100</f>
        <v>52.438487503326733</v>
      </c>
      <c r="F78">
        <f t="shared" si="1"/>
        <v>46.713026873935149</v>
      </c>
    </row>
    <row r="79" spans="1:6" x14ac:dyDescent="0.15">
      <c r="A79" s="1">
        <v>40395</v>
      </c>
      <c r="B79">
        <v>16.1602</v>
      </c>
      <c r="C79">
        <f>_xlfn.NORM.DIST(B79,AVERAGE(B$2:B79),STDEVA(B$2:B79),1)*100</f>
        <v>37.805469453580301</v>
      </c>
      <c r="D79">
        <v>2.4407999999999999</v>
      </c>
      <c r="E79">
        <f>_xlfn.NORM.DIST(D79,AVERAGE(D$2:D79),STDEVA(D$2:D79),1)*100</f>
        <v>47.069621490026357</v>
      </c>
      <c r="F79">
        <f t="shared" si="1"/>
        <v>42.437545471803332</v>
      </c>
    </row>
    <row r="80" spans="1:6" x14ac:dyDescent="0.15">
      <c r="A80" s="1">
        <v>40396</v>
      </c>
      <c r="B80">
        <v>16.364100000000001</v>
      </c>
      <c r="C80">
        <f>_xlfn.NORM.DIST(B80,AVERAGE(B$2:B80),STDEVA(B$2:B80),1)*100</f>
        <v>41.877831592192692</v>
      </c>
      <c r="D80">
        <v>2.4739</v>
      </c>
      <c r="E80">
        <f>_xlfn.NORM.DIST(D80,AVERAGE(D$2:D80),STDEVA(D$2:D80),1)*100</f>
        <v>54.544097158041978</v>
      </c>
      <c r="F80">
        <f t="shared" si="1"/>
        <v>48.210964375117335</v>
      </c>
    </row>
    <row r="81" spans="1:6" x14ac:dyDescent="0.15">
      <c r="A81" s="1">
        <v>40399</v>
      </c>
      <c r="B81">
        <v>16.413599999999999</v>
      </c>
      <c r="C81">
        <f>_xlfn.NORM.DIST(B81,AVERAGE(B$2:B81),STDEVA(B$2:B81),1)*100</f>
        <v>42.919935488835421</v>
      </c>
      <c r="D81">
        <v>2.4817</v>
      </c>
      <c r="E81">
        <f>_xlfn.NORM.DIST(D81,AVERAGE(D$2:D81),STDEVA(D$2:D81),1)*100</f>
        <v>56.270177312963085</v>
      </c>
      <c r="F81">
        <f t="shared" si="1"/>
        <v>49.595056400899253</v>
      </c>
    </row>
    <row r="82" spans="1:6" x14ac:dyDescent="0.15">
      <c r="A82" s="1">
        <v>40400</v>
      </c>
      <c r="B82">
        <v>15.9602</v>
      </c>
      <c r="C82">
        <f>_xlfn.NORM.DIST(B82,AVERAGE(B$2:B82),STDEVA(B$2:B82),1)*100</f>
        <v>34.087113584971796</v>
      </c>
      <c r="D82">
        <v>2.4140000000000001</v>
      </c>
      <c r="E82">
        <f>_xlfn.NORM.DIST(D82,AVERAGE(D$2:D82),STDEVA(D$2:D82),1)*100</f>
        <v>40.869843982708652</v>
      </c>
      <c r="F82">
        <f t="shared" si="1"/>
        <v>37.478478783840224</v>
      </c>
    </row>
    <row r="83" spans="1:6" x14ac:dyDescent="0.15">
      <c r="A83" s="1">
        <v>40401</v>
      </c>
      <c r="B83">
        <v>16.007100000000001</v>
      </c>
      <c r="C83">
        <f>_xlfn.NORM.DIST(B83,AVERAGE(B$2:B83),STDEVA(B$2:B83),1)*100</f>
        <v>35.085714834041063</v>
      </c>
      <c r="D83">
        <v>2.4203999999999999</v>
      </c>
      <c r="E83">
        <f>_xlfn.NORM.DIST(D83,AVERAGE(D$2:D83),STDEVA(D$2:D83),1)*100</f>
        <v>42.364787996385559</v>
      </c>
      <c r="F83">
        <f t="shared" si="1"/>
        <v>38.725251415213307</v>
      </c>
    </row>
    <row r="84" spans="1:6" x14ac:dyDescent="0.15">
      <c r="A84" s="1">
        <v>40402</v>
      </c>
      <c r="B84">
        <v>15.773999999999999</v>
      </c>
      <c r="C84">
        <f>_xlfn.NORM.DIST(B84,AVERAGE(B$2:B84),STDEVA(B$2:B84),1)*100</f>
        <v>30.814295279789285</v>
      </c>
      <c r="D84">
        <v>2.3896000000000002</v>
      </c>
      <c r="E84">
        <f>_xlfn.NORM.DIST(D84,AVERAGE(D$2:D84),STDEVA(D$2:D84),1)*100</f>
        <v>35.580485996006075</v>
      </c>
      <c r="F84">
        <f t="shared" si="1"/>
        <v>33.197390637897684</v>
      </c>
    </row>
    <row r="85" spans="1:6" x14ac:dyDescent="0.15">
      <c r="A85" s="1">
        <v>40403</v>
      </c>
      <c r="B85">
        <v>15.946400000000001</v>
      </c>
      <c r="C85">
        <f>_xlfn.NORM.DIST(B85,AVERAGE(B$2:B85),STDEVA(B$2:B85),1)*100</f>
        <v>34.174307034024721</v>
      </c>
      <c r="D85">
        <v>2.4161000000000001</v>
      </c>
      <c r="E85">
        <f>_xlfn.NORM.DIST(D85,AVERAGE(D$2:D85),STDEVA(D$2:D85),1)*100</f>
        <v>41.567303708147534</v>
      </c>
      <c r="F85">
        <f t="shared" si="1"/>
        <v>37.870805371086128</v>
      </c>
    </row>
    <row r="86" spans="1:6" x14ac:dyDescent="0.15">
      <c r="A86" s="1">
        <v>40406</v>
      </c>
      <c r="B86">
        <v>16.258900000000001</v>
      </c>
      <c r="C86">
        <f>_xlfn.NORM.DIST(B86,AVERAGE(B$2:B86),STDEVA(B$2:B86),1)*100</f>
        <v>40.470007207104175</v>
      </c>
      <c r="D86">
        <v>2.4649000000000001</v>
      </c>
      <c r="E86">
        <f>_xlfn.NORM.DIST(D86,AVERAGE(D$2:D86),STDEVA(D$2:D86),1)*100</f>
        <v>52.965798996850452</v>
      </c>
      <c r="F86">
        <f t="shared" si="1"/>
        <v>46.717903101977313</v>
      </c>
    </row>
    <row r="87" spans="1:6" x14ac:dyDescent="0.15">
      <c r="A87" s="1">
        <v>40407</v>
      </c>
      <c r="B87">
        <v>16.2958</v>
      </c>
      <c r="C87">
        <f>_xlfn.NORM.DIST(B87,AVERAGE(B$2:B87),STDEVA(B$2:B87),1)*100</f>
        <v>41.283249993262402</v>
      </c>
      <c r="D87">
        <v>2.4721000000000002</v>
      </c>
      <c r="E87">
        <f>_xlfn.NORM.DIST(D87,AVERAGE(D$2:D87),STDEVA(D$2:D87),1)*100</f>
        <v>54.635021461404222</v>
      </c>
      <c r="F87">
        <f t="shared" si="1"/>
        <v>47.959135727333312</v>
      </c>
    </row>
    <row r="88" spans="1:6" x14ac:dyDescent="0.15">
      <c r="A88" s="1">
        <v>40408</v>
      </c>
      <c r="B88">
        <v>16.215299999999999</v>
      </c>
      <c r="C88">
        <f>_xlfn.NORM.DIST(B88,AVERAGE(B$2:B88),STDEVA(B$2:B88),1)*100</f>
        <v>39.679634847195814</v>
      </c>
      <c r="D88">
        <v>2.4645000000000001</v>
      </c>
      <c r="E88">
        <f>_xlfn.NORM.DIST(D88,AVERAGE(D$2:D88),STDEVA(D$2:D88),1)*100</f>
        <v>52.817439853040796</v>
      </c>
      <c r="F88">
        <f t="shared" si="1"/>
        <v>46.248537350118305</v>
      </c>
    </row>
    <row r="89" spans="1:6" x14ac:dyDescent="0.15">
      <c r="A89" s="1">
        <v>40409</v>
      </c>
      <c r="B89">
        <v>16.3123</v>
      </c>
      <c r="C89">
        <f>_xlfn.NORM.DIST(B89,AVERAGE(B$2:B89),STDEVA(B$2:B89),1)*100</f>
        <v>41.74846396863348</v>
      </c>
      <c r="D89">
        <v>2.4857999999999998</v>
      </c>
      <c r="E89">
        <f>_xlfn.NORM.DIST(D89,AVERAGE(D$2:D89),STDEVA(D$2:D89),1)*100</f>
        <v>57.823443058601285</v>
      </c>
      <c r="F89">
        <f t="shared" si="1"/>
        <v>49.785953513617386</v>
      </c>
    </row>
    <row r="90" spans="1:6" x14ac:dyDescent="0.15">
      <c r="A90" s="1">
        <v>40410</v>
      </c>
      <c r="B90">
        <v>16.0045</v>
      </c>
      <c r="C90">
        <f>_xlfn.NORM.DIST(B90,AVERAGE(B$2:B90),STDEVA(B$2:B90),1)*100</f>
        <v>35.489625920198286</v>
      </c>
      <c r="D90">
        <v>2.4417</v>
      </c>
      <c r="E90">
        <f>_xlfn.NORM.DIST(D90,AVERAGE(D$2:D90),STDEVA(D$2:D90),1)*100</f>
        <v>47.271965910726379</v>
      </c>
      <c r="F90">
        <f t="shared" si="1"/>
        <v>41.380795915462329</v>
      </c>
    </row>
    <row r="91" spans="1:6" x14ac:dyDescent="0.15">
      <c r="A91" s="1">
        <v>40413</v>
      </c>
      <c r="B91">
        <v>15.8683</v>
      </c>
      <c r="C91">
        <f>_xlfn.NORM.DIST(B91,AVERAGE(B$2:B91),STDEVA(B$2:B91),1)*100</f>
        <v>32.885347595710613</v>
      </c>
      <c r="D91">
        <v>2.4335</v>
      </c>
      <c r="E91">
        <f>_xlfn.NORM.DIST(D91,AVERAGE(D$2:D91),STDEVA(D$2:D91),1)*100</f>
        <v>45.321041168731782</v>
      </c>
      <c r="F91">
        <f t="shared" si="1"/>
        <v>39.103194382221197</v>
      </c>
    </row>
    <row r="92" spans="1:6" x14ac:dyDescent="0.15">
      <c r="A92" s="1">
        <v>40414</v>
      </c>
      <c r="B92">
        <v>15.877000000000001</v>
      </c>
      <c r="C92">
        <f>_xlfn.NORM.DIST(B92,AVERAGE(B$2:B92),STDEVA(B$2:B92),1)*100</f>
        <v>33.16046425983086</v>
      </c>
      <c r="D92">
        <v>2.4384999999999999</v>
      </c>
      <c r="E92">
        <f>_xlfn.NORM.DIST(D92,AVERAGE(D$2:D92),STDEVA(D$2:D92),1)*100</f>
        <v>46.551322778388375</v>
      </c>
      <c r="F92">
        <f t="shared" si="1"/>
        <v>39.855893519109614</v>
      </c>
    </row>
    <row r="93" spans="1:6" x14ac:dyDescent="0.15">
      <c r="A93" s="1">
        <v>40415</v>
      </c>
      <c r="B93">
        <v>15.5373</v>
      </c>
      <c r="C93">
        <f>_xlfn.NORM.DIST(B93,AVERAGE(B$2:B93),STDEVA(B$2:B93),1)*100</f>
        <v>26.867755155494809</v>
      </c>
      <c r="D93">
        <v>2.3875000000000002</v>
      </c>
      <c r="E93">
        <f>_xlfn.NORM.DIST(D93,AVERAGE(D$2:D93),STDEVA(D$2:D93),1)*100</f>
        <v>34.564056327999801</v>
      </c>
      <c r="F93">
        <f t="shared" si="1"/>
        <v>30.715905741747306</v>
      </c>
    </row>
    <row r="94" spans="1:6" x14ac:dyDescent="0.15">
      <c r="A94" s="1">
        <v>40416</v>
      </c>
      <c r="B94">
        <v>15.427099999999999</v>
      </c>
      <c r="C94">
        <f>_xlfn.NORM.DIST(B94,AVERAGE(B$2:B94),STDEVA(B$2:B94),1)*100</f>
        <v>25.076861681986745</v>
      </c>
      <c r="D94">
        <v>2.3889999999999998</v>
      </c>
      <c r="E94">
        <f>_xlfn.NORM.DIST(D94,AVERAGE(D$2:D94),STDEVA(D$2:D94),1)*100</f>
        <v>34.993975046594549</v>
      </c>
      <c r="F94">
        <f t="shared" si="1"/>
        <v>30.035418364290649</v>
      </c>
    </row>
    <row r="95" spans="1:6" x14ac:dyDescent="0.15">
      <c r="A95" s="1">
        <v>40417</v>
      </c>
      <c r="B95">
        <v>15.217599999999999</v>
      </c>
      <c r="C95">
        <f>_xlfn.NORM.DIST(B95,AVERAGE(B$2:B95),STDEVA(B$2:B95),1)*100</f>
        <v>21.74729193839746</v>
      </c>
      <c r="D95">
        <v>2.36</v>
      </c>
      <c r="E95">
        <f>_xlfn.NORM.DIST(D95,AVERAGE(D$2:D95),STDEVA(D$2:D95),1)*100</f>
        <v>28.732425023849274</v>
      </c>
      <c r="F95">
        <f t="shared" si="1"/>
        <v>25.239858481123367</v>
      </c>
    </row>
    <row r="96" spans="1:6" x14ac:dyDescent="0.15">
      <c r="A96" s="1">
        <v>40420</v>
      </c>
      <c r="B96">
        <v>15.1972</v>
      </c>
      <c r="C96">
        <f>_xlfn.NORM.DIST(B96,AVERAGE(B$2:B96),STDEVA(B$2:B96),1)*100</f>
        <v>21.614784545307504</v>
      </c>
      <c r="D96">
        <v>2.3942999999999999</v>
      </c>
      <c r="E96">
        <f>_xlfn.NORM.DIST(D96,AVERAGE(D$2:D96),STDEVA(D$2:D96),1)*100</f>
        <v>36.471818973623982</v>
      </c>
      <c r="F96">
        <f t="shared" si="1"/>
        <v>29.043301759465741</v>
      </c>
    </row>
    <row r="97" spans="1:6" x14ac:dyDescent="0.15">
      <c r="A97" s="1">
        <v>40421</v>
      </c>
      <c r="B97">
        <v>15.0558</v>
      </c>
      <c r="C97">
        <f>_xlfn.NORM.DIST(B97,AVERAGE(B$2:B97),STDEVA(B$2:B97),1)*100</f>
        <v>19.608476914463974</v>
      </c>
      <c r="D97">
        <v>2.3765000000000001</v>
      </c>
      <c r="E97">
        <f>_xlfn.NORM.DIST(D97,AVERAGE(D$2:D97),STDEVA(D$2:D97),1)*100</f>
        <v>32.483141482986433</v>
      </c>
      <c r="F97">
        <f t="shared" si="1"/>
        <v>26.045809198725202</v>
      </c>
    </row>
    <row r="98" spans="1:6" x14ac:dyDescent="0.15">
      <c r="A98" s="1">
        <v>40422</v>
      </c>
      <c r="B98">
        <v>14.982100000000001</v>
      </c>
      <c r="C98">
        <f>_xlfn.NORM.DIST(B98,AVERAGE(B$2:B98),STDEVA(B$2:B98),1)*100</f>
        <v>18.720938544800401</v>
      </c>
      <c r="D98">
        <v>2.3645</v>
      </c>
      <c r="E98">
        <f>_xlfn.NORM.DIST(D98,AVERAGE(D$2:D98),STDEVA(D$2:D98),1)*100</f>
        <v>29.942771957156346</v>
      </c>
      <c r="F98">
        <f t="shared" si="1"/>
        <v>24.331855250978371</v>
      </c>
    </row>
    <row r="99" spans="1:6" x14ac:dyDescent="0.15">
      <c r="A99" s="1">
        <v>40423</v>
      </c>
      <c r="B99">
        <v>15.1073</v>
      </c>
      <c r="C99">
        <f>_xlfn.NORM.DIST(B99,AVERAGE(B$2:B99),STDEVA(B$2:B99),1)*100</f>
        <v>20.844155809753541</v>
      </c>
      <c r="D99">
        <v>2.3826999999999998</v>
      </c>
      <c r="E99">
        <f>_xlfn.NORM.DIST(D99,AVERAGE(D$2:D99),STDEVA(D$2:D99),1)*100</f>
        <v>34.127632507148874</v>
      </c>
      <c r="F99">
        <f t="shared" si="1"/>
        <v>27.48589415845121</v>
      </c>
    </row>
    <row r="100" spans="1:6" x14ac:dyDescent="0.15">
      <c r="A100" s="1">
        <v>40424</v>
      </c>
      <c r="B100">
        <v>15.0799</v>
      </c>
      <c r="C100">
        <f>_xlfn.NORM.DIST(B100,AVERAGE(B$2:B100),STDEVA(B$2:B100),1)*100</f>
        <v>20.609042639414195</v>
      </c>
      <c r="D100">
        <v>2.3784000000000001</v>
      </c>
      <c r="E100">
        <f>_xlfn.NORM.DIST(D100,AVERAGE(D$2:D100),STDEVA(D$2:D100),1)*100</f>
        <v>33.229874306969158</v>
      </c>
      <c r="F100">
        <f t="shared" si="1"/>
        <v>26.919458473191675</v>
      </c>
    </row>
    <row r="101" spans="1:6" x14ac:dyDescent="0.15">
      <c r="A101" s="1">
        <v>40427</v>
      </c>
      <c r="B101">
        <v>15.3499</v>
      </c>
      <c r="C101">
        <f>_xlfn.NORM.DIST(B101,AVERAGE(B$2:B101),STDEVA(B$2:B101),1)*100</f>
        <v>25.303368880821065</v>
      </c>
      <c r="D101">
        <v>2.4209999999999998</v>
      </c>
      <c r="E101">
        <f>_xlfn.NORM.DIST(D101,AVERAGE(D$2:D101),STDEVA(D$2:D101),1)*100</f>
        <v>43.55886242059421</v>
      </c>
      <c r="F101">
        <f t="shared" si="1"/>
        <v>34.431115650707639</v>
      </c>
    </row>
    <row r="102" spans="1:6" x14ac:dyDescent="0.15">
      <c r="A102" s="1">
        <v>40428</v>
      </c>
      <c r="B102">
        <v>15.353300000000001</v>
      </c>
      <c r="C102">
        <f>_xlfn.NORM.DIST(B102,AVERAGE(B$2:B102),STDEVA(B$2:B102),1)*100</f>
        <v>25.514940402036501</v>
      </c>
      <c r="D102">
        <v>2.4215</v>
      </c>
      <c r="E102">
        <f>_xlfn.NORM.DIST(D102,AVERAGE(D$2:D102),STDEVA(D$2:D102),1)*100</f>
        <v>43.716113484179964</v>
      </c>
      <c r="F102">
        <f t="shared" si="1"/>
        <v>34.615526943108236</v>
      </c>
    </row>
    <row r="103" spans="1:6" x14ac:dyDescent="0.15">
      <c r="A103" s="1">
        <v>40429</v>
      </c>
      <c r="B103">
        <v>15.314299999999999</v>
      </c>
      <c r="C103">
        <f>_xlfn.NORM.DIST(B103,AVERAGE(B$2:B103),STDEVA(B$2:B103),1)*100</f>
        <v>24.972830361428844</v>
      </c>
      <c r="D103">
        <v>2.4154</v>
      </c>
      <c r="E103">
        <f>_xlfn.NORM.DIST(D103,AVERAGE(D$2:D103),STDEVA(D$2:D103),1)*100</f>
        <v>42.218718391045144</v>
      </c>
      <c r="F103">
        <f t="shared" si="1"/>
        <v>33.595774376236996</v>
      </c>
    </row>
    <row r="104" spans="1:6" x14ac:dyDescent="0.15">
      <c r="A104" s="1">
        <v>40430</v>
      </c>
      <c r="B104">
        <v>15.088100000000001</v>
      </c>
      <c r="C104">
        <f>_xlfn.NORM.DIST(B104,AVERAGE(B$2:B104),STDEVA(B$2:B104),1)*100</f>
        <v>21.304224765105221</v>
      </c>
      <c r="D104">
        <v>2.38</v>
      </c>
      <c r="E104">
        <f>_xlfn.NORM.DIST(D104,AVERAGE(D$2:D104),STDEVA(D$2:D104),1)*100</f>
        <v>33.649633083347332</v>
      </c>
      <c r="F104">
        <f t="shared" si="1"/>
        <v>27.476928924226279</v>
      </c>
    </row>
    <row r="105" spans="1:6" x14ac:dyDescent="0.15">
      <c r="A105" s="1">
        <v>40431</v>
      </c>
      <c r="B105">
        <v>15.0944</v>
      </c>
      <c r="C105">
        <f>_xlfn.NORM.DIST(B105,AVERAGE(B$2:B105),STDEVA(B$2:B105),1)*100</f>
        <v>21.587698057081045</v>
      </c>
      <c r="D105">
        <v>2.3809999999999998</v>
      </c>
      <c r="E105">
        <f>_xlfn.NORM.DIST(D105,AVERAGE(D$2:D105),STDEVA(D$2:D105),1)*100</f>
        <v>33.971415456682507</v>
      </c>
      <c r="F105">
        <f t="shared" si="1"/>
        <v>27.779556756881775</v>
      </c>
    </row>
    <row r="106" spans="1:6" x14ac:dyDescent="0.15">
      <c r="A106" s="1">
        <v>40434</v>
      </c>
      <c r="B106">
        <v>15.2165</v>
      </c>
      <c r="C106">
        <f>_xlfn.NORM.DIST(B106,AVERAGE(B$2:B106),STDEVA(B$2:B106),1)*100</f>
        <v>23.814764255402959</v>
      </c>
      <c r="D106">
        <v>2.4039999999999999</v>
      </c>
      <c r="E106">
        <f>_xlfn.NORM.DIST(D106,AVERAGE(D$2:D106),STDEVA(D$2:D106),1)*100</f>
        <v>39.648142346922114</v>
      </c>
      <c r="F106">
        <f t="shared" si="1"/>
        <v>31.731453301162539</v>
      </c>
    </row>
    <row r="107" spans="1:6" x14ac:dyDescent="0.15">
      <c r="A107" s="1">
        <v>40435</v>
      </c>
      <c r="B107">
        <v>15.200200000000001</v>
      </c>
      <c r="C107">
        <f>_xlfn.NORM.DIST(B107,AVERAGE(B$2:B107),STDEVA(B$2:B107),1)*100</f>
        <v>23.689578381946347</v>
      </c>
      <c r="D107">
        <v>2.4007999999999998</v>
      </c>
      <c r="E107">
        <f>_xlfn.NORM.DIST(D107,AVERAGE(D$2:D107),STDEVA(D$2:D107),1)*100</f>
        <v>38.900385867194494</v>
      </c>
      <c r="F107">
        <f t="shared" si="1"/>
        <v>31.294982124570421</v>
      </c>
    </row>
    <row r="108" spans="1:6" x14ac:dyDescent="0.15">
      <c r="A108" s="1">
        <v>40436</v>
      </c>
      <c r="B108">
        <v>14.9953</v>
      </c>
      <c r="C108">
        <f>_xlfn.NORM.DIST(B108,AVERAGE(B$2:B108),STDEVA(B$2:B108),1)*100</f>
        <v>20.448398457709526</v>
      </c>
      <c r="D108">
        <v>2.3683999999999998</v>
      </c>
      <c r="E108">
        <f>_xlfn.NORM.DIST(D108,AVERAGE(D$2:D108),STDEVA(D$2:D108),1)*100</f>
        <v>31.155104563121387</v>
      </c>
      <c r="F108">
        <f t="shared" si="1"/>
        <v>25.801751510415457</v>
      </c>
    </row>
    <row r="109" spans="1:6" x14ac:dyDescent="0.15">
      <c r="A109" s="1">
        <v>40437</v>
      </c>
      <c r="B109">
        <v>14.7189</v>
      </c>
      <c r="C109">
        <f>_xlfn.NORM.DIST(B109,AVERAGE(B$2:B109),STDEVA(B$2:B109),1)*100</f>
        <v>16.51653143609121</v>
      </c>
      <c r="D109">
        <v>2.3334999999999999</v>
      </c>
      <c r="E109">
        <f>_xlfn.NORM.DIST(D109,AVERAGE(D$2:D109),STDEVA(D$2:D109),1)*100</f>
        <v>23.698961612086414</v>
      </c>
      <c r="F109">
        <f t="shared" si="1"/>
        <v>20.10774652408881</v>
      </c>
    </row>
    <row r="110" spans="1:6" x14ac:dyDescent="0.15">
      <c r="A110" s="1">
        <v>40438</v>
      </c>
      <c r="B110">
        <v>14.709099999999999</v>
      </c>
      <c r="C110">
        <f>_xlfn.NORM.DIST(B110,AVERAGE(B$2:B110),STDEVA(B$2:B110),1)*100</f>
        <v>16.596161373444847</v>
      </c>
      <c r="D110">
        <v>2.3319999999999999</v>
      </c>
      <c r="E110">
        <f>_xlfn.NORM.DIST(D110,AVERAGE(D$2:D110),STDEVA(D$2:D110),1)*100</f>
        <v>23.550161152115454</v>
      </c>
      <c r="F110">
        <f t="shared" si="1"/>
        <v>20.07316126278015</v>
      </c>
    </row>
    <row r="111" spans="1:6" x14ac:dyDescent="0.15">
      <c r="A111" s="1">
        <v>40441</v>
      </c>
      <c r="B111">
        <v>14.6744</v>
      </c>
      <c r="C111">
        <f>_xlfn.NORM.DIST(B111,AVERAGE(B$2:B111),STDEVA(B$2:B111),1)*100</f>
        <v>16.328375802537217</v>
      </c>
      <c r="D111">
        <v>2.3262999999999998</v>
      </c>
      <c r="E111">
        <f>_xlfn.NORM.DIST(D111,AVERAGE(D$2:D111),STDEVA(D$2:D111),1)*100</f>
        <v>22.569231170262992</v>
      </c>
      <c r="F111">
        <f t="shared" si="1"/>
        <v>19.448803486400102</v>
      </c>
    </row>
    <row r="112" spans="1:6" x14ac:dyDescent="0.15">
      <c r="A112" s="1">
        <v>40442</v>
      </c>
      <c r="B112">
        <v>14.7134</v>
      </c>
      <c r="C112">
        <f>_xlfn.NORM.DIST(B112,AVERAGE(B$2:B112),STDEVA(B$2:B112),1)*100</f>
        <v>17.088290364423681</v>
      </c>
      <c r="D112">
        <v>2.3325</v>
      </c>
      <c r="E112">
        <f>_xlfn.NORM.DIST(D112,AVERAGE(D$2:D112),STDEVA(D$2:D112),1)*100</f>
        <v>23.970879517059402</v>
      </c>
      <c r="F112">
        <f t="shared" si="1"/>
        <v>20.529584940741543</v>
      </c>
    </row>
    <row r="113" spans="1:6" x14ac:dyDescent="0.15">
      <c r="A113" s="1">
        <v>40448</v>
      </c>
      <c r="B113">
        <v>14.884600000000001</v>
      </c>
      <c r="C113">
        <f>_xlfn.NORM.DIST(B113,AVERAGE(B$2:B113),STDEVA(B$2:B113),1)*100</f>
        <v>19.849474258926641</v>
      </c>
      <c r="D113">
        <v>2.3597000000000001</v>
      </c>
      <c r="E113">
        <f>_xlfn.NORM.DIST(D113,AVERAGE(D$2:D113),STDEVA(D$2:D113),1)*100</f>
        <v>30.023418294460271</v>
      </c>
      <c r="F113">
        <f t="shared" si="1"/>
        <v>24.936446276693456</v>
      </c>
    </row>
    <row r="114" spans="1:6" x14ac:dyDescent="0.15">
      <c r="A114" s="1">
        <v>40449</v>
      </c>
      <c r="B114">
        <v>14.7781</v>
      </c>
      <c r="C114">
        <f>_xlfn.NORM.DIST(B114,AVERAGE(B$2:B114),STDEVA(B$2:B114),1)*100</f>
        <v>18.400561095577654</v>
      </c>
      <c r="D114">
        <v>2.3428</v>
      </c>
      <c r="E114">
        <f>_xlfn.NORM.DIST(D114,AVERAGE(D$2:D114),STDEVA(D$2:D114),1)*100</f>
        <v>26.358881488705531</v>
      </c>
      <c r="F114">
        <f t="shared" si="1"/>
        <v>22.379721292141593</v>
      </c>
    </row>
    <row r="115" spans="1:6" x14ac:dyDescent="0.15">
      <c r="A115" s="1">
        <v>40450</v>
      </c>
      <c r="B115">
        <v>14.805099999999999</v>
      </c>
      <c r="C115">
        <f>_xlfn.NORM.DIST(B115,AVERAGE(B$2:B115),STDEVA(B$2:B115),1)*100</f>
        <v>18.998111958594556</v>
      </c>
      <c r="D115">
        <v>2.3471000000000002</v>
      </c>
      <c r="E115">
        <f>_xlfn.NORM.DIST(D115,AVERAGE(D$2:D115),STDEVA(D$2:D115),1)*100</f>
        <v>27.424816493824768</v>
      </c>
      <c r="F115">
        <f t="shared" si="1"/>
        <v>23.211464226209664</v>
      </c>
    </row>
    <row r="116" spans="1:6" x14ac:dyDescent="0.15">
      <c r="A116" s="1">
        <v>40451</v>
      </c>
      <c r="B116">
        <v>15.059900000000001</v>
      </c>
      <c r="C116">
        <f>_xlfn.NORM.DIST(B116,AVERAGE(B$2:B116),STDEVA(B$2:B116),1)*100</f>
        <v>23.327338534171606</v>
      </c>
      <c r="D116">
        <v>2.3875000000000002</v>
      </c>
      <c r="E116">
        <f>_xlfn.NORM.DIST(D116,AVERAGE(D$2:D116),STDEVA(D$2:D116),1)*100</f>
        <v>37.147922287414353</v>
      </c>
      <c r="F116">
        <f t="shared" si="1"/>
        <v>30.237630410792981</v>
      </c>
    </row>
    <row r="117" spans="1:6" x14ac:dyDescent="0.15">
      <c r="A117" s="1">
        <v>40459</v>
      </c>
      <c r="B117">
        <v>15.5815</v>
      </c>
      <c r="C117">
        <f>_xlfn.NORM.DIST(B117,AVERAGE(B$2:B117),STDEVA(B$2:B117),1)*100</f>
        <v>33.413371226015919</v>
      </c>
      <c r="D117">
        <v>2.4702000000000002</v>
      </c>
      <c r="E117">
        <f>_xlfn.NORM.DIST(D117,AVERAGE(D$2:D117),STDEVA(D$2:D117),1)*100</f>
        <v>58.976117237960693</v>
      </c>
      <c r="F117">
        <f t="shared" si="1"/>
        <v>46.194744231988309</v>
      </c>
    </row>
    <row r="118" spans="1:6" x14ac:dyDescent="0.15">
      <c r="A118" s="1">
        <v>40462</v>
      </c>
      <c r="B118">
        <v>16.034099999999999</v>
      </c>
      <c r="C118">
        <f>_xlfn.NORM.DIST(B118,AVERAGE(B$2:B118),STDEVA(B$2:B118),1)*100</f>
        <v>43.29714039752519</v>
      </c>
      <c r="D118">
        <v>2.5419</v>
      </c>
      <c r="E118">
        <f>_xlfn.NORM.DIST(D118,AVERAGE(D$2:D118),STDEVA(D$2:D118),1)*100</f>
        <v>76.000892769302823</v>
      </c>
      <c r="F118">
        <f t="shared" si="1"/>
        <v>59.64901658341401</v>
      </c>
    </row>
    <row r="119" spans="1:6" x14ac:dyDescent="0.15">
      <c r="A119" s="1">
        <v>40463</v>
      </c>
      <c r="B119">
        <v>16.243500000000001</v>
      </c>
      <c r="C119">
        <f>_xlfn.NORM.DIST(B119,AVERAGE(B$2:B119),STDEVA(B$2:B119),1)*100</f>
        <v>48.074313895439239</v>
      </c>
      <c r="D119">
        <v>2.5750999999999999</v>
      </c>
      <c r="E119">
        <f>_xlfn.NORM.DIST(D119,AVERAGE(D$2:D119),STDEVA(D$2:D119),1)*100</f>
        <v>82.214555932058602</v>
      </c>
      <c r="F119">
        <f t="shared" si="1"/>
        <v>65.144434913748924</v>
      </c>
    </row>
    <row r="120" spans="1:6" x14ac:dyDescent="0.15">
      <c r="A120" s="1">
        <v>40464</v>
      </c>
      <c r="B120">
        <v>16.388100000000001</v>
      </c>
      <c r="C120">
        <f>_xlfn.NORM.DIST(B120,AVERAGE(B$2:B120),STDEVA(B$2:B120),1)*100</f>
        <v>51.396332325038493</v>
      </c>
      <c r="D120">
        <v>2.5962999999999998</v>
      </c>
      <c r="E120">
        <f>_xlfn.NORM.DIST(D120,AVERAGE(D$2:D120),STDEVA(D$2:D120),1)*100</f>
        <v>85.486214740565103</v>
      </c>
      <c r="F120">
        <f t="shared" si="1"/>
        <v>68.441273532801802</v>
      </c>
    </row>
    <row r="121" spans="1:6" x14ac:dyDescent="0.15">
      <c r="A121" s="1">
        <v>40465</v>
      </c>
      <c r="B121">
        <v>16.615300000000001</v>
      </c>
      <c r="C121">
        <f>_xlfn.NORM.DIST(B121,AVERAGE(B$2:B121),STDEVA(B$2:B121),1)*100</f>
        <v>56.590814890364925</v>
      </c>
      <c r="D121">
        <v>2.6191</v>
      </c>
      <c r="E121">
        <f>_xlfn.NORM.DIST(D121,AVERAGE(D$2:D121),STDEVA(D$2:D121),1)*100</f>
        <v>88.480547636267588</v>
      </c>
      <c r="F121">
        <f t="shared" si="1"/>
        <v>72.535681263316263</v>
      </c>
    </row>
    <row r="122" spans="1:6" x14ac:dyDescent="0.15">
      <c r="A122" s="1">
        <v>40466</v>
      </c>
      <c r="B122">
        <v>17.248100000000001</v>
      </c>
      <c r="C122">
        <f>_xlfn.NORM.DIST(B122,AVERAGE(B$2:B122),STDEVA(B$2:B122),1)*100</f>
        <v>70.241889723088505</v>
      </c>
      <c r="D122">
        <v>2.7157</v>
      </c>
      <c r="E122">
        <f>_xlfn.NORM.DIST(D122,AVERAGE(D$2:D122),STDEVA(D$2:D122),1)*100</f>
        <v>96.548181511949139</v>
      </c>
      <c r="F122">
        <f t="shared" si="1"/>
        <v>83.395035617518829</v>
      </c>
    </row>
    <row r="123" spans="1:6" x14ac:dyDescent="0.15">
      <c r="A123" s="1">
        <v>40469</v>
      </c>
      <c r="B123">
        <v>17.165500000000002</v>
      </c>
      <c r="C123">
        <f>_xlfn.NORM.DIST(B123,AVERAGE(B$2:B123),STDEVA(B$2:B123),1)*100</f>
        <v>68.464557357165191</v>
      </c>
      <c r="D123">
        <v>2.7029000000000001</v>
      </c>
      <c r="E123">
        <f>_xlfn.NORM.DIST(D123,AVERAGE(D$2:D123),STDEVA(D$2:D123),1)*100</f>
        <v>95.585969702950493</v>
      </c>
      <c r="F123">
        <f t="shared" si="1"/>
        <v>82.025263530057842</v>
      </c>
    </row>
    <row r="124" spans="1:6" x14ac:dyDescent="0.15">
      <c r="A124" s="1">
        <v>40470</v>
      </c>
      <c r="B124">
        <v>17.418099999999999</v>
      </c>
      <c r="C124">
        <f>_xlfn.NORM.DIST(B124,AVERAGE(B$2:B124),STDEVA(B$2:B124),1)*100</f>
        <v>73.404033170151322</v>
      </c>
      <c r="D124">
        <v>2.7418</v>
      </c>
      <c r="E124">
        <f>_xlfn.NORM.DIST(D124,AVERAGE(D$2:D124),STDEVA(D$2:D124),1)*100</f>
        <v>97.284927482290342</v>
      </c>
      <c r="F124">
        <f t="shared" si="1"/>
        <v>85.344480326220832</v>
      </c>
    </row>
    <row r="125" spans="1:6" x14ac:dyDescent="0.15">
      <c r="A125" s="1">
        <v>40471</v>
      </c>
      <c r="B125">
        <v>17.459</v>
      </c>
      <c r="C125">
        <f>_xlfn.NORM.DIST(B125,AVERAGE(B$2:B125),STDEVA(B$2:B125),1)*100</f>
        <v>74.065969450645625</v>
      </c>
      <c r="D125">
        <v>2.7454000000000001</v>
      </c>
      <c r="E125">
        <f>_xlfn.NORM.DIST(D125,AVERAGE(D$2:D125),STDEVA(D$2:D125),1)*100</f>
        <v>97.199527528046886</v>
      </c>
      <c r="F125">
        <f t="shared" si="1"/>
        <v>85.632748489346255</v>
      </c>
    </row>
    <row r="126" spans="1:6" x14ac:dyDescent="0.15">
      <c r="A126" s="1">
        <v>40472</v>
      </c>
      <c r="B126">
        <v>17.316400000000002</v>
      </c>
      <c r="C126">
        <f>_xlfn.NORM.DIST(B126,AVERAGE(B$2:B126),STDEVA(B$2:B126),1)*100</f>
        <v>71.176109326451126</v>
      </c>
      <c r="D126">
        <v>2.7221000000000002</v>
      </c>
      <c r="E126">
        <f>_xlfn.NORM.DIST(D126,AVERAGE(D$2:D126),STDEVA(D$2:D126),1)*100</f>
        <v>95.831058727854654</v>
      </c>
      <c r="F126">
        <f t="shared" si="1"/>
        <v>83.503584027152897</v>
      </c>
    </row>
    <row r="127" spans="1:6" x14ac:dyDescent="0.15">
      <c r="A127" s="1">
        <v>40473</v>
      </c>
      <c r="B127">
        <v>17.2578</v>
      </c>
      <c r="C127">
        <f>_xlfn.NORM.DIST(B127,AVERAGE(B$2:B127),STDEVA(B$2:B127),1)*100</f>
        <v>69.892928691286556</v>
      </c>
      <c r="D127">
        <v>2.7107000000000001</v>
      </c>
      <c r="E127">
        <f>_xlfn.NORM.DIST(D127,AVERAGE(D$2:D127),STDEVA(D$2:D127),1)*100</f>
        <v>94.883884084313323</v>
      </c>
      <c r="F127">
        <f t="shared" si="1"/>
        <v>82.388406387799932</v>
      </c>
    </row>
    <row r="128" spans="1:6" x14ac:dyDescent="0.15">
      <c r="A128" s="1">
        <v>40476</v>
      </c>
      <c r="B128">
        <v>17.683499999999999</v>
      </c>
      <c r="C128">
        <f>_xlfn.NORM.DIST(B128,AVERAGE(B$2:B128),STDEVA(B$2:B128),1)*100</f>
        <v>77.886857294631355</v>
      </c>
      <c r="D128">
        <v>2.7770999999999999</v>
      </c>
      <c r="E128">
        <f>_xlfn.NORM.DIST(D128,AVERAGE(D$2:D128),STDEVA(D$2:D128),1)*100</f>
        <v>97.810404915855784</v>
      </c>
      <c r="F128">
        <f t="shared" si="1"/>
        <v>87.84863110524357</v>
      </c>
    </row>
    <row r="129" spans="1:6" x14ac:dyDescent="0.15">
      <c r="A129" s="1">
        <v>40477</v>
      </c>
      <c r="B129">
        <v>17.551100000000002</v>
      </c>
      <c r="C129">
        <f>_xlfn.NORM.DIST(B129,AVERAGE(B$2:B129),STDEVA(B$2:B129),1)*100</f>
        <v>75.362520045409326</v>
      </c>
      <c r="D129">
        <v>2.7566000000000002</v>
      </c>
      <c r="E129">
        <f>_xlfn.NORM.DIST(D129,AVERAGE(D$2:D129),STDEVA(D$2:D129),1)*100</f>
        <v>96.810661019521035</v>
      </c>
      <c r="F129">
        <f t="shared" si="1"/>
        <v>86.086590532465181</v>
      </c>
    </row>
    <row r="130" spans="1:6" x14ac:dyDescent="0.15">
      <c r="A130" s="1">
        <v>40478</v>
      </c>
      <c r="B130">
        <v>17.241900000000001</v>
      </c>
      <c r="C130">
        <f>_xlfn.NORM.DIST(B130,AVERAGE(B$2:B130),STDEVA(B$2:B130),1)*100</f>
        <v>69.141744837227577</v>
      </c>
      <c r="D130">
        <v>2.7078000000000002</v>
      </c>
      <c r="E130">
        <f>_xlfn.NORM.DIST(D130,AVERAGE(D$2:D130),STDEVA(D$2:D130),1)*100</f>
        <v>93.683170062728749</v>
      </c>
      <c r="F130">
        <f t="shared" si="1"/>
        <v>81.412457449978163</v>
      </c>
    </row>
    <row r="131" spans="1:6" x14ac:dyDescent="0.15">
      <c r="A131" s="1">
        <v>40479</v>
      </c>
      <c r="B131">
        <v>16.8932</v>
      </c>
      <c r="C131">
        <f>_xlfn.NORM.DIST(B131,AVERAGE(B$2:B131),STDEVA(B$2:B131),1)*100</f>
        <v>61.445423277134338</v>
      </c>
      <c r="D131">
        <v>2.6358999999999999</v>
      </c>
      <c r="E131">
        <f>_xlfn.NORM.DIST(D131,AVERAGE(D$2:D131),STDEVA(D$2:D131),1)*100</f>
        <v>85.839535814743513</v>
      </c>
      <c r="F131">
        <f t="shared" si="1"/>
        <v>73.642479545938926</v>
      </c>
    </row>
    <row r="132" spans="1:6" x14ac:dyDescent="0.15">
      <c r="A132" s="1">
        <v>40480</v>
      </c>
      <c r="B132">
        <v>16.388999999999999</v>
      </c>
      <c r="C132">
        <f>_xlfn.NORM.DIST(B132,AVERAGE(B$2:B132),STDEVA(B$2:B132),1)*100</f>
        <v>49.584202705456853</v>
      </c>
      <c r="D132">
        <v>2.5722999999999998</v>
      </c>
      <c r="E132">
        <f>_xlfn.NORM.DIST(D132,AVERAGE(D$2:D132),STDEVA(D$2:D132),1)*100</f>
        <v>75.003398148960883</v>
      </c>
      <c r="F132">
        <f t="shared" ref="F132:F195" si="2">(C132+E132)/2</f>
        <v>62.293800427208865</v>
      </c>
    </row>
    <row r="133" spans="1:6" x14ac:dyDescent="0.15">
      <c r="A133" s="1">
        <v>40483</v>
      </c>
      <c r="B133">
        <v>16.605499999999999</v>
      </c>
      <c r="C133">
        <f>_xlfn.NORM.DIST(B133,AVERAGE(B$2:B133),STDEVA(B$2:B133),1)*100</f>
        <v>54.738002476516868</v>
      </c>
      <c r="D133">
        <v>2.5794999999999999</v>
      </c>
      <c r="E133">
        <f>_xlfn.NORM.DIST(D133,AVERAGE(D$2:D133),STDEVA(D$2:D133),1)*100</f>
        <v>76.277612367488459</v>
      </c>
      <c r="F133">
        <f t="shared" si="2"/>
        <v>65.507807422002656</v>
      </c>
    </row>
    <row r="134" spans="1:6" x14ac:dyDescent="0.15">
      <c r="A134" s="1">
        <v>40484</v>
      </c>
      <c r="B134">
        <v>16.551400000000001</v>
      </c>
      <c r="C134">
        <f>_xlfn.NORM.DIST(B134,AVERAGE(B$2:B134),STDEVA(B$2:B134),1)*100</f>
        <v>53.431856526879798</v>
      </c>
      <c r="D134">
        <v>2.5710999999999999</v>
      </c>
      <c r="E134">
        <f>_xlfn.NORM.DIST(D134,AVERAGE(D$2:D134),STDEVA(D$2:D134),1)*100</f>
        <v>74.516124010948673</v>
      </c>
      <c r="F134">
        <f t="shared" si="2"/>
        <v>63.973990268914235</v>
      </c>
    </row>
    <row r="135" spans="1:6" x14ac:dyDescent="0.15">
      <c r="A135" s="1">
        <v>40485</v>
      </c>
      <c r="B135">
        <v>16.467300000000002</v>
      </c>
      <c r="C135">
        <f>_xlfn.NORM.DIST(B135,AVERAGE(B$2:B135),STDEVA(B$2:B135),1)*100</f>
        <v>51.401889241919996</v>
      </c>
      <c r="D135">
        <v>2.5579999999999998</v>
      </c>
      <c r="E135">
        <f>_xlfn.NORM.DIST(D135,AVERAGE(D$2:D135),STDEVA(D$2:D135),1)*100</f>
        <v>71.724153892479293</v>
      </c>
      <c r="F135">
        <f t="shared" si="2"/>
        <v>61.563021567199641</v>
      </c>
    </row>
    <row r="136" spans="1:6" x14ac:dyDescent="0.15">
      <c r="A136" s="1">
        <v>40486</v>
      </c>
      <c r="B136">
        <v>16.750399999999999</v>
      </c>
      <c r="C136">
        <f>_xlfn.NORM.DIST(B136,AVERAGE(B$2:B136),STDEVA(B$2:B136),1)*100</f>
        <v>58.167387405847393</v>
      </c>
      <c r="D136">
        <v>2.6025</v>
      </c>
      <c r="E136">
        <f>_xlfn.NORM.DIST(D136,AVERAGE(D$2:D136),STDEVA(D$2:D136),1)*100</f>
        <v>80.173405396523208</v>
      </c>
      <c r="F136">
        <f t="shared" si="2"/>
        <v>69.1703964011853</v>
      </c>
    </row>
    <row r="137" spans="1:6" x14ac:dyDescent="0.15">
      <c r="A137" s="1">
        <v>40487</v>
      </c>
      <c r="B137">
        <v>16.973700000000001</v>
      </c>
      <c r="C137">
        <f>_xlfn.NORM.DIST(B137,AVERAGE(B$2:B137),STDEVA(B$2:B137),1)*100</f>
        <v>63.337130856777371</v>
      </c>
      <c r="D137">
        <v>2.6320999999999999</v>
      </c>
      <c r="E137">
        <f>_xlfn.NORM.DIST(D137,AVERAGE(D$2:D137),STDEVA(D$2:D137),1)*100</f>
        <v>84.744075427626555</v>
      </c>
      <c r="F137">
        <f t="shared" si="2"/>
        <v>74.040603142201959</v>
      </c>
    </row>
    <row r="138" spans="1:6" x14ac:dyDescent="0.15">
      <c r="A138" s="1">
        <v>40490</v>
      </c>
      <c r="B138">
        <v>17.074100000000001</v>
      </c>
      <c r="C138">
        <f>_xlfn.NORM.DIST(B138,AVERAGE(B$2:B138),STDEVA(B$2:B138),1)*100</f>
        <v>65.558933854413496</v>
      </c>
      <c r="D138">
        <v>2.6476000000000002</v>
      </c>
      <c r="E138">
        <f>_xlfn.NORM.DIST(D138,AVERAGE(D$2:D138),STDEVA(D$2:D138),1)*100</f>
        <v>86.723572816965842</v>
      </c>
      <c r="F138">
        <f t="shared" si="2"/>
        <v>76.141253335689669</v>
      </c>
    </row>
    <row r="139" spans="1:6" x14ac:dyDescent="0.15">
      <c r="A139" s="1">
        <v>40491</v>
      </c>
      <c r="B139">
        <v>16.921099999999999</v>
      </c>
      <c r="C139">
        <f>_xlfn.NORM.DIST(B139,AVERAGE(B$2:B139),STDEVA(B$2:B139),1)*100</f>
        <v>61.998947894010648</v>
      </c>
      <c r="D139">
        <v>2.6238999999999999</v>
      </c>
      <c r="E139">
        <f>_xlfn.NORM.DIST(D139,AVERAGE(D$2:D139),STDEVA(D$2:D139),1)*100</f>
        <v>83.105020586925889</v>
      </c>
      <c r="F139">
        <f t="shared" si="2"/>
        <v>72.551984240468272</v>
      </c>
    </row>
    <row r="140" spans="1:6" x14ac:dyDescent="0.15">
      <c r="A140" s="1">
        <v>40492</v>
      </c>
      <c r="B140">
        <v>16.804600000000001</v>
      </c>
      <c r="C140">
        <f>_xlfn.NORM.DIST(B140,AVERAGE(B$2:B140),STDEVA(B$2:B140),1)*100</f>
        <v>59.208676712882081</v>
      </c>
      <c r="D140">
        <v>2.6057999999999999</v>
      </c>
      <c r="E140">
        <f>_xlfn.NORM.DIST(D140,AVERAGE(D$2:D140),STDEVA(D$2:D140),1)*100</f>
        <v>79.948712355036065</v>
      </c>
      <c r="F140">
        <f t="shared" si="2"/>
        <v>69.578694533959066</v>
      </c>
    </row>
    <row r="141" spans="1:6" x14ac:dyDescent="0.15">
      <c r="A141" s="1">
        <v>40493</v>
      </c>
      <c r="B141">
        <v>17.065799999999999</v>
      </c>
      <c r="C141">
        <f>_xlfn.NORM.DIST(B141,AVERAGE(B$2:B141),STDEVA(B$2:B141),1)*100</f>
        <v>65.265701147637884</v>
      </c>
      <c r="D141">
        <v>2.6334</v>
      </c>
      <c r="E141">
        <f>_xlfn.NORM.DIST(D141,AVERAGE(D$2:D141),STDEVA(D$2:D141),1)*100</f>
        <v>84.267205259979988</v>
      </c>
      <c r="F141">
        <f t="shared" si="2"/>
        <v>74.766453203808936</v>
      </c>
    </row>
    <row r="142" spans="1:6" x14ac:dyDescent="0.15">
      <c r="A142" s="1">
        <v>40494</v>
      </c>
      <c r="B142">
        <v>16.2393</v>
      </c>
      <c r="C142">
        <f>_xlfn.NORM.DIST(B142,AVERAGE(B$2:B142),STDEVA(B$2:B142),1)*100</f>
        <v>45.274609604842453</v>
      </c>
      <c r="D142">
        <v>2.5042</v>
      </c>
      <c r="E142">
        <f>_xlfn.NORM.DIST(D142,AVERAGE(D$2:D142),STDEVA(D$2:D142),1)*100</f>
        <v>57.728247815003186</v>
      </c>
      <c r="F142">
        <f t="shared" si="2"/>
        <v>51.50142870992282</v>
      </c>
    </row>
    <row r="143" spans="1:6" x14ac:dyDescent="0.15">
      <c r="A143" s="1">
        <v>40497</v>
      </c>
      <c r="B143">
        <v>16.364799999999999</v>
      </c>
      <c r="C143">
        <f>_xlfn.NORM.DIST(B143,AVERAGE(B$2:B143),STDEVA(B$2:B143),1)*100</f>
        <v>48.380110556537062</v>
      </c>
      <c r="D143">
        <v>2.5228999999999999</v>
      </c>
      <c r="E143">
        <f>_xlfn.NORM.DIST(D143,AVERAGE(D$2:D143),STDEVA(D$2:D143),1)*100</f>
        <v>62.223720670840244</v>
      </c>
      <c r="F143">
        <f t="shared" si="2"/>
        <v>55.301915613688649</v>
      </c>
    </row>
    <row r="144" spans="1:6" x14ac:dyDescent="0.15">
      <c r="A144" s="1">
        <v>40498</v>
      </c>
      <c r="B144">
        <v>15.667</v>
      </c>
      <c r="C144">
        <f>_xlfn.NORM.DIST(B144,AVERAGE(B$2:B144),STDEVA(B$2:B144),1)*100</f>
        <v>31.787862606079916</v>
      </c>
      <c r="D144">
        <v>2.4152999999999998</v>
      </c>
      <c r="E144">
        <f>_xlfn.NORM.DIST(D144,AVERAGE(D$2:D144),STDEVA(D$2:D144),1)*100</f>
        <v>35.713065303934791</v>
      </c>
      <c r="F144">
        <f t="shared" si="2"/>
        <v>33.750463955007355</v>
      </c>
    </row>
    <row r="145" spans="1:6" x14ac:dyDescent="0.15">
      <c r="A145" s="1">
        <v>40499</v>
      </c>
      <c r="B145">
        <v>15.4194</v>
      </c>
      <c r="C145">
        <f>_xlfn.NORM.DIST(B145,AVERAGE(B$2:B145),STDEVA(B$2:B145),1)*100</f>
        <v>26.585459522424348</v>
      </c>
      <c r="D145">
        <v>2.3771</v>
      </c>
      <c r="E145">
        <f>_xlfn.NORM.DIST(D145,AVERAGE(D$2:D145),STDEVA(D$2:D145),1)*100</f>
        <v>27.257708409970462</v>
      </c>
      <c r="F145">
        <f t="shared" si="2"/>
        <v>26.921583966197403</v>
      </c>
    </row>
    <row r="146" spans="1:6" x14ac:dyDescent="0.15">
      <c r="A146" s="1">
        <v>40500</v>
      </c>
      <c r="B146">
        <v>15.581300000000001</v>
      </c>
      <c r="C146">
        <f>_xlfn.NORM.DIST(B146,AVERAGE(B$2:B146),STDEVA(B$2:B146),1)*100</f>
        <v>30.094904200517508</v>
      </c>
      <c r="D146">
        <v>2.4020999999999999</v>
      </c>
      <c r="E146">
        <f>_xlfn.NORM.DIST(D146,AVERAGE(D$2:D146),STDEVA(D$2:D146),1)*100</f>
        <v>32.829922654425147</v>
      </c>
      <c r="F146">
        <f t="shared" si="2"/>
        <v>31.462413427471326</v>
      </c>
    </row>
    <row r="147" spans="1:6" x14ac:dyDescent="0.15">
      <c r="A147" s="1">
        <v>40501</v>
      </c>
      <c r="B147">
        <v>15.656599999999999</v>
      </c>
      <c r="C147">
        <f>_xlfn.NORM.DIST(B147,AVERAGE(B$2:B147),STDEVA(B$2:B147),1)*100</f>
        <v>31.832255768503369</v>
      </c>
      <c r="D147">
        <v>2.4137</v>
      </c>
      <c r="E147">
        <f>_xlfn.NORM.DIST(D147,AVERAGE(D$2:D147),STDEVA(D$2:D147),1)*100</f>
        <v>35.591957404512222</v>
      </c>
      <c r="F147">
        <f t="shared" si="2"/>
        <v>33.712106586507794</v>
      </c>
    </row>
    <row r="148" spans="1:6" x14ac:dyDescent="0.15">
      <c r="A148" s="1">
        <v>40504</v>
      </c>
      <c r="B148">
        <v>15.5815</v>
      </c>
      <c r="C148">
        <f>_xlfn.NORM.DIST(B148,AVERAGE(B$2:B148),STDEVA(B$2:B148),1)*100</f>
        <v>30.24194253726214</v>
      </c>
      <c r="D148">
        <v>2.4020999999999999</v>
      </c>
      <c r="E148">
        <f>_xlfn.NORM.DIST(D148,AVERAGE(D$2:D148),STDEVA(D$2:D148),1)*100</f>
        <v>32.938970483731708</v>
      </c>
      <c r="F148">
        <f t="shared" si="2"/>
        <v>31.590456510496924</v>
      </c>
    </row>
    <row r="149" spans="1:6" x14ac:dyDescent="0.15">
      <c r="A149" s="1">
        <v>40505</v>
      </c>
      <c r="B149">
        <v>15.284599999999999</v>
      </c>
      <c r="C149">
        <f>_xlfn.NORM.DIST(B149,AVERAGE(B$2:B149),STDEVA(B$2:B149),1)*100</f>
        <v>24.154088247712167</v>
      </c>
      <c r="D149">
        <v>2.3563999999999998</v>
      </c>
      <c r="E149">
        <f>_xlfn.NORM.DIST(D149,AVERAGE(D$2:D149),STDEVA(D$2:D149),1)*100</f>
        <v>23.264200461274989</v>
      </c>
      <c r="F149">
        <f t="shared" si="2"/>
        <v>23.709144354493578</v>
      </c>
    </row>
    <row r="150" spans="1:6" x14ac:dyDescent="0.15">
      <c r="A150" s="1">
        <v>40506</v>
      </c>
      <c r="B150">
        <v>15.464499999999999</v>
      </c>
      <c r="C150">
        <f>_xlfn.NORM.DIST(B150,AVERAGE(B$2:B150),STDEVA(B$2:B150),1)*100</f>
        <v>27.929690306628196</v>
      </c>
      <c r="D150">
        <v>2.3734000000000002</v>
      </c>
      <c r="E150">
        <f>_xlfn.NORM.DIST(D150,AVERAGE(D$2:D150),STDEVA(D$2:D150),1)*100</f>
        <v>26.816927281172688</v>
      </c>
      <c r="F150">
        <f t="shared" si="2"/>
        <v>27.373308793900442</v>
      </c>
    </row>
    <row r="151" spans="1:6" x14ac:dyDescent="0.15">
      <c r="A151" s="1">
        <v>40507</v>
      </c>
      <c r="B151">
        <v>15.6579</v>
      </c>
      <c r="C151">
        <f>_xlfn.NORM.DIST(B151,AVERAGE(B$2:B151),STDEVA(B$2:B151),1)*100</f>
        <v>32.258668148527079</v>
      </c>
      <c r="D151">
        <v>2.4030999999999998</v>
      </c>
      <c r="E151">
        <f>_xlfn.NORM.DIST(D151,AVERAGE(D$2:D151),STDEVA(D$2:D151),1)*100</f>
        <v>33.506604632382086</v>
      </c>
      <c r="F151">
        <f t="shared" si="2"/>
        <v>32.882636390454579</v>
      </c>
    </row>
    <row r="152" spans="1:6" x14ac:dyDescent="0.15">
      <c r="A152" s="1">
        <v>40508</v>
      </c>
      <c r="B152">
        <v>15.4993</v>
      </c>
      <c r="C152">
        <f>_xlfn.NORM.DIST(B152,AVERAGE(B$2:B152),STDEVA(B$2:B152),1)*100</f>
        <v>28.813534977448484</v>
      </c>
      <c r="D152">
        <v>2.3786999999999998</v>
      </c>
      <c r="E152">
        <f>_xlfn.NORM.DIST(D152,AVERAGE(D$2:D152),STDEVA(D$2:D152),1)*100</f>
        <v>28.078867551839693</v>
      </c>
      <c r="F152">
        <f t="shared" si="2"/>
        <v>28.446201264644088</v>
      </c>
    </row>
    <row r="153" spans="1:6" x14ac:dyDescent="0.15">
      <c r="A153" s="1">
        <v>40511</v>
      </c>
      <c r="B153">
        <v>15.4648</v>
      </c>
      <c r="C153">
        <f>_xlfn.NORM.DIST(B153,AVERAGE(B$2:B153),STDEVA(B$2:B153),1)*100</f>
        <v>28.154073710339688</v>
      </c>
      <c r="D153">
        <v>2.3736999999999999</v>
      </c>
      <c r="E153">
        <f>_xlfn.NORM.DIST(D153,AVERAGE(D$2:D153),STDEVA(D$2:D153),1)*100</f>
        <v>27.092991316606764</v>
      </c>
      <c r="F153">
        <f t="shared" si="2"/>
        <v>27.623532513473226</v>
      </c>
    </row>
    <row r="154" spans="1:6" x14ac:dyDescent="0.15">
      <c r="A154" s="1">
        <v>40512</v>
      </c>
      <c r="B154">
        <v>15.243499999999999</v>
      </c>
      <c r="C154">
        <f>_xlfn.NORM.DIST(B154,AVERAGE(B$2:B154),STDEVA(B$2:B154),1)*100</f>
        <v>23.699744418289097</v>
      </c>
      <c r="D154">
        <v>2.3397000000000001</v>
      </c>
      <c r="E154">
        <f>_xlfn.NORM.DIST(D154,AVERAGE(D$2:D154),STDEVA(D$2:D154),1)*100</f>
        <v>20.459915745108571</v>
      </c>
      <c r="F154">
        <f t="shared" si="2"/>
        <v>22.079830081698834</v>
      </c>
    </row>
    <row r="155" spans="1:6" x14ac:dyDescent="0.15">
      <c r="A155" s="1">
        <v>40513</v>
      </c>
      <c r="B155">
        <v>15.263999999999999</v>
      </c>
      <c r="C155">
        <f>_xlfn.NORM.DIST(B155,AVERAGE(B$2:B155),STDEVA(B$2:B155),1)*100</f>
        <v>24.212405444991909</v>
      </c>
      <c r="D155">
        <v>2.3428</v>
      </c>
      <c r="E155">
        <f>_xlfn.NORM.DIST(D155,AVERAGE(D$2:D155),STDEVA(D$2:D155),1)*100</f>
        <v>21.158302199254802</v>
      </c>
      <c r="F155">
        <f t="shared" si="2"/>
        <v>22.685353822123353</v>
      </c>
    </row>
    <row r="156" spans="1:6" x14ac:dyDescent="0.15">
      <c r="A156" s="1">
        <v>40514</v>
      </c>
      <c r="B156">
        <v>15.4147</v>
      </c>
      <c r="C156">
        <f>_xlfn.NORM.DIST(B156,AVERAGE(B$2:B156),STDEVA(B$2:B156),1)*100</f>
        <v>27.414709402583949</v>
      </c>
      <c r="D156">
        <v>2.3660000000000001</v>
      </c>
      <c r="E156">
        <f>_xlfn.NORM.DIST(D156,AVERAGE(D$2:D156),STDEVA(D$2:D156),1)*100</f>
        <v>25.862057454002436</v>
      </c>
      <c r="F156">
        <f t="shared" si="2"/>
        <v>26.638383428293192</v>
      </c>
    </row>
    <row r="157" spans="1:6" x14ac:dyDescent="0.15">
      <c r="A157" s="1">
        <v>40515</v>
      </c>
      <c r="B157">
        <v>15.4254</v>
      </c>
      <c r="C157">
        <f>_xlfn.NORM.DIST(B157,AVERAGE(B$2:B157),STDEVA(B$2:B157),1)*100</f>
        <v>27.729815289237131</v>
      </c>
      <c r="D157">
        <v>2.3677999999999999</v>
      </c>
      <c r="E157">
        <f>_xlfn.NORM.DIST(D157,AVERAGE(D$2:D157),STDEVA(D$2:D157),1)*100</f>
        <v>26.33463953256776</v>
      </c>
      <c r="F157">
        <f t="shared" si="2"/>
        <v>27.032227410902443</v>
      </c>
    </row>
    <row r="158" spans="1:6" x14ac:dyDescent="0.15">
      <c r="A158" s="1">
        <v>40518</v>
      </c>
      <c r="B158">
        <v>15.540800000000001</v>
      </c>
      <c r="C158">
        <f>_xlfn.NORM.DIST(B158,AVERAGE(B$2:B158),STDEVA(B$2:B158),1)*100</f>
        <v>30.342150748025364</v>
      </c>
      <c r="D158">
        <v>2.3855</v>
      </c>
      <c r="E158">
        <f>_xlfn.NORM.DIST(D158,AVERAGE(D$2:D158),STDEVA(D$2:D158),1)*100</f>
        <v>30.29881392326137</v>
      </c>
      <c r="F158">
        <f t="shared" si="2"/>
        <v>30.320482335643369</v>
      </c>
    </row>
    <row r="159" spans="1:6" x14ac:dyDescent="0.15">
      <c r="A159" s="1">
        <v>40519</v>
      </c>
      <c r="B159">
        <v>15.641400000000001</v>
      </c>
      <c r="C159">
        <f>_xlfn.NORM.DIST(B159,AVERAGE(B$2:B159),STDEVA(B$2:B159),1)*100</f>
        <v>32.706853111196537</v>
      </c>
      <c r="D159">
        <v>2.4007000000000001</v>
      </c>
      <c r="E159">
        <f>_xlfn.NORM.DIST(D159,AVERAGE(D$2:D159),STDEVA(D$2:D159),1)*100</f>
        <v>33.901148810521455</v>
      </c>
      <c r="F159">
        <f t="shared" si="2"/>
        <v>33.304000960859</v>
      </c>
    </row>
    <row r="160" spans="1:6" x14ac:dyDescent="0.15">
      <c r="A160" s="1">
        <v>40520</v>
      </c>
      <c r="B160">
        <v>15.4779</v>
      </c>
      <c r="C160">
        <f>_xlfn.NORM.DIST(B160,AVERAGE(B$2:B160),STDEVA(B$2:B160),1)*100</f>
        <v>29.066807639516735</v>
      </c>
      <c r="D160">
        <v>2.3755999999999999</v>
      </c>
      <c r="E160">
        <f>_xlfn.NORM.DIST(D160,AVERAGE(D$2:D160),STDEVA(D$2:D160),1)*100</f>
        <v>28.202016599530378</v>
      </c>
      <c r="F160">
        <f t="shared" si="2"/>
        <v>28.634412119523557</v>
      </c>
    </row>
    <row r="161" spans="1:6" x14ac:dyDescent="0.15">
      <c r="A161" s="1">
        <v>40521</v>
      </c>
      <c r="B161">
        <v>15.2867</v>
      </c>
      <c r="C161">
        <f>_xlfn.NORM.DIST(B161,AVERAGE(B$2:B161),STDEVA(B$2:B161),1)*100</f>
        <v>25.071967422170495</v>
      </c>
      <c r="D161">
        <v>2.3462000000000001</v>
      </c>
      <c r="E161">
        <f>_xlfn.NORM.DIST(D161,AVERAGE(D$2:D161),STDEVA(D$2:D161),1)*100</f>
        <v>22.193685955317495</v>
      </c>
      <c r="F161">
        <f t="shared" si="2"/>
        <v>23.632826688743997</v>
      </c>
    </row>
    <row r="162" spans="1:6" x14ac:dyDescent="0.15">
      <c r="A162" s="1">
        <v>40522</v>
      </c>
      <c r="B162">
        <v>15.4497</v>
      </c>
      <c r="C162">
        <f>_xlfn.NORM.DIST(B162,AVERAGE(B$2:B162),STDEVA(B$2:B162),1)*100</f>
        <v>28.632955772463873</v>
      </c>
      <c r="D162">
        <v>2.3685</v>
      </c>
      <c r="E162">
        <f>_xlfn.NORM.DIST(D162,AVERAGE(D$2:D162),STDEVA(D$2:D162),1)*100</f>
        <v>26.8712685463816</v>
      </c>
      <c r="F162">
        <f t="shared" si="2"/>
        <v>27.752112159422737</v>
      </c>
    </row>
    <row r="163" spans="1:6" x14ac:dyDescent="0.15">
      <c r="A163" s="1">
        <v>40525</v>
      </c>
      <c r="B163">
        <v>15.8973</v>
      </c>
      <c r="C163">
        <f>_xlfn.NORM.DIST(B163,AVERAGE(B$2:B163),STDEVA(B$2:B163),1)*100</f>
        <v>39.274583397135984</v>
      </c>
      <c r="D163">
        <v>2.4346000000000001</v>
      </c>
      <c r="E163">
        <f>_xlfn.NORM.DIST(D163,AVERAGE(D$2:D163),STDEVA(D$2:D163),1)*100</f>
        <v>42.793723260331461</v>
      </c>
      <c r="F163">
        <f t="shared" si="2"/>
        <v>41.034153328733723</v>
      </c>
    </row>
    <row r="164" spans="1:6" x14ac:dyDescent="0.15">
      <c r="A164" s="1">
        <v>40526</v>
      </c>
      <c r="B164">
        <v>15.906599999999999</v>
      </c>
      <c r="C164">
        <f>_xlfn.NORM.DIST(B164,AVERAGE(B$2:B164),STDEVA(B$2:B164),1)*100</f>
        <v>39.541461504412325</v>
      </c>
      <c r="D164">
        <v>2.4340000000000002</v>
      </c>
      <c r="E164">
        <f>_xlfn.NORM.DIST(D164,AVERAGE(D$2:D164),STDEVA(D$2:D164),1)*100</f>
        <v>42.661532813580379</v>
      </c>
      <c r="F164">
        <f t="shared" si="2"/>
        <v>41.101497158996352</v>
      </c>
    </row>
    <row r="165" spans="1:6" x14ac:dyDescent="0.15">
      <c r="A165" s="1">
        <v>40527</v>
      </c>
      <c r="B165">
        <v>15.800700000000001</v>
      </c>
      <c r="C165">
        <f>_xlfn.NORM.DIST(B165,AVERAGE(B$2:B165),STDEVA(B$2:B165),1)*100</f>
        <v>36.9428371991809</v>
      </c>
      <c r="D165">
        <v>2.4178000000000002</v>
      </c>
      <c r="E165">
        <f>_xlfn.NORM.DIST(D165,AVERAGE(D$2:D165),STDEVA(D$2:D165),1)*100</f>
        <v>38.546219712330029</v>
      </c>
      <c r="F165">
        <f t="shared" si="2"/>
        <v>37.744528455755464</v>
      </c>
    </row>
    <row r="166" spans="1:6" x14ac:dyDescent="0.15">
      <c r="A166" s="1">
        <v>40528</v>
      </c>
      <c r="B166">
        <v>15.725099999999999</v>
      </c>
      <c r="C166">
        <f>_xlfn.NORM.DIST(B166,AVERAGE(B$2:B166),STDEVA(B$2:B166),1)*100</f>
        <v>35.137049261778301</v>
      </c>
      <c r="D166">
        <v>2.4062999999999999</v>
      </c>
      <c r="E166">
        <f>_xlfn.NORM.DIST(D166,AVERAGE(D$2:D166),STDEVA(D$2:D166),1)*100</f>
        <v>35.711874976336532</v>
      </c>
      <c r="F166">
        <f t="shared" si="2"/>
        <v>35.424462119057416</v>
      </c>
    </row>
    <row r="167" spans="1:6" x14ac:dyDescent="0.15">
      <c r="A167" s="1">
        <v>40529</v>
      </c>
      <c r="B167">
        <v>15.678100000000001</v>
      </c>
      <c r="C167">
        <f>_xlfn.NORM.DIST(B167,AVERAGE(B$2:B167),STDEVA(B$2:B167),1)*100</f>
        <v>34.050729450892106</v>
      </c>
      <c r="D167">
        <v>2.3990999999999998</v>
      </c>
      <c r="E167">
        <f>_xlfn.NORM.DIST(D167,AVERAGE(D$2:D167),STDEVA(D$2:D167),1)*100</f>
        <v>33.995362508010693</v>
      </c>
      <c r="F167">
        <f t="shared" si="2"/>
        <v>34.023045979451396</v>
      </c>
    </row>
    <row r="168" spans="1:6" x14ac:dyDescent="0.15">
      <c r="A168" s="1">
        <v>40532</v>
      </c>
      <c r="B168">
        <v>15.4536</v>
      </c>
      <c r="C168">
        <f>_xlfn.NORM.DIST(B168,AVERAGE(B$2:B168),STDEVA(B$2:B168),1)*100</f>
        <v>28.88041934852194</v>
      </c>
      <c r="D168">
        <v>2.3647</v>
      </c>
      <c r="E168">
        <f>_xlfn.NORM.DIST(D168,AVERAGE(D$2:D168),STDEVA(D$2:D168),1)*100</f>
        <v>26.134824112775277</v>
      </c>
      <c r="F168">
        <f t="shared" si="2"/>
        <v>27.507621730648609</v>
      </c>
    </row>
    <row r="169" spans="1:6" x14ac:dyDescent="0.15">
      <c r="A169" s="1">
        <v>40533</v>
      </c>
      <c r="B169">
        <v>15.757099999999999</v>
      </c>
      <c r="C169">
        <f>_xlfn.NORM.DIST(B169,AVERAGE(B$2:B169),STDEVA(B$2:B169),1)*100</f>
        <v>36.121860734056028</v>
      </c>
      <c r="D169">
        <v>2.4112</v>
      </c>
      <c r="E169">
        <f>_xlfn.NORM.DIST(D169,AVERAGE(D$2:D169),STDEVA(D$2:D169),1)*100</f>
        <v>37.160985301981448</v>
      </c>
      <c r="F169">
        <f t="shared" si="2"/>
        <v>36.641423018018742</v>
      </c>
    </row>
    <row r="170" spans="1:6" x14ac:dyDescent="0.15">
      <c r="A170" s="1">
        <v>40534</v>
      </c>
      <c r="B170">
        <v>15.6151</v>
      </c>
      <c r="C170">
        <f>_xlfn.NORM.DIST(B170,AVERAGE(B$2:B170),STDEVA(B$2:B170),1)*100</f>
        <v>32.719907267202771</v>
      </c>
      <c r="D170">
        <v>2.3894000000000002</v>
      </c>
      <c r="E170">
        <f>_xlfn.NORM.DIST(D170,AVERAGE(D$2:D170),STDEVA(D$2:D170),1)*100</f>
        <v>31.85163225630707</v>
      </c>
      <c r="F170">
        <f t="shared" si="2"/>
        <v>32.285769761754921</v>
      </c>
    </row>
    <row r="171" spans="1:6" x14ac:dyDescent="0.15">
      <c r="A171" s="1">
        <v>40535</v>
      </c>
      <c r="B171">
        <v>15.5403</v>
      </c>
      <c r="C171">
        <f>_xlfn.NORM.DIST(B171,AVERAGE(B$2:B171),STDEVA(B$2:B171),1)*100</f>
        <v>31.012301405812842</v>
      </c>
      <c r="D171">
        <v>2.3757000000000001</v>
      </c>
      <c r="E171">
        <f>_xlfn.NORM.DIST(D171,AVERAGE(D$2:D171),STDEVA(D$2:D171),1)*100</f>
        <v>28.718800379487824</v>
      </c>
      <c r="F171">
        <f t="shared" si="2"/>
        <v>29.865550892650333</v>
      </c>
    </row>
    <row r="172" spans="1:6" x14ac:dyDescent="0.15">
      <c r="A172" s="1">
        <v>40536</v>
      </c>
      <c r="B172">
        <v>15.448700000000001</v>
      </c>
      <c r="C172">
        <f>_xlfn.NORM.DIST(B172,AVERAGE(B$2:B172),STDEVA(B$2:B172),1)*100</f>
        <v>28.967767071975185</v>
      </c>
      <c r="D172">
        <v>2.3612000000000002</v>
      </c>
      <c r="E172">
        <f>_xlfn.NORM.DIST(D172,AVERAGE(D$2:D172),STDEVA(D$2:D172),1)*100</f>
        <v>25.579187571224594</v>
      </c>
      <c r="F172">
        <f t="shared" si="2"/>
        <v>27.273477321599891</v>
      </c>
    </row>
    <row r="173" spans="1:6" x14ac:dyDescent="0.15">
      <c r="A173" s="1">
        <v>40539</v>
      </c>
      <c r="B173">
        <v>15.199199999999999</v>
      </c>
      <c r="C173">
        <f>_xlfn.NORM.DIST(B173,AVERAGE(B$2:B173),STDEVA(B$2:B173),1)*100</f>
        <v>23.653132584800648</v>
      </c>
      <c r="D173">
        <v>2.323</v>
      </c>
      <c r="E173">
        <f>_xlfn.NORM.DIST(D173,AVERAGE(D$2:D173),STDEVA(D$2:D173),1)*100</f>
        <v>18.17179089000771</v>
      </c>
      <c r="F173">
        <f t="shared" si="2"/>
        <v>20.912461737404179</v>
      </c>
    </row>
    <row r="174" spans="1:6" x14ac:dyDescent="0.15">
      <c r="A174" s="1">
        <v>40540</v>
      </c>
      <c r="B174">
        <v>14.953200000000001</v>
      </c>
      <c r="C174">
        <f>_xlfn.NORM.DIST(B174,AVERAGE(B$2:B174),STDEVA(B$2:B174),1)*100</f>
        <v>19.017849331963436</v>
      </c>
      <c r="D174">
        <v>2.2854000000000001</v>
      </c>
      <c r="E174">
        <f>_xlfn.NORM.DIST(D174,AVERAGE(D$2:D174),STDEVA(D$2:D174),1)*100</f>
        <v>12.417269617335434</v>
      </c>
      <c r="F174">
        <f t="shared" si="2"/>
        <v>15.717559474649434</v>
      </c>
    </row>
    <row r="175" spans="1:6" x14ac:dyDescent="0.15">
      <c r="A175" s="1">
        <v>40541</v>
      </c>
      <c r="B175">
        <v>15.0283</v>
      </c>
      <c r="C175">
        <f>_xlfn.NORM.DIST(B175,AVERAGE(B$2:B175),STDEVA(B$2:B175),1)*100</f>
        <v>20.523403520488714</v>
      </c>
      <c r="D175">
        <v>2.2944</v>
      </c>
      <c r="E175">
        <f>_xlfn.NORM.DIST(D175,AVERAGE(D$2:D175),STDEVA(D$2:D175),1)*100</f>
        <v>13.854038891211124</v>
      </c>
      <c r="F175">
        <f t="shared" si="2"/>
        <v>17.188721205849919</v>
      </c>
    </row>
    <row r="176" spans="1:6" x14ac:dyDescent="0.15">
      <c r="A176" s="1">
        <v>40542</v>
      </c>
      <c r="B176">
        <v>15.079599999999999</v>
      </c>
      <c r="C176">
        <f>_xlfn.NORM.DIST(B176,AVERAGE(B$2:B176),STDEVA(B$2:B176),1)*100</f>
        <v>21.619245627988644</v>
      </c>
      <c r="D176">
        <v>2.3018000000000001</v>
      </c>
      <c r="E176">
        <f>_xlfn.NORM.DIST(D176,AVERAGE(D$2:D176),STDEVA(D$2:D176),1)*100</f>
        <v>15.127686812220741</v>
      </c>
      <c r="F176">
        <f t="shared" si="2"/>
        <v>18.373466220104692</v>
      </c>
    </row>
    <row r="177" spans="1:6" x14ac:dyDescent="0.15">
      <c r="A177" s="1">
        <v>40543</v>
      </c>
      <c r="B177">
        <v>15.336399999999999</v>
      </c>
      <c r="C177">
        <f>_xlfn.NORM.DIST(B177,AVERAGE(B$2:B177),STDEVA(B$2:B177),1)*100</f>
        <v>27.066488772872056</v>
      </c>
      <c r="D177">
        <v>2.3410000000000002</v>
      </c>
      <c r="E177">
        <f>_xlfn.NORM.DIST(D177,AVERAGE(D$2:D177),STDEVA(D$2:D177),1)*100</f>
        <v>22.249716538239046</v>
      </c>
      <c r="F177">
        <f t="shared" si="2"/>
        <v>24.658102655555552</v>
      </c>
    </row>
    <row r="178" spans="1:6" x14ac:dyDescent="0.15">
      <c r="A178" s="1">
        <v>40547</v>
      </c>
      <c r="B178">
        <v>15.7948</v>
      </c>
      <c r="C178">
        <f>_xlfn.NORM.DIST(B178,AVERAGE(B$2:B178),STDEVA(B$2:B178),1)*100</f>
        <v>38.116242305812996</v>
      </c>
      <c r="D178">
        <v>2.4491999999999998</v>
      </c>
      <c r="E178">
        <f>_xlfn.NORM.DIST(D178,AVERAGE(D$2:D178),STDEVA(D$2:D178),1)*100</f>
        <v>48.609151172294276</v>
      </c>
      <c r="F178">
        <f t="shared" si="2"/>
        <v>43.362696739053632</v>
      </c>
    </row>
    <row r="179" spans="1:6" x14ac:dyDescent="0.15">
      <c r="A179" s="1">
        <v>40548</v>
      </c>
      <c r="B179">
        <v>15.6905</v>
      </c>
      <c r="C179">
        <f>_xlfn.NORM.DIST(B179,AVERAGE(B$2:B179),STDEVA(B$2:B179),1)*100</f>
        <v>35.51790338035773</v>
      </c>
      <c r="D179">
        <v>2.4329999999999998</v>
      </c>
      <c r="E179">
        <f>_xlfn.NORM.DIST(D179,AVERAGE(D$2:D179),STDEVA(D$2:D179),1)*100</f>
        <v>44.279369063712508</v>
      </c>
      <c r="F179">
        <f t="shared" si="2"/>
        <v>39.898636222035123</v>
      </c>
    </row>
    <row r="180" spans="1:6" x14ac:dyDescent="0.15">
      <c r="A180" s="1">
        <v>40549</v>
      </c>
      <c r="B180">
        <v>15.5891</v>
      </c>
      <c r="C180">
        <f>_xlfn.NORM.DIST(B180,AVERAGE(B$2:B180),STDEVA(B$2:B180),1)*100</f>
        <v>33.059731157981041</v>
      </c>
      <c r="D180">
        <v>2.4163000000000001</v>
      </c>
      <c r="E180">
        <f>_xlfn.NORM.DIST(D180,AVERAGE(D$2:D180),STDEVA(D$2:D180),1)*100</f>
        <v>39.887891903744951</v>
      </c>
      <c r="F180">
        <f t="shared" si="2"/>
        <v>36.473811530862996</v>
      </c>
    </row>
    <row r="181" spans="1:6" x14ac:dyDescent="0.15">
      <c r="A181" s="1">
        <v>40550</v>
      </c>
      <c r="B181">
        <v>15.7037</v>
      </c>
      <c r="C181">
        <f>_xlfn.NORM.DIST(B181,AVERAGE(B$2:B181),STDEVA(B$2:B181),1)*100</f>
        <v>35.9531364889774</v>
      </c>
      <c r="D181">
        <v>2.4340999999999999</v>
      </c>
      <c r="E181">
        <f>_xlfn.NORM.DIST(D181,AVERAGE(D$2:D181),STDEVA(D$2:D181),1)*100</f>
        <v>44.631489991873799</v>
      </c>
      <c r="F181">
        <f t="shared" si="2"/>
        <v>40.292313240425599</v>
      </c>
    </row>
    <row r="182" spans="1:6" x14ac:dyDescent="0.15">
      <c r="A182" s="1">
        <v>40553</v>
      </c>
      <c r="B182">
        <v>15.4695</v>
      </c>
      <c r="C182">
        <f>_xlfn.NORM.DIST(B182,AVERAGE(B$2:B182),STDEVA(B$2:B182),1)*100</f>
        <v>30.274834707410481</v>
      </c>
      <c r="D182">
        <v>2.3978000000000002</v>
      </c>
      <c r="E182">
        <f>_xlfn.NORM.DIST(D182,AVERAGE(D$2:D182),STDEVA(D$2:D182),1)*100</f>
        <v>35.160642372823112</v>
      </c>
      <c r="F182">
        <f t="shared" si="2"/>
        <v>32.717738540116798</v>
      </c>
    </row>
    <row r="183" spans="1:6" x14ac:dyDescent="0.15">
      <c r="A183" s="1">
        <v>40554</v>
      </c>
      <c r="B183">
        <v>15.572900000000001</v>
      </c>
      <c r="C183">
        <f>_xlfn.NORM.DIST(B183,AVERAGE(B$2:B183),STDEVA(B$2:B183),1)*100</f>
        <v>32.820474282159495</v>
      </c>
      <c r="D183">
        <v>2.4138000000000002</v>
      </c>
      <c r="E183">
        <f>_xlfn.NORM.DIST(D183,AVERAGE(D$2:D183),STDEVA(D$2:D183),1)*100</f>
        <v>39.320971477272124</v>
      </c>
      <c r="F183">
        <f t="shared" si="2"/>
        <v>36.070722879715809</v>
      </c>
    </row>
    <row r="184" spans="1:6" x14ac:dyDescent="0.15">
      <c r="A184" s="1">
        <v>40555</v>
      </c>
      <c r="B184">
        <v>15.6533</v>
      </c>
      <c r="C184">
        <f>_xlfn.NORM.DIST(B184,AVERAGE(B$2:B184),STDEVA(B$2:B184),1)*100</f>
        <v>34.86498242431059</v>
      </c>
      <c r="D184">
        <v>2.4262999999999999</v>
      </c>
      <c r="E184">
        <f>_xlfn.NORM.DIST(D184,AVERAGE(D$2:D184),STDEVA(D$2:D184),1)*100</f>
        <v>42.665778641177965</v>
      </c>
      <c r="F184">
        <f t="shared" si="2"/>
        <v>38.765380532744274</v>
      </c>
    </row>
    <row r="185" spans="1:6" x14ac:dyDescent="0.15">
      <c r="A185" s="1">
        <v>40556</v>
      </c>
      <c r="B185">
        <v>15.713900000000001</v>
      </c>
      <c r="C185">
        <f>_xlfn.NORM.DIST(B185,AVERAGE(B$2:B185),STDEVA(B$2:B185),1)*100</f>
        <v>36.444590294503712</v>
      </c>
      <c r="D185">
        <v>2.4350999999999998</v>
      </c>
      <c r="E185">
        <f>_xlfn.NORM.DIST(D185,AVERAGE(D$2:D185),STDEVA(D$2:D185),1)*100</f>
        <v>45.059476346458737</v>
      </c>
      <c r="F185">
        <f t="shared" si="2"/>
        <v>40.752033320481225</v>
      </c>
    </row>
    <row r="186" spans="1:6" x14ac:dyDescent="0.15">
      <c r="A186" s="1">
        <v>40557</v>
      </c>
      <c r="B186">
        <v>15.534700000000001</v>
      </c>
      <c r="C186">
        <f>_xlfn.NORM.DIST(B186,AVERAGE(B$2:B186),STDEVA(B$2:B186),1)*100</f>
        <v>32.006429418578307</v>
      </c>
      <c r="D186">
        <v>2.4073000000000002</v>
      </c>
      <c r="E186">
        <f>_xlfn.NORM.DIST(D186,AVERAGE(D$2:D186),STDEVA(D$2:D186),1)*100</f>
        <v>37.656561249190169</v>
      </c>
      <c r="F186">
        <f t="shared" si="2"/>
        <v>34.831495333884234</v>
      </c>
    </row>
    <row r="187" spans="1:6" x14ac:dyDescent="0.15">
      <c r="A187" s="1">
        <v>40560</v>
      </c>
      <c r="B187">
        <v>15.0535</v>
      </c>
      <c r="C187">
        <f>_xlfn.NORM.DIST(B187,AVERAGE(B$2:B187),STDEVA(B$2:B187),1)*100</f>
        <v>21.372453617074633</v>
      </c>
      <c r="D187">
        <v>2.3328000000000002</v>
      </c>
      <c r="E187">
        <f>_xlfn.NORM.DIST(D187,AVERAGE(D$2:D187),STDEVA(D$2:D187),1)*100</f>
        <v>20.478431747646628</v>
      </c>
      <c r="F187">
        <f t="shared" si="2"/>
        <v>20.925442682360632</v>
      </c>
    </row>
    <row r="188" spans="1:6" x14ac:dyDescent="0.15">
      <c r="A188" s="1">
        <v>40561</v>
      </c>
      <c r="B188">
        <v>15.061</v>
      </c>
      <c r="C188">
        <f>_xlfn.NORM.DIST(B188,AVERAGE(B$2:B188),STDEVA(B$2:B188),1)*100</f>
        <v>21.62230339623763</v>
      </c>
      <c r="D188">
        <v>2.3338999999999999</v>
      </c>
      <c r="E188">
        <f>_xlfn.NORM.DIST(D188,AVERAGE(D$2:D188),STDEVA(D$2:D188),1)*100</f>
        <v>20.798733211261244</v>
      </c>
      <c r="F188">
        <f t="shared" si="2"/>
        <v>21.210518303749438</v>
      </c>
    </row>
    <row r="189" spans="1:6" x14ac:dyDescent="0.15">
      <c r="A189" s="1">
        <v>40562</v>
      </c>
      <c r="B189">
        <v>15.3195</v>
      </c>
      <c r="C189">
        <f>_xlfn.NORM.DIST(B189,AVERAGE(B$2:B189),STDEVA(B$2:B189),1)*100</f>
        <v>27.245046382501663</v>
      </c>
      <c r="D189">
        <v>2.3733</v>
      </c>
      <c r="E189">
        <f>_xlfn.NORM.DIST(D189,AVERAGE(D$2:D189),STDEVA(D$2:D189),1)*100</f>
        <v>29.483428036760863</v>
      </c>
      <c r="F189">
        <f t="shared" si="2"/>
        <v>28.364237209631263</v>
      </c>
    </row>
    <row r="190" spans="1:6" x14ac:dyDescent="0.15">
      <c r="A190" s="1">
        <v>40563</v>
      </c>
      <c r="B190">
        <v>14.879</v>
      </c>
      <c r="C190">
        <f>_xlfn.NORM.DIST(B190,AVERAGE(B$2:B190),STDEVA(B$2:B190),1)*100</f>
        <v>18.304103514522794</v>
      </c>
      <c r="D190">
        <v>2.3050999999999999</v>
      </c>
      <c r="E190">
        <f>_xlfn.NORM.DIST(D190,AVERAGE(D$2:D190),STDEVA(D$2:D190),1)*100</f>
        <v>15.719036038152012</v>
      </c>
      <c r="F190">
        <f t="shared" si="2"/>
        <v>17.011569776337403</v>
      </c>
    </row>
    <row r="191" spans="1:6" x14ac:dyDescent="0.15">
      <c r="A191" s="1">
        <v>40564</v>
      </c>
      <c r="B191">
        <v>15.089600000000001</v>
      </c>
      <c r="C191">
        <f>_xlfn.NORM.DIST(B191,AVERAGE(B$2:B191),STDEVA(B$2:B191),1)*100</f>
        <v>22.486530210364855</v>
      </c>
      <c r="D191">
        <v>2.3376999999999999</v>
      </c>
      <c r="E191">
        <f>_xlfn.NORM.DIST(D191,AVERAGE(D$2:D191),STDEVA(D$2:D191),1)*100</f>
        <v>21.855175123031305</v>
      </c>
      <c r="F191">
        <f t="shared" si="2"/>
        <v>22.170852666698082</v>
      </c>
    </row>
    <row r="192" spans="1:6" x14ac:dyDescent="0.15">
      <c r="A192" s="1">
        <v>40567</v>
      </c>
      <c r="B192">
        <v>14.989699999999999</v>
      </c>
      <c r="C192">
        <f>_xlfn.NORM.DIST(B192,AVERAGE(B$2:B192),STDEVA(B$2:B192),1)*100</f>
        <v>20.581572755652981</v>
      </c>
      <c r="D192">
        <v>2.3224</v>
      </c>
      <c r="E192">
        <f>_xlfn.NORM.DIST(D192,AVERAGE(D$2:D192),STDEVA(D$2:D192),1)*100</f>
        <v>18.969583499479985</v>
      </c>
      <c r="F192">
        <f t="shared" si="2"/>
        <v>19.775578127566483</v>
      </c>
    </row>
    <row r="193" spans="1:6" x14ac:dyDescent="0.15">
      <c r="A193" s="1">
        <v>40568</v>
      </c>
      <c r="B193">
        <v>14.9175</v>
      </c>
      <c r="C193">
        <f>_xlfn.NORM.DIST(B193,AVERAGE(B$2:B193),STDEVA(B$2:B193),1)*100</f>
        <v>19.30259008665907</v>
      </c>
      <c r="D193">
        <v>2.3111999999999999</v>
      </c>
      <c r="E193">
        <f>_xlfn.NORM.DIST(D193,AVERAGE(D$2:D193),STDEVA(D$2:D193),1)*100</f>
        <v>17.056878610807672</v>
      </c>
      <c r="F193">
        <f t="shared" si="2"/>
        <v>18.179734348733369</v>
      </c>
    </row>
    <row r="194" spans="1:6" x14ac:dyDescent="0.15">
      <c r="A194" s="1">
        <v>40569</v>
      </c>
      <c r="B194">
        <v>15.0686</v>
      </c>
      <c r="C194">
        <f>_xlfn.NORM.DIST(B194,AVERAGE(B$2:B194),STDEVA(B$2:B194),1)*100</f>
        <v>22.377796667161356</v>
      </c>
      <c r="D194">
        <v>2.3351000000000002</v>
      </c>
      <c r="E194">
        <f>_xlfn.NORM.DIST(D194,AVERAGE(D$2:D194),STDEVA(D$2:D194),1)*100</f>
        <v>21.685213763998792</v>
      </c>
      <c r="F194">
        <f t="shared" si="2"/>
        <v>22.031505215580076</v>
      </c>
    </row>
    <row r="195" spans="1:6" x14ac:dyDescent="0.15">
      <c r="A195" s="1">
        <v>40570</v>
      </c>
      <c r="B195">
        <v>15.2919</v>
      </c>
      <c r="C195">
        <f>_xlfn.NORM.DIST(B195,AVERAGE(B$2:B195),STDEVA(B$2:B195),1)*100</f>
        <v>27.317765492432333</v>
      </c>
      <c r="D195">
        <v>2.3696999999999999</v>
      </c>
      <c r="E195">
        <f>_xlfn.NORM.DIST(D195,AVERAGE(D$2:D195),STDEVA(D$2:D195),1)*100</f>
        <v>29.430681765804913</v>
      </c>
      <c r="F195">
        <f t="shared" si="2"/>
        <v>28.374223629118625</v>
      </c>
    </row>
    <row r="196" spans="1:6" x14ac:dyDescent="0.15">
      <c r="A196" s="1">
        <v>40571</v>
      </c>
      <c r="B196">
        <v>15.2859</v>
      </c>
      <c r="C196">
        <f>_xlfn.NORM.DIST(B196,AVERAGE(B$2:B196),STDEVA(B$2:B196),1)*100</f>
        <v>27.250561121353368</v>
      </c>
      <c r="D196">
        <v>2.367</v>
      </c>
      <c r="E196">
        <f>_xlfn.NORM.DIST(D196,AVERAGE(D$2:D196),STDEVA(D$2:D196),1)*100</f>
        <v>28.850877409344033</v>
      </c>
      <c r="F196">
        <f t="shared" ref="F196:F259" si="3">(C196+E196)/2</f>
        <v>28.0507192653487</v>
      </c>
    </row>
    <row r="197" spans="1:6" x14ac:dyDescent="0.15">
      <c r="A197" s="1">
        <v>40574</v>
      </c>
      <c r="B197">
        <v>15.489800000000001</v>
      </c>
      <c r="C197">
        <f>_xlfn.NORM.DIST(B197,AVERAGE(B$2:B197),STDEVA(B$2:B197),1)*100</f>
        <v>32.182280879877304</v>
      </c>
      <c r="D197">
        <v>2.3984000000000001</v>
      </c>
      <c r="E197">
        <f>_xlfn.NORM.DIST(D197,AVERAGE(D$2:D197),STDEVA(D$2:D197),1)*100</f>
        <v>36.76829978533803</v>
      </c>
      <c r="F197">
        <f t="shared" si="3"/>
        <v>34.475290332607671</v>
      </c>
    </row>
    <row r="198" spans="1:6" x14ac:dyDescent="0.15">
      <c r="A198" s="1">
        <v>40575</v>
      </c>
      <c r="B198">
        <v>15.5227</v>
      </c>
      <c r="C198">
        <f>_xlfn.NORM.DIST(B198,AVERAGE(B$2:B198),STDEVA(B$2:B198),1)*100</f>
        <v>33.053054107343833</v>
      </c>
      <c r="D198">
        <v>2.4037999999999999</v>
      </c>
      <c r="E198">
        <f>_xlfn.NORM.DIST(D198,AVERAGE(D$2:D198),STDEVA(D$2:D198),1)*100</f>
        <v>38.229596881668257</v>
      </c>
      <c r="F198">
        <f t="shared" si="3"/>
        <v>35.641325494506049</v>
      </c>
    </row>
    <row r="199" spans="1:6" x14ac:dyDescent="0.15">
      <c r="A199" s="1">
        <v>40583</v>
      </c>
      <c r="B199">
        <v>15.3512</v>
      </c>
      <c r="C199">
        <f>_xlfn.NORM.DIST(B199,AVERAGE(B$2:B199),STDEVA(B$2:B199),1)*100</f>
        <v>28.915164894903423</v>
      </c>
      <c r="D199">
        <v>2.3772000000000002</v>
      </c>
      <c r="E199">
        <f>_xlfn.NORM.DIST(D199,AVERAGE(D$2:D199),STDEVA(D$2:D199),1)*100</f>
        <v>31.414190592422102</v>
      </c>
      <c r="F199">
        <f t="shared" si="3"/>
        <v>30.164677743662764</v>
      </c>
    </row>
    <row r="200" spans="1:6" x14ac:dyDescent="0.15">
      <c r="A200" s="1">
        <v>40584</v>
      </c>
      <c r="B200">
        <v>15.584099999999999</v>
      </c>
      <c r="C200">
        <f>_xlfn.NORM.DIST(B200,AVERAGE(B$2:B200),STDEVA(B$2:B200),1)*100</f>
        <v>34.734909882825725</v>
      </c>
      <c r="D200">
        <v>2.4133</v>
      </c>
      <c r="E200">
        <f>_xlfn.NORM.DIST(D200,AVERAGE(D$2:D200),STDEVA(D$2:D200),1)*100</f>
        <v>40.891232609660065</v>
      </c>
      <c r="F200">
        <f t="shared" si="3"/>
        <v>37.813071246242899</v>
      </c>
    </row>
    <row r="201" spans="1:6" x14ac:dyDescent="0.15">
      <c r="A201" s="1">
        <v>40585</v>
      </c>
      <c r="B201">
        <v>15.632300000000001</v>
      </c>
      <c r="C201">
        <f>_xlfn.NORM.DIST(B201,AVERAGE(B$2:B201),STDEVA(B$2:B201),1)*100</f>
        <v>36.023539809075288</v>
      </c>
      <c r="D201">
        <v>2.4207000000000001</v>
      </c>
      <c r="E201">
        <f>_xlfn.NORM.DIST(D201,AVERAGE(D$2:D201),STDEVA(D$2:D201),1)*100</f>
        <v>42.941636024731821</v>
      </c>
      <c r="F201">
        <f t="shared" si="3"/>
        <v>39.482587916903555</v>
      </c>
    </row>
    <row r="202" spans="1:6" x14ac:dyDescent="0.15">
      <c r="A202" s="1">
        <v>40588</v>
      </c>
      <c r="B202">
        <v>16.072900000000001</v>
      </c>
      <c r="C202">
        <f>_xlfn.NORM.DIST(B202,AVERAGE(B$2:B202),STDEVA(B$2:B202),1)*100</f>
        <v>48.028042670568276</v>
      </c>
      <c r="D202">
        <v>2.4891999999999999</v>
      </c>
      <c r="E202">
        <f>_xlfn.NORM.DIST(D202,AVERAGE(D$2:D202),STDEVA(D$2:D202),1)*100</f>
        <v>61.946424955386803</v>
      </c>
      <c r="F202">
        <f t="shared" si="3"/>
        <v>54.987233812977536</v>
      </c>
    </row>
    <row r="203" spans="1:6" x14ac:dyDescent="0.15">
      <c r="A203" s="1">
        <v>40589</v>
      </c>
      <c r="B203">
        <v>16.0899</v>
      </c>
      <c r="C203">
        <f>_xlfn.NORM.DIST(B203,AVERAGE(B$2:B203),STDEVA(B$2:B203),1)*100</f>
        <v>48.506962415738428</v>
      </c>
      <c r="D203">
        <v>2.4868000000000001</v>
      </c>
      <c r="E203">
        <f>_xlfn.NORM.DIST(D203,AVERAGE(D$2:D203),STDEVA(D$2:D203),1)*100</f>
        <v>61.269669879894153</v>
      </c>
      <c r="F203">
        <f t="shared" si="3"/>
        <v>54.88831614781629</v>
      </c>
    </row>
    <row r="204" spans="1:6" x14ac:dyDescent="0.15">
      <c r="A204" s="1">
        <v>40590</v>
      </c>
      <c r="B204">
        <v>16.199200000000001</v>
      </c>
      <c r="C204">
        <f>_xlfn.NORM.DIST(B204,AVERAGE(B$2:B204),STDEVA(B$2:B204),1)*100</f>
        <v>51.568298269046728</v>
      </c>
      <c r="D204">
        <v>2.5036</v>
      </c>
      <c r="E204">
        <f>_xlfn.NORM.DIST(D204,AVERAGE(D$2:D204),STDEVA(D$2:D204),1)*100</f>
        <v>65.694393927768857</v>
      </c>
      <c r="F204">
        <f t="shared" si="3"/>
        <v>58.631346098407789</v>
      </c>
    </row>
    <row r="205" spans="1:6" x14ac:dyDescent="0.15">
      <c r="A205" s="1">
        <v>40591</v>
      </c>
      <c r="B205">
        <v>16.183</v>
      </c>
      <c r="C205">
        <f>_xlfn.NORM.DIST(B205,AVERAGE(B$2:B205),STDEVA(B$2:B205),1)*100</f>
        <v>51.1102883488741</v>
      </c>
      <c r="D205">
        <v>2.5011000000000001</v>
      </c>
      <c r="E205">
        <f>_xlfn.NORM.DIST(D205,AVERAGE(D$2:D205),STDEVA(D$2:D205),1)*100</f>
        <v>64.9998066988651</v>
      </c>
      <c r="F205">
        <f t="shared" si="3"/>
        <v>58.055047523869604</v>
      </c>
    </row>
    <row r="206" spans="1:6" x14ac:dyDescent="0.15">
      <c r="A206" s="1">
        <v>40592</v>
      </c>
      <c r="B206">
        <v>16.0335</v>
      </c>
      <c r="C206">
        <f>_xlfn.NORM.DIST(B206,AVERAGE(B$2:B206),STDEVA(B$2:B206),1)*100</f>
        <v>46.906742314321043</v>
      </c>
      <c r="D206">
        <v>2.4780000000000002</v>
      </c>
      <c r="E206">
        <f>_xlfn.NORM.DIST(D206,AVERAGE(D$2:D206),STDEVA(D$2:D206),1)*100</f>
        <v>58.726810153140519</v>
      </c>
      <c r="F206">
        <f t="shared" si="3"/>
        <v>52.816776233730778</v>
      </c>
    </row>
    <row r="207" spans="1:6" x14ac:dyDescent="0.15">
      <c r="A207" s="1">
        <v>40595</v>
      </c>
      <c r="B207">
        <v>16.1889</v>
      </c>
      <c r="C207">
        <f>_xlfn.NORM.DIST(B207,AVERAGE(B$2:B207),STDEVA(B$2:B207),1)*100</f>
        <v>51.291691122764746</v>
      </c>
      <c r="D207">
        <v>2.5019999999999998</v>
      </c>
      <c r="E207">
        <f>_xlfn.NORM.DIST(D207,AVERAGE(D$2:D207),STDEVA(D$2:D207),1)*100</f>
        <v>65.190049412028685</v>
      </c>
      <c r="F207">
        <f t="shared" si="3"/>
        <v>58.240870267396716</v>
      </c>
    </row>
    <row r="208" spans="1:6" x14ac:dyDescent="0.15">
      <c r="A208" s="1">
        <v>40596</v>
      </c>
      <c r="B208">
        <v>15.7727</v>
      </c>
      <c r="C208">
        <f>_xlfn.NORM.DIST(B208,AVERAGE(B$2:B208),STDEVA(B$2:B208),1)*100</f>
        <v>39.647869856216857</v>
      </c>
      <c r="D208">
        <v>2.4375</v>
      </c>
      <c r="E208">
        <f>_xlfn.NORM.DIST(D208,AVERAGE(D$2:D208),STDEVA(D$2:D208),1)*100</f>
        <v>47.211276155559652</v>
      </c>
      <c r="F208">
        <f t="shared" si="3"/>
        <v>43.429573005888258</v>
      </c>
    </row>
    <row r="209" spans="1:6" x14ac:dyDescent="0.15">
      <c r="A209" s="1">
        <v>40597</v>
      </c>
      <c r="B209">
        <v>15.7685</v>
      </c>
      <c r="C209">
        <f>_xlfn.NORM.DIST(B209,AVERAGE(B$2:B209),STDEVA(B$2:B209),1)*100</f>
        <v>39.558930783657345</v>
      </c>
      <c r="D209">
        <v>2.4369000000000001</v>
      </c>
      <c r="E209">
        <f>_xlfn.NORM.DIST(D209,AVERAGE(D$2:D209),STDEVA(D$2:D209),1)*100</f>
        <v>47.04749399336422</v>
      </c>
      <c r="F209">
        <f t="shared" si="3"/>
        <v>43.303212388510786</v>
      </c>
    </row>
    <row r="210" spans="1:6" x14ac:dyDescent="0.15">
      <c r="A210" s="1">
        <v>40598</v>
      </c>
      <c r="B210">
        <v>15.841200000000001</v>
      </c>
      <c r="C210">
        <f>_xlfn.NORM.DIST(B210,AVERAGE(B$2:B210),STDEVA(B$2:B210),1)*100</f>
        <v>41.589997937606419</v>
      </c>
      <c r="D210">
        <v>2.4481999999999999</v>
      </c>
      <c r="E210">
        <f>_xlfn.NORM.DIST(D210,AVERAGE(D$2:D210),STDEVA(D$2:D210),1)*100</f>
        <v>50.278846360862019</v>
      </c>
      <c r="F210">
        <f t="shared" si="3"/>
        <v>45.934422149234223</v>
      </c>
    </row>
    <row r="211" spans="1:6" x14ac:dyDescent="0.15">
      <c r="A211" s="1">
        <v>40599</v>
      </c>
      <c r="B211">
        <v>15.852600000000001</v>
      </c>
      <c r="C211">
        <f>_xlfn.NORM.DIST(B211,AVERAGE(B$2:B211),STDEVA(B$2:B211),1)*100</f>
        <v>41.927891666193126</v>
      </c>
      <c r="D211">
        <v>2.4499</v>
      </c>
      <c r="E211">
        <f>_xlfn.NORM.DIST(D211,AVERAGE(D$2:D211),STDEVA(D$2:D211),1)*100</f>
        <v>50.764795779782389</v>
      </c>
      <c r="F211">
        <f t="shared" si="3"/>
        <v>46.346343722987754</v>
      </c>
    </row>
    <row r="212" spans="1:6" x14ac:dyDescent="0.15">
      <c r="A212" s="1">
        <v>40602</v>
      </c>
      <c r="B212">
        <v>15.973699999999999</v>
      </c>
      <c r="C212">
        <f>_xlfn.NORM.DIST(B212,AVERAGE(B$2:B212),STDEVA(B$2:B212),1)*100</f>
        <v>45.355638744004253</v>
      </c>
      <c r="D212">
        <v>2.4668999999999999</v>
      </c>
      <c r="E212">
        <f>_xlfn.NORM.DIST(D212,AVERAGE(D$2:D212),STDEVA(D$2:D212),1)*100</f>
        <v>55.62232210294048</v>
      </c>
      <c r="F212">
        <f t="shared" si="3"/>
        <v>50.48898042347237</v>
      </c>
    </row>
    <row r="213" spans="1:6" x14ac:dyDescent="0.15">
      <c r="A213" s="1">
        <v>40603</v>
      </c>
      <c r="B213">
        <v>16.011800000000001</v>
      </c>
      <c r="C213">
        <f>_xlfn.NORM.DIST(B213,AVERAGE(B$2:B213),STDEVA(B$2:B213),1)*100</f>
        <v>46.449979540461548</v>
      </c>
      <c r="D213">
        <v>2.4754</v>
      </c>
      <c r="E213">
        <f>_xlfn.NORM.DIST(D213,AVERAGE(D$2:D213),STDEVA(D$2:D213),1)*100</f>
        <v>58.017168354449389</v>
      </c>
      <c r="F213">
        <f t="shared" si="3"/>
        <v>52.233573947455469</v>
      </c>
    </row>
    <row r="214" spans="1:6" x14ac:dyDescent="0.15">
      <c r="A214" s="1">
        <v>40604</v>
      </c>
      <c r="B214">
        <v>15.9781</v>
      </c>
      <c r="C214">
        <f>_xlfn.NORM.DIST(B214,AVERAGE(B$2:B214),STDEVA(B$2:B214),1)*100</f>
        <v>45.497657128707765</v>
      </c>
      <c r="D214">
        <v>2.4706999999999999</v>
      </c>
      <c r="E214">
        <f>_xlfn.NORM.DIST(D214,AVERAGE(D$2:D214),STDEVA(D$2:D214),1)*100</f>
        <v>56.666272948212161</v>
      </c>
      <c r="F214">
        <f t="shared" si="3"/>
        <v>51.081965038459963</v>
      </c>
    </row>
    <row r="215" spans="1:6" x14ac:dyDescent="0.15">
      <c r="A215" s="1">
        <v>40605</v>
      </c>
      <c r="B215">
        <v>15.9673</v>
      </c>
      <c r="C215">
        <f>_xlfn.NORM.DIST(B215,AVERAGE(B$2:B215),STDEVA(B$2:B215),1)*100</f>
        <v>45.200164215122491</v>
      </c>
      <c r="D215">
        <v>2.4681999999999999</v>
      </c>
      <c r="E215">
        <f>_xlfn.NORM.DIST(D215,AVERAGE(D$2:D215),STDEVA(D$2:D215),1)*100</f>
        <v>55.937209518594436</v>
      </c>
      <c r="F215">
        <f t="shared" si="3"/>
        <v>50.568686866858464</v>
      </c>
    </row>
    <row r="216" spans="1:6" x14ac:dyDescent="0.15">
      <c r="A216" s="1">
        <v>40606</v>
      </c>
      <c r="B216">
        <v>16.180800000000001</v>
      </c>
      <c r="C216">
        <f>_xlfn.NORM.DIST(B216,AVERAGE(B$2:B216),STDEVA(B$2:B216),1)*100</f>
        <v>51.345938078307405</v>
      </c>
      <c r="D216">
        <v>2.5011000000000001</v>
      </c>
      <c r="E216">
        <f>_xlfn.NORM.DIST(D216,AVERAGE(D$2:D216),STDEVA(D$2:D216),1)*100</f>
        <v>65.089751931837995</v>
      </c>
      <c r="F216">
        <f t="shared" si="3"/>
        <v>58.217845005072704</v>
      </c>
    </row>
    <row r="217" spans="1:6" x14ac:dyDescent="0.15">
      <c r="A217" s="1">
        <v>40609</v>
      </c>
      <c r="B217">
        <v>16.491399999999999</v>
      </c>
      <c r="C217">
        <f>_xlfn.NORM.DIST(B217,AVERAGE(B$2:B217),STDEVA(B$2:B217),1)*100</f>
        <v>60.191043292204469</v>
      </c>
      <c r="D217">
        <v>2.5497000000000001</v>
      </c>
      <c r="E217">
        <f>_xlfn.NORM.DIST(D217,AVERAGE(D$2:D217),STDEVA(D$2:D217),1)*100</f>
        <v>77.018028418498716</v>
      </c>
      <c r="F217">
        <f t="shared" si="3"/>
        <v>68.6045358553516</v>
      </c>
    </row>
    <row r="218" spans="1:6" x14ac:dyDescent="0.15">
      <c r="A218" s="1">
        <v>40610</v>
      </c>
      <c r="B218">
        <v>16.473500000000001</v>
      </c>
      <c r="C218">
        <f>_xlfn.NORM.DIST(B218,AVERAGE(B$2:B218),STDEVA(B$2:B218),1)*100</f>
        <v>59.665249419105606</v>
      </c>
      <c r="D218">
        <v>2.5489999999999999</v>
      </c>
      <c r="E218">
        <f>_xlfn.NORM.DIST(D218,AVERAGE(D$2:D218),STDEVA(D$2:D218),1)*100</f>
        <v>76.783407969783923</v>
      </c>
      <c r="F218">
        <f t="shared" si="3"/>
        <v>68.224328694444765</v>
      </c>
    </row>
    <row r="219" spans="1:6" x14ac:dyDescent="0.15">
      <c r="A219" s="1">
        <v>40611</v>
      </c>
      <c r="B219">
        <v>16.474900000000002</v>
      </c>
      <c r="C219">
        <f>_xlfn.NORM.DIST(B219,AVERAGE(B$2:B219),STDEVA(B$2:B219),1)*100</f>
        <v>59.681655081720784</v>
      </c>
      <c r="D219">
        <v>2.5493999999999999</v>
      </c>
      <c r="E219">
        <f>_xlfn.NORM.DIST(D219,AVERAGE(D$2:D219),STDEVA(D$2:D219),1)*100</f>
        <v>76.793593017031796</v>
      </c>
      <c r="F219">
        <f t="shared" si="3"/>
        <v>68.237624049376294</v>
      </c>
    </row>
    <row r="220" spans="1:6" x14ac:dyDescent="0.15">
      <c r="A220" s="1">
        <v>40612</v>
      </c>
      <c r="B220">
        <v>16.196300000000001</v>
      </c>
      <c r="C220">
        <f>_xlfn.NORM.DIST(B220,AVERAGE(B$2:B220),STDEVA(B$2:B220),1)*100</f>
        <v>51.663486951871938</v>
      </c>
      <c r="D220">
        <v>2.5068000000000001</v>
      </c>
      <c r="E220">
        <f>_xlfn.NORM.DIST(D220,AVERAGE(D$2:D220),STDEVA(D$2:D220),1)*100</f>
        <v>66.251598565682599</v>
      </c>
      <c r="F220">
        <f t="shared" si="3"/>
        <v>58.957542758777265</v>
      </c>
    </row>
    <row r="221" spans="1:6" x14ac:dyDescent="0.15">
      <c r="A221" s="1">
        <v>40613</v>
      </c>
      <c r="B221">
        <v>16.043900000000001</v>
      </c>
      <c r="C221">
        <f>_xlfn.NORM.DIST(B221,AVERAGE(B$2:B221),STDEVA(B$2:B221),1)*100</f>
        <v>47.225503613088925</v>
      </c>
      <c r="D221">
        <v>2.4832999999999998</v>
      </c>
      <c r="E221">
        <f>_xlfn.NORM.DIST(D221,AVERAGE(D$2:D221),STDEVA(D$2:D221),1)*100</f>
        <v>59.73630694306906</v>
      </c>
      <c r="F221">
        <f t="shared" si="3"/>
        <v>53.480905278078993</v>
      </c>
    </row>
    <row r="222" spans="1:6" x14ac:dyDescent="0.15">
      <c r="A222" s="1">
        <v>40616</v>
      </c>
      <c r="B222">
        <v>16.0444</v>
      </c>
      <c r="C222">
        <f>_xlfn.NORM.DIST(B222,AVERAGE(B$2:B222),STDEVA(B$2:B222),1)*100</f>
        <v>47.24633452838507</v>
      </c>
      <c r="D222">
        <v>2.4836999999999998</v>
      </c>
      <c r="E222">
        <f>_xlfn.NORM.DIST(D222,AVERAGE(D$2:D222),STDEVA(D$2:D222),1)*100</f>
        <v>59.826839367835973</v>
      </c>
      <c r="F222">
        <f t="shared" si="3"/>
        <v>53.536586948110525</v>
      </c>
    </row>
    <row r="223" spans="1:6" x14ac:dyDescent="0.15">
      <c r="A223" s="1">
        <v>40617</v>
      </c>
      <c r="B223">
        <v>15.788600000000001</v>
      </c>
      <c r="C223">
        <f>_xlfn.NORM.DIST(B223,AVERAGE(B$2:B223),STDEVA(B$2:B223),1)*100</f>
        <v>39.881436550901022</v>
      </c>
      <c r="D223">
        <v>2.4456000000000002</v>
      </c>
      <c r="E223">
        <f>_xlfn.NORM.DIST(D223,AVERAGE(D$2:D223),STDEVA(D$2:D223),1)*100</f>
        <v>48.744599393013758</v>
      </c>
      <c r="F223">
        <f t="shared" si="3"/>
        <v>44.313017971957393</v>
      </c>
    </row>
    <row r="224" spans="1:6" x14ac:dyDescent="0.15">
      <c r="A224" s="1">
        <v>40618</v>
      </c>
      <c r="B224">
        <v>15.962</v>
      </c>
      <c r="C224">
        <f>_xlfn.NORM.DIST(B224,AVERAGE(B$2:B224),STDEVA(B$2:B224),1)*100</f>
        <v>44.889802542032143</v>
      </c>
      <c r="D224">
        <v>2.4729000000000001</v>
      </c>
      <c r="E224">
        <f>_xlfn.NORM.DIST(D224,AVERAGE(D$2:D224),STDEVA(D$2:D224),1)*100</f>
        <v>56.730484705590079</v>
      </c>
      <c r="F224">
        <f t="shared" si="3"/>
        <v>50.810143623811115</v>
      </c>
    </row>
    <row r="225" spans="1:6" x14ac:dyDescent="0.15">
      <c r="A225" s="1">
        <v>40619</v>
      </c>
      <c r="B225">
        <v>15.7987</v>
      </c>
      <c r="C225">
        <f>_xlfn.NORM.DIST(B225,AVERAGE(B$2:B225),STDEVA(B$2:B225),1)*100</f>
        <v>40.192534136893997</v>
      </c>
      <c r="D225">
        <v>2.4472</v>
      </c>
      <c r="E225">
        <f>_xlfn.NORM.DIST(D225,AVERAGE(D$2:D225),STDEVA(D$2:D225),1)*100</f>
        <v>49.18493483646926</v>
      </c>
      <c r="F225">
        <f t="shared" si="3"/>
        <v>44.688734486681625</v>
      </c>
    </row>
    <row r="226" spans="1:6" x14ac:dyDescent="0.15">
      <c r="A226" s="1">
        <v>40620</v>
      </c>
      <c r="B226">
        <v>15.606400000000001</v>
      </c>
      <c r="C226">
        <f>_xlfn.NORM.DIST(B226,AVERAGE(B$2:B226),STDEVA(B$2:B226),1)*100</f>
        <v>34.84241230865662</v>
      </c>
      <c r="D226">
        <v>2.4407999999999999</v>
      </c>
      <c r="E226">
        <f>_xlfn.NORM.DIST(D226,AVERAGE(D$2:D226),STDEVA(D$2:D226),1)*100</f>
        <v>47.301172784175215</v>
      </c>
      <c r="F226">
        <f t="shared" si="3"/>
        <v>41.071792546415921</v>
      </c>
    </row>
    <row r="227" spans="1:6" x14ac:dyDescent="0.15">
      <c r="A227" s="1">
        <v>40623</v>
      </c>
      <c r="B227">
        <v>15.638999999999999</v>
      </c>
      <c r="C227">
        <f>_xlfn.NORM.DIST(B227,AVERAGE(B$2:B227),STDEVA(B$2:B227),1)*100</f>
        <v>35.773841047452429</v>
      </c>
      <c r="D227">
        <v>2.4445000000000001</v>
      </c>
      <c r="E227">
        <f>_xlfn.NORM.DIST(D227,AVERAGE(D$2:D227),STDEVA(D$2:D227),1)*100</f>
        <v>48.399214347848506</v>
      </c>
      <c r="F227">
        <f t="shared" si="3"/>
        <v>42.086527697650467</v>
      </c>
    </row>
    <row r="228" spans="1:6" x14ac:dyDescent="0.15">
      <c r="A228" s="1">
        <v>40624</v>
      </c>
      <c r="B228">
        <v>15.6991</v>
      </c>
      <c r="C228">
        <f>_xlfn.NORM.DIST(B228,AVERAGE(B$2:B228),STDEVA(B$2:B228),1)*100</f>
        <v>37.481756864087679</v>
      </c>
      <c r="D228">
        <v>2.4535</v>
      </c>
      <c r="E228">
        <f>_xlfn.NORM.DIST(D228,AVERAGE(D$2:D228),STDEVA(D$2:D228),1)*100</f>
        <v>51.068499729523474</v>
      </c>
      <c r="F228">
        <f t="shared" si="3"/>
        <v>44.275128296805576</v>
      </c>
    </row>
    <row r="229" spans="1:6" x14ac:dyDescent="0.15">
      <c r="A229" s="1">
        <v>40625</v>
      </c>
      <c r="B229">
        <v>15.9041</v>
      </c>
      <c r="C229">
        <f>_xlfn.NORM.DIST(B229,AVERAGE(B$2:B229),STDEVA(B$2:B229),1)*100</f>
        <v>43.397611069672379</v>
      </c>
      <c r="D229">
        <v>2.4758</v>
      </c>
      <c r="E229">
        <f>_xlfn.NORM.DIST(D229,AVERAGE(D$2:D229),STDEVA(D$2:D229),1)*100</f>
        <v>57.639648823781961</v>
      </c>
      <c r="F229">
        <f t="shared" si="3"/>
        <v>50.518629946727174</v>
      </c>
    </row>
    <row r="230" spans="1:6" x14ac:dyDescent="0.15">
      <c r="A230" s="1">
        <v>40626</v>
      </c>
      <c r="B230">
        <v>15.8751</v>
      </c>
      <c r="C230">
        <f>_xlfn.NORM.DIST(B230,AVERAGE(B$2:B230),STDEVA(B$2:B230),1)*100</f>
        <v>42.565221809132723</v>
      </c>
      <c r="D230">
        <v>2.4714999999999998</v>
      </c>
      <c r="E230">
        <f>_xlfn.NORM.DIST(D230,AVERAGE(D$2:D230),STDEVA(D$2:D230),1)*100</f>
        <v>56.363158090097734</v>
      </c>
      <c r="F230">
        <f t="shared" si="3"/>
        <v>49.464189949615232</v>
      </c>
    </row>
    <row r="231" spans="1:6" x14ac:dyDescent="0.15">
      <c r="A231" s="1">
        <v>40627</v>
      </c>
      <c r="B231">
        <v>15.9781</v>
      </c>
      <c r="C231">
        <f>_xlfn.NORM.DIST(B231,AVERAGE(B$2:B231),STDEVA(B$2:B231),1)*100</f>
        <v>45.609784962468112</v>
      </c>
      <c r="D231">
        <v>2.4881000000000002</v>
      </c>
      <c r="E231">
        <f>_xlfn.NORM.DIST(D231,AVERAGE(D$2:D231),STDEVA(D$2:D231),1)*100</f>
        <v>61.174288323152396</v>
      </c>
      <c r="F231">
        <f t="shared" si="3"/>
        <v>53.392036642810254</v>
      </c>
    </row>
    <row r="232" spans="1:6" x14ac:dyDescent="0.15">
      <c r="A232" s="1">
        <v>40630</v>
      </c>
      <c r="B232">
        <v>15.846399999999999</v>
      </c>
      <c r="C232">
        <f>_xlfn.NORM.DIST(B232,AVERAGE(B$2:B232),STDEVA(B$2:B232),1)*100</f>
        <v>41.746076522685307</v>
      </c>
      <c r="D232">
        <v>2.4592999999999998</v>
      </c>
      <c r="E232">
        <f>_xlfn.NORM.DIST(D232,AVERAGE(D$2:D232),STDEVA(D$2:D232),1)*100</f>
        <v>52.692686965240384</v>
      </c>
      <c r="F232">
        <f t="shared" si="3"/>
        <v>47.219381743962842</v>
      </c>
    </row>
    <row r="233" spans="1:6" x14ac:dyDescent="0.15">
      <c r="A233" s="1">
        <v>40631</v>
      </c>
      <c r="B233">
        <v>15.677099999999999</v>
      </c>
      <c r="C233">
        <f>_xlfn.NORM.DIST(B233,AVERAGE(B$2:B233),STDEVA(B$2:B233),1)*100</f>
        <v>36.896364699124085</v>
      </c>
      <c r="D233">
        <v>2.4348000000000001</v>
      </c>
      <c r="E233">
        <f>_xlfn.NORM.DIST(D233,AVERAGE(D$2:D233),STDEVA(D$2:D233),1)*100</f>
        <v>45.363078936265772</v>
      </c>
      <c r="F233">
        <f t="shared" si="3"/>
        <v>41.129721817694929</v>
      </c>
    </row>
    <row r="234" spans="1:6" x14ac:dyDescent="0.15">
      <c r="A234" s="1">
        <v>40632</v>
      </c>
      <c r="B234">
        <v>15.458500000000001</v>
      </c>
      <c r="C234">
        <f>_xlfn.NORM.DIST(B234,AVERAGE(B$2:B234),STDEVA(B$2:B234),1)*100</f>
        <v>30.939230002393725</v>
      </c>
      <c r="D234">
        <v>2.4293999999999998</v>
      </c>
      <c r="E234">
        <f>_xlfn.NORM.DIST(D234,AVERAGE(D$2:D234),STDEVA(D$2:D234),1)*100</f>
        <v>43.767926748872654</v>
      </c>
      <c r="F234">
        <f t="shared" si="3"/>
        <v>37.353578375633191</v>
      </c>
    </row>
    <row r="235" spans="1:6" x14ac:dyDescent="0.15">
      <c r="A235" s="1">
        <v>40633</v>
      </c>
      <c r="B235">
        <v>15.189</v>
      </c>
      <c r="C235">
        <f>_xlfn.NORM.DIST(B235,AVERAGE(B$2:B235),STDEVA(B$2:B235),1)*100</f>
        <v>24.251271328728013</v>
      </c>
      <c r="D235">
        <v>2.3946999999999998</v>
      </c>
      <c r="E235">
        <f>_xlfn.NORM.DIST(D235,AVERAGE(D$2:D235),STDEVA(D$2:D235),1)*100</f>
        <v>33.799625716477088</v>
      </c>
      <c r="F235">
        <f t="shared" si="3"/>
        <v>29.025448522602552</v>
      </c>
    </row>
    <row r="236" spans="1:6" x14ac:dyDescent="0.15">
      <c r="A236" s="1">
        <v>40634</v>
      </c>
      <c r="B236">
        <v>15.3498</v>
      </c>
      <c r="C236">
        <f>_xlfn.NORM.DIST(B236,AVERAGE(B$2:B236),STDEVA(B$2:B236),1)*100</f>
        <v>28.250478150082582</v>
      </c>
      <c r="D236">
        <v>2.4220000000000002</v>
      </c>
      <c r="E236">
        <f>_xlfn.NORM.DIST(D236,AVERAGE(D$2:D236),STDEVA(D$2:D236),1)*100</f>
        <v>41.649327202189276</v>
      </c>
      <c r="F236">
        <f t="shared" si="3"/>
        <v>34.949902676135927</v>
      </c>
    </row>
    <row r="237" spans="1:6" x14ac:dyDescent="0.15">
      <c r="A237" s="1">
        <v>40639</v>
      </c>
      <c r="B237">
        <v>15.5222</v>
      </c>
      <c r="C237">
        <f>_xlfn.NORM.DIST(B237,AVERAGE(B$2:B237),STDEVA(B$2:B237),1)*100</f>
        <v>32.846087732870302</v>
      </c>
      <c r="D237">
        <v>2.4502999999999999</v>
      </c>
      <c r="E237">
        <f>_xlfn.NORM.DIST(D237,AVERAGE(D$2:D237),STDEVA(D$2:D237),1)*100</f>
        <v>50.14850132392057</v>
      </c>
      <c r="F237">
        <f t="shared" si="3"/>
        <v>41.497294528395436</v>
      </c>
    </row>
    <row r="238" spans="1:6" x14ac:dyDescent="0.15">
      <c r="A238" s="1">
        <v>40640</v>
      </c>
      <c r="B238">
        <v>15.5412</v>
      </c>
      <c r="C238">
        <f>_xlfn.NORM.DIST(B238,AVERAGE(B$2:B238),STDEVA(B$2:B238),1)*100</f>
        <v>33.405972158644516</v>
      </c>
      <c r="D238">
        <v>2.4529999999999998</v>
      </c>
      <c r="E238">
        <f>_xlfn.NORM.DIST(D238,AVERAGE(D$2:D238),STDEVA(D$2:D238),1)*100</f>
        <v>50.964930290091637</v>
      </c>
      <c r="F238">
        <f t="shared" si="3"/>
        <v>42.18545122436808</v>
      </c>
    </row>
    <row r="239" spans="1:6" x14ac:dyDescent="0.15">
      <c r="A239" s="1">
        <v>40641</v>
      </c>
      <c r="B239">
        <v>15.6365</v>
      </c>
      <c r="C239">
        <f>_xlfn.NORM.DIST(B239,AVERAGE(B$2:B239),STDEVA(B$2:B239),1)*100</f>
        <v>36.102849151327888</v>
      </c>
      <c r="D239">
        <v>2.4664999999999999</v>
      </c>
      <c r="E239">
        <f>_xlfn.NORM.DIST(D239,AVERAGE(D$2:D239),STDEVA(D$2:D239),1)*100</f>
        <v>55.042224125854908</v>
      </c>
      <c r="F239">
        <f t="shared" si="3"/>
        <v>45.572536638591401</v>
      </c>
    </row>
    <row r="240" spans="1:6" x14ac:dyDescent="0.15">
      <c r="A240" s="1">
        <v>40644</v>
      </c>
      <c r="B240">
        <v>15.5578</v>
      </c>
      <c r="C240">
        <f>_xlfn.NORM.DIST(B240,AVERAGE(B$2:B240),STDEVA(B$2:B240),1)*100</f>
        <v>33.928709777196744</v>
      </c>
      <c r="D240">
        <v>2.4590999999999998</v>
      </c>
      <c r="E240">
        <f>_xlfn.NORM.DIST(D240,AVERAGE(D$2:D240),STDEVA(D$2:D240),1)*100</f>
        <v>52.794659217488181</v>
      </c>
      <c r="F240">
        <f t="shared" si="3"/>
        <v>43.361684497342466</v>
      </c>
    </row>
    <row r="241" spans="1:6" x14ac:dyDescent="0.15">
      <c r="A241" s="1">
        <v>40645</v>
      </c>
      <c r="B241">
        <v>15.5252</v>
      </c>
      <c r="C241">
        <f>_xlfn.NORM.DIST(B241,AVERAGE(B$2:B241),STDEVA(B$2:B241),1)*100</f>
        <v>33.065700353085141</v>
      </c>
      <c r="D241">
        <v>2.4550999999999998</v>
      </c>
      <c r="E241">
        <f>_xlfn.NORM.DIST(D241,AVERAGE(D$2:D241),STDEVA(D$2:D241),1)*100</f>
        <v>51.572923459719064</v>
      </c>
      <c r="F241">
        <f t="shared" si="3"/>
        <v>42.319311906402106</v>
      </c>
    </row>
    <row r="242" spans="1:6" x14ac:dyDescent="0.15">
      <c r="A242" s="1">
        <v>40646</v>
      </c>
      <c r="B242">
        <v>15.682399999999999</v>
      </c>
      <c r="C242">
        <f>_xlfn.NORM.DIST(B242,AVERAGE(B$2:B242),STDEVA(B$2:B242),1)*100</f>
        <v>37.536189787125267</v>
      </c>
      <c r="D242">
        <v>2.4803999999999999</v>
      </c>
      <c r="E242">
        <f>_xlfn.NORM.DIST(D242,AVERAGE(D$2:D242),STDEVA(D$2:D242),1)*100</f>
        <v>59.204615238727612</v>
      </c>
      <c r="F242">
        <f t="shared" si="3"/>
        <v>48.370402512926439</v>
      </c>
    </row>
    <row r="243" spans="1:6" x14ac:dyDescent="0.15">
      <c r="A243" s="1">
        <v>40647</v>
      </c>
      <c r="B243">
        <v>15.635999999999999</v>
      </c>
      <c r="C243">
        <f>_xlfn.NORM.DIST(B243,AVERAGE(B$2:B243),STDEVA(B$2:B243),1)*100</f>
        <v>36.232119405025081</v>
      </c>
      <c r="D243">
        <v>2.4727999999999999</v>
      </c>
      <c r="E243">
        <f>_xlfn.NORM.DIST(D243,AVERAGE(D$2:D243),STDEVA(D$2:D243),1)*100</f>
        <v>56.910053938573071</v>
      </c>
      <c r="F243">
        <f t="shared" si="3"/>
        <v>46.57108667179908</v>
      </c>
    </row>
    <row r="244" spans="1:6" x14ac:dyDescent="0.15">
      <c r="A244" s="1">
        <v>40648</v>
      </c>
      <c r="B244">
        <v>15.6792</v>
      </c>
      <c r="C244">
        <f>_xlfn.NORM.DIST(B244,AVERAGE(B$2:B244),STDEVA(B$2:B244),1)*100</f>
        <v>37.504305011671178</v>
      </c>
      <c r="D244">
        <v>2.4786000000000001</v>
      </c>
      <c r="E244">
        <f>_xlfn.NORM.DIST(D244,AVERAGE(D$2:D244),STDEVA(D$2:D244),1)*100</f>
        <v>58.637881238904214</v>
      </c>
      <c r="F244">
        <f t="shared" si="3"/>
        <v>48.071093125287696</v>
      </c>
    </row>
    <row r="245" spans="1:6" x14ac:dyDescent="0.15">
      <c r="A245" s="1">
        <v>40651</v>
      </c>
      <c r="B245">
        <v>15.7148</v>
      </c>
      <c r="C245">
        <f>_xlfn.NORM.DIST(B245,AVERAGE(B$2:B245),STDEVA(B$2:B245),1)*100</f>
        <v>38.566948104269393</v>
      </c>
      <c r="D245">
        <v>2.4813999999999998</v>
      </c>
      <c r="E245">
        <f>_xlfn.NORM.DIST(D245,AVERAGE(D$2:D245),STDEVA(D$2:D245),1)*100</f>
        <v>59.456628620918316</v>
      </c>
      <c r="F245">
        <f t="shared" si="3"/>
        <v>49.011788362593855</v>
      </c>
    </row>
    <row r="246" spans="1:6" x14ac:dyDescent="0.15">
      <c r="A246" s="1">
        <v>40652</v>
      </c>
      <c r="B246">
        <v>15.379899999999999</v>
      </c>
      <c r="C246">
        <f>_xlfn.NORM.DIST(B246,AVERAGE(B$2:B246),STDEVA(B$2:B246),1)*100</f>
        <v>29.251025876205251</v>
      </c>
      <c r="D246">
        <v>2.4285000000000001</v>
      </c>
      <c r="E246">
        <f>_xlfn.NORM.DIST(D246,AVERAGE(D$2:D246),STDEVA(D$2:D246),1)*100</f>
        <v>43.291891483565259</v>
      </c>
      <c r="F246">
        <f t="shared" si="3"/>
        <v>36.271458679885257</v>
      </c>
    </row>
    <row r="247" spans="1:6" x14ac:dyDescent="0.15">
      <c r="A247" s="1">
        <v>40653</v>
      </c>
      <c r="B247">
        <v>15.3917</v>
      </c>
      <c r="C247">
        <f>_xlfn.NORM.DIST(B247,AVERAGE(B$2:B247),STDEVA(B$2:B247),1)*100</f>
        <v>29.611807074801671</v>
      </c>
      <c r="D247">
        <v>2.4289000000000001</v>
      </c>
      <c r="E247">
        <f>_xlfn.NORM.DIST(D247,AVERAGE(D$2:D247),STDEVA(D$2:D247),1)*100</f>
        <v>43.427268980953855</v>
      </c>
      <c r="F247">
        <f t="shared" si="3"/>
        <v>36.519538027877765</v>
      </c>
    </row>
    <row r="248" spans="1:6" x14ac:dyDescent="0.15">
      <c r="A248" s="1">
        <v>40654</v>
      </c>
      <c r="B248">
        <v>15.470499999999999</v>
      </c>
      <c r="C248">
        <f>_xlfn.NORM.DIST(B248,AVERAGE(B$2:B248),STDEVA(B$2:B248),1)*100</f>
        <v>31.782046081055725</v>
      </c>
      <c r="D248">
        <v>2.4415</v>
      </c>
      <c r="E248">
        <f>_xlfn.NORM.DIST(D248,AVERAGE(D$2:D248),STDEVA(D$2:D248),1)*100</f>
        <v>47.302979593945771</v>
      </c>
      <c r="F248">
        <f t="shared" si="3"/>
        <v>39.542512837500752</v>
      </c>
    </row>
    <row r="249" spans="1:6" x14ac:dyDescent="0.15">
      <c r="A249" s="1">
        <v>40655</v>
      </c>
      <c r="B249">
        <v>15.362299999999999</v>
      </c>
      <c r="C249">
        <f>_xlfn.NORM.DIST(B249,AVERAGE(B$2:B249),STDEVA(B$2:B249),1)*100</f>
        <v>28.920718258639312</v>
      </c>
      <c r="D249">
        <v>2.4243999999999999</v>
      </c>
      <c r="E249">
        <f>_xlfn.NORM.DIST(D249,AVERAGE(D$2:D249),STDEVA(D$2:D249),1)*100</f>
        <v>42.069481267944411</v>
      </c>
      <c r="F249">
        <f t="shared" si="3"/>
        <v>35.495099763291861</v>
      </c>
    </row>
    <row r="250" spans="1:6" x14ac:dyDescent="0.15">
      <c r="A250" s="1">
        <v>40658</v>
      </c>
      <c r="B250">
        <v>15.1311</v>
      </c>
      <c r="C250">
        <f>_xlfn.NORM.DIST(B250,AVERAGE(B$2:B250),STDEVA(B$2:B250),1)*100</f>
        <v>23.21363637640831</v>
      </c>
      <c r="D250">
        <v>2.3889</v>
      </c>
      <c r="E250">
        <f>_xlfn.NORM.DIST(D250,AVERAGE(D$2:D250),STDEVA(D$2:D250),1)*100</f>
        <v>31.727090080562864</v>
      </c>
      <c r="F250">
        <f t="shared" si="3"/>
        <v>27.470363228485589</v>
      </c>
    </row>
    <row r="251" spans="1:6" x14ac:dyDescent="0.15">
      <c r="A251" s="1">
        <v>40659</v>
      </c>
      <c r="B251">
        <v>15.0921</v>
      </c>
      <c r="C251">
        <f>_xlfn.NORM.DIST(B251,AVERAGE(B$2:B251),STDEVA(B$2:B251),1)*100</f>
        <v>22.376324283807367</v>
      </c>
      <c r="D251">
        <v>2.3690000000000002</v>
      </c>
      <c r="E251">
        <f>_xlfn.NORM.DIST(D251,AVERAGE(D$2:D251),STDEVA(D$2:D251),1)*100</f>
        <v>26.475094210712257</v>
      </c>
      <c r="F251">
        <f t="shared" si="3"/>
        <v>24.42570924725981</v>
      </c>
    </row>
    <row r="252" spans="1:6" x14ac:dyDescent="0.15">
      <c r="A252" s="1">
        <v>40660</v>
      </c>
      <c r="B252">
        <v>15.0441</v>
      </c>
      <c r="C252">
        <f>_xlfn.NORM.DIST(B252,AVERAGE(B$2:B252),STDEVA(B$2:B252),1)*100</f>
        <v>21.358080433793759</v>
      </c>
      <c r="D252">
        <v>2.3595999999999999</v>
      </c>
      <c r="E252">
        <f>_xlfn.NORM.DIST(D252,AVERAGE(D$2:D252),STDEVA(D$2:D252),1)*100</f>
        <v>24.19408547334541</v>
      </c>
      <c r="F252">
        <f t="shared" si="3"/>
        <v>22.776082953569585</v>
      </c>
    </row>
    <row r="253" spans="1:6" x14ac:dyDescent="0.15">
      <c r="A253" s="1">
        <v>40661</v>
      </c>
      <c r="B253">
        <v>14.7499</v>
      </c>
      <c r="C253">
        <f>_xlfn.NORM.DIST(B253,AVERAGE(B$2:B253),STDEVA(B$2:B253),1)*100</f>
        <v>15.445836453335401</v>
      </c>
      <c r="D253">
        <v>2.3144</v>
      </c>
      <c r="E253">
        <f>_xlfn.NORM.DIST(D253,AVERAGE(D$2:D253),STDEVA(D$2:D253),1)*100</f>
        <v>14.710417845350173</v>
      </c>
      <c r="F253">
        <f t="shared" si="3"/>
        <v>15.078127149342787</v>
      </c>
    </row>
    <row r="254" spans="1:6" x14ac:dyDescent="0.15">
      <c r="A254" s="1">
        <v>40662</v>
      </c>
      <c r="B254">
        <v>14.333</v>
      </c>
      <c r="C254">
        <f>_xlfn.NORM.DIST(B254,AVERAGE(B$2:B254),STDEVA(B$2:B254),1)*100</f>
        <v>9.1334878566565436</v>
      </c>
      <c r="D254">
        <v>2.2753000000000001</v>
      </c>
      <c r="E254">
        <f>_xlfn.NORM.DIST(D254,AVERAGE(D$2:D254),STDEVA(D$2:D254),1)*100</f>
        <v>8.9007204229634365</v>
      </c>
      <c r="F254">
        <f t="shared" si="3"/>
        <v>9.0171041398099909</v>
      </c>
    </row>
    <row r="255" spans="1:6" x14ac:dyDescent="0.15">
      <c r="A255" s="1">
        <v>40666</v>
      </c>
      <c r="B255">
        <v>14.304</v>
      </c>
      <c r="C255">
        <f>_xlfn.NORM.DIST(B255,AVERAGE(B$2:B255),STDEVA(B$2:B255),1)*100</f>
        <v>8.891994406651591</v>
      </c>
      <c r="D255">
        <v>2.2747999999999999</v>
      </c>
      <c r="E255">
        <f>_xlfn.NORM.DIST(D255,AVERAGE(D$2:D255),STDEVA(D$2:D255),1)*100</f>
        <v>8.9586143010077173</v>
      </c>
      <c r="F255">
        <f t="shared" si="3"/>
        <v>8.9253043538296541</v>
      </c>
    </row>
    <row r="256" spans="1:6" x14ac:dyDescent="0.15">
      <c r="A256" s="1">
        <v>40667</v>
      </c>
      <c r="B256">
        <v>13.963800000000001</v>
      </c>
      <c r="C256">
        <f>_xlfn.NORM.DIST(B256,AVERAGE(B$2:B256),STDEVA(B$2:B256),1)*100</f>
        <v>5.4971223573856882</v>
      </c>
      <c r="D256">
        <v>2.2208000000000001</v>
      </c>
      <c r="E256">
        <f>_xlfn.NORM.DIST(D256,AVERAGE(D$2:D256),STDEVA(D$2:D256),1)*100</f>
        <v>4.0080339413236574</v>
      </c>
      <c r="F256">
        <f t="shared" si="3"/>
        <v>4.7525781493546724</v>
      </c>
    </row>
    <row r="257" spans="1:6" x14ac:dyDescent="0.15">
      <c r="A257" s="1">
        <v>40668</v>
      </c>
      <c r="B257">
        <v>13.998100000000001</v>
      </c>
      <c r="C257">
        <f>_xlfn.NORM.DIST(B257,AVERAGE(B$2:B257),STDEVA(B$2:B257),1)*100</f>
        <v>5.920549238021998</v>
      </c>
      <c r="D257">
        <v>2.2263000000000002</v>
      </c>
      <c r="E257">
        <f>_xlfn.NORM.DIST(D257,AVERAGE(D$2:D257),STDEVA(D$2:D257),1)*100</f>
        <v>4.5121579398566283</v>
      </c>
      <c r="F257">
        <f t="shared" si="3"/>
        <v>5.2163535889393131</v>
      </c>
    </row>
    <row r="258" spans="1:6" x14ac:dyDescent="0.15">
      <c r="A258" s="1">
        <v>40669</v>
      </c>
      <c r="B258">
        <v>13.926</v>
      </c>
      <c r="C258">
        <f>_xlfn.NORM.DIST(B258,AVERAGE(B$2:B258),STDEVA(B$2:B258),1)*100</f>
        <v>5.4200067316754792</v>
      </c>
      <c r="D258">
        <v>2.2157</v>
      </c>
      <c r="E258">
        <f>_xlfn.NORM.DIST(D258,AVERAGE(D$2:D258),STDEVA(D$2:D258),1)*100</f>
        <v>3.9054534744477287</v>
      </c>
      <c r="F258">
        <f t="shared" si="3"/>
        <v>4.6627301030616035</v>
      </c>
    </row>
    <row r="259" spans="1:6" x14ac:dyDescent="0.15">
      <c r="A259" s="1">
        <v>40672</v>
      </c>
      <c r="B259">
        <v>13.938800000000001</v>
      </c>
      <c r="C259">
        <f>_xlfn.NORM.DIST(B259,AVERAGE(B$2:B259),STDEVA(B$2:B259),1)*100</f>
        <v>5.6513600416784815</v>
      </c>
      <c r="D259">
        <v>2.2178</v>
      </c>
      <c r="E259">
        <f>_xlfn.NORM.DIST(D259,AVERAGE(D$2:D259),STDEVA(D$2:D259),1)*100</f>
        <v>4.1637387244032125</v>
      </c>
      <c r="F259">
        <f t="shared" si="3"/>
        <v>4.9075493830408465</v>
      </c>
    </row>
    <row r="260" spans="1:6" x14ac:dyDescent="0.15">
      <c r="A260" s="1">
        <v>40673</v>
      </c>
      <c r="B260">
        <v>14.025499999999999</v>
      </c>
      <c r="C260">
        <f>_xlfn.NORM.DIST(B260,AVERAGE(B$2:B260),STDEVA(B$2:B260),1)*100</f>
        <v>6.5645031814373676</v>
      </c>
      <c r="D260">
        <v>2.2315999999999998</v>
      </c>
      <c r="E260">
        <f>_xlfn.NORM.DIST(D260,AVERAGE(D$2:D260),STDEVA(D$2:D260),1)*100</f>
        <v>5.3174151563757759</v>
      </c>
      <c r="F260">
        <f t="shared" ref="F260:F323" si="4">(C260+E260)/2</f>
        <v>5.9409591689065717</v>
      </c>
    </row>
    <row r="261" spans="1:6" x14ac:dyDescent="0.15">
      <c r="A261" s="1">
        <v>40674</v>
      </c>
      <c r="B261">
        <v>13.983499999999999</v>
      </c>
      <c r="C261">
        <f>_xlfn.NORM.DIST(B261,AVERAGE(B$2:B261),STDEVA(B$2:B261),1)*100</f>
        <v>6.2885812658735789</v>
      </c>
      <c r="D261">
        <v>2.2250999999999999</v>
      </c>
      <c r="E261">
        <f>_xlfn.NORM.DIST(D261,AVERAGE(D$2:D261),STDEVA(D$2:D261),1)*100</f>
        <v>4.9217636149904855</v>
      </c>
      <c r="F261">
        <f t="shared" si="4"/>
        <v>5.6051724404320318</v>
      </c>
    </row>
    <row r="262" spans="1:6" x14ac:dyDescent="0.15">
      <c r="A262" s="1">
        <v>40675</v>
      </c>
      <c r="B262">
        <v>13.796799999999999</v>
      </c>
      <c r="C262">
        <f>_xlfn.NORM.DIST(B262,AVERAGE(B$2:B262),STDEVA(B$2:B262),1)*100</f>
        <v>4.8418983031914697</v>
      </c>
      <c r="D262">
        <v>2.1958000000000002</v>
      </c>
      <c r="E262">
        <f>_xlfn.NORM.DIST(D262,AVERAGE(D$2:D262),STDEVA(D$2:D262),1)*100</f>
        <v>3.1478463872455453</v>
      </c>
      <c r="F262">
        <f t="shared" si="4"/>
        <v>3.9948723452185075</v>
      </c>
    </row>
    <row r="263" spans="1:6" x14ac:dyDescent="0.15">
      <c r="A263" s="1">
        <v>40676</v>
      </c>
      <c r="B263">
        <v>13.9283</v>
      </c>
      <c r="C263">
        <f>_xlfn.NORM.DIST(B263,AVERAGE(B$2:B263),STDEVA(B$2:B263),1)*100</f>
        <v>6.0466560242522602</v>
      </c>
      <c r="D263">
        <v>2.2168000000000001</v>
      </c>
      <c r="E263">
        <f>_xlfn.NORM.DIST(D263,AVERAGE(D$2:D263),STDEVA(D$2:D263),1)*100</f>
        <v>4.5726680173928509</v>
      </c>
      <c r="F263">
        <f t="shared" si="4"/>
        <v>5.3096620208225556</v>
      </c>
    </row>
    <row r="264" spans="1:6" x14ac:dyDescent="0.15">
      <c r="A264" s="1">
        <v>40679</v>
      </c>
      <c r="B264">
        <v>13.7956</v>
      </c>
      <c r="C264">
        <f>_xlfn.NORM.DIST(B264,AVERAGE(B$2:B264),STDEVA(B$2:B264),1)*100</f>
        <v>5.058714100994707</v>
      </c>
      <c r="D264">
        <v>2.1968000000000001</v>
      </c>
      <c r="E264">
        <f>_xlfn.NORM.DIST(D264,AVERAGE(D$2:D264),STDEVA(D$2:D264),1)*100</f>
        <v>3.4106265760024219</v>
      </c>
      <c r="F264">
        <f t="shared" si="4"/>
        <v>4.2346703384985647</v>
      </c>
    </row>
    <row r="265" spans="1:6" x14ac:dyDescent="0.15">
      <c r="A265" s="1">
        <v>40680</v>
      </c>
      <c r="B265">
        <v>13.8444</v>
      </c>
      <c r="C265">
        <f>_xlfn.NORM.DIST(B265,AVERAGE(B$2:B265),STDEVA(B$2:B265),1)*100</f>
        <v>5.5718101307141525</v>
      </c>
      <c r="D265">
        <v>2.2048999999999999</v>
      </c>
      <c r="E265">
        <f>_xlfn.NORM.DIST(D265,AVERAGE(D$2:D265),STDEVA(D$2:D265),1)*100</f>
        <v>4.0139033691475516</v>
      </c>
      <c r="F265">
        <f t="shared" si="4"/>
        <v>4.7928567499308521</v>
      </c>
    </row>
    <row r="266" spans="1:6" x14ac:dyDescent="0.15">
      <c r="A266" s="1">
        <v>40681</v>
      </c>
      <c r="B266">
        <v>13.942299999999999</v>
      </c>
      <c r="C266">
        <f>_xlfn.NORM.DIST(B266,AVERAGE(B$2:B266),STDEVA(B$2:B266),1)*100</f>
        <v>6.5642264842343039</v>
      </c>
      <c r="D266">
        <v>2.2206000000000001</v>
      </c>
      <c r="E266">
        <f>_xlfn.NORM.DIST(D266,AVERAGE(D$2:D266),STDEVA(D$2:D266),1)*100</f>
        <v>5.2584531527850249</v>
      </c>
      <c r="F266">
        <f t="shared" si="4"/>
        <v>5.9113398185096644</v>
      </c>
    </row>
    <row r="267" spans="1:6" x14ac:dyDescent="0.15">
      <c r="A267" s="1">
        <v>40682</v>
      </c>
      <c r="B267">
        <v>13.8886</v>
      </c>
      <c r="C267">
        <f>_xlfn.NORM.DIST(B267,AVERAGE(B$2:B267),STDEVA(B$2:B267),1)*100</f>
        <v>6.1866026870512858</v>
      </c>
      <c r="D267">
        <v>2.2122999999999999</v>
      </c>
      <c r="E267">
        <f>_xlfn.NORM.DIST(D267,AVERAGE(D$2:D267),STDEVA(D$2:D267),1)*100</f>
        <v>4.7439488036196256</v>
      </c>
      <c r="F267">
        <f t="shared" si="4"/>
        <v>5.4652757453354557</v>
      </c>
    </row>
    <row r="268" spans="1:6" x14ac:dyDescent="0.15">
      <c r="A268" s="1">
        <v>40683</v>
      </c>
      <c r="B268">
        <v>13.9003</v>
      </c>
      <c r="C268">
        <f>_xlfn.NORM.DIST(B268,AVERAGE(B$2:B268),STDEVA(B$2:B268),1)*100</f>
        <v>6.4124800466710887</v>
      </c>
      <c r="D268">
        <v>2.2138</v>
      </c>
      <c r="E268">
        <f>_xlfn.NORM.DIST(D268,AVERAGE(D$2:D268),STDEVA(D$2:D268),1)*100</f>
        <v>4.9733247703608647</v>
      </c>
      <c r="F268">
        <f t="shared" si="4"/>
        <v>5.6929024085159767</v>
      </c>
    </row>
    <row r="269" spans="1:6" x14ac:dyDescent="0.15">
      <c r="A269" s="1">
        <v>40686</v>
      </c>
      <c r="B269">
        <v>13.5154</v>
      </c>
      <c r="C269">
        <f>_xlfn.NORM.DIST(B269,AVERAGE(B$2:B269),STDEVA(B$2:B269),1)*100</f>
        <v>3.6511097985625374</v>
      </c>
      <c r="D269">
        <v>2.1526000000000001</v>
      </c>
      <c r="E269">
        <f>_xlfn.NORM.DIST(D269,AVERAGE(D$2:D269),STDEVA(D$2:D269),1)*100</f>
        <v>1.8753269980648173</v>
      </c>
      <c r="F269">
        <f t="shared" si="4"/>
        <v>2.7632183983136773</v>
      </c>
    </row>
    <row r="270" spans="1:6" x14ac:dyDescent="0.15">
      <c r="A270" s="1">
        <v>40687</v>
      </c>
      <c r="B270">
        <v>13.479100000000001</v>
      </c>
      <c r="C270">
        <f>_xlfn.NORM.DIST(B270,AVERAGE(B$2:B270),STDEVA(B$2:B270),1)*100</f>
        <v>3.5532792197055394</v>
      </c>
      <c r="D270">
        <v>2.1469</v>
      </c>
      <c r="E270">
        <f>_xlfn.NORM.DIST(D270,AVERAGE(D$2:D270),STDEVA(D$2:D270),1)*100</f>
        <v>1.7833877668266298</v>
      </c>
      <c r="F270">
        <f t="shared" si="4"/>
        <v>2.6683334932660845</v>
      </c>
    </row>
    <row r="271" spans="1:6" x14ac:dyDescent="0.15">
      <c r="A271" s="1">
        <v>40688</v>
      </c>
      <c r="B271">
        <v>13.3485</v>
      </c>
      <c r="C271">
        <f>_xlfn.NORM.DIST(B271,AVERAGE(B$2:B271),STDEVA(B$2:B271),1)*100</f>
        <v>2.9706337543544605</v>
      </c>
      <c r="D271">
        <v>2.1257000000000001</v>
      </c>
      <c r="E271">
        <f>_xlfn.NORM.DIST(D271,AVERAGE(D$2:D271),STDEVA(D$2:D271),1)*100</f>
        <v>1.2849580836513657</v>
      </c>
      <c r="F271">
        <f t="shared" si="4"/>
        <v>2.1277959190029132</v>
      </c>
    </row>
    <row r="272" spans="1:6" x14ac:dyDescent="0.15">
      <c r="A272" s="1">
        <v>40689</v>
      </c>
      <c r="B272">
        <v>13.3466</v>
      </c>
      <c r="C272">
        <f>_xlfn.NORM.DIST(B272,AVERAGE(B$2:B272),STDEVA(B$2:B272),1)*100</f>
        <v>3.0689197806632786</v>
      </c>
      <c r="D272">
        <v>2.1255999999999999</v>
      </c>
      <c r="E272">
        <f>_xlfn.NORM.DIST(D272,AVERAGE(D$2:D272),STDEVA(D$2:D272),1)*100</f>
        <v>1.3653893899918839</v>
      </c>
      <c r="F272">
        <f t="shared" si="4"/>
        <v>2.2171545853275814</v>
      </c>
    </row>
    <row r="273" spans="1:6" x14ac:dyDescent="0.15">
      <c r="A273" s="1">
        <v>40690</v>
      </c>
      <c r="B273">
        <v>13.3018</v>
      </c>
      <c r="C273">
        <f>_xlfn.NORM.DIST(B273,AVERAGE(B$2:B273),STDEVA(B$2:B273),1)*100</f>
        <v>2.9554320359218433</v>
      </c>
      <c r="D273">
        <v>2.1187999999999998</v>
      </c>
      <c r="E273">
        <f>_xlfn.NORM.DIST(D273,AVERAGE(D$2:D273),STDEVA(D$2:D273),1)*100</f>
        <v>1.2835660932538306</v>
      </c>
      <c r="F273">
        <f t="shared" si="4"/>
        <v>2.1194990645878371</v>
      </c>
    </row>
    <row r="274" spans="1:6" x14ac:dyDescent="0.15">
      <c r="A274" s="1">
        <v>40693</v>
      </c>
      <c r="B274">
        <v>13.345800000000001</v>
      </c>
      <c r="C274">
        <f>_xlfn.NORM.DIST(B274,AVERAGE(B$2:B274),STDEVA(B$2:B274),1)*100</f>
        <v>3.2852314568768013</v>
      </c>
      <c r="D274">
        <v>2.1261000000000001</v>
      </c>
      <c r="E274">
        <f>_xlfn.NORM.DIST(D274,AVERAGE(D$2:D274),STDEVA(D$2:D274),1)*100</f>
        <v>1.5535334267373473</v>
      </c>
      <c r="F274">
        <f t="shared" si="4"/>
        <v>2.4193824418070742</v>
      </c>
    </row>
    <row r="275" spans="1:6" x14ac:dyDescent="0.15">
      <c r="A275" s="1">
        <v>40694</v>
      </c>
      <c r="B275">
        <v>13.498699999999999</v>
      </c>
      <c r="C275">
        <f>_xlfn.NORM.DIST(B275,AVERAGE(B$2:B275),STDEVA(B$2:B275),1)*100</f>
        <v>4.2956802857219927</v>
      </c>
      <c r="D275">
        <v>2.1507999999999998</v>
      </c>
      <c r="E275">
        <f>_xlfn.NORM.DIST(D275,AVERAGE(D$2:D275),STDEVA(D$2:D275),1)*100</f>
        <v>2.4830887152834094</v>
      </c>
      <c r="F275">
        <f t="shared" si="4"/>
        <v>3.3893845005027012</v>
      </c>
    </row>
    <row r="276" spans="1:6" x14ac:dyDescent="0.15">
      <c r="A276" s="1">
        <v>40695</v>
      </c>
      <c r="B276">
        <v>13.476699999999999</v>
      </c>
      <c r="C276">
        <f>_xlfn.NORM.DIST(B276,AVERAGE(B$2:B276),STDEVA(B$2:B276),1)*100</f>
        <v>4.2656521774208471</v>
      </c>
      <c r="D276">
        <v>2.1553</v>
      </c>
      <c r="E276">
        <f>_xlfn.NORM.DIST(D276,AVERAGE(D$2:D276),STDEVA(D$2:D276),1)*100</f>
        <v>2.777498819961397</v>
      </c>
      <c r="F276">
        <f t="shared" si="4"/>
        <v>3.5215754986911221</v>
      </c>
    </row>
    <row r="277" spans="1:6" x14ac:dyDescent="0.15">
      <c r="A277" s="1">
        <v>40696</v>
      </c>
      <c r="B277">
        <v>13.2684</v>
      </c>
      <c r="C277">
        <f>_xlfn.NORM.DIST(B277,AVERAGE(B$2:B277),STDEVA(B$2:B277),1)*100</f>
        <v>3.1796402701468169</v>
      </c>
      <c r="D277">
        <v>2.1221000000000001</v>
      </c>
      <c r="E277">
        <f>_xlfn.NORM.DIST(D277,AVERAGE(D$2:D277),STDEVA(D$2:D277),1)*100</f>
        <v>1.6727230962084401</v>
      </c>
      <c r="F277">
        <f t="shared" si="4"/>
        <v>2.4261816831776284</v>
      </c>
    </row>
    <row r="278" spans="1:6" x14ac:dyDescent="0.15">
      <c r="A278" s="1">
        <v>40697</v>
      </c>
      <c r="B278">
        <v>13.3683</v>
      </c>
      <c r="C278">
        <f>_xlfn.NORM.DIST(B278,AVERAGE(B$2:B278),STDEVA(B$2:B278),1)*100</f>
        <v>3.834196732199576</v>
      </c>
      <c r="D278">
        <v>2.1395</v>
      </c>
      <c r="E278">
        <f>_xlfn.NORM.DIST(D278,AVERAGE(D$2:D278),STDEVA(D$2:D278),1)*100</f>
        <v>2.3467867084895717</v>
      </c>
      <c r="F278">
        <f t="shared" si="4"/>
        <v>3.0904917203445739</v>
      </c>
    </row>
    <row r="279" spans="1:6" x14ac:dyDescent="0.15">
      <c r="A279" s="1">
        <v>40701</v>
      </c>
      <c r="B279">
        <v>13.4352</v>
      </c>
      <c r="C279">
        <f>_xlfn.NORM.DIST(B279,AVERAGE(B$2:B279),STDEVA(B$2:B279),1)*100</f>
        <v>4.3594334963474433</v>
      </c>
      <c r="D279">
        <v>2.1507000000000001</v>
      </c>
      <c r="E279">
        <f>_xlfn.NORM.DIST(D279,AVERAGE(D$2:D279),STDEVA(D$2:D279),1)*100</f>
        <v>2.9169471022480491</v>
      </c>
      <c r="F279">
        <f t="shared" si="4"/>
        <v>3.6381902992977464</v>
      </c>
    </row>
    <row r="280" spans="1:6" x14ac:dyDescent="0.15">
      <c r="A280" s="1">
        <v>40702</v>
      </c>
      <c r="B280">
        <v>13.4535</v>
      </c>
      <c r="C280">
        <f>_xlfn.NORM.DIST(B280,AVERAGE(B$2:B280),STDEVA(B$2:B280),1)*100</f>
        <v>4.5927577250921354</v>
      </c>
      <c r="D280">
        <v>2.1536</v>
      </c>
      <c r="E280">
        <f>_xlfn.NORM.DIST(D280,AVERAGE(D$2:D280),STDEVA(D$2:D280),1)*100</f>
        <v>3.1582274381533675</v>
      </c>
      <c r="F280">
        <f t="shared" si="4"/>
        <v>3.8754925816227512</v>
      </c>
    </row>
    <row r="281" spans="1:6" x14ac:dyDescent="0.15">
      <c r="A281" s="1">
        <v>40703</v>
      </c>
      <c r="B281">
        <v>13.258900000000001</v>
      </c>
      <c r="C281">
        <f>_xlfn.NORM.DIST(B281,AVERAGE(B$2:B281),STDEVA(B$2:B281),1)*100</f>
        <v>3.5206008673881088</v>
      </c>
      <c r="D281">
        <v>2.1246999999999998</v>
      </c>
      <c r="E281">
        <f>_xlfn.NORM.DIST(D281,AVERAGE(D$2:D281),STDEVA(D$2:D281),1)*100</f>
        <v>2.0767997204054462</v>
      </c>
      <c r="F281">
        <f t="shared" si="4"/>
        <v>2.7987002938967773</v>
      </c>
    </row>
    <row r="282" spans="1:6" x14ac:dyDescent="0.15">
      <c r="A282" s="1">
        <v>40704</v>
      </c>
      <c r="B282">
        <v>13.2593</v>
      </c>
      <c r="C282">
        <f>_xlfn.NORM.DIST(B282,AVERAGE(B$2:B282),STDEVA(B$2:B282),1)*100</f>
        <v>3.6303057264065957</v>
      </c>
      <c r="D282">
        <v>2.1360000000000001</v>
      </c>
      <c r="E282">
        <f>_xlfn.NORM.DIST(D282,AVERAGE(D$2:D282),STDEVA(D$2:D282),1)*100</f>
        <v>2.5952029386877471</v>
      </c>
      <c r="F282">
        <f t="shared" si="4"/>
        <v>3.1127543325471714</v>
      </c>
    </row>
    <row r="283" spans="1:6" x14ac:dyDescent="0.15">
      <c r="A283" s="1">
        <v>40707</v>
      </c>
      <c r="B283">
        <v>13.2393</v>
      </c>
      <c r="C283">
        <f>_xlfn.NORM.DIST(B283,AVERAGE(B$2:B283),STDEVA(B$2:B283),1)*100</f>
        <v>3.627176942364136</v>
      </c>
      <c r="D283">
        <v>2.1377999999999999</v>
      </c>
      <c r="E283">
        <f>_xlfn.NORM.DIST(D283,AVERAGE(D$2:D283),STDEVA(D$2:D283),1)*100</f>
        <v>2.7710292238566385</v>
      </c>
      <c r="F283">
        <f t="shared" si="4"/>
        <v>3.199103083110387</v>
      </c>
    </row>
    <row r="284" spans="1:6" x14ac:dyDescent="0.15">
      <c r="A284" s="1">
        <v>40708</v>
      </c>
      <c r="B284">
        <v>13.3683</v>
      </c>
      <c r="C284">
        <f>_xlfn.NORM.DIST(B284,AVERAGE(B$2:B284),STDEVA(B$2:B284),1)*100</f>
        <v>4.5143094847807212</v>
      </c>
      <c r="D284">
        <v>2.1587000000000001</v>
      </c>
      <c r="E284">
        <f>_xlfn.NORM.DIST(D284,AVERAGE(D$2:D284),STDEVA(D$2:D284),1)*100</f>
        <v>3.9133449536159057</v>
      </c>
      <c r="F284">
        <f t="shared" si="4"/>
        <v>4.213827219198313</v>
      </c>
    </row>
    <row r="285" spans="1:6" x14ac:dyDescent="0.15">
      <c r="A285" s="1">
        <v>40709</v>
      </c>
      <c r="B285">
        <v>13.244400000000001</v>
      </c>
      <c r="C285">
        <f>_xlfn.NORM.DIST(B285,AVERAGE(B$2:B285),STDEVA(B$2:B285),1)*100</f>
        <v>3.860333782657805</v>
      </c>
      <c r="D285">
        <v>2.1537000000000002</v>
      </c>
      <c r="E285">
        <f>_xlfn.NORM.DIST(D285,AVERAGE(D$2:D285),STDEVA(D$2:D285),1)*100</f>
        <v>3.7425924542584097</v>
      </c>
      <c r="F285">
        <f t="shared" si="4"/>
        <v>3.8014631184581074</v>
      </c>
    </row>
    <row r="286" spans="1:6" x14ac:dyDescent="0.15">
      <c r="A286" s="1">
        <v>40710</v>
      </c>
      <c r="B286">
        <v>13.084899999999999</v>
      </c>
      <c r="C286">
        <f>_xlfn.NORM.DIST(B286,AVERAGE(B$2:B286),STDEVA(B$2:B286),1)*100</f>
        <v>3.1238089090433947</v>
      </c>
      <c r="D286">
        <v>2.1301000000000001</v>
      </c>
      <c r="E286">
        <f>_xlfn.NORM.DIST(D286,AVERAGE(D$2:D286),STDEVA(D$2:D286),1)*100</f>
        <v>2.71663568945181</v>
      </c>
      <c r="F286">
        <f t="shared" si="4"/>
        <v>2.9202222992476026</v>
      </c>
    </row>
    <row r="287" spans="1:6" x14ac:dyDescent="0.15">
      <c r="A287" s="1">
        <v>40711</v>
      </c>
      <c r="B287">
        <v>13.020899999999999</v>
      </c>
      <c r="C287">
        <f>_xlfn.NORM.DIST(B287,AVERAGE(B$2:B287),STDEVA(B$2:B287),1)*100</f>
        <v>2.9264033378513736</v>
      </c>
      <c r="D287">
        <v>2.1238999999999999</v>
      </c>
      <c r="E287">
        <f>_xlfn.NORM.DIST(D287,AVERAGE(D$2:D287),STDEVA(D$2:D287),1)*100</f>
        <v>2.5640257725244942</v>
      </c>
      <c r="F287">
        <f t="shared" si="4"/>
        <v>2.7452145551879337</v>
      </c>
    </row>
    <row r="288" spans="1:6" x14ac:dyDescent="0.15">
      <c r="A288" s="1">
        <v>40714</v>
      </c>
      <c r="B288">
        <v>12.93</v>
      </c>
      <c r="C288">
        <f>_xlfn.NORM.DIST(B288,AVERAGE(B$2:B288),STDEVA(B$2:B288),1)*100</f>
        <v>2.6318270740186485</v>
      </c>
      <c r="D288">
        <v>2.1143999999999998</v>
      </c>
      <c r="E288">
        <f>_xlfn.NORM.DIST(D288,AVERAGE(D$2:D288),STDEVA(D$2:D288),1)*100</f>
        <v>2.3027054132165903</v>
      </c>
      <c r="F288">
        <f t="shared" si="4"/>
        <v>2.4672662436176194</v>
      </c>
    </row>
    <row r="289" spans="1:6" x14ac:dyDescent="0.15">
      <c r="A289" s="1">
        <v>40715</v>
      </c>
      <c r="B289">
        <v>13.048500000000001</v>
      </c>
      <c r="C289">
        <f>_xlfn.NORM.DIST(B289,AVERAGE(B$2:B289),STDEVA(B$2:B289),1)*100</f>
        <v>3.2692830409053344</v>
      </c>
      <c r="D289">
        <v>2.1347</v>
      </c>
      <c r="E289">
        <f>_xlfn.NORM.DIST(D289,AVERAGE(D$2:D289),STDEVA(D$2:D289),1)*100</f>
        <v>3.2450737249010051</v>
      </c>
      <c r="F289">
        <f t="shared" si="4"/>
        <v>3.2571783829031697</v>
      </c>
    </row>
    <row r="290" spans="1:6" x14ac:dyDescent="0.15">
      <c r="A290" s="1">
        <v>40716</v>
      </c>
      <c r="B290">
        <v>13.080500000000001</v>
      </c>
      <c r="C290">
        <f>_xlfn.NORM.DIST(B290,AVERAGE(B$2:B290),STDEVA(B$2:B290),1)*100</f>
        <v>3.5357104047268022</v>
      </c>
      <c r="D290">
        <v>2.1413000000000002</v>
      </c>
      <c r="E290">
        <f>_xlfn.NORM.DIST(D290,AVERAGE(D$2:D290),STDEVA(D$2:D290),1)*100</f>
        <v>3.6793438437883146</v>
      </c>
      <c r="F290">
        <f t="shared" si="4"/>
        <v>3.6075271242575582</v>
      </c>
    </row>
    <row r="291" spans="1:6" x14ac:dyDescent="0.15">
      <c r="A291" s="1">
        <v>40717</v>
      </c>
      <c r="B291">
        <v>13.2753</v>
      </c>
      <c r="C291">
        <f>_xlfn.NORM.DIST(B291,AVERAGE(B$2:B291),STDEVA(B$2:B291),1)*100</f>
        <v>4.8030699387410491</v>
      </c>
      <c r="D291">
        <v>2.1749999999999998</v>
      </c>
      <c r="E291">
        <f>_xlfn.NORM.DIST(D291,AVERAGE(D$2:D291),STDEVA(D$2:D291),1)*100</f>
        <v>5.9598488275129586</v>
      </c>
      <c r="F291">
        <f t="shared" si="4"/>
        <v>5.3814593831270034</v>
      </c>
    </row>
    <row r="292" spans="1:6" x14ac:dyDescent="0.15">
      <c r="A292" s="1">
        <v>40718</v>
      </c>
      <c r="B292">
        <v>13.524900000000001</v>
      </c>
      <c r="C292">
        <f>_xlfn.NORM.DIST(B292,AVERAGE(B$2:B292),STDEVA(B$2:B292),1)*100</f>
        <v>6.8478873814917032</v>
      </c>
      <c r="D292">
        <v>2.2298</v>
      </c>
      <c r="E292">
        <f>_xlfn.NORM.DIST(D292,AVERAGE(D$2:D292),STDEVA(D$2:D292),1)*100</f>
        <v>11.633440738565461</v>
      </c>
      <c r="F292">
        <f t="shared" si="4"/>
        <v>9.2406640600285819</v>
      </c>
    </row>
    <row r="293" spans="1:6" x14ac:dyDescent="0.15">
      <c r="A293" s="1">
        <v>40721</v>
      </c>
      <c r="B293">
        <v>13.5581</v>
      </c>
      <c r="C293">
        <f>_xlfn.NORM.DIST(B293,AVERAGE(B$2:B293),STDEVA(B$2:B293),1)*100</f>
        <v>7.2564558707115738</v>
      </c>
      <c r="D293">
        <v>2.2353000000000001</v>
      </c>
      <c r="E293">
        <f>_xlfn.NORM.DIST(D293,AVERAGE(D$2:D293),STDEVA(D$2:D293),1)*100</f>
        <v>12.449275782292938</v>
      </c>
      <c r="F293">
        <f t="shared" si="4"/>
        <v>9.8528658265022564</v>
      </c>
    </row>
    <row r="294" spans="1:6" x14ac:dyDescent="0.15">
      <c r="A294" s="1">
        <v>40722</v>
      </c>
      <c r="B294">
        <v>13.559200000000001</v>
      </c>
      <c r="C294">
        <f>_xlfn.NORM.DIST(B294,AVERAGE(B$2:B294),STDEVA(B$2:B294),1)*100</f>
        <v>7.3740806399269525</v>
      </c>
      <c r="D294">
        <v>2.2357</v>
      </c>
      <c r="E294">
        <f>_xlfn.NORM.DIST(D294,AVERAGE(D$2:D294),STDEVA(D$2:D294),1)*100</f>
        <v>12.597097804333751</v>
      </c>
      <c r="F294">
        <f t="shared" si="4"/>
        <v>9.9855892221303524</v>
      </c>
    </row>
    <row r="295" spans="1:6" x14ac:dyDescent="0.15">
      <c r="A295" s="1">
        <v>40723</v>
      </c>
      <c r="B295">
        <v>13.422000000000001</v>
      </c>
      <c r="C295">
        <f>_xlfn.NORM.DIST(B295,AVERAGE(B$2:B295),STDEVA(B$2:B295),1)*100</f>
        <v>6.2775299504819344</v>
      </c>
      <c r="D295">
        <v>2.2145000000000001</v>
      </c>
      <c r="E295">
        <f>_xlfn.NORM.DIST(D295,AVERAGE(D$2:D295),STDEVA(D$2:D295),1)*100</f>
        <v>10.049423333410495</v>
      </c>
      <c r="F295">
        <f t="shared" si="4"/>
        <v>8.1634766419462146</v>
      </c>
    </row>
    <row r="296" spans="1:6" x14ac:dyDescent="0.15">
      <c r="A296" s="1">
        <v>40724</v>
      </c>
      <c r="B296">
        <v>13.5892</v>
      </c>
      <c r="C296">
        <f>_xlfn.NORM.DIST(B296,AVERAGE(B$2:B296),STDEVA(B$2:B296),1)*100</f>
        <v>7.8895132651367215</v>
      </c>
      <c r="D296">
        <v>2.242</v>
      </c>
      <c r="E296">
        <f>_xlfn.NORM.DIST(D296,AVERAGE(D$2:D296),STDEVA(D$2:D296),1)*100</f>
        <v>13.682456544341399</v>
      </c>
      <c r="F296">
        <f t="shared" si="4"/>
        <v>10.78598490473906</v>
      </c>
    </row>
    <row r="297" spans="1:6" x14ac:dyDescent="0.15">
      <c r="A297" s="1">
        <v>40725</v>
      </c>
      <c r="B297">
        <v>13.6838</v>
      </c>
      <c r="C297">
        <f>_xlfn.NORM.DIST(B297,AVERAGE(B$2:B297),STDEVA(B$2:B297),1)*100</f>
        <v>8.9666583870808463</v>
      </c>
      <c r="D297">
        <v>2.2677</v>
      </c>
      <c r="E297">
        <f>_xlfn.NORM.DIST(D297,AVERAGE(D$2:D297),STDEVA(D$2:D297),1)*100</f>
        <v>17.782400808268449</v>
      </c>
      <c r="F297">
        <f t="shared" si="4"/>
        <v>13.374529597674648</v>
      </c>
    </row>
    <row r="298" spans="1:6" x14ac:dyDescent="0.15">
      <c r="A298" s="1">
        <v>40728</v>
      </c>
      <c r="B298">
        <v>13.930099999999999</v>
      </c>
      <c r="C298">
        <f>_xlfn.NORM.DIST(B298,AVERAGE(B$2:B298),STDEVA(B$2:B298),1)*100</f>
        <v>12.030808199149748</v>
      </c>
      <c r="D298">
        <v>2.3092000000000001</v>
      </c>
      <c r="E298">
        <f>_xlfn.NORM.DIST(D298,AVERAGE(D$2:D298),STDEVA(D$2:D298),1)*100</f>
        <v>25.764944187176621</v>
      </c>
      <c r="F298">
        <f t="shared" si="4"/>
        <v>18.897876193163185</v>
      </c>
    </row>
    <row r="299" spans="1:6" x14ac:dyDescent="0.15">
      <c r="A299" s="1">
        <v>40729</v>
      </c>
      <c r="B299">
        <v>13.917</v>
      </c>
      <c r="C299">
        <f>_xlfn.NORM.DIST(B299,AVERAGE(B$2:B299),STDEVA(B$2:B299),1)*100</f>
        <v>11.95073191800738</v>
      </c>
      <c r="D299">
        <v>2.3077999999999999</v>
      </c>
      <c r="E299">
        <f>_xlfn.NORM.DIST(D299,AVERAGE(D$2:D299),STDEVA(D$2:D299),1)*100</f>
        <v>25.520762600242698</v>
      </c>
      <c r="F299">
        <f t="shared" si="4"/>
        <v>18.735747259125038</v>
      </c>
    </row>
    <row r="300" spans="1:6" x14ac:dyDescent="0.15">
      <c r="A300" s="1">
        <v>40730</v>
      </c>
      <c r="B300">
        <v>13.867100000000001</v>
      </c>
      <c r="C300">
        <f>_xlfn.NORM.DIST(B300,AVERAGE(B$2:B300),STDEVA(B$2:B300),1)*100</f>
        <v>11.395059797318879</v>
      </c>
      <c r="D300">
        <v>2.2997999999999998</v>
      </c>
      <c r="E300">
        <f>_xlfn.NORM.DIST(D300,AVERAGE(D$2:D300),STDEVA(D$2:D300),1)*100</f>
        <v>23.920960263350182</v>
      </c>
      <c r="F300">
        <f t="shared" si="4"/>
        <v>17.65801003033453</v>
      </c>
    </row>
    <row r="301" spans="1:6" x14ac:dyDescent="0.15">
      <c r="A301" s="1">
        <v>40731</v>
      </c>
      <c r="B301">
        <v>13.7918</v>
      </c>
      <c r="C301">
        <f>_xlfn.NORM.DIST(B301,AVERAGE(B$2:B301),STDEVA(B$2:B301),1)*100</f>
        <v>10.553499795843869</v>
      </c>
      <c r="D301">
        <v>2.2831999999999999</v>
      </c>
      <c r="E301">
        <f>_xlfn.NORM.DIST(D301,AVERAGE(D$2:D301),STDEVA(D$2:D301),1)*100</f>
        <v>20.739764778595433</v>
      </c>
      <c r="F301">
        <f t="shared" si="4"/>
        <v>15.646632287219651</v>
      </c>
    </row>
    <row r="302" spans="1:6" x14ac:dyDescent="0.15">
      <c r="A302" s="1">
        <v>40732</v>
      </c>
      <c r="B302">
        <v>13.817399999999999</v>
      </c>
      <c r="C302">
        <f>_xlfn.NORM.DIST(B302,AVERAGE(B$2:B302),STDEVA(B$2:B302),1)*100</f>
        <v>10.964598327260571</v>
      </c>
      <c r="D302">
        <v>2.2879999999999998</v>
      </c>
      <c r="E302">
        <f>_xlfn.NORM.DIST(D302,AVERAGE(D$2:D302),STDEVA(D$2:D302),1)*100</f>
        <v>21.714385311080559</v>
      </c>
      <c r="F302">
        <f t="shared" si="4"/>
        <v>16.339491819170565</v>
      </c>
    </row>
    <row r="303" spans="1:6" x14ac:dyDescent="0.15">
      <c r="A303" s="1">
        <v>40735</v>
      </c>
      <c r="B303">
        <v>13.8169</v>
      </c>
      <c r="C303">
        <f>_xlfn.NORM.DIST(B303,AVERAGE(B$2:B303),STDEVA(B$2:B303),1)*100</f>
        <v>11.054185206401829</v>
      </c>
      <c r="D303">
        <v>2.2881</v>
      </c>
      <c r="E303">
        <f>_xlfn.NORM.DIST(D303,AVERAGE(D$2:D303),STDEVA(D$2:D303),1)*100</f>
        <v>21.794890901744591</v>
      </c>
      <c r="F303">
        <f t="shared" si="4"/>
        <v>16.42453805407321</v>
      </c>
    </row>
    <row r="304" spans="1:6" x14ac:dyDescent="0.15">
      <c r="A304" s="1">
        <v>40736</v>
      </c>
      <c r="B304">
        <v>13.587899999999999</v>
      </c>
      <c r="C304">
        <f>_xlfn.NORM.DIST(B304,AVERAGE(B$2:B304),STDEVA(B$2:B304),1)*100</f>
        <v>8.5429403826333346</v>
      </c>
      <c r="D304">
        <v>2.2504</v>
      </c>
      <c r="E304">
        <f>_xlfn.NORM.DIST(D304,AVERAGE(D$2:D304),STDEVA(D$2:D304),1)*100</f>
        <v>15.304499908354439</v>
      </c>
      <c r="F304">
        <f t="shared" si="4"/>
        <v>11.923720145493887</v>
      </c>
    </row>
    <row r="305" spans="1:6" x14ac:dyDescent="0.15">
      <c r="A305" s="1">
        <v>40737</v>
      </c>
      <c r="B305">
        <v>13.7791</v>
      </c>
      <c r="C305">
        <f>_xlfn.NORM.DIST(B305,AVERAGE(B$2:B305),STDEVA(B$2:B305),1)*100</f>
        <v>10.799744891177722</v>
      </c>
      <c r="D305">
        <v>2.2823000000000002</v>
      </c>
      <c r="E305">
        <f>_xlfn.NORM.DIST(D305,AVERAGE(D$2:D305),STDEVA(D$2:D305),1)*100</f>
        <v>20.851576018165961</v>
      </c>
      <c r="F305">
        <f t="shared" si="4"/>
        <v>15.825660454671841</v>
      </c>
    </row>
    <row r="306" spans="1:6" x14ac:dyDescent="0.15">
      <c r="A306" s="1">
        <v>40738</v>
      </c>
      <c r="B306">
        <v>13.832800000000001</v>
      </c>
      <c r="C306">
        <f>_xlfn.NORM.DIST(B306,AVERAGE(B$2:B306),STDEVA(B$2:B306),1)*100</f>
        <v>11.569166283656203</v>
      </c>
      <c r="D306">
        <v>2.2913000000000001</v>
      </c>
      <c r="E306">
        <f>_xlfn.NORM.DIST(D306,AVERAGE(D$2:D306),STDEVA(D$2:D306),1)*100</f>
        <v>22.648613187304822</v>
      </c>
      <c r="F306">
        <f t="shared" si="4"/>
        <v>17.108889735480513</v>
      </c>
    </row>
    <row r="307" spans="1:6" x14ac:dyDescent="0.15">
      <c r="A307" s="1">
        <v>40739</v>
      </c>
      <c r="B307">
        <v>13.875500000000001</v>
      </c>
      <c r="C307">
        <f>_xlfn.NORM.DIST(B307,AVERAGE(B$2:B307),STDEVA(B$2:B307),1)*100</f>
        <v>12.221689881920259</v>
      </c>
      <c r="D307">
        <v>2.2989000000000002</v>
      </c>
      <c r="E307">
        <f>_xlfn.NORM.DIST(D307,AVERAGE(D$2:D307),STDEVA(D$2:D307),1)*100</f>
        <v>24.235353207034461</v>
      </c>
      <c r="F307">
        <f t="shared" si="4"/>
        <v>18.22852154447736</v>
      </c>
    </row>
    <row r="308" spans="1:6" x14ac:dyDescent="0.15">
      <c r="A308" s="1">
        <v>40742</v>
      </c>
      <c r="B308">
        <v>13.845000000000001</v>
      </c>
      <c r="C308">
        <f>_xlfn.NORM.DIST(B308,AVERAGE(B$2:B308),STDEVA(B$2:B308),1)*100</f>
        <v>11.908585047160827</v>
      </c>
      <c r="D308">
        <v>2.2942999999999998</v>
      </c>
      <c r="E308">
        <f>_xlfn.NORM.DIST(D308,AVERAGE(D$2:D308),STDEVA(D$2:D308),1)*100</f>
        <v>23.354163829362822</v>
      </c>
      <c r="F308">
        <f t="shared" si="4"/>
        <v>17.631374438261822</v>
      </c>
    </row>
    <row r="309" spans="1:6" x14ac:dyDescent="0.15">
      <c r="A309" s="1">
        <v>40743</v>
      </c>
      <c r="B309">
        <v>13.7516</v>
      </c>
      <c r="C309">
        <f>_xlfn.NORM.DIST(B309,AVERAGE(B$2:B309),STDEVA(B$2:B309),1)*100</f>
        <v>10.816821244692887</v>
      </c>
      <c r="D309">
        <v>2.2793999999999999</v>
      </c>
      <c r="E309">
        <f>_xlfn.NORM.DIST(D309,AVERAGE(D$2:D309),STDEVA(D$2:D309),1)*100</f>
        <v>20.519887947808797</v>
      </c>
      <c r="F309">
        <f t="shared" si="4"/>
        <v>15.668354596250843</v>
      </c>
    </row>
    <row r="310" spans="1:6" x14ac:dyDescent="0.15">
      <c r="A310" s="1">
        <v>40744</v>
      </c>
      <c r="B310">
        <v>13.7401</v>
      </c>
      <c r="C310">
        <f>_xlfn.NORM.DIST(B310,AVERAGE(B$2:B310),STDEVA(B$2:B310),1)*100</f>
        <v>10.770538048054538</v>
      </c>
      <c r="D310">
        <v>2.2772999999999999</v>
      </c>
      <c r="E310">
        <f>_xlfn.NORM.DIST(D310,AVERAGE(D$2:D310),STDEVA(D$2:D310),1)*100</f>
        <v>20.193126060348352</v>
      </c>
      <c r="F310">
        <f t="shared" si="4"/>
        <v>15.481832054201444</v>
      </c>
    </row>
    <row r="311" spans="1:6" x14ac:dyDescent="0.15">
      <c r="A311" s="1">
        <v>40745</v>
      </c>
      <c r="B311">
        <v>13.6236</v>
      </c>
      <c r="C311">
        <f>_xlfn.NORM.DIST(B311,AVERAGE(B$2:B311),STDEVA(B$2:B311),1)*100</f>
        <v>9.5084839329516413</v>
      </c>
      <c r="D311">
        <v>2.2589000000000001</v>
      </c>
      <c r="E311">
        <f>_xlfn.NORM.DIST(D311,AVERAGE(D$2:D311),STDEVA(D$2:D311),1)*100</f>
        <v>17.024474739389365</v>
      </c>
      <c r="F311">
        <f t="shared" si="4"/>
        <v>13.266479336170503</v>
      </c>
    </row>
    <row r="312" spans="1:6" x14ac:dyDescent="0.15">
      <c r="A312" s="1">
        <v>40746</v>
      </c>
      <c r="B312">
        <v>13.6333</v>
      </c>
      <c r="C312">
        <f>_xlfn.NORM.DIST(B312,AVERAGE(B$2:B312),STDEVA(B$2:B312),1)*100</f>
        <v>9.7139118679496086</v>
      </c>
      <c r="D312">
        <v>2.2610000000000001</v>
      </c>
      <c r="E312">
        <f>_xlfn.NORM.DIST(D312,AVERAGE(D$2:D312),STDEVA(D$2:D312),1)*100</f>
        <v>17.450730307168556</v>
      </c>
      <c r="F312">
        <f t="shared" si="4"/>
        <v>13.582321087559082</v>
      </c>
    </row>
    <row r="313" spans="1:6" x14ac:dyDescent="0.15">
      <c r="A313" s="1">
        <v>40749</v>
      </c>
      <c r="B313">
        <v>13.2715</v>
      </c>
      <c r="C313">
        <f>_xlfn.NORM.DIST(B313,AVERAGE(B$2:B313),STDEVA(B$2:B313),1)*100</f>
        <v>6.319770792920461</v>
      </c>
      <c r="D313">
        <v>2.2010000000000001</v>
      </c>
      <c r="E313">
        <f>_xlfn.NORM.DIST(D313,AVERAGE(D$2:D313),STDEVA(D$2:D313),1)*100</f>
        <v>9.2319839012865543</v>
      </c>
      <c r="F313">
        <f t="shared" si="4"/>
        <v>7.7758773471035081</v>
      </c>
    </row>
    <row r="314" spans="1:6" x14ac:dyDescent="0.15">
      <c r="A314" s="1">
        <v>40750</v>
      </c>
      <c r="B314">
        <v>13.338100000000001</v>
      </c>
      <c r="C314">
        <f>_xlfn.NORM.DIST(B314,AVERAGE(B$2:B314),STDEVA(B$2:B314),1)*100</f>
        <v>6.9830528970724215</v>
      </c>
      <c r="D314">
        <v>2.2122999999999999</v>
      </c>
      <c r="E314">
        <f>_xlfn.NORM.DIST(D314,AVERAGE(D$2:D314),STDEVA(D$2:D314),1)*100</f>
        <v>10.620073491571778</v>
      </c>
      <c r="F314">
        <f t="shared" si="4"/>
        <v>8.8015631943220995</v>
      </c>
    </row>
    <row r="315" spans="1:6" x14ac:dyDescent="0.15">
      <c r="A315" s="1">
        <v>40751</v>
      </c>
      <c r="B315">
        <v>13.4018</v>
      </c>
      <c r="C315">
        <f>_xlfn.NORM.DIST(B315,AVERAGE(B$2:B315),STDEVA(B$2:B315),1)*100</f>
        <v>7.6613032947566371</v>
      </c>
      <c r="D315">
        <v>2.2229999999999999</v>
      </c>
      <c r="E315">
        <f>_xlfn.NORM.DIST(D315,AVERAGE(D$2:D315),STDEVA(D$2:D315),1)*100</f>
        <v>12.058652787580483</v>
      </c>
      <c r="F315">
        <f t="shared" si="4"/>
        <v>9.85997804116856</v>
      </c>
    </row>
    <row r="316" spans="1:6" x14ac:dyDescent="0.15">
      <c r="A316" s="1">
        <v>40752</v>
      </c>
      <c r="B316">
        <v>13.3332</v>
      </c>
      <c r="C316">
        <f>_xlfn.NORM.DIST(B316,AVERAGE(B$2:B316),STDEVA(B$2:B316),1)*100</f>
        <v>7.1346424649996232</v>
      </c>
      <c r="D316">
        <v>2.2117</v>
      </c>
      <c r="E316">
        <f>_xlfn.NORM.DIST(D316,AVERAGE(D$2:D316),STDEVA(D$2:D316),1)*100</f>
        <v>10.722957352860831</v>
      </c>
      <c r="F316">
        <f t="shared" si="4"/>
        <v>8.9287999089302268</v>
      </c>
    </row>
    <row r="317" spans="1:6" x14ac:dyDescent="0.15">
      <c r="A317" s="1">
        <v>40753</v>
      </c>
      <c r="B317">
        <v>13.318099999999999</v>
      </c>
      <c r="C317">
        <f>_xlfn.NORM.DIST(B317,AVERAGE(B$2:B317),STDEVA(B$2:B317),1)*100</f>
        <v>7.1007769100434697</v>
      </c>
      <c r="D317">
        <v>2.2096</v>
      </c>
      <c r="E317">
        <f>_xlfn.NORM.DIST(D317,AVERAGE(D$2:D317),STDEVA(D$2:D317),1)*100</f>
        <v>10.563085835745495</v>
      </c>
      <c r="F317">
        <f t="shared" si="4"/>
        <v>8.8319313728944824</v>
      </c>
    </row>
    <row r="318" spans="1:6" x14ac:dyDescent="0.15">
      <c r="A318" s="1">
        <v>40756</v>
      </c>
      <c r="B318">
        <v>13.3093</v>
      </c>
      <c r="C318">
        <f>_xlfn.NORM.DIST(B318,AVERAGE(B$2:B318),STDEVA(B$2:B318),1)*100</f>
        <v>7.1225597807635044</v>
      </c>
      <c r="D318">
        <v>2.2086999999999999</v>
      </c>
      <c r="E318">
        <f>_xlfn.NORM.DIST(D318,AVERAGE(D$2:D318),STDEVA(D$2:D318),1)*100</f>
        <v>10.548148016949403</v>
      </c>
      <c r="F318">
        <f t="shared" si="4"/>
        <v>8.8353538988564537</v>
      </c>
    </row>
    <row r="319" spans="1:6" x14ac:dyDescent="0.15">
      <c r="A319" s="1">
        <v>40757</v>
      </c>
      <c r="B319">
        <v>13.192</v>
      </c>
      <c r="C319">
        <f>_xlfn.NORM.DIST(B319,AVERAGE(B$2:B319),STDEVA(B$2:B319),1)*100</f>
        <v>6.2383985179842449</v>
      </c>
      <c r="D319">
        <v>2.1890000000000001</v>
      </c>
      <c r="E319">
        <f>_xlfn.NORM.DIST(D319,AVERAGE(D$2:D319),STDEVA(D$2:D319),1)*100</f>
        <v>8.4727775748606646</v>
      </c>
      <c r="F319">
        <f t="shared" si="4"/>
        <v>7.3555880464224543</v>
      </c>
    </row>
    <row r="320" spans="1:6" x14ac:dyDescent="0.15">
      <c r="A320" s="1">
        <v>40758</v>
      </c>
      <c r="B320">
        <v>13.183299999999999</v>
      </c>
      <c r="C320">
        <f>_xlfn.NORM.DIST(B320,AVERAGE(B$2:B320),STDEVA(B$2:B320),1)*100</f>
        <v>6.2686179350115294</v>
      </c>
      <c r="D320">
        <v>2.1875</v>
      </c>
      <c r="E320">
        <f>_xlfn.NORM.DIST(D320,AVERAGE(D$2:D320),STDEVA(D$2:D320),1)*100</f>
        <v>8.4181453740089811</v>
      </c>
      <c r="F320">
        <f t="shared" si="4"/>
        <v>7.3433816545102548</v>
      </c>
    </row>
    <row r="321" spans="1:6" x14ac:dyDescent="0.15">
      <c r="A321" s="1">
        <v>40759</v>
      </c>
      <c r="B321">
        <v>13.195</v>
      </c>
      <c r="C321">
        <f>_xlfn.NORM.DIST(B321,AVERAGE(B$2:B321),STDEVA(B$2:B321),1)*100</f>
        <v>6.4619246079180366</v>
      </c>
      <c r="D321">
        <v>2.1894999999999998</v>
      </c>
      <c r="E321">
        <f>_xlfn.NORM.DIST(D321,AVERAGE(D$2:D321),STDEVA(D$2:D321),1)*100</f>
        <v>8.718313610606268</v>
      </c>
      <c r="F321">
        <f t="shared" si="4"/>
        <v>7.5901191092621527</v>
      </c>
    </row>
    <row r="322" spans="1:6" x14ac:dyDescent="0.15">
      <c r="A322" s="1">
        <v>40760</v>
      </c>
      <c r="B322">
        <v>12.9331</v>
      </c>
      <c r="C322">
        <f>_xlfn.NORM.DIST(B322,AVERAGE(B$2:B322),STDEVA(B$2:B322),1)*100</f>
        <v>4.6789879441860593</v>
      </c>
      <c r="D322">
        <v>2.1391</v>
      </c>
      <c r="E322">
        <f>_xlfn.NORM.DIST(D322,AVERAGE(D$2:D322),STDEVA(D$2:D322),1)*100</f>
        <v>4.670247582426355</v>
      </c>
      <c r="F322">
        <f t="shared" si="4"/>
        <v>4.6746177633062072</v>
      </c>
    </row>
    <row r="323" spans="1:6" x14ac:dyDescent="0.15">
      <c r="A323" s="1">
        <v>40763</v>
      </c>
      <c r="B323">
        <v>12.4842</v>
      </c>
      <c r="C323">
        <f>_xlfn.NORM.DIST(B323,AVERAGE(B$2:B323),STDEVA(B$2:B323),1)*100</f>
        <v>2.5459069744816696</v>
      </c>
      <c r="D323">
        <v>2.0665</v>
      </c>
      <c r="E323">
        <f>_xlfn.NORM.DIST(D323,AVERAGE(D$2:D323),STDEVA(D$2:D323),1)*100</f>
        <v>1.6491266897739463</v>
      </c>
      <c r="F323">
        <f t="shared" si="4"/>
        <v>2.0975168321278082</v>
      </c>
    </row>
    <row r="324" spans="1:6" x14ac:dyDescent="0.15">
      <c r="A324" s="1">
        <v>40764</v>
      </c>
      <c r="B324">
        <v>12.4765</v>
      </c>
      <c r="C324">
        <f>_xlfn.NORM.DIST(B324,AVERAGE(B$2:B324),STDEVA(B$2:B324),1)*100</f>
        <v>2.6033382272285719</v>
      </c>
      <c r="D324">
        <v>2.0669</v>
      </c>
      <c r="E324">
        <f>_xlfn.NORM.DIST(D324,AVERAGE(D$2:D324),STDEVA(D$2:D324),1)*100</f>
        <v>1.7360641007343598</v>
      </c>
      <c r="F324">
        <f t="shared" ref="F324:F387" si="5">(C324+E324)/2</f>
        <v>2.1697011639814656</v>
      </c>
    </row>
    <row r="325" spans="1:6" x14ac:dyDescent="0.15">
      <c r="A325" s="1">
        <v>40765</v>
      </c>
      <c r="B325">
        <v>12.568300000000001</v>
      </c>
      <c r="C325">
        <f>_xlfn.NORM.DIST(B325,AVERAGE(B$2:B325),STDEVA(B$2:B325),1)*100</f>
        <v>3.0698902190553881</v>
      </c>
      <c r="D325">
        <v>2.0825</v>
      </c>
      <c r="E325">
        <f>_xlfn.NORM.DIST(D325,AVERAGE(D$2:D325),STDEVA(D$2:D325),1)*100</f>
        <v>2.2995660357420573</v>
      </c>
      <c r="F325">
        <f t="shared" si="5"/>
        <v>2.6847281273987225</v>
      </c>
    </row>
    <row r="326" spans="1:6" x14ac:dyDescent="0.15">
      <c r="A326" s="1">
        <v>40766</v>
      </c>
      <c r="B326">
        <v>12.716900000000001</v>
      </c>
      <c r="C326">
        <f>_xlfn.NORM.DIST(B326,AVERAGE(B$2:B326),STDEVA(B$2:B326),1)*100</f>
        <v>3.8824246662043911</v>
      </c>
      <c r="D326">
        <v>2.1070000000000002</v>
      </c>
      <c r="E326">
        <f>_xlfn.NORM.DIST(D326,AVERAGE(D$2:D326),STDEVA(D$2:D326),1)*100</f>
        <v>3.3929514071990603</v>
      </c>
      <c r="F326">
        <f t="shared" si="5"/>
        <v>3.6376880367017259</v>
      </c>
    </row>
    <row r="327" spans="1:6" x14ac:dyDescent="0.15">
      <c r="A327" s="1">
        <v>40767</v>
      </c>
      <c r="B327">
        <v>12.739599999999999</v>
      </c>
      <c r="C327">
        <f>_xlfn.NORM.DIST(B327,AVERAGE(B$2:B327),STDEVA(B$2:B327),1)*100</f>
        <v>4.0999471581854543</v>
      </c>
      <c r="D327">
        <v>2.1114999999999999</v>
      </c>
      <c r="E327">
        <f>_xlfn.NORM.DIST(D327,AVERAGE(D$2:D327),STDEVA(D$2:D327),1)*100</f>
        <v>3.7084416198598591</v>
      </c>
      <c r="F327">
        <f t="shared" si="5"/>
        <v>3.9041943890226567</v>
      </c>
    </row>
    <row r="328" spans="1:6" x14ac:dyDescent="0.15">
      <c r="A328" s="1">
        <v>40770</v>
      </c>
      <c r="B328">
        <v>12.8973</v>
      </c>
      <c r="C328">
        <f>_xlfn.NORM.DIST(B328,AVERAGE(B$2:B328),STDEVA(B$2:B328),1)*100</f>
        <v>5.1550061913324265</v>
      </c>
      <c r="D328">
        <v>2.1349999999999998</v>
      </c>
      <c r="E328">
        <f>_xlfn.NORM.DIST(D328,AVERAGE(D$2:D328),STDEVA(D$2:D328),1)*100</f>
        <v>5.1903005239478457</v>
      </c>
      <c r="F328">
        <f t="shared" si="5"/>
        <v>5.1726533576401366</v>
      </c>
    </row>
    <row r="329" spans="1:6" x14ac:dyDescent="0.15">
      <c r="A329" s="1">
        <v>40771</v>
      </c>
      <c r="B329">
        <v>12.746</v>
      </c>
      <c r="C329">
        <f>_xlfn.NORM.DIST(B329,AVERAGE(B$2:B329),STDEVA(B$2:B329),1)*100</f>
        <v>4.3147179650666505</v>
      </c>
      <c r="D329">
        <v>2.1158000000000001</v>
      </c>
      <c r="E329">
        <f>_xlfn.NORM.DIST(D329,AVERAGE(D$2:D329),STDEVA(D$2:D329),1)*100</f>
        <v>4.1111133543383982</v>
      </c>
      <c r="F329">
        <f t="shared" si="5"/>
        <v>4.2129156597025244</v>
      </c>
    </row>
    <row r="330" spans="1:6" x14ac:dyDescent="0.15">
      <c r="A330" s="1">
        <v>40772</v>
      </c>
      <c r="B330">
        <v>12.685600000000001</v>
      </c>
      <c r="C330">
        <f>_xlfn.NORM.DIST(B330,AVERAGE(B$2:B330),STDEVA(B$2:B330),1)*100</f>
        <v>4.070554521159699</v>
      </c>
      <c r="D330">
        <v>2.1080000000000001</v>
      </c>
      <c r="E330">
        <f>_xlfn.NORM.DIST(D330,AVERAGE(D$2:D330),STDEVA(D$2:D330),1)*100</f>
        <v>3.7865186166831184</v>
      </c>
      <c r="F330">
        <f t="shared" si="5"/>
        <v>3.9285365689214089</v>
      </c>
    </row>
    <row r="331" spans="1:6" x14ac:dyDescent="0.15">
      <c r="A331" s="1">
        <v>40773</v>
      </c>
      <c r="B331">
        <v>12.492000000000001</v>
      </c>
      <c r="C331">
        <f>_xlfn.NORM.DIST(B331,AVERAGE(B$2:B331),STDEVA(B$2:B331),1)*100</f>
        <v>3.20362253058983</v>
      </c>
      <c r="D331">
        <v>2.0756999999999999</v>
      </c>
      <c r="E331">
        <f>_xlfn.NORM.DIST(D331,AVERAGE(D$2:D331),STDEVA(D$2:D331),1)*100</f>
        <v>2.468899422442016</v>
      </c>
      <c r="F331">
        <f t="shared" si="5"/>
        <v>2.836260976515923</v>
      </c>
    </row>
    <row r="332" spans="1:6" x14ac:dyDescent="0.15">
      <c r="A332" s="1">
        <v>40774</v>
      </c>
      <c r="B332">
        <v>12.317399999999999</v>
      </c>
      <c r="C332">
        <f>_xlfn.NORM.DIST(B332,AVERAGE(B$2:B332),STDEVA(B$2:B332),1)*100</f>
        <v>2.5782391984612056</v>
      </c>
      <c r="D332">
        <v>2.0478000000000001</v>
      </c>
      <c r="E332">
        <f>_xlfn.NORM.DIST(D332,AVERAGE(D$2:D332),STDEVA(D$2:D332),1)*100</f>
        <v>1.6885088604151717</v>
      </c>
      <c r="F332">
        <f t="shared" si="5"/>
        <v>2.1333740294381887</v>
      </c>
    </row>
    <row r="333" spans="1:6" x14ac:dyDescent="0.15">
      <c r="A333" s="1">
        <v>40777</v>
      </c>
      <c r="B333">
        <v>12.106999999999999</v>
      </c>
      <c r="C333">
        <f>_xlfn.NORM.DIST(B333,AVERAGE(B$2:B333),STDEVA(B$2:B333),1)*100</f>
        <v>1.9631412661885856</v>
      </c>
      <c r="D333">
        <v>2.0188000000000001</v>
      </c>
      <c r="E333">
        <f>_xlfn.NORM.DIST(D333,AVERAGE(D$2:D333),STDEVA(D$2:D333),1)*100</f>
        <v>1.1231223249451596</v>
      </c>
      <c r="F333">
        <f t="shared" si="5"/>
        <v>1.5431317955668726</v>
      </c>
    </row>
    <row r="334" spans="1:6" x14ac:dyDescent="0.15">
      <c r="A334" s="1">
        <v>40778</v>
      </c>
      <c r="B334">
        <v>12.285399999999999</v>
      </c>
      <c r="C334">
        <f>_xlfn.NORM.DIST(B334,AVERAGE(B$2:B334),STDEVA(B$2:B334),1)*100</f>
        <v>2.6388573245959037</v>
      </c>
      <c r="D334">
        <v>2.0472000000000001</v>
      </c>
      <c r="E334">
        <f>_xlfn.NORM.DIST(D334,AVERAGE(D$2:D334),STDEVA(D$2:D334),1)*100</f>
        <v>1.8356504888997895</v>
      </c>
      <c r="F334">
        <f t="shared" si="5"/>
        <v>2.2372539067478465</v>
      </c>
    </row>
    <row r="335" spans="1:6" x14ac:dyDescent="0.15">
      <c r="A335" s="1">
        <v>40779</v>
      </c>
      <c r="B335">
        <v>12.2178</v>
      </c>
      <c r="C335">
        <f>_xlfn.NORM.DIST(B335,AVERAGE(B$2:B335),STDEVA(B$2:B335),1)*100</f>
        <v>2.4762566224012201</v>
      </c>
      <c r="D335">
        <v>2.0362</v>
      </c>
      <c r="E335">
        <f>_xlfn.NORM.DIST(D335,AVERAGE(D$2:D335),STDEVA(D$2:D335),1)*100</f>
        <v>1.6224915345771049</v>
      </c>
      <c r="F335">
        <f t="shared" si="5"/>
        <v>2.0493740784891625</v>
      </c>
    </row>
    <row r="336" spans="1:6" x14ac:dyDescent="0.15">
      <c r="A336" s="1">
        <v>40780</v>
      </c>
      <c r="B336">
        <v>12.547700000000001</v>
      </c>
      <c r="C336">
        <f>_xlfn.NORM.DIST(B336,AVERAGE(B$2:B336),STDEVA(B$2:B336),1)*100</f>
        <v>4.0028263641623134</v>
      </c>
      <c r="D336">
        <v>2.0918000000000001</v>
      </c>
      <c r="E336">
        <f>_xlfn.NORM.DIST(D336,AVERAGE(D$2:D336),STDEVA(D$2:D336),1)*100</f>
        <v>3.7072522239959889</v>
      </c>
      <c r="F336">
        <f t="shared" si="5"/>
        <v>3.8550392940791509</v>
      </c>
    </row>
    <row r="337" spans="1:6" x14ac:dyDescent="0.15">
      <c r="A337" s="1">
        <v>40781</v>
      </c>
      <c r="B337">
        <v>12.374599999999999</v>
      </c>
      <c r="C337">
        <f>_xlfn.NORM.DIST(B337,AVERAGE(B$2:B337),STDEVA(B$2:B337),1)*100</f>
        <v>3.2569914367741086</v>
      </c>
      <c r="D337">
        <v>2.0585</v>
      </c>
      <c r="E337">
        <f>_xlfn.NORM.DIST(D337,AVERAGE(D$2:D337),STDEVA(D$2:D337),1)*100</f>
        <v>2.4124329263402835</v>
      </c>
      <c r="F337">
        <f t="shared" si="5"/>
        <v>2.8347121815571961</v>
      </c>
    </row>
    <row r="338" spans="1:6" x14ac:dyDescent="0.15">
      <c r="A338" s="1">
        <v>40784</v>
      </c>
      <c r="B338">
        <v>12.157</v>
      </c>
      <c r="C338">
        <f>_xlfn.NORM.DIST(B338,AVERAGE(B$2:B338),STDEVA(B$2:B338),1)*100</f>
        <v>2.482597362898511</v>
      </c>
      <c r="D338">
        <v>2.0192000000000001</v>
      </c>
      <c r="E338">
        <f>_xlfn.NORM.DIST(D338,AVERAGE(D$2:D338),STDEVA(D$2:D338),1)*100</f>
        <v>1.4057417515955137</v>
      </c>
      <c r="F338">
        <f t="shared" si="5"/>
        <v>1.9441695572470123</v>
      </c>
    </row>
    <row r="339" spans="1:6" x14ac:dyDescent="0.15">
      <c r="A339" s="1">
        <v>40785</v>
      </c>
      <c r="B339">
        <v>12.116099999999999</v>
      </c>
      <c r="C339">
        <f>_xlfn.NORM.DIST(B339,AVERAGE(B$2:B339),STDEVA(B$2:B339),1)*100</f>
        <v>2.4226942183941329</v>
      </c>
      <c r="D339">
        <v>2.0121000000000002</v>
      </c>
      <c r="E339">
        <f>_xlfn.NORM.DIST(D339,AVERAGE(D$2:D339),STDEVA(D$2:D339),1)*100</f>
        <v>1.3243282855158511</v>
      </c>
      <c r="F339">
        <f t="shared" si="5"/>
        <v>1.8735112519549921</v>
      </c>
    </row>
    <row r="340" spans="1:6" x14ac:dyDescent="0.15">
      <c r="A340" s="1">
        <v>40786</v>
      </c>
      <c r="B340">
        <v>12.103</v>
      </c>
      <c r="C340">
        <f>_xlfn.NORM.DIST(B340,AVERAGE(B$2:B340),STDEVA(B$2:B340),1)*100</f>
        <v>2.4591795196721451</v>
      </c>
      <c r="D340">
        <v>2.0133000000000001</v>
      </c>
      <c r="E340">
        <f>_xlfn.NORM.DIST(D340,AVERAGE(D$2:D340),STDEVA(D$2:D340),1)*100</f>
        <v>1.4164478792529851</v>
      </c>
      <c r="F340">
        <f t="shared" si="5"/>
        <v>1.937813699462565</v>
      </c>
    </row>
    <row r="341" spans="1:6" x14ac:dyDescent="0.15">
      <c r="A341" s="1">
        <v>40787</v>
      </c>
      <c r="B341">
        <v>12.071099999999999</v>
      </c>
      <c r="C341">
        <f>_xlfn.NORM.DIST(B341,AVERAGE(B$2:B341),STDEVA(B$2:B341),1)*100</f>
        <v>2.431143408414326</v>
      </c>
      <c r="D341">
        <v>2.0045000000000002</v>
      </c>
      <c r="E341">
        <f>_xlfn.NORM.DIST(D341,AVERAGE(D$2:D341),STDEVA(D$2:D341),1)*100</f>
        <v>1.3017889603789907</v>
      </c>
      <c r="F341">
        <f t="shared" si="5"/>
        <v>1.8664661843966583</v>
      </c>
    </row>
    <row r="342" spans="1:6" x14ac:dyDescent="0.15">
      <c r="A342" s="1">
        <v>40788</v>
      </c>
      <c r="B342">
        <v>11.944699999999999</v>
      </c>
      <c r="C342">
        <f>_xlfn.NORM.DIST(B342,AVERAGE(B$2:B342),STDEVA(B$2:B342),1)*100</f>
        <v>2.1061067471826465</v>
      </c>
      <c r="D342">
        <v>1.9837</v>
      </c>
      <c r="E342">
        <f>_xlfn.NORM.DIST(D342,AVERAGE(D$2:D342),STDEVA(D$2:D342),1)*100</f>
        <v>0.99720558618835098</v>
      </c>
      <c r="F342">
        <f t="shared" si="5"/>
        <v>1.5516561666854987</v>
      </c>
    </row>
    <row r="343" spans="1:6" x14ac:dyDescent="0.15">
      <c r="A343" s="1">
        <v>40791</v>
      </c>
      <c r="B343">
        <v>11.7296</v>
      </c>
      <c r="C343">
        <f>_xlfn.NORM.DIST(B343,AVERAGE(B$2:B343),STDEVA(B$2:B343),1)*100</f>
        <v>1.6051385262763906</v>
      </c>
      <c r="D343">
        <v>1.948</v>
      </c>
      <c r="E343">
        <f>_xlfn.NORM.DIST(D343,AVERAGE(D$2:D343),STDEVA(D$2:D343),1)*100</f>
        <v>0.60116034358817183</v>
      </c>
      <c r="F343">
        <f t="shared" si="5"/>
        <v>1.1031494349322812</v>
      </c>
    </row>
    <row r="344" spans="1:6" x14ac:dyDescent="0.15">
      <c r="A344" s="1">
        <v>40792</v>
      </c>
      <c r="B344">
        <v>11.685499999999999</v>
      </c>
      <c r="C344">
        <f>_xlfn.NORM.DIST(B344,AVERAGE(B$2:B344),STDEVA(B$2:B344),1)*100</f>
        <v>1.5720533172306841</v>
      </c>
      <c r="D344">
        <v>1.9397</v>
      </c>
      <c r="E344">
        <f>_xlfn.NORM.DIST(D344,AVERAGE(D$2:D344),STDEVA(D$2:D344),1)*100</f>
        <v>0.56650892866309643</v>
      </c>
      <c r="F344">
        <f t="shared" si="5"/>
        <v>1.0692811229468902</v>
      </c>
    </row>
    <row r="345" spans="1:6" x14ac:dyDescent="0.15">
      <c r="A345" s="1">
        <v>40793</v>
      </c>
      <c r="B345">
        <v>11.885899999999999</v>
      </c>
      <c r="C345">
        <f>_xlfn.NORM.DIST(B345,AVERAGE(B$2:B345),STDEVA(B$2:B345),1)*100</f>
        <v>2.1803595657249013</v>
      </c>
      <c r="D345">
        <v>1.9730000000000001</v>
      </c>
      <c r="E345">
        <f>_xlfn.NORM.DIST(D345,AVERAGE(D$2:D345),STDEVA(D$2:D345),1)*100</f>
        <v>1.0265520312908687</v>
      </c>
      <c r="F345">
        <f t="shared" si="5"/>
        <v>1.603455798507885</v>
      </c>
    </row>
    <row r="346" spans="1:6" x14ac:dyDescent="0.15">
      <c r="A346" s="1">
        <v>40794</v>
      </c>
      <c r="B346">
        <v>11.821099999999999</v>
      </c>
      <c r="C346">
        <f>_xlfn.NORM.DIST(B346,AVERAGE(B$2:B346),STDEVA(B$2:B346),1)*100</f>
        <v>2.0648848498817598</v>
      </c>
      <c r="D346">
        <v>1.9621999999999999</v>
      </c>
      <c r="E346">
        <f>_xlfn.NORM.DIST(D346,AVERAGE(D$2:D346),STDEVA(D$2:D346),1)*100</f>
        <v>0.92292585541142502</v>
      </c>
      <c r="F346">
        <f t="shared" si="5"/>
        <v>1.4939053526465924</v>
      </c>
    </row>
    <row r="347" spans="1:6" x14ac:dyDescent="0.15">
      <c r="A347" s="1">
        <v>40795</v>
      </c>
      <c r="B347">
        <v>11.8241</v>
      </c>
      <c r="C347">
        <f>_xlfn.NORM.DIST(B347,AVERAGE(B$2:B347),STDEVA(B$2:B347),1)*100</f>
        <v>2.1501728338698536</v>
      </c>
      <c r="D347">
        <v>1.9626999999999999</v>
      </c>
      <c r="E347">
        <f>_xlfn.NORM.DIST(D347,AVERAGE(D$2:D347),STDEVA(D$2:D347),1)*100</f>
        <v>0.98666401759111544</v>
      </c>
      <c r="F347">
        <f t="shared" si="5"/>
        <v>1.5684184257304845</v>
      </c>
    </row>
    <row r="348" spans="1:6" x14ac:dyDescent="0.15">
      <c r="A348" s="1">
        <v>40799</v>
      </c>
      <c r="B348">
        <v>11.71</v>
      </c>
      <c r="C348">
        <f>_xlfn.NORM.DIST(B348,AVERAGE(B$2:B348),STDEVA(B$2:B348),1)*100</f>
        <v>1.9031152249480461</v>
      </c>
      <c r="D348">
        <v>1.9438</v>
      </c>
      <c r="E348">
        <f>_xlfn.NORM.DIST(D348,AVERAGE(D$2:D348),STDEVA(D$2:D348),1)*100</f>
        <v>0.7863398366697123</v>
      </c>
      <c r="F348">
        <f t="shared" si="5"/>
        <v>1.3447275308088793</v>
      </c>
    </row>
    <row r="349" spans="1:6" x14ac:dyDescent="0.15">
      <c r="A349" s="1">
        <v>40800</v>
      </c>
      <c r="B349">
        <v>11.7492</v>
      </c>
      <c r="C349">
        <f>_xlfn.NORM.DIST(B349,AVERAGE(B$2:B349),STDEVA(B$2:B349),1)*100</f>
        <v>2.0866515056638653</v>
      </c>
      <c r="D349">
        <v>1.9502999999999999</v>
      </c>
      <c r="E349">
        <f>_xlfn.NORM.DIST(D349,AVERAGE(D$2:D349),STDEVA(D$2:D349),1)*100</f>
        <v>0.92419135563895338</v>
      </c>
      <c r="F349">
        <f t="shared" si="5"/>
        <v>1.5054214306514093</v>
      </c>
    </row>
    <row r="350" spans="1:6" x14ac:dyDescent="0.15">
      <c r="A350" s="1">
        <v>40801</v>
      </c>
      <c r="B350">
        <v>11.7142</v>
      </c>
      <c r="C350">
        <f>_xlfn.NORM.DIST(B350,AVERAGE(B$2:B350),STDEVA(B$2:B350),1)*100</f>
        <v>2.0620602725988926</v>
      </c>
      <c r="D350">
        <v>1.9504999999999999</v>
      </c>
      <c r="E350">
        <f>_xlfn.NORM.DIST(D350,AVERAGE(D$2:D350),STDEVA(D$2:D350),1)*100</f>
        <v>0.98299149411728293</v>
      </c>
      <c r="F350">
        <f t="shared" si="5"/>
        <v>1.5225258833580877</v>
      </c>
    </row>
    <row r="351" spans="1:6" x14ac:dyDescent="0.15">
      <c r="A351" s="1">
        <v>40802</v>
      </c>
      <c r="B351">
        <v>11.7403</v>
      </c>
      <c r="C351">
        <f>_xlfn.NORM.DIST(B351,AVERAGE(B$2:B351),STDEVA(B$2:B351),1)*100</f>
        <v>2.2141675679001329</v>
      </c>
      <c r="D351">
        <v>1.9548000000000001</v>
      </c>
      <c r="E351">
        <f>_xlfn.NORM.DIST(D351,AVERAGE(D$2:D351),STDEVA(D$2:D351),1)*100</f>
        <v>1.1068758429230174</v>
      </c>
      <c r="F351">
        <f t="shared" si="5"/>
        <v>1.6605217054115751</v>
      </c>
    </row>
    <row r="352" spans="1:6" x14ac:dyDescent="0.15">
      <c r="A352" s="1">
        <v>40805</v>
      </c>
      <c r="B352">
        <v>11.538</v>
      </c>
      <c r="C352">
        <f>_xlfn.NORM.DIST(B352,AVERAGE(B$2:B352),STDEVA(B$2:B352),1)*100</f>
        <v>1.7401496400518519</v>
      </c>
      <c r="D352">
        <v>1.9229000000000001</v>
      </c>
      <c r="E352">
        <f>_xlfn.NORM.DIST(D352,AVERAGE(D$2:D352),STDEVA(D$2:D352),1)*100</f>
        <v>0.73245441198930228</v>
      </c>
      <c r="F352">
        <f t="shared" si="5"/>
        <v>1.236302026020577</v>
      </c>
    </row>
    <row r="353" spans="1:6" x14ac:dyDescent="0.15">
      <c r="A353" s="1">
        <v>40806</v>
      </c>
      <c r="B353">
        <v>11.5768</v>
      </c>
      <c r="C353">
        <f>_xlfn.NORM.DIST(B353,AVERAGE(B$2:B353),STDEVA(B$2:B353),1)*100</f>
        <v>1.9098659845215833</v>
      </c>
      <c r="D353">
        <v>1.9295</v>
      </c>
      <c r="E353">
        <f>_xlfn.NORM.DIST(D353,AVERAGE(D$2:D353),STDEVA(D$2:D353),1)*100</f>
        <v>0.86205287960968624</v>
      </c>
      <c r="F353">
        <f t="shared" si="5"/>
        <v>1.3859594320656348</v>
      </c>
    </row>
    <row r="354" spans="1:6" x14ac:dyDescent="0.15">
      <c r="A354" s="1">
        <v>40807</v>
      </c>
      <c r="B354">
        <v>11.871</v>
      </c>
      <c r="C354">
        <f>_xlfn.NORM.DIST(B354,AVERAGE(B$2:B354),STDEVA(B$2:B354),1)*100</f>
        <v>2.91509495044982</v>
      </c>
      <c r="D354">
        <v>1.9784999999999999</v>
      </c>
      <c r="E354">
        <f>_xlfn.NORM.DIST(D354,AVERAGE(D$2:D354),STDEVA(D$2:D354),1)*100</f>
        <v>1.8026214215826748</v>
      </c>
      <c r="F354">
        <f t="shared" si="5"/>
        <v>2.3588581860162474</v>
      </c>
    </row>
    <row r="355" spans="1:6" x14ac:dyDescent="0.15">
      <c r="A355" s="1">
        <v>40808</v>
      </c>
      <c r="B355">
        <v>11.5463</v>
      </c>
      <c r="C355">
        <f>_xlfn.NORM.DIST(B355,AVERAGE(B$2:B355),STDEVA(B$2:B355),1)*100</f>
        <v>1.9631176519730724</v>
      </c>
      <c r="D355">
        <v>1.9244000000000001</v>
      </c>
      <c r="E355">
        <f>_xlfn.NORM.DIST(D355,AVERAGE(D$2:D355),STDEVA(D$2:D355),1)*100</f>
        <v>0.89097432974230772</v>
      </c>
      <c r="F355">
        <f t="shared" si="5"/>
        <v>1.42704599085769</v>
      </c>
    </row>
    <row r="356" spans="1:6" x14ac:dyDescent="0.15">
      <c r="A356" s="1">
        <v>40809</v>
      </c>
      <c r="B356">
        <v>11.4985</v>
      </c>
      <c r="C356">
        <f>_xlfn.NORM.DIST(B356,AVERAGE(B$2:B356),STDEVA(B$2:B356),1)*100</f>
        <v>1.9102415717903856</v>
      </c>
      <c r="D356">
        <v>1.9164000000000001</v>
      </c>
      <c r="E356">
        <f>_xlfn.NORM.DIST(D356,AVERAGE(D$2:D356),STDEVA(D$2:D356),1)*100</f>
        <v>0.84288554816206196</v>
      </c>
      <c r="F356">
        <f t="shared" si="5"/>
        <v>1.3765635599762238</v>
      </c>
    </row>
    <row r="357" spans="1:6" x14ac:dyDescent="0.15">
      <c r="A357" s="1">
        <v>40812</v>
      </c>
      <c r="B357">
        <v>11.2994</v>
      </c>
      <c r="C357">
        <f>_xlfn.NORM.DIST(B357,AVERAGE(B$2:B357),STDEVA(B$2:B357),1)*100</f>
        <v>1.5134775547933947</v>
      </c>
      <c r="D357">
        <v>1.8832</v>
      </c>
      <c r="E357">
        <f>_xlfn.NORM.DIST(D357,AVERAGE(D$2:D357),STDEVA(D$2:D357),1)*100</f>
        <v>0.55169567309298251</v>
      </c>
      <c r="F357">
        <f t="shared" si="5"/>
        <v>1.0325866139431885</v>
      </c>
    </row>
    <row r="358" spans="1:6" x14ac:dyDescent="0.15">
      <c r="A358" s="1">
        <v>40813</v>
      </c>
      <c r="B358">
        <v>11.412699999999999</v>
      </c>
      <c r="C358">
        <f>_xlfn.NORM.DIST(B358,AVERAGE(B$2:B358),STDEVA(B$2:B358),1)*100</f>
        <v>1.8418051242642071</v>
      </c>
      <c r="D358">
        <v>1.9020999999999999</v>
      </c>
      <c r="E358">
        <f>_xlfn.NORM.DIST(D358,AVERAGE(D$2:D358),STDEVA(D$2:D358),1)*100</f>
        <v>0.78244711555402724</v>
      </c>
      <c r="F358">
        <f t="shared" si="5"/>
        <v>1.3121261199091172</v>
      </c>
    </row>
    <row r="359" spans="1:6" x14ac:dyDescent="0.15">
      <c r="A359" s="1">
        <v>40814</v>
      </c>
      <c r="B359">
        <v>11.3255</v>
      </c>
      <c r="C359">
        <f>_xlfn.NORM.DIST(B359,AVERAGE(B$2:B359),STDEVA(B$2:B359),1)*100</f>
        <v>1.702704686372571</v>
      </c>
      <c r="D359">
        <v>1.8875999999999999</v>
      </c>
      <c r="E359">
        <f>_xlfn.NORM.DIST(D359,AVERAGE(D$2:D359),STDEVA(D$2:D359),1)*100</f>
        <v>0.67722909291964328</v>
      </c>
      <c r="F359">
        <f t="shared" si="5"/>
        <v>1.1899668896461071</v>
      </c>
    </row>
    <row r="360" spans="1:6" x14ac:dyDescent="0.15">
      <c r="A360" s="1">
        <v>40815</v>
      </c>
      <c r="B360">
        <v>11.2667</v>
      </c>
      <c r="C360">
        <f>_xlfn.NORM.DIST(B360,AVERAGE(B$2:B360),STDEVA(B$2:B360),1)*100</f>
        <v>1.6376211154537079</v>
      </c>
      <c r="D360">
        <v>1.8777999999999999</v>
      </c>
      <c r="E360">
        <f>_xlfn.NORM.DIST(D360,AVERAGE(D$2:D360),STDEVA(D$2:D360),1)*100</f>
        <v>0.62935506889448811</v>
      </c>
      <c r="F360">
        <f t="shared" si="5"/>
        <v>1.133488092174098</v>
      </c>
    </row>
    <row r="361" spans="1:6" x14ac:dyDescent="0.15">
      <c r="A361" s="1">
        <v>40816</v>
      </c>
      <c r="B361">
        <v>11.249700000000001</v>
      </c>
      <c r="C361">
        <f>_xlfn.NORM.DIST(B361,AVERAGE(B$2:B361),STDEVA(B$2:B361),1)*100</f>
        <v>1.6673660492969853</v>
      </c>
      <c r="D361">
        <v>1.875</v>
      </c>
      <c r="E361">
        <f>_xlfn.NORM.DIST(D361,AVERAGE(D$2:D361),STDEVA(D$2:D361),1)*100</f>
        <v>0.64827881487174099</v>
      </c>
      <c r="F361">
        <f t="shared" si="5"/>
        <v>1.1578224320843631</v>
      </c>
    </row>
    <row r="362" spans="1:6" x14ac:dyDescent="0.15">
      <c r="A362" s="1">
        <v>40826</v>
      </c>
      <c r="B362">
        <v>11.193199999999999</v>
      </c>
      <c r="C362">
        <f>_xlfn.NORM.DIST(B362,AVERAGE(B$2:B362),STDEVA(B$2:B362),1)*100</f>
        <v>1.60997706820673</v>
      </c>
      <c r="D362">
        <v>1.8654999999999999</v>
      </c>
      <c r="E362">
        <f>_xlfn.NORM.DIST(D362,AVERAGE(D$2:D362),STDEVA(D$2:D362),1)*100</f>
        <v>0.60656864467577432</v>
      </c>
      <c r="F362">
        <f t="shared" si="5"/>
        <v>1.1082728564412521</v>
      </c>
    </row>
    <row r="363" spans="1:6" x14ac:dyDescent="0.15">
      <c r="A363" s="1">
        <v>40827</v>
      </c>
      <c r="B363">
        <v>11.223100000000001</v>
      </c>
      <c r="C363">
        <f>_xlfn.NORM.DIST(B363,AVERAGE(B$2:B363),STDEVA(B$2:B363),1)*100</f>
        <v>1.7446885484231998</v>
      </c>
      <c r="D363">
        <v>1.8705000000000001</v>
      </c>
      <c r="E363">
        <f>_xlfn.NORM.DIST(D363,AVERAGE(D$2:D363),STDEVA(D$2:D363),1)*100</f>
        <v>0.69818249027034152</v>
      </c>
      <c r="F363">
        <f t="shared" si="5"/>
        <v>1.2214355193467705</v>
      </c>
    </row>
    <row r="364" spans="1:6" x14ac:dyDescent="0.15">
      <c r="A364" s="1">
        <v>40828</v>
      </c>
      <c r="B364">
        <v>11.5465</v>
      </c>
      <c r="C364">
        <f>_xlfn.NORM.DIST(B364,AVERAGE(B$2:B364),STDEVA(B$2:B364),1)*100</f>
        <v>2.7292446846410372</v>
      </c>
      <c r="D364">
        <v>1.9244000000000001</v>
      </c>
      <c r="E364">
        <f>_xlfn.NORM.DIST(D364,AVERAGE(D$2:D364),STDEVA(D$2:D364),1)*100</f>
        <v>1.5194440904717972</v>
      </c>
      <c r="F364">
        <f t="shared" si="5"/>
        <v>2.124344387556417</v>
      </c>
    </row>
    <row r="365" spans="1:6" x14ac:dyDescent="0.15">
      <c r="A365" s="1">
        <v>40829</v>
      </c>
      <c r="B365">
        <v>11.6172</v>
      </c>
      <c r="C365">
        <f>_xlfn.NORM.DIST(B365,AVERAGE(B$2:B365),STDEVA(B$2:B365),1)*100</f>
        <v>3.0577796425108055</v>
      </c>
      <c r="D365">
        <v>1.9361999999999999</v>
      </c>
      <c r="E365">
        <f>_xlfn.NORM.DIST(D365,AVERAGE(D$2:D365),STDEVA(D$2:D365),1)*100</f>
        <v>1.8341677811662134</v>
      </c>
      <c r="F365">
        <f t="shared" si="5"/>
        <v>2.4459737118385094</v>
      </c>
    </row>
    <row r="366" spans="1:6" x14ac:dyDescent="0.15">
      <c r="A366" s="1">
        <v>40830</v>
      </c>
      <c r="B366">
        <v>11.592499999999999</v>
      </c>
      <c r="C366">
        <f>_xlfn.NORM.DIST(B366,AVERAGE(B$2:B366),STDEVA(B$2:B366),1)*100</f>
        <v>3.0470795254135061</v>
      </c>
      <c r="D366">
        <v>1.9320999999999999</v>
      </c>
      <c r="E366">
        <f>_xlfn.NORM.DIST(D366,AVERAGE(D$2:D366),STDEVA(D$2:D366),1)*100</f>
        <v>1.8111897417973513</v>
      </c>
      <c r="F366">
        <f t="shared" si="5"/>
        <v>2.4291346336054289</v>
      </c>
    </row>
    <row r="367" spans="1:6" x14ac:dyDescent="0.15">
      <c r="A367" s="1">
        <v>40833</v>
      </c>
      <c r="B367">
        <v>11.639699999999999</v>
      </c>
      <c r="C367">
        <f>_xlfn.NORM.DIST(B367,AVERAGE(B$2:B367),STDEVA(B$2:B367),1)*100</f>
        <v>3.3062982071391636</v>
      </c>
      <c r="D367">
        <v>1.9399</v>
      </c>
      <c r="E367">
        <f>_xlfn.NORM.DIST(D367,AVERAGE(D$2:D367),STDEVA(D$2:D367),1)*100</f>
        <v>2.0651908457073489</v>
      </c>
      <c r="F367">
        <f t="shared" si="5"/>
        <v>2.6857445264232562</v>
      </c>
    </row>
    <row r="368" spans="1:6" x14ac:dyDescent="0.15">
      <c r="A368" s="1">
        <v>40834</v>
      </c>
      <c r="B368">
        <v>11.3965</v>
      </c>
      <c r="C368">
        <f>_xlfn.NORM.DIST(B368,AVERAGE(B$2:B368),STDEVA(B$2:B368),1)*100</f>
        <v>2.5335904272839991</v>
      </c>
      <c r="D368">
        <v>1.8996</v>
      </c>
      <c r="E368">
        <f>_xlfn.NORM.DIST(D368,AVERAGE(D$2:D368),STDEVA(D$2:D368),1)*100</f>
        <v>1.3051143301655335</v>
      </c>
      <c r="F368">
        <f t="shared" si="5"/>
        <v>1.9193523787247662</v>
      </c>
    </row>
    <row r="369" spans="1:6" x14ac:dyDescent="0.15">
      <c r="A369" s="1">
        <v>40835</v>
      </c>
      <c r="B369">
        <v>11.3607</v>
      </c>
      <c r="C369">
        <f>_xlfn.NORM.DIST(B369,AVERAGE(B$2:B369),STDEVA(B$2:B369),1)*100</f>
        <v>2.4985384350827302</v>
      </c>
      <c r="D369">
        <v>1.8956999999999999</v>
      </c>
      <c r="E369">
        <f>_xlfn.NORM.DIST(D369,AVERAGE(D$2:D369),STDEVA(D$2:D369),1)*100</f>
        <v>1.3009995574984361</v>
      </c>
      <c r="F369">
        <f t="shared" si="5"/>
        <v>1.8997689962905833</v>
      </c>
    </row>
    <row r="370" spans="1:6" x14ac:dyDescent="0.15">
      <c r="A370" s="1">
        <v>40836</v>
      </c>
      <c r="B370">
        <v>11.147399999999999</v>
      </c>
      <c r="C370">
        <f>_xlfn.NORM.DIST(B370,AVERAGE(B$2:B370),STDEVA(B$2:B370),1)*100</f>
        <v>1.978250216427154</v>
      </c>
      <c r="D370">
        <v>1.8604000000000001</v>
      </c>
      <c r="E370">
        <f>_xlfn.NORM.DIST(D370,AVERAGE(D$2:D370),STDEVA(D$2:D370),1)*100</f>
        <v>0.86668505980409605</v>
      </c>
      <c r="F370">
        <f t="shared" si="5"/>
        <v>1.4224676381156249</v>
      </c>
    </row>
    <row r="371" spans="1:6" x14ac:dyDescent="0.15">
      <c r="A371" s="1">
        <v>40837</v>
      </c>
      <c r="B371">
        <v>11.1128</v>
      </c>
      <c r="C371">
        <f>_xlfn.NORM.DIST(B371,AVERAGE(B$2:B371),STDEVA(B$2:B371),1)*100</f>
        <v>1.9619437080914941</v>
      </c>
      <c r="D371">
        <v>1.8532</v>
      </c>
      <c r="E371">
        <f>_xlfn.NORM.DIST(D371,AVERAGE(D$2:D371),STDEVA(D$2:D371),1)*100</f>
        <v>0.835529359802333</v>
      </c>
      <c r="F371">
        <f t="shared" si="5"/>
        <v>1.3987365339469136</v>
      </c>
    </row>
    <row r="372" spans="1:6" x14ac:dyDescent="0.15">
      <c r="A372" s="1">
        <v>40840</v>
      </c>
      <c r="B372">
        <v>11.3843</v>
      </c>
      <c r="C372">
        <f>_xlfn.NORM.DIST(B372,AVERAGE(B$2:B372),STDEVA(B$2:B372),1)*100</f>
        <v>2.824277772661925</v>
      </c>
      <c r="D372">
        <v>1.8946000000000001</v>
      </c>
      <c r="E372">
        <f>_xlfn.NORM.DIST(D372,AVERAGE(D$2:D372),STDEVA(D$2:D372),1)*100</f>
        <v>1.4894191093350282</v>
      </c>
      <c r="F372">
        <f t="shared" si="5"/>
        <v>2.1568484409984765</v>
      </c>
    </row>
    <row r="373" spans="1:6" x14ac:dyDescent="0.15">
      <c r="A373" s="1">
        <v>40841</v>
      </c>
      <c r="B373">
        <v>11.549799999999999</v>
      </c>
      <c r="C373">
        <f>_xlfn.NORM.DIST(B373,AVERAGE(B$2:B373),STDEVA(B$2:B373),1)*100</f>
        <v>3.5124927403098241</v>
      </c>
      <c r="D373">
        <v>1.9211</v>
      </c>
      <c r="E373">
        <f>_xlfn.NORM.DIST(D373,AVERAGE(D$2:D373),STDEVA(D$2:D373),1)*100</f>
        <v>2.1209162413726301</v>
      </c>
      <c r="F373">
        <f t="shared" si="5"/>
        <v>2.8167044908412269</v>
      </c>
    </row>
    <row r="374" spans="1:6" x14ac:dyDescent="0.15">
      <c r="A374" s="1">
        <v>40842</v>
      </c>
      <c r="B374">
        <v>11.6029</v>
      </c>
      <c r="C374">
        <f>_xlfn.NORM.DIST(B374,AVERAGE(B$2:B374),STDEVA(B$2:B374),1)*100</f>
        <v>3.8139134053220398</v>
      </c>
      <c r="D374">
        <v>1.9319</v>
      </c>
      <c r="E374">
        <f>_xlfn.NORM.DIST(D374,AVERAGE(D$2:D374),STDEVA(D$2:D374),1)*100</f>
        <v>2.4767500264674953</v>
      </c>
      <c r="F374">
        <f t="shared" si="5"/>
        <v>3.1453317158947676</v>
      </c>
    </row>
    <row r="375" spans="1:6" x14ac:dyDescent="0.15">
      <c r="A375" s="1">
        <v>40843</v>
      </c>
      <c r="B375">
        <v>11.5547</v>
      </c>
      <c r="C375">
        <f>_xlfn.NORM.DIST(B375,AVERAGE(B$2:B375),STDEVA(B$2:B375),1)*100</f>
        <v>3.691988949914478</v>
      </c>
      <c r="D375">
        <v>1.9244000000000001</v>
      </c>
      <c r="E375">
        <f>_xlfn.NORM.DIST(D375,AVERAGE(D$2:D375),STDEVA(D$2:D375),1)*100</f>
        <v>2.3462418364574451</v>
      </c>
      <c r="F375">
        <f t="shared" si="5"/>
        <v>3.0191153931859613</v>
      </c>
    </row>
    <row r="376" spans="1:6" x14ac:dyDescent="0.15">
      <c r="A376" s="1">
        <v>40844</v>
      </c>
      <c r="B376">
        <v>11.6182</v>
      </c>
      <c r="C376">
        <f>_xlfn.NORM.DIST(B376,AVERAGE(B$2:B376),STDEVA(B$2:B376),1)*100</f>
        <v>4.047302145944359</v>
      </c>
      <c r="D376">
        <v>1.9267000000000001</v>
      </c>
      <c r="E376">
        <f>_xlfn.NORM.DIST(D376,AVERAGE(D$2:D376),STDEVA(D$2:D376),1)*100</f>
        <v>2.4820975650694237</v>
      </c>
      <c r="F376">
        <f t="shared" si="5"/>
        <v>3.2646998555068913</v>
      </c>
    </row>
    <row r="377" spans="1:6" x14ac:dyDescent="0.15">
      <c r="A377" s="1">
        <v>40847</v>
      </c>
      <c r="B377">
        <v>11.454000000000001</v>
      </c>
      <c r="C377">
        <f>_xlfn.NORM.DIST(B377,AVERAGE(B$2:B377),STDEVA(B$2:B377),1)*100</f>
        <v>3.4419939051905817</v>
      </c>
      <c r="D377">
        <v>1.8966000000000001</v>
      </c>
      <c r="E377">
        <f>_xlfn.NORM.DIST(D377,AVERAGE(D$2:D377),STDEVA(D$2:D377),1)*100</f>
        <v>1.8197003823621198</v>
      </c>
      <c r="F377">
        <f t="shared" si="5"/>
        <v>2.630847143776351</v>
      </c>
    </row>
    <row r="378" spans="1:6" x14ac:dyDescent="0.15">
      <c r="A378" s="1">
        <v>40848</v>
      </c>
      <c r="B378">
        <v>11.463200000000001</v>
      </c>
      <c r="C378">
        <f>_xlfn.NORM.DIST(B378,AVERAGE(B$2:B378),STDEVA(B$2:B378),1)*100</f>
        <v>3.5580659121578471</v>
      </c>
      <c r="D378">
        <v>1.8980999999999999</v>
      </c>
      <c r="E378">
        <f>_xlfn.NORM.DIST(D378,AVERAGE(D$2:D378),STDEVA(D$2:D378),1)*100</f>
        <v>1.9196964331173683</v>
      </c>
      <c r="F378">
        <f t="shared" si="5"/>
        <v>2.7388811726376074</v>
      </c>
    </row>
    <row r="379" spans="1:6" x14ac:dyDescent="0.15">
      <c r="A379" s="1">
        <v>40849</v>
      </c>
      <c r="B379">
        <v>11.613799999999999</v>
      </c>
      <c r="C379">
        <f>_xlfn.NORM.DIST(B379,AVERAGE(B$2:B379),STDEVA(B$2:B379),1)*100</f>
        <v>4.2889242804186667</v>
      </c>
      <c r="D379">
        <v>1.923</v>
      </c>
      <c r="E379">
        <f>_xlfn.NORM.DIST(D379,AVERAGE(D$2:D379),STDEVA(D$2:D379),1)*100</f>
        <v>2.6207773904976288</v>
      </c>
      <c r="F379">
        <f t="shared" si="5"/>
        <v>3.4548508354581475</v>
      </c>
    </row>
    <row r="380" spans="1:6" x14ac:dyDescent="0.15">
      <c r="A380" s="1">
        <v>40850</v>
      </c>
      <c r="B380">
        <v>11.6259</v>
      </c>
      <c r="C380">
        <f>_xlfn.NORM.DIST(B380,AVERAGE(B$2:B380),STDEVA(B$2:B380),1)*100</f>
        <v>4.4278128979560005</v>
      </c>
      <c r="D380">
        <v>1.925</v>
      </c>
      <c r="E380">
        <f>_xlfn.NORM.DIST(D380,AVERAGE(D$2:D380),STDEVA(D$2:D380),1)*100</f>
        <v>2.7539965667980315</v>
      </c>
      <c r="F380">
        <f t="shared" si="5"/>
        <v>3.590904732377016</v>
      </c>
    </row>
    <row r="381" spans="1:6" x14ac:dyDescent="0.15">
      <c r="A381" s="1">
        <v>40851</v>
      </c>
      <c r="B381">
        <v>11.725099999999999</v>
      </c>
      <c r="C381">
        <f>_xlfn.NORM.DIST(B381,AVERAGE(B$2:B381),STDEVA(B$2:B381),1)*100</f>
        <v>5.0053436385703716</v>
      </c>
      <c r="D381">
        <v>1.9400999999999999</v>
      </c>
      <c r="E381">
        <f>_xlfn.NORM.DIST(D381,AVERAGE(D$2:D381),STDEVA(D$2:D381),1)*100</f>
        <v>3.3164266637377149</v>
      </c>
      <c r="F381">
        <f t="shared" si="5"/>
        <v>4.1608851511540434</v>
      </c>
    </row>
    <row r="382" spans="1:6" x14ac:dyDescent="0.15">
      <c r="A382" s="1">
        <v>40854</v>
      </c>
      <c r="B382">
        <v>11.6244</v>
      </c>
      <c r="C382">
        <f>_xlfn.NORM.DIST(B382,AVERAGE(B$2:B382),STDEVA(B$2:B382),1)*100</f>
        <v>4.5797952550156307</v>
      </c>
      <c r="D382">
        <v>1.9234</v>
      </c>
      <c r="E382">
        <f>_xlfn.NORM.DIST(D382,AVERAGE(D$2:D382),STDEVA(D$2:D382),1)*100</f>
        <v>2.8505828930882382</v>
      </c>
      <c r="F382">
        <f t="shared" si="5"/>
        <v>3.7151890740519344</v>
      </c>
    </row>
    <row r="383" spans="1:6" x14ac:dyDescent="0.15">
      <c r="A383" s="1">
        <v>40855</v>
      </c>
      <c r="B383">
        <v>11.6225</v>
      </c>
      <c r="C383">
        <f>_xlfn.NORM.DIST(B383,AVERAGE(B$2:B383),STDEVA(B$2:B383),1)*100</f>
        <v>4.6524353417460631</v>
      </c>
      <c r="D383">
        <v>1.9231</v>
      </c>
      <c r="E383">
        <f>_xlfn.NORM.DIST(D383,AVERAGE(D$2:D383),STDEVA(D$2:D383),1)*100</f>
        <v>2.916891116879583</v>
      </c>
      <c r="F383">
        <f t="shared" si="5"/>
        <v>3.7846632293128231</v>
      </c>
    </row>
    <row r="384" spans="1:6" x14ac:dyDescent="0.15">
      <c r="A384" s="1">
        <v>40856</v>
      </c>
      <c r="B384">
        <v>11.706200000000001</v>
      </c>
      <c r="C384">
        <f>_xlfn.NORM.DIST(B384,AVERAGE(B$2:B384),STDEVA(B$2:B384),1)*100</f>
        <v>5.1628564525792386</v>
      </c>
      <c r="D384">
        <v>1.9369000000000001</v>
      </c>
      <c r="E384">
        <f>_xlfn.NORM.DIST(D384,AVERAGE(D$2:D384),STDEVA(D$2:D384),1)*100</f>
        <v>3.4513130263368654</v>
      </c>
      <c r="F384">
        <f t="shared" si="5"/>
        <v>4.3070847394580518</v>
      </c>
    </row>
    <row r="385" spans="1:6" x14ac:dyDescent="0.15">
      <c r="A385" s="1">
        <v>40857</v>
      </c>
      <c r="B385">
        <v>11.482100000000001</v>
      </c>
      <c r="C385">
        <f>_xlfn.NORM.DIST(B385,AVERAGE(B$2:B385),STDEVA(B$2:B385),1)*100</f>
        <v>4.1504293094247835</v>
      </c>
      <c r="D385">
        <v>1.8997999999999999</v>
      </c>
      <c r="E385">
        <f>_xlfn.NORM.DIST(D385,AVERAGE(D$2:D385),STDEVA(D$2:D385),1)*100</f>
        <v>2.3934289996224511</v>
      </c>
      <c r="F385">
        <f t="shared" si="5"/>
        <v>3.2719291545236171</v>
      </c>
    </row>
    <row r="386" spans="1:6" x14ac:dyDescent="0.15">
      <c r="A386" s="1">
        <v>40858</v>
      </c>
      <c r="B386">
        <v>11.4884</v>
      </c>
      <c r="C386">
        <f>_xlfn.NORM.DIST(B386,AVERAGE(B$2:B386),STDEVA(B$2:B386),1)*100</f>
        <v>4.2591703344670568</v>
      </c>
      <c r="D386">
        <v>1.9014</v>
      </c>
      <c r="E386">
        <f>_xlfn.NORM.DIST(D386,AVERAGE(D$2:D386),STDEVA(D$2:D386),1)*100</f>
        <v>2.5076396208182494</v>
      </c>
      <c r="F386">
        <f t="shared" si="5"/>
        <v>3.3834049776426531</v>
      </c>
    </row>
    <row r="387" spans="1:6" x14ac:dyDescent="0.15">
      <c r="A387" s="1">
        <v>40861</v>
      </c>
      <c r="B387">
        <v>11.703900000000001</v>
      </c>
      <c r="C387">
        <f>_xlfn.NORM.DIST(B387,AVERAGE(B$2:B387),STDEVA(B$2:B387),1)*100</f>
        <v>5.4198566907328836</v>
      </c>
      <c r="D387">
        <v>1.9370000000000001</v>
      </c>
      <c r="E387">
        <f>_xlfn.NORM.DIST(D387,AVERAGE(D$2:D387),STDEVA(D$2:D387),1)*100</f>
        <v>3.7206854703204133</v>
      </c>
      <c r="F387">
        <f t="shared" si="5"/>
        <v>4.5702710805266484</v>
      </c>
    </row>
    <row r="388" spans="1:6" x14ac:dyDescent="0.15">
      <c r="A388" s="1">
        <v>40862</v>
      </c>
      <c r="B388">
        <v>11.678699999999999</v>
      </c>
      <c r="C388">
        <f>_xlfn.NORM.DIST(B388,AVERAGE(B$2:B388),STDEVA(B$2:B388),1)*100</f>
        <v>5.3638535876660391</v>
      </c>
      <c r="D388">
        <v>1.9329000000000001</v>
      </c>
      <c r="E388">
        <f>_xlfn.NORM.DIST(D388,AVERAGE(D$2:D388),STDEVA(D$2:D388),1)*100</f>
        <v>3.6475953230288973</v>
      </c>
      <c r="F388">
        <f t="shared" ref="F388:F451" si="6">(C388+E388)/2</f>
        <v>4.505724455347468</v>
      </c>
    </row>
    <row r="389" spans="1:6" x14ac:dyDescent="0.15">
      <c r="A389" s="1">
        <v>40863</v>
      </c>
      <c r="B389">
        <v>11.3909</v>
      </c>
      <c r="C389">
        <f>_xlfn.NORM.DIST(B389,AVERAGE(B$2:B389),STDEVA(B$2:B389),1)*100</f>
        <v>4.0442258202289016</v>
      </c>
      <c r="D389">
        <v>1.8852</v>
      </c>
      <c r="E389">
        <f>_xlfn.NORM.DIST(D389,AVERAGE(D$2:D389),STDEVA(D$2:D389),1)*100</f>
        <v>2.2766320929503872</v>
      </c>
      <c r="F389">
        <f t="shared" si="6"/>
        <v>3.1604289565896444</v>
      </c>
    </row>
    <row r="390" spans="1:6" x14ac:dyDescent="0.15">
      <c r="A390" s="1">
        <v>40864</v>
      </c>
      <c r="B390">
        <v>11.373200000000001</v>
      </c>
      <c r="C390">
        <f>_xlfn.NORM.DIST(B390,AVERAGE(B$2:B390),STDEVA(B$2:B390),1)*100</f>
        <v>4.0469578609478365</v>
      </c>
      <c r="D390">
        <v>1.8823000000000001</v>
      </c>
      <c r="E390">
        <f>_xlfn.NORM.DIST(D390,AVERAGE(D$2:D390),STDEVA(D$2:D390),1)*100</f>
        <v>2.2750143476519873</v>
      </c>
      <c r="F390">
        <f t="shared" si="6"/>
        <v>3.1609861042999121</v>
      </c>
    </row>
    <row r="391" spans="1:6" x14ac:dyDescent="0.15">
      <c r="A391" s="1">
        <v>40865</v>
      </c>
      <c r="B391">
        <v>11.1805</v>
      </c>
      <c r="C391">
        <f>_xlfn.NORM.DIST(B391,AVERAGE(B$2:B391),STDEVA(B$2:B391),1)*100</f>
        <v>3.3551050140150855</v>
      </c>
      <c r="D391">
        <v>1.8504</v>
      </c>
      <c r="E391">
        <f>_xlfn.NORM.DIST(D391,AVERAGE(D$2:D391),STDEVA(D$2:D391),1)*100</f>
        <v>1.6569371454523074</v>
      </c>
      <c r="F391">
        <f t="shared" si="6"/>
        <v>2.5060210797336966</v>
      </c>
    </row>
    <row r="392" spans="1:6" x14ac:dyDescent="0.15">
      <c r="A392" s="1">
        <v>40868</v>
      </c>
      <c r="B392">
        <v>11.1737</v>
      </c>
      <c r="C392">
        <f>_xlfn.NORM.DIST(B392,AVERAGE(B$2:B392),STDEVA(B$2:B392),1)*100</f>
        <v>3.4062836831180192</v>
      </c>
      <c r="D392">
        <v>1.8492999999999999</v>
      </c>
      <c r="E392">
        <f>_xlfn.NORM.DIST(D392,AVERAGE(D$2:D392),STDEVA(D$2:D392),1)*100</f>
        <v>1.698974813603241</v>
      </c>
      <c r="F392">
        <f t="shared" si="6"/>
        <v>2.5526292483606303</v>
      </c>
    </row>
    <row r="393" spans="1:6" x14ac:dyDescent="0.15">
      <c r="A393" s="1">
        <v>40869</v>
      </c>
      <c r="B393">
        <v>11.1579</v>
      </c>
      <c r="C393">
        <f>_xlfn.NORM.DIST(B393,AVERAGE(B$2:B393),STDEVA(B$2:B393),1)*100</f>
        <v>3.4237565970254256</v>
      </c>
      <c r="D393">
        <v>1.8466</v>
      </c>
      <c r="E393">
        <f>_xlfn.NORM.DIST(D393,AVERAGE(D$2:D393),STDEVA(D$2:D393),1)*100</f>
        <v>1.7106927222129458</v>
      </c>
      <c r="F393">
        <f t="shared" si="6"/>
        <v>2.5672246596191854</v>
      </c>
    </row>
    <row r="394" spans="1:6" x14ac:dyDescent="0.15">
      <c r="A394" s="1">
        <v>40870</v>
      </c>
      <c r="B394">
        <v>11.084199999999999</v>
      </c>
      <c r="C394">
        <f>_xlfn.NORM.DIST(B394,AVERAGE(B$2:B394),STDEVA(B$2:B394),1)*100</f>
        <v>3.2316449926631914</v>
      </c>
      <c r="D394">
        <v>1.8344</v>
      </c>
      <c r="E394">
        <f>_xlfn.NORM.DIST(D394,AVERAGE(D$2:D394),STDEVA(D$2:D394),1)*100</f>
        <v>1.551017795773481</v>
      </c>
      <c r="F394">
        <f t="shared" si="6"/>
        <v>2.3913313942183363</v>
      </c>
    </row>
    <row r="395" spans="1:6" x14ac:dyDescent="0.15">
      <c r="A395" s="1">
        <v>40871</v>
      </c>
      <c r="B395">
        <v>11.1112</v>
      </c>
      <c r="C395">
        <f>_xlfn.NORM.DIST(B395,AVERAGE(B$2:B395),STDEVA(B$2:B395),1)*100</f>
        <v>3.4047626199581655</v>
      </c>
      <c r="D395">
        <v>1.8389</v>
      </c>
      <c r="E395">
        <f>_xlfn.NORM.DIST(D395,AVERAGE(D$2:D395),STDEVA(D$2:D395),1)*100</f>
        <v>1.6934155857160609</v>
      </c>
      <c r="F395">
        <f t="shared" si="6"/>
        <v>2.5490891028371134</v>
      </c>
    </row>
    <row r="396" spans="1:6" x14ac:dyDescent="0.15">
      <c r="A396" s="1">
        <v>40872</v>
      </c>
      <c r="B396">
        <v>11.029500000000001</v>
      </c>
      <c r="C396">
        <f>_xlfn.NORM.DIST(B396,AVERAGE(B$2:B396),STDEVA(B$2:B396),1)*100</f>
        <v>3.1871897490455874</v>
      </c>
      <c r="D396">
        <v>1.8252999999999999</v>
      </c>
      <c r="E396">
        <f>_xlfn.NORM.DIST(D396,AVERAGE(D$2:D396),STDEVA(D$2:D396),1)*100</f>
        <v>1.5134826530467362</v>
      </c>
      <c r="F396">
        <f t="shared" si="6"/>
        <v>2.3503362010461619</v>
      </c>
    </row>
    <row r="397" spans="1:6" x14ac:dyDescent="0.15">
      <c r="A397" s="1">
        <v>40875</v>
      </c>
      <c r="B397">
        <v>11.0441</v>
      </c>
      <c r="C397">
        <f>_xlfn.NORM.DIST(B397,AVERAGE(B$2:B397),STDEVA(B$2:B397),1)*100</f>
        <v>3.3135753654411166</v>
      </c>
      <c r="D397">
        <v>1.8280000000000001</v>
      </c>
      <c r="E397">
        <f>_xlfn.NORM.DIST(D397,AVERAGE(D$2:D397),STDEVA(D$2:D397),1)*100</f>
        <v>1.6205816034463778</v>
      </c>
      <c r="F397">
        <f t="shared" si="6"/>
        <v>2.4670784844437472</v>
      </c>
    </row>
    <row r="398" spans="1:6" x14ac:dyDescent="0.15">
      <c r="A398" s="1">
        <v>40876</v>
      </c>
      <c r="B398">
        <v>11.1676</v>
      </c>
      <c r="C398">
        <f>_xlfn.NORM.DIST(B398,AVERAGE(B$2:B398),STDEVA(B$2:B398),1)*100</f>
        <v>3.860850298199523</v>
      </c>
      <c r="D398">
        <v>1.8484</v>
      </c>
      <c r="E398">
        <f>_xlfn.NORM.DIST(D398,AVERAGE(D$2:D398),STDEVA(D$2:D398),1)*100</f>
        <v>2.0889184457568373</v>
      </c>
      <c r="F398">
        <f t="shared" si="6"/>
        <v>2.9748843719781801</v>
      </c>
    </row>
    <row r="399" spans="1:6" x14ac:dyDescent="0.15">
      <c r="A399" s="1">
        <v>40877</v>
      </c>
      <c r="B399">
        <v>10.8461</v>
      </c>
      <c r="C399">
        <f>_xlfn.NORM.DIST(B399,AVERAGE(B$2:B399),STDEVA(B$2:B399),1)*100</f>
        <v>2.7924989328838334</v>
      </c>
      <c r="D399">
        <v>1.7951999999999999</v>
      </c>
      <c r="E399">
        <f>_xlfn.NORM.DIST(D399,AVERAGE(D$2:D399),STDEVA(D$2:D399),1)*100</f>
        <v>1.2139615367503154</v>
      </c>
      <c r="F399">
        <f t="shared" si="6"/>
        <v>2.0032302348170745</v>
      </c>
    </row>
    <row r="400" spans="1:6" x14ac:dyDescent="0.15">
      <c r="A400" s="1">
        <v>40878</v>
      </c>
      <c r="B400">
        <v>11.1081</v>
      </c>
      <c r="C400">
        <f>_xlfn.NORM.DIST(B400,AVERAGE(B$2:B400),STDEVA(B$2:B400),1)*100</f>
        <v>3.7881362111608272</v>
      </c>
      <c r="D400">
        <v>1.8375999999999999</v>
      </c>
      <c r="E400">
        <f>_xlfn.NORM.DIST(D400,AVERAGE(D$2:D400),STDEVA(D$2:D400),1)*100</f>
        <v>2.0023031688060535</v>
      </c>
      <c r="F400">
        <f t="shared" si="6"/>
        <v>2.8952196899834401</v>
      </c>
    </row>
    <row r="401" spans="1:6" x14ac:dyDescent="0.15">
      <c r="A401" s="1">
        <v>40879</v>
      </c>
      <c r="B401">
        <v>11.023099999999999</v>
      </c>
      <c r="C401">
        <f>_xlfn.NORM.DIST(B401,AVERAGE(B$2:B401),STDEVA(B$2:B401),1)*100</f>
        <v>3.5365553218652988</v>
      </c>
      <c r="D401">
        <v>1.8206</v>
      </c>
      <c r="E401">
        <f>_xlfn.NORM.DIST(D401,AVERAGE(D$2:D401),STDEVA(D$2:D401),1)*100</f>
        <v>1.7305775489445581</v>
      </c>
      <c r="F401">
        <f t="shared" si="6"/>
        <v>2.6335664354049282</v>
      </c>
    </row>
    <row r="402" spans="1:6" x14ac:dyDescent="0.15">
      <c r="A402" s="1">
        <v>40882</v>
      </c>
      <c r="B402">
        <v>10.9482</v>
      </c>
      <c r="C402">
        <f>_xlfn.NORM.DIST(B402,AVERAGE(B$2:B402),STDEVA(B$2:B402),1)*100</f>
        <v>3.3382246809076621</v>
      </c>
      <c r="D402">
        <v>1.8082</v>
      </c>
      <c r="E402">
        <f>_xlfn.NORM.DIST(D402,AVERAGE(D$2:D402),STDEVA(D$2:D402),1)*100</f>
        <v>1.5719271393565537</v>
      </c>
      <c r="F402">
        <f t="shared" si="6"/>
        <v>2.4550759101321078</v>
      </c>
    </row>
    <row r="403" spans="1:6" x14ac:dyDescent="0.15">
      <c r="A403" s="1">
        <v>40883</v>
      </c>
      <c r="B403">
        <v>10.9131</v>
      </c>
      <c r="C403">
        <f>_xlfn.NORM.DIST(B403,AVERAGE(B$2:B403),STDEVA(B$2:B403),1)*100</f>
        <v>3.2884181950170057</v>
      </c>
      <c r="D403">
        <v>1.8019000000000001</v>
      </c>
      <c r="E403">
        <f>_xlfn.NORM.DIST(D403,AVERAGE(D$2:D403),STDEVA(D$2:D403),1)*100</f>
        <v>1.526058231853298</v>
      </c>
      <c r="F403">
        <f t="shared" si="6"/>
        <v>2.4072382134351518</v>
      </c>
    </row>
    <row r="404" spans="1:6" x14ac:dyDescent="0.15">
      <c r="A404" s="1">
        <v>40884</v>
      </c>
      <c r="B404">
        <v>10.938599999999999</v>
      </c>
      <c r="C404">
        <f>_xlfn.NORM.DIST(B404,AVERAGE(B$2:B404),STDEVA(B$2:B404),1)*100</f>
        <v>3.4534106634771611</v>
      </c>
      <c r="D404">
        <v>1.8061</v>
      </c>
      <c r="E404">
        <f>_xlfn.NORM.DIST(D404,AVERAGE(D$2:D404),STDEVA(D$2:D404),1)*100</f>
        <v>1.6570962972517644</v>
      </c>
      <c r="F404">
        <f t="shared" si="6"/>
        <v>2.5552534803644629</v>
      </c>
    </row>
    <row r="405" spans="1:6" x14ac:dyDescent="0.15">
      <c r="A405" s="1">
        <v>40885</v>
      </c>
      <c r="B405">
        <v>10.9251</v>
      </c>
      <c r="C405">
        <f>_xlfn.NORM.DIST(B405,AVERAGE(B$2:B405),STDEVA(B$2:B405),1)*100</f>
        <v>3.4785503818997872</v>
      </c>
      <c r="D405">
        <v>1.8039000000000001</v>
      </c>
      <c r="E405">
        <f>_xlfn.NORM.DIST(D405,AVERAGE(D$2:D405),STDEVA(D$2:D405),1)*100</f>
        <v>1.6788742308923994</v>
      </c>
      <c r="F405">
        <f t="shared" si="6"/>
        <v>2.5787123063960933</v>
      </c>
    </row>
    <row r="406" spans="1:6" x14ac:dyDescent="0.15">
      <c r="A406" s="1">
        <v>40886</v>
      </c>
      <c r="B406">
        <v>10.868600000000001</v>
      </c>
      <c r="C406">
        <f>_xlfn.NORM.DIST(B406,AVERAGE(B$2:B406),STDEVA(B$2:B406),1)*100</f>
        <v>3.3499512331279715</v>
      </c>
      <c r="D406">
        <v>1.7945</v>
      </c>
      <c r="E406">
        <f>_xlfn.NORM.DIST(D406,AVERAGE(D$2:D406),STDEVA(D$2:D406),1)*100</f>
        <v>1.577279915373907</v>
      </c>
      <c r="F406">
        <f t="shared" si="6"/>
        <v>2.4636155742509391</v>
      </c>
    </row>
    <row r="407" spans="1:6" x14ac:dyDescent="0.15">
      <c r="A407" s="1">
        <v>40889</v>
      </c>
      <c r="B407">
        <v>10.7593</v>
      </c>
      <c r="C407">
        <f>_xlfn.NORM.DIST(B407,AVERAGE(B$2:B407),STDEVA(B$2:B407),1)*100</f>
        <v>3.0525956015957445</v>
      </c>
      <c r="D407">
        <v>1.7765</v>
      </c>
      <c r="E407">
        <f>_xlfn.NORM.DIST(D407,AVERAGE(D$2:D407),STDEVA(D$2:D407),1)*100</f>
        <v>1.3539577262197171</v>
      </c>
      <c r="F407">
        <f t="shared" si="6"/>
        <v>2.2032766639077308</v>
      </c>
    </row>
    <row r="408" spans="1:6" x14ac:dyDescent="0.15">
      <c r="A408" s="1">
        <v>40890</v>
      </c>
      <c r="B408">
        <v>10.657400000000001</v>
      </c>
      <c r="C408">
        <f>_xlfn.NORM.DIST(B408,AVERAGE(B$2:B408),STDEVA(B$2:B408),1)*100</f>
        <v>2.8042745183175288</v>
      </c>
      <c r="D408">
        <v>1.7597</v>
      </c>
      <c r="E408">
        <f>_xlfn.NORM.DIST(D408,AVERAGE(D$2:D408),STDEVA(D$2:D408),1)*100</f>
        <v>1.1782595487755907</v>
      </c>
      <c r="F408">
        <f t="shared" si="6"/>
        <v>1.9912670335465599</v>
      </c>
    </row>
    <row r="409" spans="1:6" x14ac:dyDescent="0.15">
      <c r="A409" s="1">
        <v>40891</v>
      </c>
      <c r="B409">
        <v>10.5428</v>
      </c>
      <c r="C409">
        <f>_xlfn.NORM.DIST(B409,AVERAGE(B$2:B409),STDEVA(B$2:B409),1)*100</f>
        <v>2.541913357843443</v>
      </c>
      <c r="D409">
        <v>1.7407999999999999</v>
      </c>
      <c r="E409">
        <f>_xlfn.NORM.DIST(D409,AVERAGE(D$2:D409),STDEVA(D$2:D409),1)*100</f>
        <v>1.0032086324862688</v>
      </c>
      <c r="F409">
        <f t="shared" si="6"/>
        <v>1.7725609951648558</v>
      </c>
    </row>
    <row r="410" spans="1:6" x14ac:dyDescent="0.15">
      <c r="A410" s="1">
        <v>40892</v>
      </c>
      <c r="B410">
        <v>10.363300000000001</v>
      </c>
      <c r="C410">
        <f>_xlfn.NORM.DIST(B410,AVERAGE(B$2:B410),STDEVA(B$2:B410),1)*100</f>
        <v>2.1457056588756327</v>
      </c>
      <c r="D410">
        <v>1.7111000000000001</v>
      </c>
      <c r="E410">
        <f>_xlfn.NORM.DIST(D410,AVERAGE(D$2:D410),STDEVA(D$2:D410),1)*100</f>
        <v>0.75782171365189943</v>
      </c>
      <c r="F410">
        <f t="shared" si="6"/>
        <v>1.451763686263766</v>
      </c>
    </row>
    <row r="411" spans="1:6" x14ac:dyDescent="0.15">
      <c r="A411" s="1">
        <v>40893</v>
      </c>
      <c r="B411">
        <v>10.5046</v>
      </c>
      <c r="C411">
        <f>_xlfn.NORM.DIST(B411,AVERAGE(B$2:B411),STDEVA(B$2:B411),1)*100</f>
        <v>2.5777949374266185</v>
      </c>
      <c r="D411">
        <v>1.7344999999999999</v>
      </c>
      <c r="E411">
        <f>_xlfn.NORM.DIST(D411,AVERAGE(D$2:D411),STDEVA(D$2:D411),1)*100</f>
        <v>1.0356959371419763</v>
      </c>
      <c r="F411">
        <f t="shared" si="6"/>
        <v>1.8067454372842975</v>
      </c>
    </row>
    <row r="412" spans="1:6" x14ac:dyDescent="0.15">
      <c r="A412" s="1">
        <v>40896</v>
      </c>
      <c r="B412">
        <v>10.459899999999999</v>
      </c>
      <c r="C412">
        <f>_xlfn.NORM.DIST(B412,AVERAGE(B$2:B412),STDEVA(B$2:B412),1)*100</f>
        <v>2.5226703162801773</v>
      </c>
      <c r="D412">
        <v>1.7271000000000001</v>
      </c>
      <c r="E412">
        <f>_xlfn.NORM.DIST(D412,AVERAGE(D$2:D412),STDEVA(D$2:D412),1)*100</f>
        <v>1.0025483835286588</v>
      </c>
      <c r="F412">
        <f t="shared" si="6"/>
        <v>1.7626093499044182</v>
      </c>
    </row>
    <row r="413" spans="1:6" x14ac:dyDescent="0.15">
      <c r="A413" s="1">
        <v>40897</v>
      </c>
      <c r="B413">
        <v>10.4419</v>
      </c>
      <c r="C413">
        <f>_xlfn.NORM.DIST(B413,AVERAGE(B$2:B413),STDEVA(B$2:B413),1)*100</f>
        <v>2.5412670396228734</v>
      </c>
      <c r="D413">
        <v>1.7242</v>
      </c>
      <c r="E413">
        <f>_xlfn.NORM.DIST(D413,AVERAGE(D$2:D413),STDEVA(D$2:D413),1)*100</f>
        <v>1.0194034957072395</v>
      </c>
      <c r="F413">
        <f t="shared" si="6"/>
        <v>1.7803352676650563</v>
      </c>
    </row>
    <row r="414" spans="1:6" x14ac:dyDescent="0.15">
      <c r="A414" s="1">
        <v>40898</v>
      </c>
      <c r="B414">
        <v>10.3429</v>
      </c>
      <c r="C414">
        <f>_xlfn.NORM.DIST(B414,AVERAGE(B$2:B414),STDEVA(B$2:B414),1)*100</f>
        <v>2.346948596964165</v>
      </c>
      <c r="D414">
        <v>1.7079</v>
      </c>
      <c r="E414">
        <f>_xlfn.NORM.DIST(D414,AVERAGE(D$2:D414),STDEVA(D$2:D414),1)*100</f>
        <v>0.89750899760155833</v>
      </c>
      <c r="F414">
        <f t="shared" si="6"/>
        <v>1.6222287972828617</v>
      </c>
    </row>
    <row r="415" spans="1:6" x14ac:dyDescent="0.15">
      <c r="A415" s="1">
        <v>40899</v>
      </c>
      <c r="B415">
        <v>10.3544</v>
      </c>
      <c r="C415">
        <f>_xlfn.NORM.DIST(B415,AVERAGE(B$2:B415),STDEVA(B$2:B415),1)*100</f>
        <v>2.44303888362318</v>
      </c>
      <c r="D415">
        <v>1.7098</v>
      </c>
      <c r="E415">
        <f>_xlfn.NORM.DIST(D415,AVERAGE(D$2:D415),STDEVA(D$2:D415),1)*100</f>
        <v>0.96326610283756908</v>
      </c>
      <c r="F415">
        <f t="shared" si="6"/>
        <v>1.7031524932303745</v>
      </c>
    </row>
    <row r="416" spans="1:6" x14ac:dyDescent="0.15">
      <c r="A416" s="1">
        <v>40900</v>
      </c>
      <c r="B416">
        <v>10.434799999999999</v>
      </c>
      <c r="C416">
        <f>_xlfn.NORM.DIST(B416,AVERAGE(B$2:B416),STDEVA(B$2:B416),1)*100</f>
        <v>2.7315643576639492</v>
      </c>
      <c r="D416">
        <v>1.7231000000000001</v>
      </c>
      <c r="E416">
        <f>_xlfn.NORM.DIST(D416,AVERAGE(D$2:D416),STDEVA(D$2:D416),1)*100</f>
        <v>1.1618771105951953</v>
      </c>
      <c r="F416">
        <f t="shared" si="6"/>
        <v>1.9467207341295723</v>
      </c>
    </row>
    <row r="417" spans="1:6" x14ac:dyDescent="0.15">
      <c r="A417" s="1">
        <v>40903</v>
      </c>
      <c r="B417">
        <v>10.3573</v>
      </c>
      <c r="C417">
        <f>_xlfn.NORM.DIST(B417,AVERAGE(B$2:B417),STDEVA(B$2:B417),1)*100</f>
        <v>2.5823434170571877</v>
      </c>
      <c r="D417">
        <v>1.7101999999999999</v>
      </c>
      <c r="E417">
        <f>_xlfn.NORM.DIST(D417,AVERAGE(D$2:D417),STDEVA(D$2:D417),1)*100</f>
        <v>1.0618500534364099</v>
      </c>
      <c r="F417">
        <f t="shared" si="6"/>
        <v>1.8220967352467987</v>
      </c>
    </row>
    <row r="418" spans="1:6" x14ac:dyDescent="0.15">
      <c r="A418" s="1">
        <v>40904</v>
      </c>
      <c r="B418">
        <v>10.267799999999999</v>
      </c>
      <c r="C418">
        <f>_xlfn.NORM.DIST(B418,AVERAGE(B$2:B418),STDEVA(B$2:B418),1)*100</f>
        <v>2.4117901556303427</v>
      </c>
      <c r="D418">
        <v>1.6955</v>
      </c>
      <c r="E418">
        <f>_xlfn.NORM.DIST(D418,AVERAGE(D$2:D418),STDEVA(D$2:D418),1)*100</f>
        <v>0.95362316954018034</v>
      </c>
      <c r="F418">
        <f t="shared" si="6"/>
        <v>1.6827066625852616</v>
      </c>
    </row>
    <row r="419" spans="1:6" x14ac:dyDescent="0.15">
      <c r="A419" s="1">
        <v>40905</v>
      </c>
      <c r="B419">
        <v>10.3131</v>
      </c>
      <c r="C419">
        <f>_xlfn.NORM.DIST(B419,AVERAGE(B$2:B419),STDEVA(B$2:B419),1)*100</f>
        <v>2.5983009885556423</v>
      </c>
      <c r="D419">
        <v>1.698</v>
      </c>
      <c r="E419">
        <f>_xlfn.NORM.DIST(D419,AVERAGE(D$2:D419),STDEVA(D$2:D419),1)*100</f>
        <v>1.027136461097711</v>
      </c>
      <c r="F419">
        <f t="shared" si="6"/>
        <v>1.8127187248266767</v>
      </c>
    </row>
    <row r="420" spans="1:6" x14ac:dyDescent="0.15">
      <c r="A420" s="1">
        <v>40906</v>
      </c>
      <c r="B420">
        <v>10.3337</v>
      </c>
      <c r="C420">
        <f>_xlfn.NORM.DIST(B420,AVERAGE(B$2:B420),STDEVA(B$2:B420),1)*100</f>
        <v>2.7229669986316107</v>
      </c>
      <c r="D420">
        <v>1.7014</v>
      </c>
      <c r="E420">
        <f>_xlfn.NORM.DIST(D420,AVERAGE(D$2:D420),STDEVA(D$2:D420),1)*100</f>
        <v>1.1138292222472408</v>
      </c>
      <c r="F420">
        <f t="shared" si="6"/>
        <v>1.9183981104394259</v>
      </c>
    </row>
    <row r="421" spans="1:6" x14ac:dyDescent="0.15">
      <c r="A421" s="1">
        <v>40907</v>
      </c>
      <c r="B421">
        <v>10.4483</v>
      </c>
      <c r="C421">
        <f>_xlfn.NORM.DIST(B421,AVERAGE(B$2:B421),STDEVA(B$2:B421),1)*100</f>
        <v>3.1352654616438618</v>
      </c>
      <c r="D421">
        <v>1.7202</v>
      </c>
      <c r="E421">
        <f>_xlfn.NORM.DIST(D421,AVERAGE(D$2:D421),STDEVA(D$2:D421),1)*100</f>
        <v>1.4042176790862477</v>
      </c>
      <c r="F421">
        <f t="shared" si="6"/>
        <v>2.2697415703650545</v>
      </c>
    </row>
    <row r="422" spans="1:6" x14ac:dyDescent="0.15">
      <c r="A422" s="1">
        <v>40912</v>
      </c>
      <c r="B422">
        <v>10.387499999999999</v>
      </c>
      <c r="C422">
        <f>_xlfn.NORM.DIST(B422,AVERAGE(B$2:B422),STDEVA(B$2:B422),1)*100</f>
        <v>3.0154263751762658</v>
      </c>
      <c r="D422">
        <v>1.7181</v>
      </c>
      <c r="E422">
        <f>_xlfn.NORM.DIST(D422,AVERAGE(D$2:D422),STDEVA(D$2:D422),1)*100</f>
        <v>1.4294591033113031</v>
      </c>
      <c r="F422">
        <f t="shared" si="6"/>
        <v>2.2224427392437844</v>
      </c>
    </row>
    <row r="423" spans="1:6" x14ac:dyDescent="0.15">
      <c r="A423" s="1">
        <v>40913</v>
      </c>
      <c r="B423">
        <v>10.3508</v>
      </c>
      <c r="C423">
        <f>_xlfn.NORM.DIST(B423,AVERAGE(B$2:B423),STDEVA(B$2:B423),1)*100</f>
        <v>2.9729045372124832</v>
      </c>
      <c r="D423">
        <v>1.712</v>
      </c>
      <c r="E423">
        <f>_xlfn.NORM.DIST(D423,AVERAGE(D$2:D423),STDEVA(D$2:D423),1)*100</f>
        <v>1.3989914585907977</v>
      </c>
      <c r="F423">
        <f t="shared" si="6"/>
        <v>2.1859479979016405</v>
      </c>
    </row>
    <row r="424" spans="1:6" x14ac:dyDescent="0.15">
      <c r="A424" s="1">
        <v>40914</v>
      </c>
      <c r="B424">
        <v>10.4306</v>
      </c>
      <c r="C424">
        <f>_xlfn.NORM.DIST(B424,AVERAGE(B$2:B424),STDEVA(B$2:B424),1)*100</f>
        <v>3.2931376119522646</v>
      </c>
      <c r="D424">
        <v>1.7252000000000001</v>
      </c>
      <c r="E424">
        <f>_xlfn.NORM.DIST(D424,AVERAGE(D$2:D424),STDEVA(D$2:D424),1)*100</f>
        <v>1.6498829092672922</v>
      </c>
      <c r="F424">
        <f t="shared" si="6"/>
        <v>2.4715102606097785</v>
      </c>
    </row>
    <row r="425" spans="1:6" x14ac:dyDescent="0.15">
      <c r="A425" s="1">
        <v>40917</v>
      </c>
      <c r="B425">
        <v>10.7096</v>
      </c>
      <c r="C425">
        <f>_xlfn.NORM.DIST(B425,AVERAGE(B$2:B425),STDEVA(B$2:B425),1)*100</f>
        <v>4.3952825757186211</v>
      </c>
      <c r="D425">
        <v>1.7704</v>
      </c>
      <c r="E425">
        <f>_xlfn.NORM.DIST(D425,AVERAGE(D$2:D425),STDEVA(D$2:D425),1)*100</f>
        <v>2.5825592518609746</v>
      </c>
      <c r="F425">
        <f t="shared" si="6"/>
        <v>3.4889209137897979</v>
      </c>
    </row>
    <row r="426" spans="1:6" x14ac:dyDescent="0.15">
      <c r="A426" s="1">
        <v>40918</v>
      </c>
      <c r="B426">
        <v>10.978</v>
      </c>
      <c r="C426">
        <f>_xlfn.NORM.DIST(B426,AVERAGE(B$2:B426),STDEVA(B$2:B426),1)*100</f>
        <v>5.7036090714941245</v>
      </c>
      <c r="D426">
        <v>1.8147</v>
      </c>
      <c r="E426">
        <f>_xlfn.NORM.DIST(D426,AVERAGE(D$2:D426),STDEVA(D$2:D426),1)*100</f>
        <v>3.8659410178321507</v>
      </c>
      <c r="F426">
        <f t="shared" si="6"/>
        <v>4.7847750446631379</v>
      </c>
    </row>
    <row r="427" spans="1:6" x14ac:dyDescent="0.15">
      <c r="A427" s="1">
        <v>40919</v>
      </c>
      <c r="B427">
        <v>10.923299999999999</v>
      </c>
      <c r="C427">
        <f>_xlfn.NORM.DIST(B427,AVERAGE(B$2:B427),STDEVA(B$2:B427),1)*100</f>
        <v>5.5041350713493609</v>
      </c>
      <c r="D427">
        <v>1.8057000000000001</v>
      </c>
      <c r="E427">
        <f>_xlfn.NORM.DIST(D427,AVERAGE(D$2:D427),STDEVA(D$2:D427),1)*100</f>
        <v>3.6553512930989074</v>
      </c>
      <c r="F427">
        <f t="shared" si="6"/>
        <v>4.5797431822241341</v>
      </c>
    </row>
    <row r="428" spans="1:6" x14ac:dyDescent="0.15">
      <c r="A428" s="1">
        <v>40920</v>
      </c>
      <c r="B428">
        <v>10.9116</v>
      </c>
      <c r="C428">
        <f>_xlfn.NORM.DIST(B428,AVERAGE(B$2:B428),STDEVA(B$2:B428),1)*100</f>
        <v>5.5205793897454312</v>
      </c>
      <c r="D428">
        <v>1.8038000000000001</v>
      </c>
      <c r="E428">
        <f>_xlfn.NORM.DIST(D428,AVERAGE(D$2:D428),STDEVA(D$2:D428),1)*100</f>
        <v>3.6681964726975198</v>
      </c>
      <c r="F428">
        <f t="shared" si="6"/>
        <v>4.5943879312214753</v>
      </c>
    </row>
    <row r="429" spans="1:6" x14ac:dyDescent="0.15">
      <c r="A429" s="1">
        <v>40921</v>
      </c>
      <c r="B429">
        <v>10.8057</v>
      </c>
      <c r="C429">
        <f>_xlfn.NORM.DIST(B429,AVERAGE(B$2:B429),STDEVA(B$2:B429),1)*100</f>
        <v>5.0889004800684852</v>
      </c>
      <c r="D429">
        <v>1.7863</v>
      </c>
      <c r="E429">
        <f>_xlfn.NORM.DIST(D429,AVERAGE(D$2:D429),STDEVA(D$2:D429),1)*100</f>
        <v>3.2305133880495998</v>
      </c>
      <c r="F429">
        <f t="shared" si="6"/>
        <v>4.1597069340590425</v>
      </c>
    </row>
    <row r="430" spans="1:6" x14ac:dyDescent="0.15">
      <c r="A430" s="1">
        <v>40924</v>
      </c>
      <c r="B430">
        <v>10.6502</v>
      </c>
      <c r="C430">
        <f>_xlfn.NORM.DIST(B430,AVERAGE(B$2:B430),STDEVA(B$2:B430),1)*100</f>
        <v>4.4803304096235319</v>
      </c>
      <c r="D430">
        <v>1.7605</v>
      </c>
      <c r="E430">
        <f>_xlfn.NORM.DIST(D430,AVERAGE(D$2:D430),STDEVA(D$2:D430),1)*100</f>
        <v>2.6456358582744985</v>
      </c>
      <c r="F430">
        <f t="shared" si="6"/>
        <v>3.5629831339490154</v>
      </c>
    </row>
    <row r="431" spans="1:6" x14ac:dyDescent="0.15">
      <c r="A431" s="1">
        <v>40925</v>
      </c>
      <c r="B431">
        <v>11.061299999999999</v>
      </c>
      <c r="C431">
        <f>_xlfn.NORM.DIST(B431,AVERAGE(B$2:B431),STDEVA(B$2:B431),1)*100</f>
        <v>6.5538237595915287</v>
      </c>
      <c r="D431">
        <v>1.8285</v>
      </c>
      <c r="E431">
        <f>_xlfn.NORM.DIST(D431,AVERAGE(D$2:D431),STDEVA(D$2:D431),1)*100</f>
        <v>4.7514125151289877</v>
      </c>
      <c r="F431">
        <f t="shared" si="6"/>
        <v>5.6526181373602586</v>
      </c>
    </row>
    <row r="432" spans="1:6" x14ac:dyDescent="0.15">
      <c r="A432" s="1">
        <v>40926</v>
      </c>
      <c r="B432">
        <v>10.9131</v>
      </c>
      <c r="C432">
        <f>_xlfn.NORM.DIST(B432,AVERAGE(B$2:B432),STDEVA(B$2:B432),1)*100</f>
        <v>5.8327648895355644</v>
      </c>
      <c r="D432">
        <v>1.804</v>
      </c>
      <c r="E432">
        <f>_xlfn.NORM.DIST(D432,AVERAGE(D$2:D432),STDEVA(D$2:D432),1)*100</f>
        <v>3.9704682585167892</v>
      </c>
      <c r="F432">
        <f t="shared" si="6"/>
        <v>4.9016165740261766</v>
      </c>
    </row>
    <row r="433" spans="1:6" x14ac:dyDescent="0.15">
      <c r="A433" s="1">
        <v>40927</v>
      </c>
      <c r="B433">
        <v>11.069800000000001</v>
      </c>
      <c r="C433">
        <f>_xlfn.NORM.DIST(B433,AVERAGE(B$2:B433),STDEVA(B$2:B433),1)*100</f>
        <v>6.7553506692906735</v>
      </c>
      <c r="D433">
        <v>1.8299000000000001</v>
      </c>
      <c r="E433">
        <f>_xlfn.NORM.DIST(D433,AVERAGE(D$2:D433),STDEVA(D$2:D433),1)*100</f>
        <v>4.9588551182334486</v>
      </c>
      <c r="F433">
        <f t="shared" si="6"/>
        <v>5.8571028937620611</v>
      </c>
    </row>
    <row r="434" spans="1:6" x14ac:dyDescent="0.15">
      <c r="A434" s="1">
        <v>40928</v>
      </c>
      <c r="B434">
        <v>11.1835</v>
      </c>
      <c r="C434">
        <f>_xlfn.NORM.DIST(B434,AVERAGE(B$2:B434),STDEVA(B$2:B434),1)*100</f>
        <v>7.5064266205841186</v>
      </c>
      <c r="D434">
        <v>1.8484</v>
      </c>
      <c r="E434">
        <f>_xlfn.NORM.DIST(D434,AVERAGE(D$2:D434),STDEVA(D$2:D434),1)*100</f>
        <v>5.791005784015435</v>
      </c>
      <c r="F434">
        <f t="shared" si="6"/>
        <v>6.6487162022997772</v>
      </c>
    </row>
    <row r="435" spans="1:6" x14ac:dyDescent="0.15">
      <c r="A435" s="1">
        <v>40938</v>
      </c>
      <c r="B435">
        <v>10.9903</v>
      </c>
      <c r="C435">
        <f>_xlfn.NORM.DIST(B435,AVERAGE(B$2:B435),STDEVA(B$2:B435),1)*100</f>
        <v>6.4482229577610948</v>
      </c>
      <c r="D435">
        <v>1.8165</v>
      </c>
      <c r="E435">
        <f>_xlfn.NORM.DIST(D435,AVERAGE(D$2:D435),STDEVA(D$2:D435),1)*100</f>
        <v>4.5951548223259921</v>
      </c>
      <c r="F435">
        <f t="shared" si="6"/>
        <v>5.5216888900435439</v>
      </c>
    </row>
    <row r="436" spans="1:6" x14ac:dyDescent="0.15">
      <c r="A436" s="1">
        <v>40939</v>
      </c>
      <c r="B436">
        <v>11.022500000000001</v>
      </c>
      <c r="C436">
        <f>_xlfn.NORM.DIST(B436,AVERAGE(B$2:B436),STDEVA(B$2:B436),1)*100</f>
        <v>6.7009877708233505</v>
      </c>
      <c r="D436">
        <v>1.8218000000000001</v>
      </c>
      <c r="E436">
        <f>_xlfn.NORM.DIST(D436,AVERAGE(D$2:D436),STDEVA(D$2:D436),1)*100</f>
        <v>4.8630391193260598</v>
      </c>
      <c r="F436">
        <f t="shared" si="6"/>
        <v>5.7820134450747052</v>
      </c>
    </row>
    <row r="437" spans="1:6" x14ac:dyDescent="0.15">
      <c r="A437" s="1">
        <v>40940</v>
      </c>
      <c r="B437">
        <v>10.901300000000001</v>
      </c>
      <c r="C437">
        <f>_xlfn.NORM.DIST(B437,AVERAGE(B$2:B437),STDEVA(B$2:B437),1)*100</f>
        <v>6.1110578014556234</v>
      </c>
      <c r="D437">
        <v>1.8013999999999999</v>
      </c>
      <c r="E437">
        <f>_xlfn.NORM.DIST(D437,AVERAGE(D$2:D437),STDEVA(D$2:D437),1)*100</f>
        <v>4.2083612192950088</v>
      </c>
      <c r="F437">
        <f t="shared" si="6"/>
        <v>5.1597095103753166</v>
      </c>
    </row>
    <row r="438" spans="1:6" x14ac:dyDescent="0.15">
      <c r="A438" s="1">
        <v>40941</v>
      </c>
      <c r="B438">
        <v>11.1251</v>
      </c>
      <c r="C438">
        <f>_xlfn.NORM.DIST(B438,AVERAGE(B$2:B438),STDEVA(B$2:B438),1)*100</f>
        <v>7.4586606849064268</v>
      </c>
      <c r="D438">
        <v>1.8386</v>
      </c>
      <c r="E438">
        <f>_xlfn.NORM.DIST(D438,AVERAGE(D$2:D438),STDEVA(D$2:D438),1)*100</f>
        <v>5.6923913967214492</v>
      </c>
      <c r="F438">
        <f t="shared" si="6"/>
        <v>6.575526040813938</v>
      </c>
    </row>
    <row r="439" spans="1:6" x14ac:dyDescent="0.15">
      <c r="A439" s="1">
        <v>40942</v>
      </c>
      <c r="B439">
        <v>11.197699999999999</v>
      </c>
      <c r="C439">
        <f>_xlfn.NORM.DIST(B439,AVERAGE(B$2:B439),STDEVA(B$2:B439),1)*100</f>
        <v>7.9873999198216739</v>
      </c>
      <c r="D439">
        <v>1.85</v>
      </c>
      <c r="E439">
        <f>_xlfn.NORM.DIST(D439,AVERAGE(D$2:D439),STDEVA(D$2:D439),1)*100</f>
        <v>6.2692136150606554</v>
      </c>
      <c r="F439">
        <f t="shared" si="6"/>
        <v>7.1283067674411651</v>
      </c>
    </row>
    <row r="440" spans="1:6" x14ac:dyDescent="0.15">
      <c r="A440" s="1">
        <v>40945</v>
      </c>
      <c r="B440">
        <v>11.1814</v>
      </c>
      <c r="C440">
        <f>_xlfn.NORM.DIST(B440,AVERAGE(B$2:B440),STDEVA(B$2:B440),1)*100</f>
        <v>7.9532456356471073</v>
      </c>
      <c r="D440">
        <v>1.8472999999999999</v>
      </c>
      <c r="E440">
        <f>_xlfn.NORM.DIST(D440,AVERAGE(D$2:D440),STDEVA(D$2:D440),1)*100</f>
        <v>6.2179922442038063</v>
      </c>
      <c r="F440">
        <f t="shared" si="6"/>
        <v>7.0856189399254568</v>
      </c>
    </row>
    <row r="441" spans="1:6" x14ac:dyDescent="0.15">
      <c r="A441" s="1">
        <v>40946</v>
      </c>
      <c r="B441">
        <v>10.9946</v>
      </c>
      <c r="C441">
        <f>_xlfn.NORM.DIST(B441,AVERAGE(B$2:B441),STDEVA(B$2:B441),1)*100</f>
        <v>6.8871076657138568</v>
      </c>
      <c r="D441">
        <v>1.8164</v>
      </c>
      <c r="E441">
        <f>_xlfn.NORM.DIST(D441,AVERAGE(D$2:D441),STDEVA(D$2:D441),1)*100</f>
        <v>4.9978996684701755</v>
      </c>
      <c r="F441">
        <f t="shared" si="6"/>
        <v>5.9425036670920157</v>
      </c>
    </row>
    <row r="442" spans="1:6" x14ac:dyDescent="0.15">
      <c r="A442" s="1">
        <v>40947</v>
      </c>
      <c r="B442">
        <v>11.257999999999999</v>
      </c>
      <c r="C442">
        <f>_xlfn.NORM.DIST(B442,AVERAGE(B$2:B442),STDEVA(B$2:B442),1)*100</f>
        <v>8.6113512469465725</v>
      </c>
      <c r="D442">
        <v>1.8599000000000001</v>
      </c>
      <c r="E442">
        <f>_xlfn.NORM.DIST(D442,AVERAGE(D$2:D442),STDEVA(D$2:D442),1)*100</f>
        <v>6.9746747269770415</v>
      </c>
      <c r="F442">
        <f t="shared" si="6"/>
        <v>7.7930129869618074</v>
      </c>
    </row>
    <row r="443" spans="1:6" x14ac:dyDescent="0.15">
      <c r="A443" s="1">
        <v>40948</v>
      </c>
      <c r="B443">
        <v>11.2643</v>
      </c>
      <c r="C443">
        <f>_xlfn.NORM.DIST(B443,AVERAGE(B$2:B443),STDEVA(B$2:B443),1)*100</f>
        <v>8.7239961200115488</v>
      </c>
      <c r="D443">
        <v>1.8609</v>
      </c>
      <c r="E443">
        <f>_xlfn.NORM.DIST(D443,AVERAGE(D$2:D443),STDEVA(D$2:D443),1)*100</f>
        <v>7.095943477777265</v>
      </c>
      <c r="F443">
        <f t="shared" si="6"/>
        <v>7.9099697988944069</v>
      </c>
    </row>
    <row r="444" spans="1:6" x14ac:dyDescent="0.15">
      <c r="A444" s="1">
        <v>40949</v>
      </c>
      <c r="B444">
        <v>11.2585</v>
      </c>
      <c r="C444">
        <f>_xlfn.NORM.DIST(B444,AVERAGE(B$2:B444),STDEVA(B$2:B444),1)*100</f>
        <v>8.7533591341868124</v>
      </c>
      <c r="D444">
        <v>1.86</v>
      </c>
      <c r="E444">
        <f>_xlfn.NORM.DIST(D444,AVERAGE(D$2:D444),STDEVA(D$2:D444),1)*100</f>
        <v>7.1218487289353289</v>
      </c>
      <c r="F444">
        <f t="shared" si="6"/>
        <v>7.9376039315610711</v>
      </c>
    </row>
    <row r="445" spans="1:6" x14ac:dyDescent="0.15">
      <c r="A445" s="1">
        <v>40952</v>
      </c>
      <c r="B445">
        <v>11.235900000000001</v>
      </c>
      <c r="C445">
        <f>_xlfn.NORM.DIST(B445,AVERAGE(B$2:B445),STDEVA(B$2:B445),1)*100</f>
        <v>8.6675541045888203</v>
      </c>
      <c r="D445">
        <v>1.8562000000000001</v>
      </c>
      <c r="E445">
        <f>_xlfn.NORM.DIST(D445,AVERAGE(D$2:D445),STDEVA(D$2:D445),1)*100</f>
        <v>7.0031053116870163</v>
      </c>
      <c r="F445">
        <f t="shared" si="6"/>
        <v>7.8353297081379178</v>
      </c>
    </row>
    <row r="446" spans="1:6" x14ac:dyDescent="0.15">
      <c r="A446" s="1">
        <v>40953</v>
      </c>
      <c r="B446">
        <v>11.190799999999999</v>
      </c>
      <c r="C446">
        <f>_xlfn.NORM.DIST(B446,AVERAGE(B$2:B446),STDEVA(B$2:B446),1)*100</f>
        <v>8.4321512215208454</v>
      </c>
      <c r="D446">
        <v>1.8488</v>
      </c>
      <c r="E446">
        <f>_xlfn.NORM.DIST(D446,AVERAGE(D$2:D446),STDEVA(D$2:D446),1)*100</f>
        <v>6.7133781550370166</v>
      </c>
      <c r="F446">
        <f t="shared" si="6"/>
        <v>7.572764688278931</v>
      </c>
    </row>
    <row r="447" spans="1:6" x14ac:dyDescent="0.15">
      <c r="A447" s="1">
        <v>40954</v>
      </c>
      <c r="B447">
        <v>11.282400000000001</v>
      </c>
      <c r="C447">
        <f>_xlfn.NORM.DIST(B447,AVERAGE(B$2:B447),STDEVA(B$2:B447),1)*100</f>
        <v>9.1313515297028491</v>
      </c>
      <c r="D447">
        <v>1.8638999999999999</v>
      </c>
      <c r="E447">
        <f>_xlfn.NORM.DIST(D447,AVERAGE(D$2:D447),STDEVA(D$2:D447),1)*100</f>
        <v>7.5407512970848103</v>
      </c>
      <c r="F447">
        <f t="shared" si="6"/>
        <v>8.3360514133938288</v>
      </c>
    </row>
    <row r="448" spans="1:6" x14ac:dyDescent="0.15">
      <c r="A448" s="1">
        <v>40955</v>
      </c>
      <c r="B448">
        <v>11.226100000000001</v>
      </c>
      <c r="C448">
        <f>_xlfn.NORM.DIST(B448,AVERAGE(B$2:B448),STDEVA(B$2:B448),1)*100</f>
        <v>8.8062642525200232</v>
      </c>
      <c r="D448">
        <v>1.8546</v>
      </c>
      <c r="E448">
        <f>_xlfn.NORM.DIST(D448,AVERAGE(D$2:D448),STDEVA(D$2:D448),1)*100</f>
        <v>7.1347730946254737</v>
      </c>
      <c r="F448">
        <f t="shared" si="6"/>
        <v>7.970518673572748</v>
      </c>
    </row>
    <row r="449" spans="1:6" x14ac:dyDescent="0.15">
      <c r="A449" s="1">
        <v>40956</v>
      </c>
      <c r="B449">
        <v>11.238</v>
      </c>
      <c r="C449">
        <f>_xlfn.NORM.DIST(B449,AVERAGE(B$2:B449),STDEVA(B$2:B449),1)*100</f>
        <v>8.9570220267598071</v>
      </c>
      <c r="D449">
        <v>1.8566</v>
      </c>
      <c r="E449">
        <f>_xlfn.NORM.DIST(D449,AVERAGE(D$2:D449),STDEVA(D$2:D449),1)*100</f>
        <v>7.306083424935454</v>
      </c>
      <c r="F449">
        <f t="shared" si="6"/>
        <v>8.1315527258476301</v>
      </c>
    </row>
    <row r="450" spans="1:6" x14ac:dyDescent="0.15">
      <c r="A450" s="1">
        <v>40959</v>
      </c>
      <c r="B450">
        <v>11.264900000000001</v>
      </c>
      <c r="C450">
        <f>_xlfn.NORM.DIST(B450,AVERAGE(B$2:B450),STDEVA(B$2:B450),1)*100</f>
        <v>9.2142904522068392</v>
      </c>
      <c r="D450">
        <v>1.8604000000000001</v>
      </c>
      <c r="E450">
        <f>_xlfn.NORM.DIST(D450,AVERAGE(D$2:D450),STDEVA(D$2:D450),1)*100</f>
        <v>7.5721975568896438</v>
      </c>
      <c r="F450">
        <f t="shared" si="6"/>
        <v>8.3932440045482419</v>
      </c>
    </row>
    <row r="451" spans="1:6" x14ac:dyDescent="0.15">
      <c r="A451" s="1">
        <v>40960</v>
      </c>
      <c r="B451">
        <v>11.3507</v>
      </c>
      <c r="C451">
        <f>_xlfn.NORM.DIST(B451,AVERAGE(B$2:B451),STDEVA(B$2:B451),1)*100</f>
        <v>9.9080806505541155</v>
      </c>
      <c r="D451">
        <v>1.8736999999999999</v>
      </c>
      <c r="E451">
        <f>_xlfn.NORM.DIST(D451,AVERAGE(D$2:D451),STDEVA(D$2:D451),1)*100</f>
        <v>8.3638668489651327</v>
      </c>
      <c r="F451">
        <f t="shared" si="6"/>
        <v>9.135973749759625</v>
      </c>
    </row>
    <row r="452" spans="1:6" x14ac:dyDescent="0.15">
      <c r="A452" s="1">
        <v>40961</v>
      </c>
      <c r="B452">
        <v>11.4412</v>
      </c>
      <c r="C452">
        <f>_xlfn.NORM.DIST(B452,AVERAGE(B$2:B452),STDEVA(B$2:B452),1)*100</f>
        <v>10.670862492988089</v>
      </c>
      <c r="D452">
        <v>1.8884000000000001</v>
      </c>
      <c r="E452">
        <f>_xlfn.NORM.DIST(D452,AVERAGE(D$2:D452),STDEVA(D$2:D452),1)*100</f>
        <v>9.2935349057939494</v>
      </c>
      <c r="F452">
        <f t="shared" ref="F452:F515" si="7">(C452+E452)/2</f>
        <v>9.9821986993910201</v>
      </c>
    </row>
    <row r="453" spans="1:6" x14ac:dyDescent="0.15">
      <c r="A453" s="1">
        <v>40962</v>
      </c>
      <c r="B453">
        <v>11.467499999999999</v>
      </c>
      <c r="C453">
        <f>_xlfn.NORM.DIST(B453,AVERAGE(B$2:B453),STDEVA(B$2:B453),1)*100</f>
        <v>10.945150320684604</v>
      </c>
      <c r="D453">
        <v>1.8926000000000001</v>
      </c>
      <c r="E453">
        <f>_xlfn.NORM.DIST(D453,AVERAGE(D$2:D453),STDEVA(D$2:D453),1)*100</f>
        <v>9.6193559510133788</v>
      </c>
      <c r="F453">
        <f t="shared" si="7"/>
        <v>10.282253135848991</v>
      </c>
    </row>
    <row r="454" spans="1:6" x14ac:dyDescent="0.15">
      <c r="A454" s="1">
        <v>40963</v>
      </c>
      <c r="B454">
        <v>11.614800000000001</v>
      </c>
      <c r="C454">
        <f>_xlfn.NORM.DIST(B454,AVERAGE(B$2:B454),STDEVA(B$2:B454),1)*100</f>
        <v>12.242855670961003</v>
      </c>
      <c r="D454">
        <v>1.9161999999999999</v>
      </c>
      <c r="E454">
        <f>_xlfn.NORM.DIST(D454,AVERAGE(D$2:D454),STDEVA(D$2:D454),1)*100</f>
        <v>11.245455115067873</v>
      </c>
      <c r="F454">
        <f t="shared" si="7"/>
        <v>11.744155393014438</v>
      </c>
    </row>
    <row r="455" spans="1:6" x14ac:dyDescent="0.15">
      <c r="A455" s="1">
        <v>40966</v>
      </c>
      <c r="B455">
        <v>11.651999999999999</v>
      </c>
      <c r="C455">
        <f>_xlfn.NORM.DIST(B455,AVERAGE(B$2:B455),STDEVA(B$2:B455),1)*100</f>
        <v>12.631505283799136</v>
      </c>
      <c r="D455">
        <v>1.9224000000000001</v>
      </c>
      <c r="E455">
        <f>_xlfn.NORM.DIST(D455,AVERAGE(D$2:D455),STDEVA(D$2:D455),1)*100</f>
        <v>11.748368330769377</v>
      </c>
      <c r="F455">
        <f t="shared" si="7"/>
        <v>12.189936807284257</v>
      </c>
    </row>
    <row r="456" spans="1:6" x14ac:dyDescent="0.15">
      <c r="A456" s="1">
        <v>40967</v>
      </c>
      <c r="B456">
        <v>11.6838</v>
      </c>
      <c r="C456">
        <f>_xlfn.NORM.DIST(B456,AVERAGE(B$2:B456),STDEVA(B$2:B456),1)*100</f>
        <v>12.977327492370039</v>
      </c>
      <c r="D456">
        <v>1.9276</v>
      </c>
      <c r="E456">
        <f>_xlfn.NORM.DIST(D456,AVERAGE(D$2:D456),STDEVA(D$2:D456),1)*100</f>
        <v>12.189742509422175</v>
      </c>
      <c r="F456">
        <f t="shared" si="7"/>
        <v>12.583535000896106</v>
      </c>
    </row>
    <row r="457" spans="1:6" x14ac:dyDescent="0.15">
      <c r="A457" s="1">
        <v>40968</v>
      </c>
      <c r="B457">
        <v>11.576599999999999</v>
      </c>
      <c r="C457">
        <f>_xlfn.NORM.DIST(B457,AVERAGE(B$2:B457),STDEVA(B$2:B457),1)*100</f>
        <v>12.088718450393356</v>
      </c>
      <c r="D457">
        <v>1.9096</v>
      </c>
      <c r="E457">
        <f>_xlfn.NORM.DIST(D457,AVERAGE(D$2:D457),STDEVA(D$2:D457),1)*100</f>
        <v>10.969454434240438</v>
      </c>
      <c r="F457">
        <f t="shared" si="7"/>
        <v>11.529086442316897</v>
      </c>
    </row>
    <row r="458" spans="1:6" x14ac:dyDescent="0.15">
      <c r="A458" s="1">
        <v>40969</v>
      </c>
      <c r="B458">
        <v>11.550800000000001</v>
      </c>
      <c r="C458">
        <f>_xlfn.NORM.DIST(B458,AVERAGE(B$2:B458),STDEVA(B$2:B458),1)*100</f>
        <v>11.928411416327213</v>
      </c>
      <c r="D458">
        <v>1.905</v>
      </c>
      <c r="E458">
        <f>_xlfn.NORM.DIST(D458,AVERAGE(D$2:D458),STDEVA(D$2:D458),1)*100</f>
        <v>10.720289223091619</v>
      </c>
      <c r="F458">
        <f t="shared" si="7"/>
        <v>11.324350319709417</v>
      </c>
    </row>
    <row r="459" spans="1:6" x14ac:dyDescent="0.15">
      <c r="A459" s="1">
        <v>40970</v>
      </c>
      <c r="B459">
        <v>11.706799999999999</v>
      </c>
      <c r="C459">
        <f>_xlfn.NORM.DIST(B459,AVERAGE(B$2:B459),STDEVA(B$2:B459),1)*100</f>
        <v>13.37679660023983</v>
      </c>
      <c r="D459">
        <v>1.9298</v>
      </c>
      <c r="E459">
        <f>_xlfn.NORM.DIST(D459,AVERAGE(D$2:D459),STDEVA(D$2:D459),1)*100</f>
        <v>12.552420801829363</v>
      </c>
      <c r="F459">
        <f t="shared" si="7"/>
        <v>12.964608701034596</v>
      </c>
    </row>
    <row r="460" spans="1:6" x14ac:dyDescent="0.15">
      <c r="A460" s="1">
        <v>40973</v>
      </c>
      <c r="B460">
        <v>11.609500000000001</v>
      </c>
      <c r="C460">
        <f>_xlfn.NORM.DIST(B460,AVERAGE(B$2:B460),STDEVA(B$2:B460),1)*100</f>
        <v>12.554774984893449</v>
      </c>
      <c r="D460">
        <v>1.9137999999999999</v>
      </c>
      <c r="E460">
        <f>_xlfn.NORM.DIST(D460,AVERAGE(D$2:D460),STDEVA(D$2:D460),1)*100</f>
        <v>11.445781384675136</v>
      </c>
      <c r="F460">
        <f t="shared" si="7"/>
        <v>12.000278184784293</v>
      </c>
    </row>
    <row r="461" spans="1:6" x14ac:dyDescent="0.15">
      <c r="A461" s="1">
        <v>40974</v>
      </c>
      <c r="B461">
        <v>11.4475</v>
      </c>
      <c r="C461">
        <f>_xlfn.NORM.DIST(B461,AVERAGE(B$2:B461),STDEVA(B$2:B461),1)*100</f>
        <v>11.236213347137166</v>
      </c>
      <c r="D461">
        <v>1.8856999999999999</v>
      </c>
      <c r="E461">
        <f>_xlfn.NORM.DIST(D461,AVERAGE(D$2:D461),STDEVA(D$2:D461),1)*100</f>
        <v>9.6434349029039428</v>
      </c>
      <c r="F461">
        <f t="shared" si="7"/>
        <v>10.439824125020554</v>
      </c>
    </row>
    <row r="462" spans="1:6" x14ac:dyDescent="0.15">
      <c r="A462" s="1">
        <v>40975</v>
      </c>
      <c r="B462">
        <v>11.374599999999999</v>
      </c>
      <c r="C462">
        <f>_xlfn.NORM.DIST(B462,AVERAGE(B$2:B462),STDEVA(B$2:B462),1)*100</f>
        <v>10.71281978721065</v>
      </c>
      <c r="D462">
        <v>1.8733</v>
      </c>
      <c r="E462">
        <f>_xlfn.NORM.DIST(D462,AVERAGE(D$2:D462),STDEVA(D$2:D462),1)*100</f>
        <v>8.9576373404604759</v>
      </c>
      <c r="F462">
        <f t="shared" si="7"/>
        <v>9.8352285638355639</v>
      </c>
    </row>
    <row r="463" spans="1:6" x14ac:dyDescent="0.15">
      <c r="A463" s="1">
        <v>40976</v>
      </c>
      <c r="B463">
        <v>11.4771</v>
      </c>
      <c r="C463">
        <f>_xlfn.NORM.DIST(B463,AVERAGE(B$2:B463),STDEVA(B$2:B463),1)*100</f>
        <v>11.608739913796933</v>
      </c>
      <c r="D463">
        <v>1.8902000000000001</v>
      </c>
      <c r="E463">
        <f>_xlfn.NORM.DIST(D463,AVERAGE(D$2:D463),STDEVA(D$2:D463),1)*100</f>
        <v>10.062931045152126</v>
      </c>
      <c r="F463">
        <f t="shared" si="7"/>
        <v>10.835835479474529</v>
      </c>
    </row>
    <row r="464" spans="1:6" x14ac:dyDescent="0.15">
      <c r="A464" s="1">
        <v>40977</v>
      </c>
      <c r="B464">
        <v>11.5497</v>
      </c>
      <c r="C464">
        <f>_xlfn.NORM.DIST(B464,AVERAGE(B$2:B464),STDEVA(B$2:B464),1)*100</f>
        <v>12.289050414485107</v>
      </c>
      <c r="D464">
        <v>1.9027000000000001</v>
      </c>
      <c r="E464">
        <f>_xlfn.NORM.DIST(D464,AVERAGE(D$2:D464),STDEVA(D$2:D464),1)*100</f>
        <v>10.953651990428625</v>
      </c>
      <c r="F464">
        <f t="shared" si="7"/>
        <v>11.621351202456866</v>
      </c>
    </row>
    <row r="465" spans="1:6" x14ac:dyDescent="0.15">
      <c r="A465" s="1">
        <v>40980</v>
      </c>
      <c r="B465">
        <v>11.500999999999999</v>
      </c>
      <c r="C465">
        <f>_xlfn.NORM.DIST(B465,AVERAGE(B$2:B465),STDEVA(B$2:B465),1)*100</f>
        <v>11.929711859232144</v>
      </c>
      <c r="D465">
        <v>1.895</v>
      </c>
      <c r="E465">
        <f>_xlfn.NORM.DIST(D465,AVERAGE(D$2:D465),STDEVA(D$2:D465),1)*100</f>
        <v>10.499383897658419</v>
      </c>
      <c r="F465">
        <f t="shared" si="7"/>
        <v>11.214547878445281</v>
      </c>
    </row>
    <row r="466" spans="1:6" x14ac:dyDescent="0.15">
      <c r="A466" s="1">
        <v>40981</v>
      </c>
      <c r="B466">
        <v>11.5878</v>
      </c>
      <c r="C466">
        <f>_xlfn.NORM.DIST(B466,AVERAGE(B$2:B466),STDEVA(B$2:B466),1)*100</f>
        <v>12.746482333138593</v>
      </c>
      <c r="D466">
        <v>1.9105000000000001</v>
      </c>
      <c r="E466">
        <f>_xlfn.NORM.DIST(D466,AVERAGE(D$2:D466),STDEVA(D$2:D466),1)*100</f>
        <v>11.624736343621517</v>
      </c>
      <c r="F466">
        <f t="shared" si="7"/>
        <v>12.185609338380054</v>
      </c>
    </row>
    <row r="467" spans="1:6" x14ac:dyDescent="0.15">
      <c r="A467" s="1">
        <v>40982</v>
      </c>
      <c r="B467">
        <v>11.3344</v>
      </c>
      <c r="C467">
        <f>_xlfn.NORM.DIST(B467,AVERAGE(B$2:B467),STDEVA(B$2:B467),1)*100</f>
        <v>10.680654839479663</v>
      </c>
      <c r="D467">
        <v>1.8687</v>
      </c>
      <c r="E467">
        <f>_xlfn.NORM.DIST(D467,AVERAGE(D$2:D467),STDEVA(D$2:D467),1)*100</f>
        <v>8.975932416349691</v>
      </c>
      <c r="F467">
        <f t="shared" si="7"/>
        <v>9.8282936279146771</v>
      </c>
    </row>
    <row r="468" spans="1:6" x14ac:dyDescent="0.15">
      <c r="A468" s="1">
        <v>40983</v>
      </c>
      <c r="B468">
        <v>11.283300000000001</v>
      </c>
      <c r="C468">
        <f>_xlfn.NORM.DIST(B468,AVERAGE(B$2:B468),STDEVA(B$2:B468),1)*100</f>
        <v>10.34620830434779</v>
      </c>
      <c r="D468">
        <v>1.8581000000000001</v>
      </c>
      <c r="E468">
        <f>_xlfn.NORM.DIST(D468,AVERAGE(D$2:D468),STDEVA(D$2:D468),1)*100</f>
        <v>8.432623147015299</v>
      </c>
      <c r="F468">
        <f t="shared" si="7"/>
        <v>9.3894157256815447</v>
      </c>
    </row>
    <row r="469" spans="1:6" x14ac:dyDescent="0.15">
      <c r="A469" s="1">
        <v>40984</v>
      </c>
      <c r="B469">
        <v>11.379799999999999</v>
      </c>
      <c r="C469">
        <f>_xlfn.NORM.DIST(B469,AVERAGE(B$2:B469),STDEVA(B$2:B469),1)*100</f>
        <v>11.170687860155223</v>
      </c>
      <c r="D469">
        <v>1.8752</v>
      </c>
      <c r="E469">
        <f>_xlfn.NORM.DIST(D469,AVERAGE(D$2:D469),STDEVA(D$2:D469),1)*100</f>
        <v>9.5010388019288943</v>
      </c>
      <c r="F469">
        <f t="shared" si="7"/>
        <v>10.335863331042059</v>
      </c>
    </row>
    <row r="470" spans="1:6" x14ac:dyDescent="0.15">
      <c r="A470" s="1">
        <v>40987</v>
      </c>
      <c r="B470">
        <v>11.3855</v>
      </c>
      <c r="C470">
        <f>_xlfn.NORM.DIST(B470,AVERAGE(B$2:B470),STDEVA(B$2:B470),1)*100</f>
        <v>11.278341204242532</v>
      </c>
      <c r="D470">
        <v>1.8732</v>
      </c>
      <c r="E470">
        <f>_xlfn.NORM.DIST(D470,AVERAGE(D$2:D470),STDEVA(D$2:D470),1)*100</f>
        <v>9.4431626686806585</v>
      </c>
      <c r="F470">
        <f t="shared" si="7"/>
        <v>10.360751936461595</v>
      </c>
    </row>
    <row r="471" spans="1:6" x14ac:dyDescent="0.15">
      <c r="A471" s="1">
        <v>40988</v>
      </c>
      <c r="B471">
        <v>11.234299999999999</v>
      </c>
      <c r="C471">
        <f>_xlfn.NORM.DIST(B471,AVERAGE(B$2:B471),STDEVA(B$2:B471),1)*100</f>
        <v>10.151347826796494</v>
      </c>
      <c r="D471">
        <v>1.8476999999999999</v>
      </c>
      <c r="E471">
        <f>_xlfn.NORM.DIST(D471,AVERAGE(D$2:D471),STDEVA(D$2:D471),1)*100</f>
        <v>8.0439824463194682</v>
      </c>
      <c r="F471">
        <f t="shared" si="7"/>
        <v>9.0976651365579819</v>
      </c>
    </row>
    <row r="472" spans="1:6" x14ac:dyDescent="0.15">
      <c r="A472" s="1">
        <v>40989</v>
      </c>
      <c r="B472">
        <v>11.2372</v>
      </c>
      <c r="C472">
        <f>_xlfn.NORM.DIST(B472,AVERAGE(B$2:B472),STDEVA(B$2:B472),1)*100</f>
        <v>10.236200435210817</v>
      </c>
      <c r="D472">
        <v>1.8480000000000001</v>
      </c>
      <c r="E472">
        <f>_xlfn.NORM.DIST(D472,AVERAGE(D$2:D472),STDEVA(D$2:D472),1)*100</f>
        <v>8.1262068465953252</v>
      </c>
      <c r="F472">
        <f t="shared" si="7"/>
        <v>9.1812036409030711</v>
      </c>
    </row>
    <row r="473" spans="1:6" x14ac:dyDescent="0.15">
      <c r="A473" s="1">
        <v>40990</v>
      </c>
      <c r="B473">
        <v>11.2324</v>
      </c>
      <c r="C473">
        <f>_xlfn.NORM.DIST(B473,AVERAGE(B$2:B473),STDEVA(B$2:B473),1)*100</f>
        <v>10.262299994164149</v>
      </c>
      <c r="D473">
        <v>1.8462000000000001</v>
      </c>
      <c r="E473">
        <f>_xlfn.NORM.DIST(D473,AVERAGE(D$2:D473),STDEVA(D$2:D473),1)*100</f>
        <v>8.0943644775677956</v>
      </c>
      <c r="F473">
        <f t="shared" si="7"/>
        <v>9.1783322358659731</v>
      </c>
    </row>
    <row r="474" spans="1:6" x14ac:dyDescent="0.15">
      <c r="A474" s="1">
        <v>40991</v>
      </c>
      <c r="B474">
        <v>11.1325</v>
      </c>
      <c r="C474">
        <f>_xlfn.NORM.DIST(B474,AVERAGE(B$2:B474),STDEVA(B$2:B474),1)*100</f>
        <v>9.5836164788527736</v>
      </c>
      <c r="D474">
        <v>1.8221000000000001</v>
      </c>
      <c r="E474">
        <f>_xlfn.NORM.DIST(D474,AVERAGE(D$2:D474),STDEVA(D$2:D474),1)*100</f>
        <v>6.9304941502390474</v>
      </c>
      <c r="F474">
        <f t="shared" si="7"/>
        <v>8.2570553145459105</v>
      </c>
    </row>
    <row r="475" spans="1:6" x14ac:dyDescent="0.15">
      <c r="A475" s="1">
        <v>40994</v>
      </c>
      <c r="B475">
        <v>11.1409</v>
      </c>
      <c r="C475">
        <f>_xlfn.NORM.DIST(B475,AVERAGE(B$2:B475),STDEVA(B$2:B475),1)*100</f>
        <v>9.7080443399327798</v>
      </c>
      <c r="D475">
        <v>1.8115000000000001</v>
      </c>
      <c r="E475">
        <f>_xlfn.NORM.DIST(D475,AVERAGE(D$2:D475),STDEVA(D$2:D475),1)*100</f>
        <v>6.500906341270178</v>
      </c>
      <c r="F475">
        <f t="shared" si="7"/>
        <v>8.1044753406014785</v>
      </c>
    </row>
    <row r="476" spans="1:6" x14ac:dyDescent="0.15">
      <c r="A476" s="1">
        <v>40995</v>
      </c>
      <c r="B476">
        <v>11.1761</v>
      </c>
      <c r="C476">
        <f>_xlfn.NORM.DIST(B476,AVERAGE(B$2:B476),STDEVA(B$2:B476),1)*100</f>
        <v>10.03092791370714</v>
      </c>
      <c r="D476">
        <v>1.8048</v>
      </c>
      <c r="E476">
        <f>_xlfn.NORM.DIST(D476,AVERAGE(D$2:D476),STDEVA(D$2:D476),1)*100</f>
        <v>6.266395763311766</v>
      </c>
      <c r="F476">
        <f t="shared" si="7"/>
        <v>8.1486618385094527</v>
      </c>
    </row>
    <row r="477" spans="1:6" x14ac:dyDescent="0.15">
      <c r="A477" s="1">
        <v>40996</v>
      </c>
      <c r="B477">
        <v>10.962999999999999</v>
      </c>
      <c r="C477">
        <f>_xlfn.NORM.DIST(B477,AVERAGE(B$2:B477),STDEVA(B$2:B477),1)*100</f>
        <v>8.5900140499409616</v>
      </c>
      <c r="D477">
        <v>1.7652000000000001</v>
      </c>
      <c r="E477">
        <f>_xlfn.NORM.DIST(D477,AVERAGE(D$2:D477),STDEVA(D$2:D477),1)*100</f>
        <v>4.7567573042244407</v>
      </c>
      <c r="F477">
        <f t="shared" si="7"/>
        <v>6.6733856770827007</v>
      </c>
    </row>
    <row r="478" spans="1:6" x14ac:dyDescent="0.15">
      <c r="A478" s="1">
        <v>40997</v>
      </c>
      <c r="B478">
        <v>10.8184</v>
      </c>
      <c r="C478">
        <f>_xlfn.NORM.DIST(B478,AVERAGE(B$2:B478),STDEVA(B$2:B478),1)*100</f>
        <v>7.7302968611899754</v>
      </c>
      <c r="D478">
        <v>1.7390000000000001</v>
      </c>
      <c r="E478">
        <f>_xlfn.NORM.DIST(D478,AVERAGE(D$2:D478),STDEVA(D$2:D478),1)*100</f>
        <v>3.9574632602052739</v>
      </c>
      <c r="F478">
        <f t="shared" si="7"/>
        <v>5.8438800606976251</v>
      </c>
    </row>
    <row r="479" spans="1:6" x14ac:dyDescent="0.15">
      <c r="A479" s="1">
        <v>40998</v>
      </c>
      <c r="B479">
        <v>10.928800000000001</v>
      </c>
      <c r="C479">
        <f>_xlfn.NORM.DIST(B479,AVERAGE(B$2:B479),STDEVA(B$2:B479),1)*100</f>
        <v>8.4977398797417525</v>
      </c>
      <c r="D479">
        <v>1.7282</v>
      </c>
      <c r="E479">
        <f>_xlfn.NORM.DIST(D479,AVERAGE(D$2:D479),STDEVA(D$2:D479),1)*100</f>
        <v>3.7006170784401209</v>
      </c>
      <c r="F479">
        <f t="shared" si="7"/>
        <v>6.0991784790909369</v>
      </c>
    </row>
    <row r="480" spans="1:6" x14ac:dyDescent="0.15">
      <c r="A480" s="1">
        <v>41004</v>
      </c>
      <c r="B480">
        <v>11.080299999999999</v>
      </c>
      <c r="C480">
        <f>_xlfn.NORM.DIST(B480,AVERAGE(B$2:B480),STDEVA(B$2:B480),1)*100</f>
        <v>9.6065771940695424</v>
      </c>
      <c r="D480">
        <v>1.7501</v>
      </c>
      <c r="E480">
        <f>_xlfn.NORM.DIST(D480,AVERAGE(D$2:D480),STDEVA(D$2:D480),1)*100</f>
        <v>4.4461804119197277</v>
      </c>
      <c r="F480">
        <f t="shared" si="7"/>
        <v>7.0263788029946355</v>
      </c>
    </row>
    <row r="481" spans="1:6" x14ac:dyDescent="0.15">
      <c r="A481" s="1">
        <v>41005</v>
      </c>
      <c r="B481">
        <v>11.081799999999999</v>
      </c>
      <c r="C481">
        <f>_xlfn.NORM.DIST(B481,AVERAGE(B$2:B481),STDEVA(B$2:B481),1)*100</f>
        <v>9.6800048791962752</v>
      </c>
      <c r="D481">
        <v>1.7501</v>
      </c>
      <c r="E481">
        <f>_xlfn.NORM.DIST(D481,AVERAGE(D$2:D481),STDEVA(D$2:D481),1)*100</f>
        <v>4.5111354733322147</v>
      </c>
      <c r="F481">
        <f t="shared" si="7"/>
        <v>7.0955701762642445</v>
      </c>
    </row>
    <row r="482" spans="1:6" x14ac:dyDescent="0.15">
      <c r="A482" s="1">
        <v>41008</v>
      </c>
      <c r="B482">
        <v>10.992000000000001</v>
      </c>
      <c r="C482">
        <f>_xlfn.NORM.DIST(B482,AVERAGE(B$2:B482),STDEVA(B$2:B482),1)*100</f>
        <v>9.1066342414324666</v>
      </c>
      <c r="D482">
        <v>1.7349000000000001</v>
      </c>
      <c r="E482">
        <f>_xlfn.NORM.DIST(D482,AVERAGE(D$2:D482),STDEVA(D$2:D482),1)*100</f>
        <v>4.083114287061913</v>
      </c>
      <c r="F482">
        <f t="shared" si="7"/>
        <v>6.5948742642471903</v>
      </c>
    </row>
    <row r="483" spans="1:6" x14ac:dyDescent="0.15">
      <c r="A483" s="1">
        <v>41009</v>
      </c>
      <c r="B483">
        <v>11.0854</v>
      </c>
      <c r="C483">
        <f>_xlfn.NORM.DIST(B483,AVERAGE(B$2:B483),STDEVA(B$2:B483),1)*100</f>
        <v>9.834407353166565</v>
      </c>
      <c r="D483">
        <v>1.7497</v>
      </c>
      <c r="E483">
        <f>_xlfn.NORM.DIST(D483,AVERAGE(D$2:D483),STDEVA(D$2:D483),1)*100</f>
        <v>4.6314606027227772</v>
      </c>
      <c r="F483">
        <f t="shared" si="7"/>
        <v>7.2329339779446711</v>
      </c>
    </row>
    <row r="484" spans="1:6" x14ac:dyDescent="0.15">
      <c r="A484" s="1">
        <v>41010</v>
      </c>
      <c r="B484">
        <v>11.086</v>
      </c>
      <c r="C484">
        <f>_xlfn.NORM.DIST(B484,AVERAGE(B$2:B484),STDEVA(B$2:B484),1)*100</f>
        <v>9.9006431955262872</v>
      </c>
      <c r="D484">
        <v>1.7484999999999999</v>
      </c>
      <c r="E484">
        <f>_xlfn.NORM.DIST(D484,AVERAGE(D$2:D484),STDEVA(D$2:D484),1)*100</f>
        <v>4.6549970963219449</v>
      </c>
      <c r="F484">
        <f t="shared" si="7"/>
        <v>7.2778201459241156</v>
      </c>
    </row>
    <row r="485" spans="1:6" x14ac:dyDescent="0.15">
      <c r="A485" s="1">
        <v>41011</v>
      </c>
      <c r="B485">
        <v>11.284800000000001</v>
      </c>
      <c r="C485">
        <f>_xlfn.NORM.DIST(B485,AVERAGE(B$2:B485),STDEVA(B$2:B485),1)*100</f>
        <v>11.505829329928144</v>
      </c>
      <c r="D485">
        <v>1.7794000000000001</v>
      </c>
      <c r="E485">
        <f>_xlfn.NORM.DIST(D485,AVERAGE(D$2:D485),STDEVA(D$2:D485),1)*100</f>
        <v>5.8904337755277387</v>
      </c>
      <c r="F485">
        <f t="shared" si="7"/>
        <v>8.6981315527279417</v>
      </c>
    </row>
    <row r="486" spans="1:6" x14ac:dyDescent="0.15">
      <c r="A486" s="1">
        <v>41012</v>
      </c>
      <c r="B486">
        <v>11.309699999999999</v>
      </c>
      <c r="C486">
        <f>_xlfn.NORM.DIST(B486,AVERAGE(B$2:B486),STDEVA(B$2:B486),1)*100</f>
        <v>11.769913128264914</v>
      </c>
      <c r="D486">
        <v>1.7833000000000001</v>
      </c>
      <c r="E486">
        <f>_xlfn.NORM.DIST(D486,AVERAGE(D$2:D486),STDEVA(D$2:D486),1)*100</f>
        <v>6.1197778417878519</v>
      </c>
      <c r="F486">
        <f t="shared" si="7"/>
        <v>8.9448454850263825</v>
      </c>
    </row>
    <row r="487" spans="1:6" x14ac:dyDescent="0.15">
      <c r="A487" s="1">
        <v>41015</v>
      </c>
      <c r="B487">
        <v>11.281599999999999</v>
      </c>
      <c r="C487">
        <f>_xlfn.NORM.DIST(B487,AVERAGE(B$2:B487),STDEVA(B$2:B487),1)*100</f>
        <v>11.595567840762342</v>
      </c>
      <c r="D487">
        <v>1.7784</v>
      </c>
      <c r="E487">
        <f>_xlfn.NORM.DIST(D487,AVERAGE(D$2:D487),STDEVA(D$2:D487),1)*100</f>
        <v>5.9781147018307523</v>
      </c>
      <c r="F487">
        <f t="shared" si="7"/>
        <v>8.7868412712965469</v>
      </c>
    </row>
    <row r="488" spans="1:6" x14ac:dyDescent="0.15">
      <c r="A488" s="1">
        <v>41016</v>
      </c>
      <c r="B488">
        <v>11.196899999999999</v>
      </c>
      <c r="C488">
        <f>_xlfn.NORM.DIST(B488,AVERAGE(B$2:B488),STDEVA(B$2:B488),1)*100</f>
        <v>10.970973862639436</v>
      </c>
      <c r="D488">
        <v>1.7627999999999999</v>
      </c>
      <c r="E488">
        <f>_xlfn.NORM.DIST(D488,AVERAGE(D$2:D488),STDEVA(D$2:D488),1)*100</f>
        <v>5.4161511719750521</v>
      </c>
      <c r="F488">
        <f t="shared" si="7"/>
        <v>8.1935625173072442</v>
      </c>
    </row>
    <row r="489" spans="1:6" x14ac:dyDescent="0.15">
      <c r="A489" s="1">
        <v>41017</v>
      </c>
      <c r="B489">
        <v>11.4171</v>
      </c>
      <c r="C489">
        <f>_xlfn.NORM.DIST(B489,AVERAGE(B$2:B489),STDEVA(B$2:B489),1)*100</f>
        <v>12.873442053721366</v>
      </c>
      <c r="D489">
        <v>1.7952999999999999</v>
      </c>
      <c r="E489">
        <f>_xlfn.NORM.DIST(D489,AVERAGE(D$2:D489),STDEVA(D$2:D489),1)*100</f>
        <v>6.8605731669318821</v>
      </c>
      <c r="F489">
        <f t="shared" si="7"/>
        <v>9.867007610326624</v>
      </c>
    </row>
    <row r="490" spans="1:6" x14ac:dyDescent="0.15">
      <c r="A490" s="1">
        <v>41018</v>
      </c>
      <c r="B490">
        <v>11.3879</v>
      </c>
      <c r="C490">
        <f>_xlfn.NORM.DIST(B490,AVERAGE(B$2:B490),STDEVA(B$2:B490),1)*100</f>
        <v>12.672189078962354</v>
      </c>
      <c r="D490">
        <v>1.7911999999999999</v>
      </c>
      <c r="E490">
        <f>_xlfn.NORM.DIST(D490,AVERAGE(D$2:D490),STDEVA(D$2:D490),1)*100</f>
        <v>6.7363798570460043</v>
      </c>
      <c r="F490">
        <f t="shared" si="7"/>
        <v>9.7042844680041789</v>
      </c>
    </row>
    <row r="491" spans="1:6" x14ac:dyDescent="0.15">
      <c r="A491" s="1">
        <v>41019</v>
      </c>
      <c r="B491">
        <v>11.5105</v>
      </c>
      <c r="C491">
        <f>_xlfn.NORM.DIST(B491,AVERAGE(B$2:B491),STDEVA(B$2:B491),1)*100</f>
        <v>13.833445404939013</v>
      </c>
      <c r="D491">
        <v>1.8091999999999999</v>
      </c>
      <c r="E491">
        <f>_xlfn.NORM.DIST(D491,AVERAGE(D$2:D491),STDEVA(D$2:D491),1)*100</f>
        <v>7.6653070406170531</v>
      </c>
      <c r="F491">
        <f t="shared" si="7"/>
        <v>10.749376222778032</v>
      </c>
    </row>
    <row r="492" spans="1:6" x14ac:dyDescent="0.15">
      <c r="A492" s="1">
        <v>41022</v>
      </c>
      <c r="B492">
        <v>11.417299999999999</v>
      </c>
      <c r="C492">
        <f>_xlfn.NORM.DIST(B492,AVERAGE(B$2:B492),STDEVA(B$2:B492),1)*100</f>
        <v>13.038570874864828</v>
      </c>
      <c r="D492">
        <v>1.7941</v>
      </c>
      <c r="E492">
        <f>_xlfn.NORM.DIST(D492,AVERAGE(D$2:D492),STDEVA(D$2:D492),1)*100</f>
        <v>6.9944995860409032</v>
      </c>
      <c r="F492">
        <f t="shared" si="7"/>
        <v>10.016535230452865</v>
      </c>
    </row>
    <row r="493" spans="1:6" x14ac:dyDescent="0.15">
      <c r="A493" s="1">
        <v>41023</v>
      </c>
      <c r="B493">
        <v>11.450699999999999</v>
      </c>
      <c r="C493">
        <f>_xlfn.NORM.DIST(B493,AVERAGE(B$2:B493),STDEVA(B$2:B493),1)*100</f>
        <v>13.393996231430094</v>
      </c>
      <c r="D493">
        <v>1.7939000000000001</v>
      </c>
      <c r="E493">
        <f>_xlfn.NORM.DIST(D493,AVERAGE(D$2:D493),STDEVA(D$2:D493),1)*100</f>
        <v>7.049184318125862</v>
      </c>
      <c r="F493">
        <f t="shared" si="7"/>
        <v>10.221590274777977</v>
      </c>
    </row>
    <row r="494" spans="1:6" x14ac:dyDescent="0.15">
      <c r="A494" s="1">
        <v>41024</v>
      </c>
      <c r="B494">
        <v>11.5167</v>
      </c>
      <c r="C494">
        <f>_xlfn.NORM.DIST(B494,AVERAGE(B$2:B494),STDEVA(B$2:B494),1)*100</f>
        <v>14.05743095190059</v>
      </c>
      <c r="D494">
        <v>1.8025</v>
      </c>
      <c r="E494">
        <f>_xlfn.NORM.DIST(D494,AVERAGE(D$2:D494),STDEVA(D$2:D494),1)*100</f>
        <v>7.5288256102265301</v>
      </c>
      <c r="F494">
        <f t="shared" si="7"/>
        <v>10.793128281063559</v>
      </c>
    </row>
    <row r="495" spans="1:6" x14ac:dyDescent="0.15">
      <c r="A495" s="1">
        <v>41025</v>
      </c>
      <c r="B495">
        <v>11.5212</v>
      </c>
      <c r="C495">
        <f>_xlfn.NORM.DIST(B495,AVERAGE(B$2:B495),STDEVA(B$2:B495),1)*100</f>
        <v>14.152391250213553</v>
      </c>
      <c r="D495">
        <v>1.7978000000000001</v>
      </c>
      <c r="E495">
        <f>_xlfn.NORM.DIST(D495,AVERAGE(D$2:D495),STDEVA(D$2:D495),1)*100</f>
        <v>7.3615584099336413</v>
      </c>
      <c r="F495">
        <f t="shared" si="7"/>
        <v>10.756974830073597</v>
      </c>
    </row>
    <row r="496" spans="1:6" x14ac:dyDescent="0.15">
      <c r="A496" s="1">
        <v>41026</v>
      </c>
      <c r="B496">
        <v>11.5291</v>
      </c>
      <c r="C496">
        <f>_xlfn.NORM.DIST(B496,AVERAGE(B$2:B496),STDEVA(B$2:B496),1)*100</f>
        <v>14.279419551010356</v>
      </c>
      <c r="D496">
        <v>1.7716000000000001</v>
      </c>
      <c r="E496">
        <f>_xlfn.NORM.DIST(D496,AVERAGE(D$2:D496),STDEVA(D$2:D496),1)*100</f>
        <v>6.2296949246341589</v>
      </c>
      <c r="F496">
        <f t="shared" si="7"/>
        <v>10.254557237822258</v>
      </c>
    </row>
    <row r="497" spans="1:6" x14ac:dyDescent="0.15">
      <c r="A497" s="1">
        <v>41031</v>
      </c>
      <c r="B497">
        <v>11.5848</v>
      </c>
      <c r="C497">
        <f>_xlfn.NORM.DIST(B497,AVERAGE(B$2:B497),STDEVA(B$2:B497),1)*100</f>
        <v>14.866813366416123</v>
      </c>
      <c r="D497">
        <v>1.7635000000000001</v>
      </c>
      <c r="E497">
        <f>_xlfn.NORM.DIST(D497,AVERAGE(D$2:D497),STDEVA(D$2:D497),1)*100</f>
        <v>5.9540450372422056</v>
      </c>
      <c r="F497">
        <f t="shared" si="7"/>
        <v>10.410429201829164</v>
      </c>
    </row>
    <row r="498" spans="1:6" x14ac:dyDescent="0.15">
      <c r="A498" s="1">
        <v>41032</v>
      </c>
      <c r="B498">
        <v>11.5885</v>
      </c>
      <c r="C498">
        <f>_xlfn.NORM.DIST(B498,AVERAGE(B$2:B498),STDEVA(B$2:B498),1)*100</f>
        <v>14.953627126308197</v>
      </c>
      <c r="D498">
        <v>1.7641</v>
      </c>
      <c r="E498">
        <f>_xlfn.NORM.DIST(D498,AVERAGE(D$2:D498),STDEVA(D$2:D498),1)*100</f>
        <v>6.0426539877887828</v>
      </c>
      <c r="F498">
        <f t="shared" si="7"/>
        <v>10.49814055704849</v>
      </c>
    </row>
    <row r="499" spans="1:6" x14ac:dyDescent="0.15">
      <c r="A499" s="1">
        <v>41033</v>
      </c>
      <c r="B499">
        <v>11.6503</v>
      </c>
      <c r="C499">
        <f>_xlfn.NORM.DIST(B499,AVERAGE(B$2:B499),STDEVA(B$2:B499),1)*100</f>
        <v>15.617285481132232</v>
      </c>
      <c r="D499">
        <v>1.7737000000000001</v>
      </c>
      <c r="E499">
        <f>_xlfn.NORM.DIST(D499,AVERAGE(D$2:D499),STDEVA(D$2:D499),1)*100</f>
        <v>6.5172003806320493</v>
      </c>
      <c r="F499">
        <f t="shared" si="7"/>
        <v>11.067242930882141</v>
      </c>
    </row>
    <row r="500" spans="1:6" x14ac:dyDescent="0.15">
      <c r="A500" s="1">
        <v>41036</v>
      </c>
      <c r="B500">
        <v>11.644500000000001</v>
      </c>
      <c r="C500">
        <f>_xlfn.NORM.DIST(B500,AVERAGE(B$2:B500),STDEVA(B$2:B500),1)*100</f>
        <v>15.60790506058547</v>
      </c>
      <c r="D500">
        <v>1.7735000000000001</v>
      </c>
      <c r="E500">
        <f>_xlfn.NORM.DIST(D500,AVERAGE(D$2:D500),STDEVA(D$2:D500),1)*100</f>
        <v>6.5718024278899057</v>
      </c>
      <c r="F500">
        <f t="shared" si="7"/>
        <v>11.089853744237688</v>
      </c>
    </row>
    <row r="501" spans="1:6" x14ac:dyDescent="0.15">
      <c r="A501" s="1">
        <v>41037</v>
      </c>
      <c r="B501">
        <v>11.6189</v>
      </c>
      <c r="C501">
        <f>_xlfn.NORM.DIST(B501,AVERAGE(B$2:B501),STDEVA(B$2:B501),1)*100</f>
        <v>15.400377300166944</v>
      </c>
      <c r="D501">
        <v>1.7690999999999999</v>
      </c>
      <c r="E501">
        <f>_xlfn.NORM.DIST(D501,AVERAGE(D$2:D501),STDEVA(D$2:D501),1)*100</f>
        <v>6.4419494209817882</v>
      </c>
      <c r="F501">
        <f t="shared" si="7"/>
        <v>10.921163360574367</v>
      </c>
    </row>
    <row r="502" spans="1:6" x14ac:dyDescent="0.15">
      <c r="A502" s="1">
        <v>41038</v>
      </c>
      <c r="B502">
        <v>11.426600000000001</v>
      </c>
      <c r="C502">
        <f>_xlfn.NORM.DIST(B502,AVERAGE(B$2:B502),STDEVA(B$2:B502),1)*100</f>
        <v>13.608999439287187</v>
      </c>
      <c r="D502">
        <v>1.7399</v>
      </c>
      <c r="E502">
        <f>_xlfn.NORM.DIST(D502,AVERAGE(D$2:D502),STDEVA(D$2:D502),1)*100</f>
        <v>5.3247934568156028</v>
      </c>
      <c r="F502">
        <f t="shared" si="7"/>
        <v>9.4668964480513953</v>
      </c>
    </row>
    <row r="503" spans="1:6" x14ac:dyDescent="0.15">
      <c r="A503" s="1">
        <v>41039</v>
      </c>
      <c r="B503">
        <v>11.4277</v>
      </c>
      <c r="C503">
        <f>_xlfn.NORM.DIST(B503,AVERAGE(B$2:B503),STDEVA(B$2:B503),1)*100</f>
        <v>13.671781393631251</v>
      </c>
      <c r="D503">
        <v>1.7398</v>
      </c>
      <c r="E503">
        <f>_xlfn.NORM.DIST(D503,AVERAGE(D$2:D503),STDEVA(D$2:D503),1)*100</f>
        <v>5.3840239901289149</v>
      </c>
      <c r="F503">
        <f t="shared" si="7"/>
        <v>9.5279026918800831</v>
      </c>
    </row>
    <row r="504" spans="1:6" x14ac:dyDescent="0.15">
      <c r="A504" s="1">
        <v>41040</v>
      </c>
      <c r="B504">
        <v>11.3505</v>
      </c>
      <c r="C504">
        <f>_xlfn.NORM.DIST(B504,AVERAGE(B$2:B504),STDEVA(B$2:B504),1)*100</f>
        <v>13.025765930155417</v>
      </c>
      <c r="D504">
        <v>1.7281</v>
      </c>
      <c r="E504">
        <f>_xlfn.NORM.DIST(D504,AVERAGE(D$2:D504),STDEVA(D$2:D504),1)*100</f>
        <v>5.0183002255310756</v>
      </c>
      <c r="F504">
        <f t="shared" si="7"/>
        <v>9.0220330778432469</v>
      </c>
    </row>
    <row r="505" spans="1:6" x14ac:dyDescent="0.15">
      <c r="A505" s="1">
        <v>41043</v>
      </c>
      <c r="B505">
        <v>11.2613</v>
      </c>
      <c r="C505">
        <f>_xlfn.NORM.DIST(B505,AVERAGE(B$2:B505),STDEVA(B$2:B505),1)*100</f>
        <v>12.301550354735875</v>
      </c>
      <c r="D505">
        <v>1.7145999999999999</v>
      </c>
      <c r="E505">
        <f>_xlfn.NORM.DIST(D505,AVERAGE(D$2:D505),STDEVA(D$2:D505),1)*100</f>
        <v>4.61643870760195</v>
      </c>
      <c r="F505">
        <f t="shared" si="7"/>
        <v>8.4589945311689121</v>
      </c>
    </row>
    <row r="506" spans="1:6" x14ac:dyDescent="0.15">
      <c r="A506" s="1">
        <v>41044</v>
      </c>
      <c r="B506">
        <v>11.2401</v>
      </c>
      <c r="C506">
        <f>_xlfn.NORM.DIST(B506,AVERAGE(B$2:B506),STDEVA(B$2:B506),1)*100</f>
        <v>12.175942820674985</v>
      </c>
      <c r="D506">
        <v>1.7114</v>
      </c>
      <c r="E506">
        <f>_xlfn.NORM.DIST(D506,AVERAGE(D$2:D506),STDEVA(D$2:D506),1)*100</f>
        <v>4.5725701541227268</v>
      </c>
      <c r="F506">
        <f t="shared" si="7"/>
        <v>8.3742564873988563</v>
      </c>
    </row>
    <row r="507" spans="1:6" x14ac:dyDescent="0.15">
      <c r="A507" s="1">
        <v>41045</v>
      </c>
      <c r="B507">
        <v>11.085699999999999</v>
      </c>
      <c r="C507">
        <f>_xlfn.NORM.DIST(B507,AVERAGE(B$2:B507),STDEVA(B$2:B507),1)*100</f>
        <v>10.968941844672267</v>
      </c>
      <c r="D507">
        <v>1.6881999999999999</v>
      </c>
      <c r="E507">
        <f>_xlfn.NORM.DIST(D507,AVERAGE(D$2:D507),STDEVA(D$2:D507),1)*100</f>
        <v>3.9169938514484306</v>
      </c>
      <c r="F507">
        <f t="shared" si="7"/>
        <v>7.4429678480603485</v>
      </c>
    </row>
    <row r="508" spans="1:6" x14ac:dyDescent="0.15">
      <c r="A508" s="1">
        <v>41046</v>
      </c>
      <c r="B508">
        <v>11.230399999999999</v>
      </c>
      <c r="C508">
        <f>_xlfn.NORM.DIST(B508,AVERAGE(B$2:B508),STDEVA(B$2:B508),1)*100</f>
        <v>12.209498062292072</v>
      </c>
      <c r="D508">
        <v>1.7101999999999999</v>
      </c>
      <c r="E508">
        <f>_xlfn.NORM.DIST(D508,AVERAGE(D$2:D508),STDEVA(D$2:D508),1)*100</f>
        <v>4.6621493306711317</v>
      </c>
      <c r="F508">
        <f t="shared" si="7"/>
        <v>8.4358236964816022</v>
      </c>
    </row>
    <row r="509" spans="1:6" x14ac:dyDescent="0.15">
      <c r="A509" s="1">
        <v>41047</v>
      </c>
      <c r="B509">
        <v>11.071199999999999</v>
      </c>
      <c r="C509">
        <f>_xlfn.NORM.DIST(B509,AVERAGE(B$2:B509),STDEVA(B$2:B509),1)*100</f>
        <v>10.963039367575451</v>
      </c>
      <c r="D509">
        <v>1.6862999999999999</v>
      </c>
      <c r="E509">
        <f>_xlfn.NORM.DIST(D509,AVERAGE(D$2:D509),STDEVA(D$2:D509),1)*100</f>
        <v>3.9772543158249456</v>
      </c>
      <c r="F509">
        <f t="shared" si="7"/>
        <v>7.4701468417001982</v>
      </c>
    </row>
    <row r="510" spans="1:6" x14ac:dyDescent="0.15">
      <c r="A510" s="1">
        <v>41050</v>
      </c>
      <c r="B510">
        <v>11.116300000000001</v>
      </c>
      <c r="C510">
        <f>_xlfn.NORM.DIST(B510,AVERAGE(B$2:B510),STDEVA(B$2:B510),1)*100</f>
        <v>11.379069768126172</v>
      </c>
      <c r="D510">
        <v>1.6933</v>
      </c>
      <c r="E510">
        <f>_xlfn.NORM.DIST(D510,AVERAGE(D$2:D510),STDEVA(D$2:D510),1)*100</f>
        <v>4.2476827416719551</v>
      </c>
      <c r="F510">
        <f t="shared" si="7"/>
        <v>7.8133762548990635</v>
      </c>
    </row>
    <row r="511" spans="1:6" x14ac:dyDescent="0.15">
      <c r="A511" s="1">
        <v>41051</v>
      </c>
      <c r="B511">
        <v>11.229799999999999</v>
      </c>
      <c r="C511">
        <f>_xlfn.NORM.DIST(B511,AVERAGE(B$2:B511),STDEVA(B$2:B511),1)*100</f>
        <v>12.378795277906136</v>
      </c>
      <c r="D511">
        <v>1.7105999999999999</v>
      </c>
      <c r="E511">
        <f>_xlfn.NORM.DIST(D511,AVERAGE(D$2:D511),STDEVA(D$2:D511),1)*100</f>
        <v>4.8711173355524968</v>
      </c>
      <c r="F511">
        <f t="shared" si="7"/>
        <v>8.6249563067293167</v>
      </c>
    </row>
    <row r="512" spans="1:6" x14ac:dyDescent="0.15">
      <c r="A512" s="1">
        <v>41052</v>
      </c>
      <c r="B512">
        <v>11.177</v>
      </c>
      <c r="C512">
        <f>_xlfn.NORM.DIST(B512,AVERAGE(B$2:B512),STDEVA(B$2:B512),1)*100</f>
        <v>11.985995935800528</v>
      </c>
      <c r="D512">
        <v>1.7025999999999999</v>
      </c>
      <c r="E512">
        <f>_xlfn.NORM.DIST(D512,AVERAGE(D$2:D512),STDEVA(D$2:D512),1)*100</f>
        <v>4.6632483344688396</v>
      </c>
      <c r="F512">
        <f t="shared" si="7"/>
        <v>8.3246221351346836</v>
      </c>
    </row>
    <row r="513" spans="1:6" x14ac:dyDescent="0.15">
      <c r="A513" s="1">
        <v>41053</v>
      </c>
      <c r="B513">
        <v>11.1172</v>
      </c>
      <c r="C513">
        <f>_xlfn.NORM.DIST(B513,AVERAGE(B$2:B513),STDEVA(B$2:B513),1)*100</f>
        <v>11.547035642400738</v>
      </c>
      <c r="D513">
        <v>1.6936</v>
      </c>
      <c r="E513">
        <f>_xlfn.NORM.DIST(D513,AVERAGE(D$2:D513),STDEVA(D$2:D513),1)*100</f>
        <v>4.4331082823561729</v>
      </c>
      <c r="F513">
        <f t="shared" si="7"/>
        <v>7.9900719623784555</v>
      </c>
    </row>
    <row r="514" spans="1:6" x14ac:dyDescent="0.15">
      <c r="A514" s="1">
        <v>41054</v>
      </c>
      <c r="B514">
        <v>11.0448</v>
      </c>
      <c r="C514">
        <f>_xlfn.NORM.DIST(B514,AVERAGE(B$2:B514),STDEVA(B$2:B514),1)*100</f>
        <v>11.022554124494556</v>
      </c>
      <c r="D514">
        <v>1.6827000000000001</v>
      </c>
      <c r="E514">
        <f>_xlfn.NORM.DIST(D514,AVERAGE(D$2:D514),STDEVA(D$2:D514),1)*100</f>
        <v>4.1575849650166212</v>
      </c>
      <c r="F514">
        <f t="shared" si="7"/>
        <v>7.5900695447555888</v>
      </c>
    </row>
    <row r="515" spans="1:6" x14ac:dyDescent="0.15">
      <c r="A515" s="1">
        <v>41057</v>
      </c>
      <c r="B515">
        <v>11.1751</v>
      </c>
      <c r="C515">
        <f>_xlfn.NORM.DIST(B515,AVERAGE(B$2:B515),STDEVA(B$2:B515),1)*100</f>
        <v>12.141007080105757</v>
      </c>
      <c r="D515">
        <v>1.7054</v>
      </c>
      <c r="E515">
        <f>_xlfn.NORM.DIST(D515,AVERAGE(D$2:D515),STDEVA(D$2:D515),1)*100</f>
        <v>4.9493421843147605</v>
      </c>
      <c r="F515">
        <f t="shared" si="7"/>
        <v>8.5451746322102586</v>
      </c>
    </row>
    <row r="516" spans="1:6" x14ac:dyDescent="0.15">
      <c r="A516" s="1">
        <v>41058</v>
      </c>
      <c r="B516">
        <v>11.297000000000001</v>
      </c>
      <c r="C516">
        <f>_xlfn.NORM.DIST(B516,AVERAGE(B$2:B516),STDEVA(B$2:B516),1)*100</f>
        <v>13.255194981110902</v>
      </c>
      <c r="D516">
        <v>1.7241</v>
      </c>
      <c r="E516">
        <f>_xlfn.NORM.DIST(D516,AVERAGE(D$2:D516),STDEVA(D$2:D516),1)*100</f>
        <v>5.6922159974186082</v>
      </c>
      <c r="F516">
        <f t="shared" ref="F516:F579" si="8">(C516+E516)/2</f>
        <v>9.4737054892647556</v>
      </c>
    </row>
    <row r="517" spans="1:6" x14ac:dyDescent="0.15">
      <c r="A517" s="1">
        <v>41059</v>
      </c>
      <c r="B517">
        <v>11.2605</v>
      </c>
      <c r="C517">
        <f>_xlfn.NORM.DIST(B517,AVERAGE(B$2:B517),STDEVA(B$2:B517),1)*100</f>
        <v>12.982390321111147</v>
      </c>
      <c r="D517">
        <v>1.7184999999999999</v>
      </c>
      <c r="E517">
        <f>_xlfn.NORM.DIST(D517,AVERAGE(D$2:D517),STDEVA(D$2:D517),1)*100</f>
        <v>5.54065578025671</v>
      </c>
      <c r="F517">
        <f t="shared" si="8"/>
        <v>9.2615230506839286</v>
      </c>
    </row>
    <row r="518" spans="1:6" x14ac:dyDescent="0.15">
      <c r="A518" s="1">
        <v>41060</v>
      </c>
      <c r="B518">
        <v>11.199400000000001</v>
      </c>
      <c r="C518">
        <f>_xlfn.NORM.DIST(B518,AVERAGE(B$2:B518),STDEVA(B$2:B518),1)*100</f>
        <v>12.50220411520106</v>
      </c>
      <c r="D518">
        <v>1.7112000000000001</v>
      </c>
      <c r="E518">
        <f>_xlfn.NORM.DIST(D518,AVERAGE(D$2:D518),STDEVA(D$2:D518),1)*100</f>
        <v>5.3317657382509331</v>
      </c>
      <c r="F518">
        <f t="shared" si="8"/>
        <v>8.9169849267259966</v>
      </c>
    </row>
    <row r="519" spans="1:6" x14ac:dyDescent="0.15">
      <c r="A519" s="1">
        <v>41061</v>
      </c>
      <c r="B519">
        <v>11.209099999999999</v>
      </c>
      <c r="C519">
        <f>_xlfn.NORM.DIST(B519,AVERAGE(B$2:B519),STDEVA(B$2:B519),1)*100</f>
        <v>12.639048449436105</v>
      </c>
      <c r="D519">
        <v>1.7131000000000001</v>
      </c>
      <c r="E519">
        <f>_xlfn.NORM.DIST(D519,AVERAGE(D$2:D519),STDEVA(D$2:D519),1)*100</f>
        <v>5.4626178290310756</v>
      </c>
      <c r="F519">
        <f t="shared" si="8"/>
        <v>9.0508331392335908</v>
      </c>
    </row>
    <row r="520" spans="1:6" x14ac:dyDescent="0.15">
      <c r="A520" s="1">
        <v>41064</v>
      </c>
      <c r="B520">
        <v>10.9338</v>
      </c>
      <c r="C520">
        <f>_xlfn.NORM.DIST(B520,AVERAGE(B$2:B520),STDEVA(B$2:B520),1)*100</f>
        <v>10.459071703120275</v>
      </c>
      <c r="D520">
        <v>1.6711</v>
      </c>
      <c r="E520">
        <f>_xlfn.NORM.DIST(D520,AVERAGE(D$2:D520),STDEVA(D$2:D520),1)*100</f>
        <v>4.128489385758483</v>
      </c>
      <c r="F520">
        <f t="shared" si="8"/>
        <v>7.2937805444393788</v>
      </c>
    </row>
    <row r="521" spans="1:6" x14ac:dyDescent="0.15">
      <c r="A521" s="1">
        <v>41065</v>
      </c>
      <c r="B521">
        <v>10.949</v>
      </c>
      <c r="C521">
        <f>_xlfn.NORM.DIST(B521,AVERAGE(B$2:B521),STDEVA(B$2:B521),1)*100</f>
        <v>10.631198423747746</v>
      </c>
      <c r="D521">
        <v>1.6737</v>
      </c>
      <c r="E521">
        <f>_xlfn.NORM.DIST(D521,AVERAGE(D$2:D521),STDEVA(D$2:D521),1)*100</f>
        <v>4.2657352172078733</v>
      </c>
      <c r="F521">
        <f t="shared" si="8"/>
        <v>7.4484668204778099</v>
      </c>
    </row>
    <row r="522" spans="1:6" x14ac:dyDescent="0.15">
      <c r="A522" s="1">
        <v>41066</v>
      </c>
      <c r="B522">
        <v>10.951599999999999</v>
      </c>
      <c r="C522">
        <f>_xlfn.NORM.DIST(B522,AVERAGE(B$2:B522),STDEVA(B$2:B522),1)*100</f>
        <v>10.707212236492062</v>
      </c>
      <c r="D522">
        <v>1.6740999999999999</v>
      </c>
      <c r="E522">
        <f>_xlfn.NORM.DIST(D522,AVERAGE(D$2:D522),STDEVA(D$2:D522),1)*100</f>
        <v>4.3374691519794109</v>
      </c>
      <c r="F522">
        <f t="shared" si="8"/>
        <v>7.5223406942357363</v>
      </c>
    </row>
    <row r="523" spans="1:6" x14ac:dyDescent="0.15">
      <c r="A523" s="1">
        <v>41067</v>
      </c>
      <c r="B523">
        <v>10.8771</v>
      </c>
      <c r="C523">
        <f>_xlfn.NORM.DIST(B523,AVERAGE(B$2:B523),STDEVA(B$2:B523),1)*100</f>
        <v>10.200381543406269</v>
      </c>
      <c r="D523">
        <v>1.669</v>
      </c>
      <c r="E523">
        <f>_xlfn.NORM.DIST(D523,AVERAGE(D$2:D523),STDEVA(D$2:D523),1)*100</f>
        <v>4.2421960813738311</v>
      </c>
      <c r="F523">
        <f t="shared" si="8"/>
        <v>7.2212888123900498</v>
      </c>
    </row>
    <row r="524" spans="1:6" x14ac:dyDescent="0.15">
      <c r="A524" s="1">
        <v>41068</v>
      </c>
      <c r="B524">
        <v>10.814299999999999</v>
      </c>
      <c r="C524">
        <f>_xlfn.NORM.DIST(B524,AVERAGE(B$2:B524),STDEVA(B$2:B524),1)*100</f>
        <v>9.7979879269255754</v>
      </c>
      <c r="D524">
        <v>1.6612</v>
      </c>
      <c r="E524">
        <f>_xlfn.NORM.DIST(D524,AVERAGE(D$2:D524),STDEVA(D$2:D524),1)*100</f>
        <v>4.0711067404710386</v>
      </c>
      <c r="F524">
        <f t="shared" si="8"/>
        <v>6.9345473336983066</v>
      </c>
    </row>
    <row r="525" spans="1:6" x14ac:dyDescent="0.15">
      <c r="A525" s="1">
        <v>41071</v>
      </c>
      <c r="B525">
        <v>10.9186</v>
      </c>
      <c r="C525">
        <f>_xlfn.NORM.DIST(B525,AVERAGE(B$2:B525),STDEVA(B$2:B525),1)*100</f>
        <v>10.628500393174885</v>
      </c>
      <c r="D525">
        <v>1.6809000000000001</v>
      </c>
      <c r="E525">
        <f>_xlfn.NORM.DIST(D525,AVERAGE(D$2:D525),STDEVA(D$2:D525),1)*100</f>
        <v>4.7377571927361322</v>
      </c>
      <c r="F525">
        <f t="shared" si="8"/>
        <v>7.6831287929555092</v>
      </c>
    </row>
    <row r="526" spans="1:6" x14ac:dyDescent="0.15">
      <c r="A526" s="1">
        <v>41072</v>
      </c>
      <c r="B526">
        <v>10.8447</v>
      </c>
      <c r="C526">
        <f>_xlfn.NORM.DIST(B526,AVERAGE(B$2:B526),STDEVA(B$2:B526),1)*100</f>
        <v>10.129877802452461</v>
      </c>
      <c r="D526">
        <v>1.6702999999999999</v>
      </c>
      <c r="E526">
        <f>_xlfn.NORM.DIST(D526,AVERAGE(D$2:D526),STDEVA(D$2:D526),1)*100</f>
        <v>4.4591852539342351</v>
      </c>
      <c r="F526">
        <f t="shared" si="8"/>
        <v>7.2945315281933478</v>
      </c>
    </row>
    <row r="527" spans="1:6" x14ac:dyDescent="0.15">
      <c r="A527" s="1">
        <v>41073</v>
      </c>
      <c r="B527">
        <v>10.9619</v>
      </c>
      <c r="C527">
        <f>_xlfn.NORM.DIST(B527,AVERAGE(B$2:B527),STDEVA(B$2:B527),1)*100</f>
        <v>11.078303271829885</v>
      </c>
      <c r="D527">
        <v>1.6953</v>
      </c>
      <c r="E527">
        <f>_xlfn.NORM.DIST(D527,AVERAGE(D$2:D527),STDEVA(D$2:D527),1)*100</f>
        <v>5.356261156013451</v>
      </c>
      <c r="F527">
        <f t="shared" si="8"/>
        <v>8.217282213921667</v>
      </c>
    </row>
    <row r="528" spans="1:6" x14ac:dyDescent="0.15">
      <c r="A528" s="1">
        <v>41074</v>
      </c>
      <c r="B528">
        <v>10.848000000000001</v>
      </c>
      <c r="C528">
        <f>_xlfn.NORM.DIST(B528,AVERAGE(B$2:B528),STDEVA(B$2:B528),1)*100</f>
        <v>10.262531266636049</v>
      </c>
      <c r="D528">
        <v>1.6893</v>
      </c>
      <c r="E528">
        <f>_xlfn.NORM.DIST(D528,AVERAGE(D$2:D528),STDEVA(D$2:D528),1)*100</f>
        <v>5.2031075495409729</v>
      </c>
      <c r="F528">
        <f t="shared" si="8"/>
        <v>7.7328194080885115</v>
      </c>
    </row>
    <row r="529" spans="1:6" x14ac:dyDescent="0.15">
      <c r="A529" s="1">
        <v>41075</v>
      </c>
      <c r="B529">
        <v>10.9094</v>
      </c>
      <c r="C529">
        <f>_xlfn.NORM.DIST(B529,AVERAGE(B$2:B529),STDEVA(B$2:B529),1)*100</f>
        <v>10.782850650839041</v>
      </c>
      <c r="D529">
        <v>1.6995</v>
      </c>
      <c r="E529">
        <f>_xlfn.NORM.DIST(D529,AVERAGE(D$2:D529),STDEVA(D$2:D529),1)*100</f>
        <v>5.6321210356830251</v>
      </c>
      <c r="F529">
        <f t="shared" si="8"/>
        <v>8.2074858432610327</v>
      </c>
    </row>
    <row r="530" spans="1:6" x14ac:dyDescent="0.15">
      <c r="A530" s="1">
        <v>41078</v>
      </c>
      <c r="B530">
        <v>10.9451</v>
      </c>
      <c r="C530">
        <f>_xlfn.NORM.DIST(B530,AVERAGE(B$2:B530),STDEVA(B$2:B530),1)*100</f>
        <v>11.11558997937227</v>
      </c>
      <c r="D530">
        <v>1.7057</v>
      </c>
      <c r="E530">
        <f>_xlfn.NORM.DIST(D530,AVERAGE(D$2:D530),STDEVA(D$2:D530),1)*100</f>
        <v>5.9278867559476884</v>
      </c>
      <c r="F530">
        <f t="shared" si="8"/>
        <v>8.5217383676599798</v>
      </c>
    </row>
    <row r="531" spans="1:6" x14ac:dyDescent="0.15">
      <c r="A531" s="1">
        <v>41079</v>
      </c>
      <c r="B531">
        <v>10.874599999999999</v>
      </c>
      <c r="C531">
        <f>_xlfn.NORM.DIST(B531,AVERAGE(B$2:B531),STDEVA(B$2:B531),1)*100</f>
        <v>10.624570789059588</v>
      </c>
      <c r="D531">
        <v>1.6950000000000001</v>
      </c>
      <c r="E531">
        <f>_xlfn.NORM.DIST(D531,AVERAGE(D$2:D531),STDEVA(D$2:D531),1)*100</f>
        <v>5.582615391224194</v>
      </c>
      <c r="F531">
        <f t="shared" si="8"/>
        <v>8.1035930901418904</v>
      </c>
    </row>
    <row r="532" spans="1:6" x14ac:dyDescent="0.15">
      <c r="A532" s="1">
        <v>41080</v>
      </c>
      <c r="B532">
        <v>10.856199999999999</v>
      </c>
      <c r="C532">
        <f>_xlfn.NORM.DIST(B532,AVERAGE(B$2:B532),STDEVA(B$2:B532),1)*100</f>
        <v>10.540049126905096</v>
      </c>
      <c r="D532">
        <v>1.6981999999999999</v>
      </c>
      <c r="E532">
        <f>_xlfn.NORM.DIST(D532,AVERAGE(D$2:D532),STDEVA(D$2:D532),1)*100</f>
        <v>5.7618874284943296</v>
      </c>
      <c r="F532">
        <f t="shared" si="8"/>
        <v>8.1509682776997128</v>
      </c>
    </row>
    <row r="533" spans="1:6" x14ac:dyDescent="0.15">
      <c r="A533" s="1">
        <v>41081</v>
      </c>
      <c r="B533">
        <v>10.7102</v>
      </c>
      <c r="C533">
        <f>_xlfn.NORM.DIST(B533,AVERAGE(B$2:B533),STDEVA(B$2:B533),1)*100</f>
        <v>9.5310372691523604</v>
      </c>
      <c r="D533">
        <v>1.6758</v>
      </c>
      <c r="E533">
        <f>_xlfn.NORM.DIST(D533,AVERAGE(D$2:D533),STDEVA(D$2:D533),1)*100</f>
        <v>5.0192729516769177</v>
      </c>
      <c r="F533">
        <f t="shared" si="8"/>
        <v>7.275155110414639</v>
      </c>
    </row>
    <row r="534" spans="1:6" x14ac:dyDescent="0.15">
      <c r="A534" s="1">
        <v>41085</v>
      </c>
      <c r="B534">
        <v>10.5091</v>
      </c>
      <c r="C534">
        <f>_xlfn.NORM.DIST(B534,AVERAGE(B$2:B534),STDEVA(B$2:B534),1)*100</f>
        <v>8.2491449448233194</v>
      </c>
      <c r="D534">
        <v>1.6543000000000001</v>
      </c>
      <c r="E534">
        <f>_xlfn.NORM.DIST(D534,AVERAGE(D$2:D534),STDEVA(D$2:D534),1)*100</f>
        <v>4.388699008626709</v>
      </c>
      <c r="F534">
        <f t="shared" si="8"/>
        <v>6.3189219767250142</v>
      </c>
    </row>
    <row r="535" spans="1:6" x14ac:dyDescent="0.15">
      <c r="A535" s="1">
        <v>41086</v>
      </c>
      <c r="B535">
        <v>10.500500000000001</v>
      </c>
      <c r="C535">
        <f>_xlfn.NORM.DIST(B535,AVERAGE(B$2:B535),STDEVA(B$2:B535),1)*100</f>
        <v>8.2529694089010022</v>
      </c>
      <c r="D535">
        <v>1.6553</v>
      </c>
      <c r="E535">
        <f>_xlfn.NORM.DIST(D535,AVERAGE(D$2:D535),STDEVA(D$2:D535),1)*100</f>
        <v>4.4775547248857457</v>
      </c>
      <c r="F535">
        <f t="shared" si="8"/>
        <v>6.3652620668933739</v>
      </c>
    </row>
    <row r="536" spans="1:6" x14ac:dyDescent="0.15">
      <c r="A536" s="1">
        <v>41087</v>
      </c>
      <c r="B536">
        <v>10.483000000000001</v>
      </c>
      <c r="C536">
        <f>_xlfn.NORM.DIST(B536,AVERAGE(B$2:B536),STDEVA(B$2:B536),1)*100</f>
        <v>8.2009819072821184</v>
      </c>
      <c r="D536">
        <v>1.6526000000000001</v>
      </c>
      <c r="E536">
        <f>_xlfn.NORM.DIST(D536,AVERAGE(D$2:D536),STDEVA(D$2:D536),1)*100</f>
        <v>4.452983564343107</v>
      </c>
      <c r="F536">
        <f t="shared" si="8"/>
        <v>6.3269827358126127</v>
      </c>
    </row>
    <row r="537" spans="1:6" x14ac:dyDescent="0.15">
      <c r="A537" s="1">
        <v>41088</v>
      </c>
      <c r="B537">
        <v>10.401400000000001</v>
      </c>
      <c r="C537">
        <f>_xlfn.NORM.DIST(B537,AVERAGE(B$2:B537),STDEVA(B$2:B537),1)*100</f>
        <v>7.7588023333119445</v>
      </c>
      <c r="D537">
        <v>1.64</v>
      </c>
      <c r="E537">
        <f>_xlfn.NORM.DIST(D537,AVERAGE(D$2:D537),STDEVA(D$2:D537),1)*100</f>
        <v>4.1371459663142121</v>
      </c>
      <c r="F537">
        <f t="shared" si="8"/>
        <v>5.9479741498130778</v>
      </c>
    </row>
    <row r="538" spans="1:6" x14ac:dyDescent="0.15">
      <c r="A538" s="1">
        <v>41089</v>
      </c>
      <c r="B538">
        <v>10.537699999999999</v>
      </c>
      <c r="C538">
        <f>_xlfn.NORM.DIST(B538,AVERAGE(B$2:B538),STDEVA(B$2:B538),1)*100</f>
        <v>8.6694142530245184</v>
      </c>
      <c r="D538">
        <v>1.6616</v>
      </c>
      <c r="E538">
        <f>_xlfn.NORM.DIST(D538,AVERAGE(D$2:D538),STDEVA(D$2:D538),1)*100</f>
        <v>4.8581880094528715</v>
      </c>
      <c r="F538">
        <f t="shared" si="8"/>
        <v>6.7638011312386954</v>
      </c>
    </row>
    <row r="539" spans="1:6" x14ac:dyDescent="0.15">
      <c r="A539" s="1">
        <v>41092</v>
      </c>
      <c r="B539">
        <v>10.67</v>
      </c>
      <c r="C539">
        <f>_xlfn.NORM.DIST(B539,AVERAGE(B$2:B539),STDEVA(B$2:B539),1)*100</f>
        <v>9.6225796656760956</v>
      </c>
      <c r="D539">
        <v>1.681</v>
      </c>
      <c r="E539">
        <f>_xlfn.NORM.DIST(D539,AVERAGE(D$2:D539),STDEVA(D$2:D539),1)*100</f>
        <v>5.587313731139921</v>
      </c>
      <c r="F539">
        <f t="shared" si="8"/>
        <v>7.6049466984080087</v>
      </c>
    </row>
    <row r="540" spans="1:6" x14ac:dyDescent="0.15">
      <c r="A540" s="1">
        <v>41093</v>
      </c>
      <c r="B540">
        <v>10.685</v>
      </c>
      <c r="C540">
        <f>_xlfn.NORM.DIST(B540,AVERAGE(B$2:B540),STDEVA(B$2:B540),1)*100</f>
        <v>9.7844174541760012</v>
      </c>
      <c r="D540">
        <v>1.6835</v>
      </c>
      <c r="E540">
        <f>_xlfn.NORM.DIST(D540,AVERAGE(D$2:D540),STDEVA(D$2:D540),1)*100</f>
        <v>5.7381761093989976</v>
      </c>
      <c r="F540">
        <f t="shared" si="8"/>
        <v>7.7612967817874994</v>
      </c>
    </row>
    <row r="541" spans="1:6" x14ac:dyDescent="0.15">
      <c r="A541" s="1">
        <v>41094</v>
      </c>
      <c r="B541">
        <v>10.678100000000001</v>
      </c>
      <c r="C541">
        <f>_xlfn.NORM.DIST(B541,AVERAGE(B$2:B541),STDEVA(B$2:B541),1)*100</f>
        <v>9.7906972385664517</v>
      </c>
      <c r="D541">
        <v>1.6823999999999999</v>
      </c>
      <c r="E541">
        <f>_xlfn.NORM.DIST(D541,AVERAGE(D$2:D541),STDEVA(D$2:D541),1)*100</f>
        <v>5.7559152181803332</v>
      </c>
      <c r="F541">
        <f t="shared" si="8"/>
        <v>7.7733062283733929</v>
      </c>
    </row>
    <row r="542" spans="1:6" x14ac:dyDescent="0.15">
      <c r="A542" s="1">
        <v>41095</v>
      </c>
      <c r="B542">
        <v>10.5822</v>
      </c>
      <c r="C542">
        <f>_xlfn.NORM.DIST(B542,AVERAGE(B$2:B542),STDEVA(B$2:B542),1)*100</f>
        <v>9.1797707333550989</v>
      </c>
      <c r="D542">
        <v>1.669</v>
      </c>
      <c r="E542">
        <f>_xlfn.NORM.DIST(D542,AVERAGE(D$2:D542),STDEVA(D$2:D542),1)*100</f>
        <v>5.3306035093687401</v>
      </c>
      <c r="F542">
        <f t="shared" si="8"/>
        <v>7.255187121361919</v>
      </c>
    </row>
    <row r="543" spans="1:6" x14ac:dyDescent="0.15">
      <c r="A543" s="1">
        <v>41096</v>
      </c>
      <c r="B543">
        <v>10.683</v>
      </c>
      <c r="C543">
        <f>_xlfn.NORM.DIST(B543,AVERAGE(B$2:B543),STDEVA(B$2:B543),1)*100</f>
        <v>9.9395617582593125</v>
      </c>
      <c r="D543">
        <v>1.6857</v>
      </c>
      <c r="E543">
        <f>_xlfn.NORM.DIST(D543,AVERAGE(D$2:D543),STDEVA(D$2:D543),1)*100</f>
        <v>6.0014263044851361</v>
      </c>
      <c r="F543">
        <f t="shared" si="8"/>
        <v>7.9704940313722243</v>
      </c>
    </row>
    <row r="544" spans="1:6" x14ac:dyDescent="0.15">
      <c r="A544" s="1">
        <v>41099</v>
      </c>
      <c r="B544">
        <v>10.4466</v>
      </c>
      <c r="C544">
        <f>_xlfn.NORM.DIST(B544,AVERAGE(B$2:B544),STDEVA(B$2:B544),1)*100</f>
        <v>8.3974834994578398</v>
      </c>
      <c r="D544">
        <v>1.6492</v>
      </c>
      <c r="E544">
        <f>_xlfn.NORM.DIST(D544,AVERAGE(D$2:D544),STDEVA(D$2:D544),1)*100</f>
        <v>4.778202223400065</v>
      </c>
      <c r="F544">
        <f t="shared" si="8"/>
        <v>6.5878428614289524</v>
      </c>
    </row>
    <row r="545" spans="1:6" x14ac:dyDescent="0.15">
      <c r="A545" s="1">
        <v>41100</v>
      </c>
      <c r="B545">
        <v>10.4315</v>
      </c>
      <c r="C545">
        <f>_xlfn.NORM.DIST(B545,AVERAGE(B$2:B545),STDEVA(B$2:B545),1)*100</f>
        <v>8.3587751020684653</v>
      </c>
      <c r="D545">
        <v>1.6465000000000001</v>
      </c>
      <c r="E545">
        <f>_xlfn.NORM.DIST(D545,AVERAGE(D$2:D545),STDEVA(D$2:D545),1)*100</f>
        <v>4.7498111123373299</v>
      </c>
      <c r="F545">
        <f t="shared" si="8"/>
        <v>6.5542931072028976</v>
      </c>
    </row>
    <row r="546" spans="1:6" x14ac:dyDescent="0.15">
      <c r="A546" s="1">
        <v>41101</v>
      </c>
      <c r="B546">
        <v>10.4732</v>
      </c>
      <c r="C546">
        <f>_xlfn.NORM.DIST(B546,AVERAGE(B$2:B546),STDEVA(B$2:B546),1)*100</f>
        <v>8.6821899180373858</v>
      </c>
      <c r="D546">
        <v>1.6534</v>
      </c>
      <c r="E546">
        <f>_xlfn.NORM.DIST(D546,AVERAGE(D$2:D546),STDEVA(D$2:D546),1)*100</f>
        <v>5.0316549863116729</v>
      </c>
      <c r="F546">
        <f t="shared" si="8"/>
        <v>6.8569224521745298</v>
      </c>
    </row>
    <row r="547" spans="1:6" x14ac:dyDescent="0.15">
      <c r="A547" s="1">
        <v>41102</v>
      </c>
      <c r="B547">
        <v>10.5159</v>
      </c>
      <c r="C547">
        <f>_xlfn.NORM.DIST(B547,AVERAGE(B$2:B547),STDEVA(B$2:B547),1)*100</f>
        <v>9.0191902632939325</v>
      </c>
      <c r="D547">
        <v>1.6609</v>
      </c>
      <c r="E547">
        <f>_xlfn.NORM.DIST(D547,AVERAGE(D$2:D547),STDEVA(D$2:D547),1)*100</f>
        <v>5.3444853854993326</v>
      </c>
      <c r="F547">
        <f t="shared" si="8"/>
        <v>7.1818378243966325</v>
      </c>
    </row>
    <row r="548" spans="1:6" x14ac:dyDescent="0.15">
      <c r="A548" s="1">
        <v>41103</v>
      </c>
      <c r="B548">
        <v>10.530900000000001</v>
      </c>
      <c r="C548">
        <f>_xlfn.NORM.DIST(B548,AVERAGE(B$2:B548),STDEVA(B$2:B548),1)*100</f>
        <v>9.1754966996844374</v>
      </c>
      <c r="D548">
        <v>1.6635</v>
      </c>
      <c r="E548">
        <f>_xlfn.NORM.DIST(D548,AVERAGE(D$2:D548),STDEVA(D$2:D548),1)*100</f>
        <v>5.4937163186655775</v>
      </c>
      <c r="F548">
        <f t="shared" si="8"/>
        <v>7.334606509175007</v>
      </c>
    </row>
    <row r="549" spans="1:6" x14ac:dyDescent="0.15">
      <c r="A549" s="1">
        <v>41106</v>
      </c>
      <c r="B549">
        <v>10.385</v>
      </c>
      <c r="C549">
        <f>_xlfn.NORM.DIST(B549,AVERAGE(B$2:B549),STDEVA(B$2:B549),1)*100</f>
        <v>8.2833095274076278</v>
      </c>
      <c r="D549">
        <v>1.6411</v>
      </c>
      <c r="E549">
        <f>_xlfn.NORM.DIST(D549,AVERAGE(D$2:D549),STDEVA(D$2:D549),1)*100</f>
        <v>4.7975632767026166</v>
      </c>
      <c r="F549">
        <f t="shared" si="8"/>
        <v>6.5404364020551222</v>
      </c>
    </row>
    <row r="550" spans="1:6" x14ac:dyDescent="0.15">
      <c r="A550" s="1">
        <v>41107</v>
      </c>
      <c r="B550">
        <v>10.4422</v>
      </c>
      <c r="C550">
        <f>_xlfn.NORM.DIST(B550,AVERAGE(B$2:B550),STDEVA(B$2:B550),1)*100</f>
        <v>8.7035341174129996</v>
      </c>
      <c r="D550">
        <v>1.6505000000000001</v>
      </c>
      <c r="E550">
        <f>_xlfn.NORM.DIST(D550,AVERAGE(D$2:D550),STDEVA(D$2:D550),1)*100</f>
        <v>5.1628360598053877</v>
      </c>
      <c r="F550">
        <f t="shared" si="8"/>
        <v>6.9331850886091937</v>
      </c>
    </row>
    <row r="551" spans="1:6" x14ac:dyDescent="0.15">
      <c r="A551" s="1">
        <v>41108</v>
      </c>
      <c r="B551">
        <v>10.4564</v>
      </c>
      <c r="C551">
        <f>_xlfn.NORM.DIST(B551,AVERAGE(B$2:B551),STDEVA(B$2:B551),1)*100</f>
        <v>8.851836624359855</v>
      </c>
      <c r="D551">
        <v>1.6529</v>
      </c>
      <c r="E551">
        <f>_xlfn.NORM.DIST(D551,AVERAGE(D$2:D551),STDEVA(D$2:D551),1)*100</f>
        <v>5.3019303297540548</v>
      </c>
      <c r="F551">
        <f t="shared" si="8"/>
        <v>7.0768834770569544</v>
      </c>
    </row>
    <row r="552" spans="1:6" x14ac:dyDescent="0.15">
      <c r="A552" s="1">
        <v>41109</v>
      </c>
      <c r="B552">
        <v>10.512499999999999</v>
      </c>
      <c r="C552">
        <f>_xlfn.NORM.DIST(B552,AVERAGE(B$2:B552),STDEVA(B$2:B552),1)*100</f>
        <v>9.2814865557007842</v>
      </c>
      <c r="D552">
        <v>1.6638999999999999</v>
      </c>
      <c r="E552">
        <f>_xlfn.NORM.DIST(D552,AVERAGE(D$2:D552),STDEVA(D$2:D552),1)*100</f>
        <v>5.7496262208586773</v>
      </c>
      <c r="F552">
        <f t="shared" si="8"/>
        <v>7.5155563882797303</v>
      </c>
    </row>
    <row r="553" spans="1:6" x14ac:dyDescent="0.15">
      <c r="A553" s="1">
        <v>41110</v>
      </c>
      <c r="B553">
        <v>10.422000000000001</v>
      </c>
      <c r="C553">
        <f>_xlfn.NORM.DIST(B553,AVERAGE(B$2:B553),STDEVA(B$2:B553),1)*100</f>
        <v>8.7361566359648588</v>
      </c>
      <c r="D553">
        <v>1.6495</v>
      </c>
      <c r="E553">
        <f>_xlfn.NORM.DIST(D553,AVERAGE(D$2:D553),STDEVA(D$2:D553),1)*100</f>
        <v>5.2970270700963731</v>
      </c>
      <c r="F553">
        <f t="shared" si="8"/>
        <v>7.0165918530306159</v>
      </c>
    </row>
    <row r="554" spans="1:6" x14ac:dyDescent="0.15">
      <c r="A554" s="1">
        <v>41113</v>
      </c>
      <c r="B554">
        <v>10.280099999999999</v>
      </c>
      <c r="C554">
        <f>_xlfn.NORM.DIST(B554,AVERAGE(B$2:B554),STDEVA(B$2:B554),1)*100</f>
        <v>7.9058768976417282</v>
      </c>
      <c r="D554">
        <v>1.6271</v>
      </c>
      <c r="E554">
        <f>_xlfn.NORM.DIST(D554,AVERAGE(D$2:D554),STDEVA(D$2:D554),1)*100</f>
        <v>4.6271762791033035</v>
      </c>
      <c r="F554">
        <f t="shared" si="8"/>
        <v>6.2665265883725159</v>
      </c>
    </row>
    <row r="555" spans="1:6" x14ac:dyDescent="0.15">
      <c r="A555" s="1">
        <v>41114</v>
      </c>
      <c r="B555">
        <v>10.292999999999999</v>
      </c>
      <c r="C555">
        <f>_xlfn.NORM.DIST(B555,AVERAGE(B$2:B555),STDEVA(B$2:B555),1)*100</f>
        <v>8.0400427381265676</v>
      </c>
      <c r="D555">
        <v>1.6291</v>
      </c>
      <c r="E555">
        <f>_xlfn.NORM.DIST(D555,AVERAGE(D$2:D555),STDEVA(D$2:D555),1)*100</f>
        <v>4.7456555783335554</v>
      </c>
      <c r="F555">
        <f t="shared" si="8"/>
        <v>6.3928491582300619</v>
      </c>
    </row>
    <row r="556" spans="1:6" x14ac:dyDescent="0.15">
      <c r="A556" s="1">
        <v>41115</v>
      </c>
      <c r="B556">
        <v>10.2463</v>
      </c>
      <c r="C556">
        <f>_xlfn.NORM.DIST(B556,AVERAGE(B$2:B556),STDEVA(B$2:B556),1)*100</f>
        <v>7.8153298598798573</v>
      </c>
      <c r="D556">
        <v>1.6217999999999999</v>
      </c>
      <c r="E556">
        <f>_xlfn.NORM.DIST(D556,AVERAGE(D$2:D556),STDEVA(D$2:D556),1)*100</f>
        <v>4.5772746114254037</v>
      </c>
      <c r="F556">
        <f t="shared" si="8"/>
        <v>6.1963022356526309</v>
      </c>
    </row>
    <row r="557" spans="1:6" x14ac:dyDescent="0.15">
      <c r="A557" s="1">
        <v>41116</v>
      </c>
      <c r="B557">
        <v>10.205500000000001</v>
      </c>
      <c r="C557">
        <f>_xlfn.NORM.DIST(B557,AVERAGE(B$2:B557),STDEVA(B$2:B557),1)*100</f>
        <v>7.6312192170808295</v>
      </c>
      <c r="D557">
        <v>1.6153999999999999</v>
      </c>
      <c r="E557">
        <f>_xlfn.NORM.DIST(D557,AVERAGE(D$2:D557),STDEVA(D$2:D557),1)*100</f>
        <v>4.4418192887831154</v>
      </c>
      <c r="F557">
        <f t="shared" si="8"/>
        <v>6.0365192529319724</v>
      </c>
    </row>
    <row r="558" spans="1:6" x14ac:dyDescent="0.15">
      <c r="A558" s="1">
        <v>41117</v>
      </c>
      <c r="B558">
        <v>10.2342</v>
      </c>
      <c r="C558">
        <f>_xlfn.NORM.DIST(B558,AVERAGE(B$2:B558),STDEVA(B$2:B558),1)*100</f>
        <v>7.8565355743620433</v>
      </c>
      <c r="D558">
        <v>1.6201000000000001</v>
      </c>
      <c r="E558">
        <f>_xlfn.NORM.DIST(D558,AVERAGE(D$2:D558),STDEVA(D$2:D558),1)*100</f>
        <v>4.6390706564139901</v>
      </c>
      <c r="F558">
        <f t="shared" si="8"/>
        <v>6.2478031153880167</v>
      </c>
    </row>
    <row r="559" spans="1:6" x14ac:dyDescent="0.15">
      <c r="A559" s="1">
        <v>41120</v>
      </c>
      <c r="B559">
        <v>10.178000000000001</v>
      </c>
      <c r="C559">
        <f>_xlfn.NORM.DIST(B559,AVERAGE(B$2:B559),STDEVA(B$2:B559),1)*100</f>
        <v>7.5822717934398263</v>
      </c>
      <c r="D559">
        <v>1.6113999999999999</v>
      </c>
      <c r="E559">
        <f>_xlfn.NORM.DIST(D559,AVERAGE(D$2:D559),STDEVA(D$2:D559),1)*100</f>
        <v>4.434244052664754</v>
      </c>
      <c r="F559">
        <f t="shared" si="8"/>
        <v>6.0082579230522901</v>
      </c>
    </row>
    <row r="560" spans="1:6" x14ac:dyDescent="0.15">
      <c r="A560" s="1">
        <v>41121</v>
      </c>
      <c r="B560">
        <v>10.210900000000001</v>
      </c>
      <c r="C560">
        <f>_xlfn.NORM.DIST(B560,AVERAGE(B$2:B560),STDEVA(B$2:B560),1)*100</f>
        <v>7.8311155783978457</v>
      </c>
      <c r="D560">
        <v>1.6125</v>
      </c>
      <c r="E560">
        <f>_xlfn.NORM.DIST(D560,AVERAGE(D$2:D560),STDEVA(D$2:D560),1)*100</f>
        <v>4.5225801634306197</v>
      </c>
      <c r="F560">
        <f t="shared" si="8"/>
        <v>6.1768478709142327</v>
      </c>
    </row>
    <row r="561" spans="1:6" x14ac:dyDescent="0.15">
      <c r="A561" s="1">
        <v>41122</v>
      </c>
      <c r="B561">
        <v>10.2966</v>
      </c>
      <c r="C561">
        <f>_xlfn.NORM.DIST(B561,AVERAGE(B$2:B561),STDEVA(B$2:B561),1)*100</f>
        <v>8.4088567381110391</v>
      </c>
      <c r="D561">
        <v>1.6262000000000001</v>
      </c>
      <c r="E561">
        <f>_xlfn.NORM.DIST(D561,AVERAGE(D$2:D561),STDEVA(D$2:D561),1)*100</f>
        <v>5.0040206950104329</v>
      </c>
      <c r="F561">
        <f t="shared" si="8"/>
        <v>6.7064387165607364</v>
      </c>
    </row>
    <row r="562" spans="1:6" x14ac:dyDescent="0.15">
      <c r="A562" s="1">
        <v>41123</v>
      </c>
      <c r="B562">
        <v>10.2309</v>
      </c>
      <c r="C562">
        <f>_xlfn.NORM.DIST(B562,AVERAGE(B$2:B562),STDEVA(B$2:B562),1)*100</f>
        <v>8.0596938890195293</v>
      </c>
      <c r="D562">
        <v>1.6166</v>
      </c>
      <c r="E562">
        <f>_xlfn.NORM.DIST(D562,AVERAGE(D$2:D562),STDEVA(D$2:D562),1)*100</f>
        <v>4.7564132066245799</v>
      </c>
      <c r="F562">
        <f t="shared" si="8"/>
        <v>6.4080535478220551</v>
      </c>
    </row>
    <row r="563" spans="1:6" x14ac:dyDescent="0.15">
      <c r="A563" s="1">
        <v>41124</v>
      </c>
      <c r="B563">
        <v>10.3065</v>
      </c>
      <c r="C563">
        <f>_xlfn.NORM.DIST(B563,AVERAGE(B$2:B563),STDEVA(B$2:B563),1)*100</f>
        <v>8.58333757314991</v>
      </c>
      <c r="D563">
        <v>1.6288</v>
      </c>
      <c r="E563">
        <f>_xlfn.NORM.DIST(D563,AVERAGE(D$2:D563),STDEVA(D$2:D563),1)*100</f>
        <v>5.2038647147541974</v>
      </c>
      <c r="F563">
        <f t="shared" si="8"/>
        <v>6.8936011439520541</v>
      </c>
    </row>
    <row r="564" spans="1:6" x14ac:dyDescent="0.15">
      <c r="A564" s="1">
        <v>41127</v>
      </c>
      <c r="B564">
        <v>10.390599999999999</v>
      </c>
      <c r="C564">
        <f>_xlfn.NORM.DIST(B564,AVERAGE(B$2:B564),STDEVA(B$2:B564),1)*100</f>
        <v>9.1847230286970305</v>
      </c>
      <c r="D564">
        <v>1.6417999999999999</v>
      </c>
      <c r="E564">
        <f>_xlfn.NORM.DIST(D564,AVERAGE(D$2:D564),STDEVA(D$2:D564),1)*100</f>
        <v>5.7079456124107422</v>
      </c>
      <c r="F564">
        <f t="shared" si="8"/>
        <v>7.4463343205538859</v>
      </c>
    </row>
    <row r="565" spans="1:6" x14ac:dyDescent="0.15">
      <c r="A565" s="1">
        <v>41128</v>
      </c>
      <c r="B565">
        <v>10.3826</v>
      </c>
      <c r="C565">
        <f>_xlfn.NORM.DIST(B565,AVERAGE(B$2:B565),STDEVA(B$2:B565),1)*100</f>
        <v>9.1852461334666025</v>
      </c>
      <c r="D565">
        <v>1.6407</v>
      </c>
      <c r="E565">
        <f>_xlfn.NORM.DIST(D565,AVERAGE(D$2:D565),STDEVA(D$2:D565),1)*100</f>
        <v>5.7248295609847064</v>
      </c>
      <c r="F565">
        <f t="shared" si="8"/>
        <v>7.455037847225654</v>
      </c>
    </row>
    <row r="566" spans="1:6" x14ac:dyDescent="0.15">
      <c r="A566" s="1">
        <v>41129</v>
      </c>
      <c r="B566">
        <v>10.412100000000001</v>
      </c>
      <c r="C566">
        <f>_xlfn.NORM.DIST(B566,AVERAGE(B$2:B566),STDEVA(B$2:B566),1)*100</f>
        <v>9.4373281166626199</v>
      </c>
      <c r="D566">
        <v>1.645</v>
      </c>
      <c r="E566">
        <f>_xlfn.NORM.DIST(D566,AVERAGE(D$2:D566),STDEVA(D$2:D566),1)*100</f>
        <v>5.9367057795302065</v>
      </c>
      <c r="F566">
        <f t="shared" si="8"/>
        <v>7.6870169480964137</v>
      </c>
    </row>
    <row r="567" spans="1:6" x14ac:dyDescent="0.15">
      <c r="A567" s="1">
        <v>41130</v>
      </c>
      <c r="B567">
        <v>10.472099999999999</v>
      </c>
      <c r="C567">
        <f>_xlfn.NORM.DIST(B567,AVERAGE(B$2:B567),STDEVA(B$2:B567),1)*100</f>
        <v>9.9052340931046832</v>
      </c>
      <c r="D567">
        <v>1.6545000000000001</v>
      </c>
      <c r="E567">
        <f>_xlfn.NORM.DIST(D567,AVERAGE(D$2:D567),STDEVA(D$2:D567),1)*100</f>
        <v>6.3507862822516987</v>
      </c>
      <c r="F567">
        <f t="shared" si="8"/>
        <v>8.1280101876781909</v>
      </c>
    </row>
    <row r="568" spans="1:6" x14ac:dyDescent="0.15">
      <c r="A568" s="1">
        <v>41131</v>
      </c>
      <c r="B568">
        <v>10.416399999999999</v>
      </c>
      <c r="C568">
        <f>_xlfn.NORM.DIST(B568,AVERAGE(B$2:B568),STDEVA(B$2:B568),1)*100</f>
        <v>9.5711813365628817</v>
      </c>
      <c r="D568">
        <v>1.647</v>
      </c>
      <c r="E568">
        <f>_xlfn.NORM.DIST(D568,AVERAGE(D$2:D568),STDEVA(D$2:D568),1)*100</f>
        <v>6.1209621015509192</v>
      </c>
      <c r="F568">
        <f t="shared" si="8"/>
        <v>7.8460717190569005</v>
      </c>
    </row>
    <row r="569" spans="1:6" x14ac:dyDescent="0.15">
      <c r="A569" s="1">
        <v>41134</v>
      </c>
      <c r="B569">
        <v>10.2836</v>
      </c>
      <c r="C569">
        <f>_xlfn.NORM.DIST(B569,AVERAGE(B$2:B569),STDEVA(B$2:B569),1)*100</f>
        <v>8.744179515681072</v>
      </c>
      <c r="D569">
        <v>1.6234</v>
      </c>
      <c r="E569">
        <f>_xlfn.NORM.DIST(D569,AVERAGE(D$2:D569),STDEVA(D$2:D569),1)*100</f>
        <v>5.3375863806655044</v>
      </c>
      <c r="F569">
        <f t="shared" si="8"/>
        <v>7.0408829481732882</v>
      </c>
    </row>
    <row r="570" spans="1:6" x14ac:dyDescent="0.15">
      <c r="A570" s="1">
        <v>41135</v>
      </c>
      <c r="B570">
        <v>10.302199999999999</v>
      </c>
      <c r="C570">
        <f>_xlfn.NORM.DIST(B570,AVERAGE(B$2:B570),STDEVA(B$2:B570),1)*100</f>
        <v>8.9179844430485655</v>
      </c>
      <c r="D570">
        <v>1.6257999999999999</v>
      </c>
      <c r="E570">
        <f>_xlfn.NORM.DIST(D570,AVERAGE(D$2:D570),STDEVA(D$2:D570),1)*100</f>
        <v>5.4746578421513323</v>
      </c>
      <c r="F570">
        <f t="shared" si="8"/>
        <v>7.1963211425999489</v>
      </c>
    </row>
    <row r="571" spans="1:6" x14ac:dyDescent="0.15">
      <c r="A571" s="1">
        <v>41136</v>
      </c>
      <c r="B571">
        <v>10.1988</v>
      </c>
      <c r="C571">
        <f>_xlfn.NORM.DIST(B571,AVERAGE(B$2:B571),STDEVA(B$2:B571),1)*100</f>
        <v>8.317581732167584</v>
      </c>
      <c r="D571">
        <v>1.6073999999999999</v>
      </c>
      <c r="E571">
        <f>_xlfn.NORM.DIST(D571,AVERAGE(D$2:D571),STDEVA(D$2:D571),1)*100</f>
        <v>4.9255584391591647</v>
      </c>
      <c r="F571">
        <f t="shared" si="8"/>
        <v>6.6215700856633743</v>
      </c>
    </row>
    <row r="572" spans="1:6" x14ac:dyDescent="0.15">
      <c r="A572" s="1">
        <v>41137</v>
      </c>
      <c r="B572">
        <v>10.158899999999999</v>
      </c>
      <c r="C572">
        <f>_xlfn.NORM.DIST(B572,AVERAGE(B$2:B572),STDEVA(B$2:B572),1)*100</f>
        <v>8.1282323055064776</v>
      </c>
      <c r="D572">
        <v>1.6017999999999999</v>
      </c>
      <c r="E572">
        <f>_xlfn.NORM.DIST(D572,AVERAGE(D$2:D572),STDEVA(D$2:D572),1)*100</f>
        <v>4.8062621086593031</v>
      </c>
      <c r="F572">
        <f t="shared" si="8"/>
        <v>6.4672472070828899</v>
      </c>
    </row>
    <row r="573" spans="1:6" x14ac:dyDescent="0.15">
      <c r="A573" s="1">
        <v>41138</v>
      </c>
      <c r="B573">
        <v>10.1525</v>
      </c>
      <c r="C573">
        <f>_xlfn.NORM.DIST(B573,AVERAGE(B$2:B573),STDEVA(B$2:B573),1)*100</f>
        <v>8.1437563697916513</v>
      </c>
      <c r="D573">
        <v>1.6008</v>
      </c>
      <c r="E573">
        <f>_xlfn.NORM.DIST(D573,AVERAGE(D$2:D573),STDEVA(D$2:D573),1)*100</f>
        <v>4.8303061112693166</v>
      </c>
      <c r="F573">
        <f t="shared" si="8"/>
        <v>6.4870312405304844</v>
      </c>
    </row>
    <row r="574" spans="1:6" x14ac:dyDescent="0.15">
      <c r="A574" s="1">
        <v>41141</v>
      </c>
      <c r="B574">
        <v>10.1081</v>
      </c>
      <c r="C574">
        <f>_xlfn.NORM.DIST(B574,AVERAGE(B$2:B574),STDEVA(B$2:B574),1)*100</f>
        <v>7.9319926417446407</v>
      </c>
      <c r="D574">
        <v>1.5907</v>
      </c>
      <c r="E574">
        <f>_xlfn.NORM.DIST(D574,AVERAGE(D$2:D574),STDEVA(D$2:D574),1)*100</f>
        <v>4.5799398692006674</v>
      </c>
      <c r="F574">
        <f t="shared" si="8"/>
        <v>6.2559662554726536</v>
      </c>
    </row>
    <row r="575" spans="1:6" x14ac:dyDescent="0.15">
      <c r="A575" s="1">
        <v>41142</v>
      </c>
      <c r="B575">
        <v>10.1454</v>
      </c>
      <c r="C575">
        <f>_xlfn.NORM.DIST(B575,AVERAGE(B$2:B575),STDEVA(B$2:B575),1)*100</f>
        <v>8.2101104701315339</v>
      </c>
      <c r="D575">
        <v>1.5951</v>
      </c>
      <c r="E575">
        <f>_xlfn.NORM.DIST(D575,AVERAGE(D$2:D575),STDEVA(D$2:D575),1)*100</f>
        <v>4.7664442695015312</v>
      </c>
      <c r="F575">
        <f t="shared" si="8"/>
        <v>6.488277369816533</v>
      </c>
    </row>
    <row r="576" spans="1:6" x14ac:dyDescent="0.15">
      <c r="A576" s="1">
        <v>41143</v>
      </c>
      <c r="B576">
        <v>10.0989</v>
      </c>
      <c r="C576">
        <f>_xlfn.NORM.DIST(B576,AVERAGE(B$2:B576),STDEVA(B$2:B576),1)*100</f>
        <v>7.9844339087208702</v>
      </c>
      <c r="D576">
        <v>1.5860000000000001</v>
      </c>
      <c r="E576">
        <f>_xlfn.NORM.DIST(D576,AVERAGE(D$2:D576),STDEVA(D$2:D576),1)*100</f>
        <v>4.5491142247587586</v>
      </c>
      <c r="F576">
        <f t="shared" si="8"/>
        <v>6.2667740667398144</v>
      </c>
    </row>
    <row r="577" spans="1:6" x14ac:dyDescent="0.15">
      <c r="A577" s="1">
        <v>41144</v>
      </c>
      <c r="B577">
        <v>10.128</v>
      </c>
      <c r="C577">
        <f>_xlfn.NORM.DIST(B577,AVERAGE(B$2:B577),STDEVA(B$2:B577),1)*100</f>
        <v>8.213262895113429</v>
      </c>
      <c r="D577">
        <v>1.5849</v>
      </c>
      <c r="E577">
        <f>_xlfn.NORM.DIST(D577,AVERAGE(D$2:D577),STDEVA(D$2:D577),1)*100</f>
        <v>4.571083057742916</v>
      </c>
      <c r="F577">
        <f t="shared" si="8"/>
        <v>6.3921729764281725</v>
      </c>
    </row>
    <row r="578" spans="1:6" x14ac:dyDescent="0.15">
      <c r="A578" s="1">
        <v>41145</v>
      </c>
      <c r="B578">
        <v>10.065300000000001</v>
      </c>
      <c r="C578">
        <f>_xlfn.NORM.DIST(B578,AVERAGE(B$2:B578),STDEVA(B$2:B578),1)*100</f>
        <v>7.8922179247635071</v>
      </c>
      <c r="D578">
        <v>1.5619000000000001</v>
      </c>
      <c r="E578">
        <f>_xlfn.NORM.DIST(D578,AVERAGE(D$2:D578),STDEVA(D$2:D578),1)*100</f>
        <v>3.9862424314324443</v>
      </c>
      <c r="F578">
        <f t="shared" si="8"/>
        <v>5.9392301780979757</v>
      </c>
    </row>
    <row r="579" spans="1:6" x14ac:dyDescent="0.15">
      <c r="A579" s="1">
        <v>41148</v>
      </c>
      <c r="B579">
        <v>9.8984000000000005</v>
      </c>
      <c r="C579">
        <f>_xlfn.NORM.DIST(B579,AVERAGE(B$2:B579),STDEVA(B$2:B579),1)*100</f>
        <v>7.0075093330847462</v>
      </c>
      <c r="D579">
        <v>1.5203</v>
      </c>
      <c r="E579">
        <f>_xlfn.NORM.DIST(D579,AVERAGE(D$2:D579),STDEVA(D$2:D579),1)*100</f>
        <v>3.0580807326578965</v>
      </c>
      <c r="F579">
        <f t="shared" si="8"/>
        <v>5.0327950328713218</v>
      </c>
    </row>
    <row r="580" spans="1:6" x14ac:dyDescent="0.15">
      <c r="A580" s="1">
        <v>41149</v>
      </c>
      <c r="B580">
        <v>9.9879999999999995</v>
      </c>
      <c r="C580">
        <f>_xlfn.NORM.DIST(B580,AVERAGE(B$2:B580),STDEVA(B$2:B580),1)*100</f>
        <v>7.5569874390710945</v>
      </c>
      <c r="D580">
        <v>1.5307999999999999</v>
      </c>
      <c r="E580">
        <f>_xlfn.NORM.DIST(D580,AVERAGE(D$2:D580),STDEVA(D$2:D580),1)*100</f>
        <v>3.3379553797594248</v>
      </c>
      <c r="F580">
        <f t="shared" ref="F580:F643" si="9">(C580+E580)/2</f>
        <v>5.4474714094152592</v>
      </c>
    </row>
    <row r="581" spans="1:6" x14ac:dyDescent="0.15">
      <c r="A581" s="1">
        <v>41150</v>
      </c>
      <c r="B581">
        <v>9.8849999999999998</v>
      </c>
      <c r="C581">
        <f>_xlfn.NORM.DIST(B581,AVERAGE(B$2:B581),STDEVA(B$2:B581),1)*100</f>
        <v>7.041470226850298</v>
      </c>
      <c r="D581">
        <v>1.5119</v>
      </c>
      <c r="E581">
        <f>_xlfn.NORM.DIST(D581,AVERAGE(D$2:D581),STDEVA(D$2:D581),1)*100</f>
        <v>2.9817095772530804</v>
      </c>
      <c r="F581">
        <f t="shared" si="9"/>
        <v>5.0115899020516892</v>
      </c>
    </row>
    <row r="582" spans="1:6" x14ac:dyDescent="0.15">
      <c r="A582" s="1">
        <v>41151</v>
      </c>
      <c r="B582">
        <v>9.8594000000000008</v>
      </c>
      <c r="C582">
        <f>_xlfn.NORM.DIST(B582,AVERAGE(B$2:B582),STDEVA(B$2:B582),1)*100</f>
        <v>6.9587261248861649</v>
      </c>
      <c r="D582">
        <v>1.5074000000000001</v>
      </c>
      <c r="E582">
        <f>_xlfn.NORM.DIST(D582,AVERAGE(D$2:D582),STDEVA(D$2:D582),1)*100</f>
        <v>2.9399387274950817</v>
      </c>
      <c r="F582">
        <f t="shared" si="9"/>
        <v>4.9493324261906233</v>
      </c>
    </row>
    <row r="583" spans="1:6" x14ac:dyDescent="0.15">
      <c r="A583" s="1">
        <v>41152</v>
      </c>
      <c r="B583">
        <v>9.8053000000000008</v>
      </c>
      <c r="C583">
        <f>_xlfn.NORM.DIST(B583,AVERAGE(B$2:B583),STDEVA(B$2:B583),1)*100</f>
        <v>6.7287479957750751</v>
      </c>
      <c r="D583">
        <v>1.4897</v>
      </c>
      <c r="E583">
        <f>_xlfn.NORM.DIST(D583,AVERAGE(D$2:D583),STDEVA(D$2:D583),1)*100</f>
        <v>2.6465762111967446</v>
      </c>
      <c r="F583">
        <f t="shared" si="9"/>
        <v>4.6876621034859101</v>
      </c>
    </row>
    <row r="584" spans="1:6" x14ac:dyDescent="0.15">
      <c r="A584" s="1">
        <v>41155</v>
      </c>
      <c r="B584">
        <v>9.8510000000000009</v>
      </c>
      <c r="C584">
        <f>_xlfn.NORM.DIST(B584,AVERAGE(B$2:B584),STDEVA(B$2:B584),1)*100</f>
        <v>7.0236253339429764</v>
      </c>
      <c r="D584">
        <v>1.4954000000000001</v>
      </c>
      <c r="E584">
        <f>_xlfn.NORM.DIST(D584,AVERAGE(D$2:D584),STDEVA(D$2:D584),1)*100</f>
        <v>2.8031629598097978</v>
      </c>
      <c r="F584">
        <f t="shared" si="9"/>
        <v>4.9133941468763869</v>
      </c>
    </row>
    <row r="585" spans="1:6" x14ac:dyDescent="0.15">
      <c r="A585" s="1">
        <v>41156</v>
      </c>
      <c r="B585">
        <v>9.7632999999999992</v>
      </c>
      <c r="C585">
        <f>_xlfn.NORM.DIST(B585,AVERAGE(B$2:B585),STDEVA(B$2:B585),1)*100</f>
        <v>6.6191322748188455</v>
      </c>
      <c r="D585">
        <v>1.482</v>
      </c>
      <c r="E585">
        <f>_xlfn.NORM.DIST(D585,AVERAGE(D$2:D585),STDEVA(D$2:D585),1)*100</f>
        <v>2.6006161821670615</v>
      </c>
      <c r="F585">
        <f t="shared" si="9"/>
        <v>4.6098742284929539</v>
      </c>
    </row>
    <row r="586" spans="1:6" x14ac:dyDescent="0.15">
      <c r="A586" s="1">
        <v>41157</v>
      </c>
      <c r="B586">
        <v>9.7193000000000005</v>
      </c>
      <c r="C586">
        <f>_xlfn.NORM.DIST(B586,AVERAGE(B$2:B586),STDEVA(B$2:B586),1)*100</f>
        <v>6.450884265415552</v>
      </c>
      <c r="D586">
        <v>1.4754</v>
      </c>
      <c r="E586">
        <f>_xlfn.NORM.DIST(D586,AVERAGE(D$2:D586),STDEVA(D$2:D586),1)*100</f>
        <v>2.5302580355079844</v>
      </c>
      <c r="F586">
        <f t="shared" si="9"/>
        <v>4.4905711504617685</v>
      </c>
    </row>
    <row r="587" spans="1:6" x14ac:dyDescent="0.15">
      <c r="A587" s="1">
        <v>41158</v>
      </c>
      <c r="B587">
        <v>9.7781000000000002</v>
      </c>
      <c r="C587">
        <f>_xlfn.NORM.DIST(B587,AVERAGE(B$2:B587),STDEVA(B$2:B587),1)*100</f>
        <v>6.8049090135195129</v>
      </c>
      <c r="D587">
        <v>1.4843</v>
      </c>
      <c r="E587">
        <f>_xlfn.NORM.DIST(D587,AVERAGE(D$2:D587),STDEVA(D$2:D587),1)*100</f>
        <v>2.7409026752409624</v>
      </c>
      <c r="F587">
        <f t="shared" si="9"/>
        <v>4.7729058443802375</v>
      </c>
    </row>
    <row r="588" spans="1:6" x14ac:dyDescent="0.15">
      <c r="A588" s="1">
        <v>41159</v>
      </c>
      <c r="B588">
        <v>10.1553</v>
      </c>
      <c r="C588">
        <f>_xlfn.NORM.DIST(B588,AVERAGE(B$2:B588),STDEVA(B$2:B588),1)*100</f>
        <v>9.0546637813581423</v>
      </c>
      <c r="D588">
        <v>1.5415000000000001</v>
      </c>
      <c r="E588">
        <f>_xlfn.NORM.DIST(D588,AVERAGE(D$2:D588),STDEVA(D$2:D588),1)*100</f>
        <v>4.0694660755169743</v>
      </c>
      <c r="F588">
        <f t="shared" si="9"/>
        <v>6.5620649284375583</v>
      </c>
    </row>
    <row r="589" spans="1:6" x14ac:dyDescent="0.15">
      <c r="A589" s="1">
        <v>41162</v>
      </c>
      <c r="B589">
        <v>10.1753</v>
      </c>
      <c r="C589">
        <f>_xlfn.NORM.DIST(B589,AVERAGE(B$2:B589),STDEVA(B$2:B589),1)*100</f>
        <v>9.2365245173623709</v>
      </c>
      <c r="D589">
        <v>1.5446</v>
      </c>
      <c r="E589">
        <f>_xlfn.NORM.DIST(D589,AVERAGE(D$2:D589),STDEVA(D$2:D589),1)*100</f>
        <v>4.2038111718544888</v>
      </c>
      <c r="F589">
        <f t="shared" si="9"/>
        <v>6.7201678446084294</v>
      </c>
    </row>
    <row r="590" spans="1:6" x14ac:dyDescent="0.15">
      <c r="A590" s="1">
        <v>41163</v>
      </c>
      <c r="B590">
        <v>10.102</v>
      </c>
      <c r="C590">
        <f>_xlfn.NORM.DIST(B590,AVERAGE(B$2:B590),STDEVA(B$2:B590),1)*100</f>
        <v>8.8162139190295257</v>
      </c>
      <c r="D590">
        <v>1.5335000000000001</v>
      </c>
      <c r="E590">
        <f>_xlfn.NORM.DIST(D590,AVERAGE(D$2:D590),STDEVA(D$2:D590),1)*100</f>
        <v>3.9665254290162886</v>
      </c>
      <c r="F590">
        <f t="shared" si="9"/>
        <v>6.3913696740229069</v>
      </c>
    </row>
    <row r="591" spans="1:6" x14ac:dyDescent="0.15">
      <c r="A591" s="1">
        <v>41164</v>
      </c>
      <c r="B591">
        <v>10.116300000000001</v>
      </c>
      <c r="C591">
        <f>_xlfn.NORM.DIST(B591,AVERAGE(B$2:B591),STDEVA(B$2:B591),1)*100</f>
        <v>8.9590169588237085</v>
      </c>
      <c r="D591">
        <v>1.5357000000000001</v>
      </c>
      <c r="E591">
        <f>_xlfn.NORM.DIST(D591,AVERAGE(D$2:D591),STDEVA(D$2:D591),1)*100</f>
        <v>4.0751959441153129</v>
      </c>
      <c r="F591">
        <f t="shared" si="9"/>
        <v>6.5171064514695107</v>
      </c>
    </row>
    <row r="592" spans="1:6" x14ac:dyDescent="0.15">
      <c r="A592" s="1">
        <v>41165</v>
      </c>
      <c r="B592">
        <v>10.0517</v>
      </c>
      <c r="C592">
        <f>_xlfn.NORM.DIST(B592,AVERAGE(B$2:B592),STDEVA(B$2:B592),1)*100</f>
        <v>8.6038422495411453</v>
      </c>
      <c r="D592">
        <v>1.5259</v>
      </c>
      <c r="E592">
        <f>_xlfn.NORM.DIST(D592,AVERAGE(D$2:D592),STDEVA(D$2:D592),1)*100</f>
        <v>3.8778543350830521</v>
      </c>
      <c r="F592">
        <f t="shared" si="9"/>
        <v>6.2408482923120987</v>
      </c>
    </row>
    <row r="593" spans="1:6" x14ac:dyDescent="0.15">
      <c r="A593" s="1">
        <v>41166</v>
      </c>
      <c r="B593">
        <v>10.1296</v>
      </c>
      <c r="C593">
        <f>_xlfn.NORM.DIST(B593,AVERAGE(B$2:B593),STDEVA(B$2:B593),1)*100</f>
        <v>9.1499075038280484</v>
      </c>
      <c r="D593">
        <v>1.5377000000000001</v>
      </c>
      <c r="E593">
        <f>_xlfn.NORM.DIST(D593,AVERAGE(D$2:D593),STDEVA(D$2:D593),1)*100</f>
        <v>4.2342321678125243</v>
      </c>
      <c r="F593">
        <f t="shared" si="9"/>
        <v>6.6920698358202859</v>
      </c>
    </row>
    <row r="594" spans="1:6" x14ac:dyDescent="0.15">
      <c r="A594" s="1">
        <v>41169</v>
      </c>
      <c r="B594">
        <v>9.9291</v>
      </c>
      <c r="C594">
        <f>_xlfn.NORM.DIST(B594,AVERAGE(B$2:B594),STDEVA(B$2:B594),1)*100</f>
        <v>7.9657971519724553</v>
      </c>
      <c r="D594">
        <v>1.5084</v>
      </c>
      <c r="E594">
        <f>_xlfn.NORM.DIST(D594,AVERAGE(D$2:D594),STDEVA(D$2:D594),1)*100</f>
        <v>3.5568633564760797</v>
      </c>
      <c r="F594">
        <f t="shared" si="9"/>
        <v>5.7613302542242675</v>
      </c>
    </row>
    <row r="595" spans="1:6" x14ac:dyDescent="0.15">
      <c r="A595" s="1">
        <v>41170</v>
      </c>
      <c r="B595">
        <v>9.8241999999999994</v>
      </c>
      <c r="C595">
        <f>_xlfn.NORM.DIST(B595,AVERAGE(B$2:B595),STDEVA(B$2:B595),1)*100</f>
        <v>7.4217408547743711</v>
      </c>
      <c r="D595">
        <v>1.4963</v>
      </c>
      <c r="E595">
        <f>_xlfn.NORM.DIST(D595,AVERAGE(D$2:D595),STDEVA(D$2:D595),1)*100</f>
        <v>3.3350870075607379</v>
      </c>
      <c r="F595">
        <f t="shared" si="9"/>
        <v>5.3784139311675547</v>
      </c>
    </row>
    <row r="596" spans="1:6" x14ac:dyDescent="0.15">
      <c r="A596" s="1">
        <v>41171</v>
      </c>
      <c r="B596">
        <v>9.8520000000000003</v>
      </c>
      <c r="C596">
        <f>_xlfn.NORM.DIST(B596,AVERAGE(B$2:B596),STDEVA(B$2:B596),1)*100</f>
        <v>7.6298002299914183</v>
      </c>
      <c r="D596">
        <v>1.5004999999999999</v>
      </c>
      <c r="E596">
        <f>_xlfn.NORM.DIST(D596,AVERAGE(D$2:D596),STDEVA(D$2:D596),1)*100</f>
        <v>3.4787349713672429</v>
      </c>
      <c r="F596">
        <f t="shared" si="9"/>
        <v>5.5542676006793306</v>
      </c>
    </row>
    <row r="597" spans="1:6" x14ac:dyDescent="0.15">
      <c r="A597" s="1">
        <v>41172</v>
      </c>
      <c r="B597">
        <v>9.6713000000000005</v>
      </c>
      <c r="C597">
        <f>_xlfn.NORM.DIST(B597,AVERAGE(B$2:B597),STDEVA(B$2:B597),1)*100</f>
        <v>6.7111915276312235</v>
      </c>
      <c r="D597">
        <v>1.4730000000000001</v>
      </c>
      <c r="E597">
        <f>_xlfn.NORM.DIST(D597,AVERAGE(D$2:D597),STDEVA(D$2:D597),1)*100</f>
        <v>2.9475831164327868</v>
      </c>
      <c r="F597">
        <f t="shared" si="9"/>
        <v>4.8293873220320052</v>
      </c>
    </row>
    <row r="598" spans="1:6" x14ac:dyDescent="0.15">
      <c r="A598" s="1">
        <v>41173</v>
      </c>
      <c r="B598">
        <v>9.6872000000000007</v>
      </c>
      <c r="C598">
        <f>_xlfn.NORM.DIST(B598,AVERAGE(B$2:B598),STDEVA(B$2:B598),1)*100</f>
        <v>6.8459622202267481</v>
      </c>
      <c r="D598">
        <v>1.4754</v>
      </c>
      <c r="E598">
        <f>_xlfn.NORM.DIST(D598,AVERAGE(D$2:D598),STDEVA(D$2:D598),1)*100</f>
        <v>3.0440876092633564</v>
      </c>
      <c r="F598">
        <f t="shared" si="9"/>
        <v>4.9450249147450522</v>
      </c>
    </row>
    <row r="599" spans="1:6" x14ac:dyDescent="0.15">
      <c r="A599" s="1">
        <v>41176</v>
      </c>
      <c r="B599">
        <v>9.7188999999999997</v>
      </c>
      <c r="C599">
        <f>_xlfn.NORM.DIST(B599,AVERAGE(B$2:B599),STDEVA(B$2:B599),1)*100</f>
        <v>7.0650074441126174</v>
      </c>
      <c r="D599">
        <v>1.4802</v>
      </c>
      <c r="E599">
        <f>_xlfn.NORM.DIST(D599,AVERAGE(D$2:D599),STDEVA(D$2:D599),1)*100</f>
        <v>3.1917586394361082</v>
      </c>
      <c r="F599">
        <f t="shared" si="9"/>
        <v>5.128383041774363</v>
      </c>
    </row>
    <row r="600" spans="1:6" x14ac:dyDescent="0.15">
      <c r="A600" s="1">
        <v>41177</v>
      </c>
      <c r="B600">
        <v>9.7098999999999993</v>
      </c>
      <c r="C600">
        <f>_xlfn.NORM.DIST(B600,AVERAGE(B$2:B600),STDEVA(B$2:B600),1)*100</f>
        <v>7.0698591120092704</v>
      </c>
      <c r="D600">
        <v>1.4789000000000001</v>
      </c>
      <c r="E600">
        <f>_xlfn.NORM.DIST(D600,AVERAGE(D$2:D600),STDEVA(D$2:D600),1)*100</f>
        <v>3.2137627631706378</v>
      </c>
      <c r="F600">
        <f t="shared" si="9"/>
        <v>5.1418109375899537</v>
      </c>
    </row>
    <row r="601" spans="1:6" x14ac:dyDescent="0.15">
      <c r="A601" s="1">
        <v>41178</v>
      </c>
      <c r="B601">
        <v>9.6143999999999998</v>
      </c>
      <c r="C601">
        <f>_xlfn.NORM.DIST(B601,AVERAGE(B$2:B601),STDEVA(B$2:B601),1)*100</f>
        <v>6.6285187514783361</v>
      </c>
      <c r="D601">
        <v>1.4644999999999999</v>
      </c>
      <c r="E601">
        <f>_xlfn.NORM.DIST(D601,AVERAGE(D$2:D601),STDEVA(D$2:D601),1)*100</f>
        <v>2.9700656145621571</v>
      </c>
      <c r="F601">
        <f t="shared" si="9"/>
        <v>4.7992921830202464</v>
      </c>
    </row>
    <row r="602" spans="1:6" x14ac:dyDescent="0.15">
      <c r="A602" s="1">
        <v>41179</v>
      </c>
      <c r="B602">
        <v>9.8824000000000005</v>
      </c>
      <c r="C602">
        <f>_xlfn.NORM.DIST(B602,AVERAGE(B$2:B602),STDEVA(B$2:B602),1)*100</f>
        <v>8.1453236621087779</v>
      </c>
      <c r="D602">
        <v>1.5053000000000001</v>
      </c>
      <c r="E602">
        <f>_xlfn.NORM.DIST(D602,AVERAGE(D$2:D602),STDEVA(D$2:D602),1)*100</f>
        <v>3.9202834787057301</v>
      </c>
      <c r="F602">
        <f t="shared" si="9"/>
        <v>6.0328035704072542</v>
      </c>
    </row>
    <row r="603" spans="1:6" x14ac:dyDescent="0.15">
      <c r="A603" s="1">
        <v>41180</v>
      </c>
      <c r="B603">
        <v>10.0284</v>
      </c>
      <c r="C603">
        <f>_xlfn.NORM.DIST(B603,AVERAGE(B$2:B603),STDEVA(B$2:B603),1)*100</f>
        <v>9.0941992596919619</v>
      </c>
      <c r="D603">
        <v>1.5276000000000001</v>
      </c>
      <c r="E603">
        <f>_xlfn.NORM.DIST(D603,AVERAGE(D$2:D603),STDEVA(D$2:D603),1)*100</f>
        <v>4.5556389211764703</v>
      </c>
      <c r="F603">
        <f t="shared" si="9"/>
        <v>6.8249190904342161</v>
      </c>
    </row>
    <row r="604" spans="1:6" x14ac:dyDescent="0.15">
      <c r="A604" s="1">
        <v>41190</v>
      </c>
      <c r="B604">
        <v>9.9601000000000006</v>
      </c>
      <c r="C604">
        <f>_xlfn.NORM.DIST(B604,AVERAGE(B$2:B604),STDEVA(B$2:B604),1)*100</f>
        <v>8.7146060563218324</v>
      </c>
      <c r="D604">
        <v>1.5172000000000001</v>
      </c>
      <c r="E604">
        <f>_xlfn.NORM.DIST(D604,AVERAGE(D$2:D604),STDEVA(D$2:D604),1)*100</f>
        <v>4.3245919142023181</v>
      </c>
      <c r="F604">
        <f t="shared" si="9"/>
        <v>6.5195989852620748</v>
      </c>
    </row>
    <row r="605" spans="1:6" x14ac:dyDescent="0.15">
      <c r="A605" s="1">
        <v>41191</v>
      </c>
      <c r="B605">
        <v>10.1503</v>
      </c>
      <c r="C605">
        <f>_xlfn.NORM.DIST(B605,AVERAGE(B$2:B605),STDEVA(B$2:B605),1)*100</f>
        <v>10.006211051759669</v>
      </c>
      <c r="D605">
        <v>1.5461</v>
      </c>
      <c r="E605">
        <f>_xlfn.NORM.DIST(D605,AVERAGE(D$2:D605),STDEVA(D$2:D605),1)*100</f>
        <v>5.2051075311006558</v>
      </c>
      <c r="F605">
        <f t="shared" si="9"/>
        <v>7.6056592914301628</v>
      </c>
    </row>
    <row r="606" spans="1:6" x14ac:dyDescent="0.15">
      <c r="A606" s="1">
        <v>41192</v>
      </c>
      <c r="B606">
        <v>10.1593</v>
      </c>
      <c r="C606">
        <f>_xlfn.NORM.DIST(B606,AVERAGE(B$2:B606),STDEVA(B$2:B606),1)*100</f>
        <v>10.117292109252784</v>
      </c>
      <c r="D606">
        <v>1.5475000000000001</v>
      </c>
      <c r="E606">
        <f>_xlfn.NORM.DIST(D606,AVERAGE(D$2:D606),STDEVA(D$2:D606),1)*100</f>
        <v>5.3007271108548393</v>
      </c>
      <c r="F606">
        <f t="shared" si="9"/>
        <v>7.7090096100538119</v>
      </c>
    </row>
    <row r="607" spans="1:6" x14ac:dyDescent="0.15">
      <c r="A607" s="1">
        <v>41193</v>
      </c>
      <c r="B607">
        <v>10.0931</v>
      </c>
      <c r="C607">
        <f>_xlfn.NORM.DIST(B607,AVERAGE(B$2:B607),STDEVA(B$2:B607),1)*100</f>
        <v>9.7156654033597505</v>
      </c>
      <c r="D607">
        <v>1.5374000000000001</v>
      </c>
      <c r="E607">
        <f>_xlfn.NORM.DIST(D607,AVERAGE(D$2:D607),STDEVA(D$2:D607),1)*100</f>
        <v>5.0438242691115995</v>
      </c>
      <c r="F607">
        <f t="shared" si="9"/>
        <v>7.379744836235675</v>
      </c>
    </row>
    <row r="608" spans="1:6" x14ac:dyDescent="0.15">
      <c r="A608" s="1">
        <v>41194</v>
      </c>
      <c r="B608">
        <v>10.115600000000001</v>
      </c>
      <c r="C608">
        <f>_xlfn.NORM.DIST(B608,AVERAGE(B$2:B608),STDEVA(B$2:B608),1)*100</f>
        <v>9.9169386419051051</v>
      </c>
      <c r="D608">
        <v>1.5408999999999999</v>
      </c>
      <c r="E608">
        <f>_xlfn.NORM.DIST(D608,AVERAGE(D$2:D608),STDEVA(D$2:D608),1)*100</f>
        <v>5.2018901448445023</v>
      </c>
      <c r="F608">
        <f t="shared" si="9"/>
        <v>7.5594143933748033</v>
      </c>
    </row>
    <row r="609" spans="1:6" x14ac:dyDescent="0.15">
      <c r="A609" s="1">
        <v>41197</v>
      </c>
      <c r="B609">
        <v>10.093500000000001</v>
      </c>
      <c r="C609">
        <f>_xlfn.NORM.DIST(B609,AVERAGE(B$2:B609),STDEVA(B$2:B609),1)*100</f>
        <v>9.8162461407209367</v>
      </c>
      <c r="D609">
        <v>1.5375000000000001</v>
      </c>
      <c r="E609">
        <f>_xlfn.NORM.DIST(D609,AVERAGE(D$2:D609),STDEVA(D$2:D609),1)*100</f>
        <v>5.1499861965119091</v>
      </c>
      <c r="F609">
        <f t="shared" si="9"/>
        <v>7.4831161686164229</v>
      </c>
    </row>
    <row r="610" spans="1:6" x14ac:dyDescent="0.15">
      <c r="A610" s="1">
        <v>41198</v>
      </c>
      <c r="B610">
        <v>10.0923</v>
      </c>
      <c r="C610">
        <f>_xlfn.NORM.DIST(B610,AVERAGE(B$2:B610),STDEVA(B$2:B610),1)*100</f>
        <v>9.8571986800534059</v>
      </c>
      <c r="D610">
        <v>1.5373000000000001</v>
      </c>
      <c r="E610">
        <f>_xlfn.NORM.DIST(D610,AVERAGE(D$2:D610),STDEVA(D$2:D610),1)*100</f>
        <v>5.1956992623815843</v>
      </c>
      <c r="F610">
        <f t="shared" si="9"/>
        <v>7.5264489712174951</v>
      </c>
    </row>
    <row r="611" spans="1:6" x14ac:dyDescent="0.15">
      <c r="A611" s="1">
        <v>41199</v>
      </c>
      <c r="B611">
        <v>10.1166</v>
      </c>
      <c r="C611">
        <f>_xlfn.NORM.DIST(B611,AVERAGE(B$2:B611),STDEVA(B$2:B611),1)*100</f>
        <v>10.071742584425047</v>
      </c>
      <c r="D611">
        <v>1.5406</v>
      </c>
      <c r="E611">
        <f>_xlfn.NORM.DIST(D611,AVERAGE(D$2:D611),STDEVA(D$2:D611),1)*100</f>
        <v>5.3494371649071564</v>
      </c>
      <c r="F611">
        <f t="shared" si="9"/>
        <v>7.7105898746661019</v>
      </c>
    </row>
    <row r="612" spans="1:6" x14ac:dyDescent="0.15">
      <c r="A612" s="1">
        <v>41200</v>
      </c>
      <c r="B612">
        <v>10.2357</v>
      </c>
      <c r="C612">
        <f>_xlfn.NORM.DIST(B612,AVERAGE(B$2:B612),STDEVA(B$2:B612),1)*100</f>
        <v>10.963906099163356</v>
      </c>
      <c r="D612">
        <v>1.5583</v>
      </c>
      <c r="E612">
        <f>_xlfn.NORM.DIST(D612,AVERAGE(D$2:D612),STDEVA(D$2:D612),1)*100</f>
        <v>5.9789601170669355</v>
      </c>
      <c r="F612">
        <f t="shared" si="9"/>
        <v>8.4714331081151464</v>
      </c>
    </row>
    <row r="613" spans="1:6" x14ac:dyDescent="0.15">
      <c r="A613" s="1">
        <v>41201</v>
      </c>
      <c r="B613">
        <v>10.219200000000001</v>
      </c>
      <c r="C613">
        <f>_xlfn.NORM.DIST(B613,AVERAGE(B$2:B613),STDEVA(B$2:B613),1)*100</f>
        <v>10.89103430339555</v>
      </c>
      <c r="D613">
        <v>1.5557000000000001</v>
      </c>
      <c r="E613">
        <f>_xlfn.NORM.DIST(D613,AVERAGE(D$2:D613),STDEVA(D$2:D613),1)*100</f>
        <v>5.9424493808309959</v>
      </c>
      <c r="F613">
        <f t="shared" si="9"/>
        <v>8.4167418421132734</v>
      </c>
    </row>
    <row r="614" spans="1:6" x14ac:dyDescent="0.15">
      <c r="A614" s="1">
        <v>41204</v>
      </c>
      <c r="B614">
        <v>10.238799999999999</v>
      </c>
      <c r="C614">
        <f>_xlfn.NORM.DIST(B614,AVERAGE(B$2:B614),STDEVA(B$2:B614),1)*100</f>
        <v>11.08151544199173</v>
      </c>
      <c r="D614">
        <v>1.5612999999999999</v>
      </c>
      <c r="E614">
        <f>_xlfn.NORM.DIST(D614,AVERAGE(D$2:D614),STDEVA(D$2:D614),1)*100</f>
        <v>6.1866841531987955</v>
      </c>
      <c r="F614">
        <f t="shared" si="9"/>
        <v>8.6340997975952618</v>
      </c>
    </row>
    <row r="615" spans="1:6" x14ac:dyDescent="0.15">
      <c r="A615" s="1">
        <v>41205</v>
      </c>
      <c r="B615">
        <v>10.147</v>
      </c>
      <c r="C615">
        <f>_xlfn.NORM.DIST(B615,AVERAGE(B$2:B615),STDEVA(B$2:B615),1)*100</f>
        <v>10.46752794614255</v>
      </c>
      <c r="D615">
        <v>1.5464</v>
      </c>
      <c r="E615">
        <f>_xlfn.NORM.DIST(D615,AVERAGE(D$2:D615),STDEVA(D$2:D615),1)*100</f>
        <v>5.7336879335720941</v>
      </c>
      <c r="F615">
        <f t="shared" si="9"/>
        <v>8.1006079398573227</v>
      </c>
    </row>
    <row r="616" spans="1:6" x14ac:dyDescent="0.15">
      <c r="A616" s="1">
        <v>41206</v>
      </c>
      <c r="B616">
        <v>10.1348</v>
      </c>
      <c r="C616">
        <f>_xlfn.NORM.DIST(B616,AVERAGE(B$2:B616),STDEVA(B$2:B616),1)*100</f>
        <v>10.429366190623224</v>
      </c>
      <c r="D616">
        <v>1.5444</v>
      </c>
      <c r="E616">
        <f>_xlfn.NORM.DIST(D616,AVERAGE(D$2:D616),STDEVA(D$2:D616),1)*100</f>
        <v>5.7196153957204734</v>
      </c>
      <c r="F616">
        <f t="shared" si="9"/>
        <v>8.074490793171849</v>
      </c>
    </row>
    <row r="617" spans="1:6" x14ac:dyDescent="0.15">
      <c r="A617" s="1">
        <v>41207</v>
      </c>
      <c r="B617">
        <v>10.097099999999999</v>
      </c>
      <c r="C617">
        <f>_xlfn.NORM.DIST(B617,AVERAGE(B$2:B617),STDEVA(B$2:B617),1)*100</f>
        <v>10.214144475822748</v>
      </c>
      <c r="D617">
        <v>1.5348999999999999</v>
      </c>
      <c r="E617">
        <f>_xlfn.NORM.DIST(D617,AVERAGE(D$2:D617),STDEVA(D$2:D617),1)*100</f>
        <v>5.4656879786807906</v>
      </c>
      <c r="F617">
        <f t="shared" si="9"/>
        <v>7.8399162272517691</v>
      </c>
    </row>
    <row r="618" spans="1:6" x14ac:dyDescent="0.15">
      <c r="A618" s="1">
        <v>41208</v>
      </c>
      <c r="B618">
        <v>9.9054000000000002</v>
      </c>
      <c r="C618">
        <f>_xlfn.NORM.DIST(B618,AVERAGE(B$2:B618),STDEVA(B$2:B618),1)*100</f>
        <v>8.9956458942629176</v>
      </c>
      <c r="D618">
        <v>1.5034000000000001</v>
      </c>
      <c r="E618">
        <f>_xlfn.NORM.DIST(D618,AVERAGE(D$2:D618),STDEVA(D$2:D618),1)*100</f>
        <v>4.5894504983458289</v>
      </c>
      <c r="F618">
        <f t="shared" si="9"/>
        <v>6.7925481963043737</v>
      </c>
    </row>
    <row r="619" spans="1:6" x14ac:dyDescent="0.15">
      <c r="A619" s="1">
        <v>41211</v>
      </c>
      <c r="B619">
        <v>9.8633000000000006</v>
      </c>
      <c r="C619">
        <f>_xlfn.NORM.DIST(B619,AVERAGE(B$2:B619),STDEVA(B$2:B619),1)*100</f>
        <v>8.7822683166780422</v>
      </c>
      <c r="D619">
        <v>1.4795</v>
      </c>
      <c r="E619">
        <f>_xlfn.NORM.DIST(D619,AVERAGE(D$2:D619),STDEVA(D$2:D619),1)*100</f>
        <v>4.0191515937684237</v>
      </c>
      <c r="F619">
        <f t="shared" si="9"/>
        <v>6.4007099552232329</v>
      </c>
    </row>
    <row r="620" spans="1:6" x14ac:dyDescent="0.15">
      <c r="A620" s="1">
        <v>41212</v>
      </c>
      <c r="B620">
        <v>9.9179999999999993</v>
      </c>
      <c r="C620">
        <f>_xlfn.NORM.DIST(B620,AVERAGE(B$2:B620),STDEVA(B$2:B620),1)*100</f>
        <v>9.175390964351898</v>
      </c>
      <c r="D620">
        <v>1.4765999999999999</v>
      </c>
      <c r="E620">
        <f>_xlfn.NORM.DIST(D620,AVERAGE(D$2:D620),STDEVA(D$2:D620),1)*100</f>
        <v>3.9977577493902823</v>
      </c>
      <c r="F620">
        <f t="shared" si="9"/>
        <v>6.5865743568710897</v>
      </c>
    </row>
    <row r="621" spans="1:6" x14ac:dyDescent="0.15">
      <c r="A621" s="1">
        <v>41213</v>
      </c>
      <c r="B621">
        <v>9.9385999999999992</v>
      </c>
      <c r="C621">
        <f>_xlfn.NORM.DIST(B621,AVERAGE(B$2:B621),STDEVA(B$2:B621),1)*100</f>
        <v>9.3567568191596386</v>
      </c>
      <c r="D621">
        <v>1.4564999999999999</v>
      </c>
      <c r="E621">
        <f>_xlfn.NORM.DIST(D621,AVERAGE(D$2:D621),STDEVA(D$2:D621),1)*100</f>
        <v>3.5780070667848882</v>
      </c>
      <c r="F621">
        <f t="shared" si="9"/>
        <v>6.4673819429722634</v>
      </c>
    </row>
    <row r="622" spans="1:6" x14ac:dyDescent="0.15">
      <c r="A622" s="1">
        <v>41214</v>
      </c>
      <c r="B622">
        <v>10.1128</v>
      </c>
      <c r="C622">
        <f>_xlfn.NORM.DIST(B622,AVERAGE(B$2:B622),STDEVA(B$2:B622),1)*100</f>
        <v>10.585579090603266</v>
      </c>
      <c r="D622">
        <v>1.4821</v>
      </c>
      <c r="E622">
        <f>_xlfn.NORM.DIST(D622,AVERAGE(D$2:D622),STDEVA(D$2:D622),1)*100</f>
        <v>4.2382346201604237</v>
      </c>
      <c r="F622">
        <f t="shared" si="9"/>
        <v>7.4119068553818455</v>
      </c>
    </row>
    <row r="623" spans="1:6" x14ac:dyDescent="0.15">
      <c r="A623" s="1">
        <v>41215</v>
      </c>
      <c r="B623">
        <v>10.1678</v>
      </c>
      <c r="C623">
        <f>_xlfn.NORM.DIST(B623,AVERAGE(B$2:B623),STDEVA(B$2:B623),1)*100</f>
        <v>11.027747264829831</v>
      </c>
      <c r="D623">
        <v>1.4902</v>
      </c>
      <c r="E623">
        <f>_xlfn.NORM.DIST(D623,AVERAGE(D$2:D623),STDEVA(D$2:D623),1)*100</f>
        <v>4.4998218383058255</v>
      </c>
      <c r="F623">
        <f t="shared" si="9"/>
        <v>7.7637845515678281</v>
      </c>
    </row>
    <row r="624" spans="1:6" x14ac:dyDescent="0.15">
      <c r="A624" s="1">
        <v>41218</v>
      </c>
      <c r="B624">
        <v>10.148099999999999</v>
      </c>
      <c r="C624">
        <f>_xlfn.NORM.DIST(B624,AVERAGE(B$2:B624),STDEVA(B$2:B624),1)*100</f>
        <v>10.930974222554303</v>
      </c>
      <c r="D624">
        <v>1.4873000000000001</v>
      </c>
      <c r="E624">
        <f>_xlfn.NORM.DIST(D624,AVERAGE(D$2:D624),STDEVA(D$2:D624),1)*100</f>
        <v>4.4725503913411293</v>
      </c>
      <c r="F624">
        <f t="shared" si="9"/>
        <v>7.7017623069477157</v>
      </c>
    </row>
    <row r="625" spans="1:6" x14ac:dyDescent="0.15">
      <c r="A625" s="1">
        <v>41219</v>
      </c>
      <c r="B625">
        <v>10.1195</v>
      </c>
      <c r="C625">
        <f>_xlfn.NORM.DIST(B625,AVERAGE(B$2:B625),STDEVA(B$2:B625),1)*100</f>
        <v>10.771444825352857</v>
      </c>
      <c r="D625">
        <v>1.4831000000000001</v>
      </c>
      <c r="E625">
        <f>_xlfn.NORM.DIST(D625,AVERAGE(D$2:D625),STDEVA(D$2:D625),1)*100</f>
        <v>4.4115505303207661</v>
      </c>
      <c r="F625">
        <f t="shared" si="9"/>
        <v>7.5914976778368111</v>
      </c>
    </row>
    <row r="626" spans="1:6" x14ac:dyDescent="0.15">
      <c r="A626" s="1">
        <v>41220</v>
      </c>
      <c r="B626">
        <v>10.1168</v>
      </c>
      <c r="C626">
        <f>_xlfn.NORM.DIST(B626,AVERAGE(B$2:B626),STDEVA(B$2:B626),1)*100</f>
        <v>10.798641641943215</v>
      </c>
      <c r="D626">
        <v>1.4826999999999999</v>
      </c>
      <c r="E626">
        <f>_xlfn.NORM.DIST(D626,AVERAGE(D$2:D626),STDEVA(D$2:D626),1)*100</f>
        <v>4.4508278824732042</v>
      </c>
      <c r="F626">
        <f t="shared" si="9"/>
        <v>7.6247347622082096</v>
      </c>
    </row>
    <row r="627" spans="1:6" x14ac:dyDescent="0.15">
      <c r="A627" s="1">
        <v>41221</v>
      </c>
      <c r="B627">
        <v>9.9784000000000006</v>
      </c>
      <c r="C627">
        <f>_xlfn.NORM.DIST(B627,AVERAGE(B$2:B627),STDEVA(B$2:B627),1)*100</f>
        <v>9.8839740734324746</v>
      </c>
      <c r="D627">
        <v>1.4623999999999999</v>
      </c>
      <c r="E627">
        <f>_xlfn.NORM.DIST(D627,AVERAGE(D$2:D627),STDEVA(D$2:D627),1)*100</f>
        <v>3.9880854983665586</v>
      </c>
      <c r="F627">
        <f t="shared" si="9"/>
        <v>6.9360297858995166</v>
      </c>
    </row>
    <row r="628" spans="1:6" x14ac:dyDescent="0.15">
      <c r="A628" s="1">
        <v>41222</v>
      </c>
      <c r="B628">
        <v>9.9672999999999998</v>
      </c>
      <c r="C628">
        <f>_xlfn.NORM.DIST(B628,AVERAGE(B$2:B628),STDEVA(B$2:B628),1)*100</f>
        <v>9.8570347847624955</v>
      </c>
      <c r="D628">
        <v>1.4608000000000001</v>
      </c>
      <c r="E628">
        <f>_xlfn.NORM.DIST(D628,AVERAGE(D$2:D628),STDEVA(D$2:D628),1)*100</f>
        <v>3.9984870994606423</v>
      </c>
      <c r="F628">
        <f t="shared" si="9"/>
        <v>6.9277609421115685</v>
      </c>
    </row>
    <row r="629" spans="1:6" x14ac:dyDescent="0.15">
      <c r="A629" s="1">
        <v>41225</v>
      </c>
      <c r="B629">
        <v>10.005699999999999</v>
      </c>
      <c r="C629">
        <f>_xlfn.NORM.DIST(B629,AVERAGE(B$2:B629),STDEVA(B$2:B629),1)*100</f>
        <v>10.164836057192938</v>
      </c>
      <c r="D629">
        <v>1.4663999999999999</v>
      </c>
      <c r="E629">
        <f>_xlfn.NORM.DIST(D629,AVERAGE(D$2:D629),STDEVA(D$2:D629),1)*100</f>
        <v>4.1849985006331947</v>
      </c>
      <c r="F629">
        <f t="shared" si="9"/>
        <v>7.1749172789130657</v>
      </c>
    </row>
    <row r="630" spans="1:6" x14ac:dyDescent="0.15">
      <c r="A630" s="1">
        <v>41226</v>
      </c>
      <c r="B630">
        <v>9.8727999999999998</v>
      </c>
      <c r="C630">
        <f>_xlfn.NORM.DIST(B630,AVERAGE(B$2:B630),STDEVA(B$2:B630),1)*100</f>
        <v>9.3293876829033682</v>
      </c>
      <c r="D630">
        <v>1.4469000000000001</v>
      </c>
      <c r="E630">
        <f>_xlfn.NORM.DIST(D630,AVERAGE(D$2:D630),STDEVA(D$2:D630),1)*100</f>
        <v>3.7672551959399372</v>
      </c>
      <c r="F630">
        <f t="shared" si="9"/>
        <v>6.5483214394216525</v>
      </c>
    </row>
    <row r="631" spans="1:6" x14ac:dyDescent="0.15">
      <c r="A631" s="1">
        <v>41227</v>
      </c>
      <c r="B631">
        <v>9.9078999999999997</v>
      </c>
      <c r="C631">
        <f>_xlfn.NORM.DIST(B631,AVERAGE(B$2:B631),STDEVA(B$2:B631),1)*100</f>
        <v>9.6055007366051353</v>
      </c>
      <c r="D631">
        <v>1.4520999999999999</v>
      </c>
      <c r="E631">
        <f>_xlfn.NORM.DIST(D631,AVERAGE(D$2:D631),STDEVA(D$2:D631),1)*100</f>
        <v>3.9368237627887255</v>
      </c>
      <c r="F631">
        <f t="shared" si="9"/>
        <v>6.7711622496969301</v>
      </c>
    </row>
    <row r="632" spans="1:6" x14ac:dyDescent="0.15">
      <c r="A632" s="1">
        <v>41228</v>
      </c>
      <c r="B632">
        <v>9.7988999999999997</v>
      </c>
      <c r="C632">
        <f>_xlfn.NORM.DIST(B632,AVERAGE(B$2:B632),STDEVA(B$2:B632),1)*100</f>
        <v>8.9557094912110511</v>
      </c>
      <c r="D632">
        <v>1.4348000000000001</v>
      </c>
      <c r="E632">
        <f>_xlfn.NORM.DIST(D632,AVERAGE(D$2:D632),STDEVA(D$2:D632),1)*100</f>
        <v>3.5905612857768729</v>
      </c>
      <c r="F632">
        <f t="shared" si="9"/>
        <v>6.2731353884939622</v>
      </c>
    </row>
    <row r="633" spans="1:6" x14ac:dyDescent="0.15">
      <c r="A633" s="1">
        <v>41229</v>
      </c>
      <c r="B633">
        <v>9.7225000000000001</v>
      </c>
      <c r="C633">
        <f>_xlfn.NORM.DIST(B633,AVERAGE(B$2:B633),STDEVA(B$2:B633),1)*100</f>
        <v>8.5364813162863893</v>
      </c>
      <c r="D633">
        <v>1.4236</v>
      </c>
      <c r="E633">
        <f>_xlfn.NORM.DIST(D633,AVERAGE(D$2:D633),STDEVA(D$2:D633),1)*100</f>
        <v>3.3981207523449131</v>
      </c>
      <c r="F633">
        <f t="shared" si="9"/>
        <v>5.9673010343156516</v>
      </c>
    </row>
    <row r="634" spans="1:6" x14ac:dyDescent="0.15">
      <c r="A634" s="1">
        <v>41232</v>
      </c>
      <c r="B634">
        <v>9.7172999999999998</v>
      </c>
      <c r="C634">
        <f>_xlfn.NORM.DIST(B634,AVERAGE(B$2:B634),STDEVA(B$2:B634),1)*100</f>
        <v>8.5538539957579296</v>
      </c>
      <c r="D634">
        <v>1.4228000000000001</v>
      </c>
      <c r="E634">
        <f>_xlfn.NORM.DIST(D634,AVERAGE(D$2:D634),STDEVA(D$2:D634),1)*100</f>
        <v>3.4285537073853485</v>
      </c>
      <c r="F634">
        <f t="shared" si="9"/>
        <v>5.9912038515716386</v>
      </c>
    </row>
    <row r="635" spans="1:6" x14ac:dyDescent="0.15">
      <c r="A635" s="1">
        <v>41233</v>
      </c>
      <c r="B635">
        <v>9.6746999999999996</v>
      </c>
      <c r="C635">
        <f>_xlfn.NORM.DIST(B635,AVERAGE(B$2:B635),STDEVA(B$2:B635),1)*100</f>
        <v>8.3486449627273096</v>
      </c>
      <c r="D635">
        <v>1.4166000000000001</v>
      </c>
      <c r="E635">
        <f>_xlfn.NORM.DIST(D635,AVERAGE(D$2:D635),STDEVA(D$2:D635),1)*100</f>
        <v>3.3466055504515224</v>
      </c>
      <c r="F635">
        <f t="shared" si="9"/>
        <v>5.8476252565894162</v>
      </c>
    </row>
    <row r="636" spans="1:6" x14ac:dyDescent="0.15">
      <c r="A636" s="1">
        <v>41234</v>
      </c>
      <c r="B636">
        <v>9.7735000000000003</v>
      </c>
      <c r="C636">
        <f>_xlfn.NORM.DIST(B636,AVERAGE(B$2:B636),STDEVA(B$2:B636),1)*100</f>
        <v>8.9967532746770864</v>
      </c>
      <c r="D636">
        <v>1.431</v>
      </c>
      <c r="E636">
        <f>_xlfn.NORM.DIST(D636,AVERAGE(D$2:D636),STDEVA(D$2:D636),1)*100</f>
        <v>3.7028240528555703</v>
      </c>
      <c r="F636">
        <f t="shared" si="9"/>
        <v>6.3497886637663283</v>
      </c>
    </row>
    <row r="637" spans="1:6" x14ac:dyDescent="0.15">
      <c r="A637" s="1">
        <v>41235</v>
      </c>
      <c r="B637">
        <v>9.7100000000000009</v>
      </c>
      <c r="C637">
        <f>_xlfn.NORM.DIST(B637,AVERAGE(B$2:B637),STDEVA(B$2:B637),1)*100</f>
        <v>8.6545229417881391</v>
      </c>
      <c r="D637">
        <v>1.4217</v>
      </c>
      <c r="E637">
        <f>_xlfn.NORM.DIST(D637,AVERAGE(D$2:D637),STDEVA(D$2:D637),1)*100</f>
        <v>3.546493275234504</v>
      </c>
      <c r="F637">
        <f t="shared" si="9"/>
        <v>6.1005081085113213</v>
      </c>
    </row>
    <row r="638" spans="1:6" x14ac:dyDescent="0.15">
      <c r="A638" s="1">
        <v>41236</v>
      </c>
      <c r="B638">
        <v>9.7657000000000007</v>
      </c>
      <c r="C638">
        <f>_xlfn.NORM.DIST(B638,AVERAGE(B$2:B638),STDEVA(B$2:B638),1)*100</f>
        <v>9.0454448907658644</v>
      </c>
      <c r="D638">
        <v>1.4298999999999999</v>
      </c>
      <c r="E638">
        <f>_xlfn.NORM.DIST(D638,AVERAGE(D$2:D638),STDEVA(D$2:D638),1)*100</f>
        <v>3.7748894867222549</v>
      </c>
      <c r="F638">
        <f t="shared" si="9"/>
        <v>6.4101671887440599</v>
      </c>
    </row>
    <row r="639" spans="1:6" x14ac:dyDescent="0.15">
      <c r="A639" s="1">
        <v>41239</v>
      </c>
      <c r="B639">
        <v>9.7164000000000001</v>
      </c>
      <c r="C639">
        <f>_xlfn.NORM.DIST(B639,AVERAGE(B$2:B639),STDEVA(B$2:B639),1)*100</f>
        <v>8.7883066148153404</v>
      </c>
      <c r="D639">
        <v>1.4227000000000001</v>
      </c>
      <c r="E639">
        <f>_xlfn.NORM.DIST(D639,AVERAGE(D$2:D639),STDEVA(D$2:D639),1)*100</f>
        <v>3.6618627273488644</v>
      </c>
      <c r="F639">
        <f t="shared" si="9"/>
        <v>6.2250846710821026</v>
      </c>
    </row>
    <row r="640" spans="1:6" x14ac:dyDescent="0.15">
      <c r="A640" s="1">
        <v>41240</v>
      </c>
      <c r="B640">
        <v>9.6486000000000001</v>
      </c>
      <c r="C640">
        <f>_xlfn.NORM.DIST(B640,AVERAGE(B$2:B640),STDEVA(B$2:B640),1)*100</f>
        <v>8.4281480142357914</v>
      </c>
      <c r="D640">
        <v>1.4127000000000001</v>
      </c>
      <c r="E640">
        <f>_xlfn.NORM.DIST(D640,AVERAGE(D$2:D640),STDEVA(D$2:D640),1)*100</f>
        <v>3.493328370017053</v>
      </c>
      <c r="F640">
        <f t="shared" si="9"/>
        <v>5.9607381921264224</v>
      </c>
    </row>
    <row r="641" spans="1:6" x14ac:dyDescent="0.15">
      <c r="A641" s="1">
        <v>41241</v>
      </c>
      <c r="B641">
        <v>9.5954999999999995</v>
      </c>
      <c r="C641">
        <f>_xlfn.NORM.DIST(B641,AVERAGE(B$2:B641),STDEVA(B$2:B641),1)*100</f>
        <v>8.1656679240268453</v>
      </c>
      <c r="D641">
        <v>1.405</v>
      </c>
      <c r="E641">
        <f>_xlfn.NORM.DIST(D641,AVERAGE(D$2:D641),STDEVA(D$2:D641),1)*100</f>
        <v>3.3796666294532929</v>
      </c>
      <c r="F641">
        <f t="shared" si="9"/>
        <v>5.7726672767400693</v>
      </c>
    </row>
    <row r="642" spans="1:6" x14ac:dyDescent="0.15">
      <c r="A642" s="1">
        <v>41242</v>
      </c>
      <c r="B642">
        <v>9.5528999999999993</v>
      </c>
      <c r="C642">
        <f>_xlfn.NORM.DIST(B642,AVERAGE(B$2:B642),STDEVA(B$2:B642),1)*100</f>
        <v>7.9701649939486723</v>
      </c>
      <c r="D642">
        <v>1.3987000000000001</v>
      </c>
      <c r="E642">
        <f>_xlfn.NORM.DIST(D642,AVERAGE(D$2:D642),STDEVA(D$2:D642),1)*100</f>
        <v>3.298147455722201</v>
      </c>
      <c r="F642">
        <f t="shared" si="9"/>
        <v>5.6341562248354364</v>
      </c>
    </row>
    <row r="643" spans="1:6" x14ac:dyDescent="0.15">
      <c r="A643" s="1">
        <v>41243</v>
      </c>
      <c r="B643">
        <v>9.6204999999999998</v>
      </c>
      <c r="C643">
        <f>_xlfn.NORM.DIST(B643,AVERAGE(B$2:B643),STDEVA(B$2:B643),1)*100</f>
        <v>8.4096816309958076</v>
      </c>
      <c r="D643">
        <v>1.4086000000000001</v>
      </c>
      <c r="E643">
        <f>_xlfn.NORM.DIST(D643,AVERAGE(D$2:D643),STDEVA(D$2:D643),1)*100</f>
        <v>3.5495546488185084</v>
      </c>
      <c r="F643">
        <f t="shared" si="9"/>
        <v>5.9796181399071582</v>
      </c>
    </row>
    <row r="644" spans="1:6" x14ac:dyDescent="0.15">
      <c r="A644" s="1">
        <v>41246</v>
      </c>
      <c r="B644">
        <v>9.5386000000000006</v>
      </c>
      <c r="C644">
        <f>_xlfn.NORM.DIST(B644,AVERAGE(B$2:B644),STDEVA(B$2:B644),1)*100</f>
        <v>7.9839534845746023</v>
      </c>
      <c r="D644">
        <v>1.3966000000000001</v>
      </c>
      <c r="E644">
        <f>_xlfn.NORM.DIST(D644,AVERAGE(D$2:D644),STDEVA(D$2:D644),1)*100</f>
        <v>3.3468256133592291</v>
      </c>
      <c r="F644">
        <f t="shared" ref="F644:F707" si="10">(C644+E644)/2</f>
        <v>5.6653895489669157</v>
      </c>
    </row>
    <row r="645" spans="1:6" x14ac:dyDescent="0.15">
      <c r="A645" s="1">
        <v>41247</v>
      </c>
      <c r="B645">
        <v>9.6051000000000002</v>
      </c>
      <c r="C645">
        <f>_xlfn.NORM.DIST(B645,AVERAGE(B$2:B645),STDEVA(B$2:B645),1)*100</f>
        <v>8.4167539433654674</v>
      </c>
      <c r="D645">
        <v>1.4064000000000001</v>
      </c>
      <c r="E645">
        <f>_xlfn.NORM.DIST(D645,AVERAGE(D$2:D645),STDEVA(D$2:D645),1)*100</f>
        <v>3.5977678389978109</v>
      </c>
      <c r="F645">
        <f t="shared" si="10"/>
        <v>6.0072608911816392</v>
      </c>
    </row>
    <row r="646" spans="1:6" x14ac:dyDescent="0.15">
      <c r="A646" s="1">
        <v>41248</v>
      </c>
      <c r="B646">
        <v>9.8745999999999992</v>
      </c>
      <c r="C646">
        <f>_xlfn.NORM.DIST(B646,AVERAGE(B$2:B646),STDEVA(B$2:B646),1)*100</f>
        <v>10.171378835583916</v>
      </c>
      <c r="D646">
        <v>1.4458</v>
      </c>
      <c r="E646">
        <f>_xlfn.NORM.DIST(D646,AVERAGE(D$2:D646),STDEVA(D$2:D646),1)*100</f>
        <v>4.5800976479340783</v>
      </c>
      <c r="F646">
        <f t="shared" si="10"/>
        <v>7.3757382417589969</v>
      </c>
    </row>
    <row r="647" spans="1:6" x14ac:dyDescent="0.15">
      <c r="A647" s="1">
        <v>41249</v>
      </c>
      <c r="B647">
        <v>9.8634000000000004</v>
      </c>
      <c r="C647">
        <f>_xlfn.NORM.DIST(B647,AVERAGE(B$2:B647),STDEVA(B$2:B647),1)*100</f>
        <v>10.141366914030915</v>
      </c>
      <c r="D647">
        <v>1.4441999999999999</v>
      </c>
      <c r="E647">
        <f>_xlfn.NORM.DIST(D647,AVERAGE(D$2:D647),STDEVA(D$2:D647),1)*100</f>
        <v>4.5867393592336185</v>
      </c>
      <c r="F647">
        <f t="shared" si="10"/>
        <v>7.3640531366322666</v>
      </c>
    </row>
    <row r="648" spans="1:6" x14ac:dyDescent="0.15">
      <c r="A648" s="1">
        <v>41250</v>
      </c>
      <c r="B648">
        <v>10.0031</v>
      </c>
      <c r="C648">
        <f>_xlfn.NORM.DIST(B648,AVERAGE(B$2:B648),STDEVA(B$2:B648),1)*100</f>
        <v>11.165335949951668</v>
      </c>
      <c r="D648">
        <v>1.4645999999999999</v>
      </c>
      <c r="E648">
        <f>_xlfn.NORM.DIST(D648,AVERAGE(D$2:D648),STDEVA(D$2:D648),1)*100</f>
        <v>5.1943196099913793</v>
      </c>
      <c r="F648">
        <f t="shared" si="10"/>
        <v>8.1798277799715233</v>
      </c>
    </row>
    <row r="649" spans="1:6" x14ac:dyDescent="0.15">
      <c r="A649" s="1">
        <v>41253</v>
      </c>
      <c r="B649">
        <v>10.0969</v>
      </c>
      <c r="C649">
        <f>_xlfn.NORM.DIST(B649,AVERAGE(B$2:B649),STDEVA(B$2:B649),1)*100</f>
        <v>11.904990805744402</v>
      </c>
      <c r="D649">
        <v>1.4783999999999999</v>
      </c>
      <c r="E649">
        <f>_xlfn.NORM.DIST(D649,AVERAGE(D$2:D649),STDEVA(D$2:D649),1)*100</f>
        <v>5.6534834604552975</v>
      </c>
      <c r="F649">
        <f t="shared" si="10"/>
        <v>8.7792371330998495</v>
      </c>
    </row>
    <row r="650" spans="1:6" x14ac:dyDescent="0.15">
      <c r="A650" s="1">
        <v>41254</v>
      </c>
      <c r="B650">
        <v>10.0609</v>
      </c>
      <c r="C650">
        <f>_xlfn.NORM.DIST(B650,AVERAGE(B$2:B650),STDEVA(B$2:B650),1)*100</f>
        <v>11.677243895354685</v>
      </c>
      <c r="D650">
        <v>1.4731000000000001</v>
      </c>
      <c r="E650">
        <f>_xlfn.NORM.DIST(D650,AVERAGE(D$2:D650),STDEVA(D$2:D650),1)*100</f>
        <v>5.5408170489216868</v>
      </c>
      <c r="F650">
        <f t="shared" si="10"/>
        <v>8.609030472138187</v>
      </c>
    </row>
    <row r="651" spans="1:6" x14ac:dyDescent="0.15">
      <c r="A651" s="1">
        <v>41255</v>
      </c>
      <c r="B651">
        <v>10.1022</v>
      </c>
      <c r="C651">
        <f>_xlfn.NORM.DIST(B651,AVERAGE(B$2:B651),STDEVA(B$2:B651),1)*100</f>
        <v>12.032751969300778</v>
      </c>
      <c r="D651">
        <v>1.4792000000000001</v>
      </c>
      <c r="E651">
        <f>_xlfn.NORM.DIST(D651,AVERAGE(D$2:D651),STDEVA(D$2:D651),1)*100</f>
        <v>5.7767341031135269</v>
      </c>
      <c r="F651">
        <f t="shared" si="10"/>
        <v>8.9047430362071527</v>
      </c>
    </row>
    <row r="652" spans="1:6" x14ac:dyDescent="0.15">
      <c r="A652" s="1">
        <v>41256</v>
      </c>
      <c r="B652">
        <v>10.0069</v>
      </c>
      <c r="C652">
        <f>_xlfn.NORM.DIST(B652,AVERAGE(B$2:B652),STDEVA(B$2:B652),1)*100</f>
        <v>11.362887184990015</v>
      </c>
      <c r="D652">
        <v>1.4649000000000001</v>
      </c>
      <c r="E652">
        <f>_xlfn.NORM.DIST(D652,AVERAGE(D$2:D652),STDEVA(D$2:D652),1)*100</f>
        <v>5.3916980984580078</v>
      </c>
      <c r="F652">
        <f t="shared" si="10"/>
        <v>8.3772926417240114</v>
      </c>
    </row>
    <row r="653" spans="1:6" x14ac:dyDescent="0.15">
      <c r="A653" s="1">
        <v>41257</v>
      </c>
      <c r="B653">
        <v>10.4482</v>
      </c>
      <c r="C653">
        <f>_xlfn.NORM.DIST(B653,AVERAGE(B$2:B653),STDEVA(B$2:B653),1)*100</f>
        <v>14.978517732541569</v>
      </c>
      <c r="D653">
        <v>1.5295000000000001</v>
      </c>
      <c r="E653">
        <f>_xlfn.NORM.DIST(D653,AVERAGE(D$2:D653),STDEVA(D$2:D653),1)*100</f>
        <v>7.6326749666490183</v>
      </c>
      <c r="F653">
        <f t="shared" si="10"/>
        <v>11.305596349595294</v>
      </c>
    </row>
    <row r="654" spans="1:6" x14ac:dyDescent="0.15">
      <c r="A654" s="1">
        <v>41260</v>
      </c>
      <c r="B654">
        <v>10.4803</v>
      </c>
      <c r="C654">
        <f>_xlfn.NORM.DIST(B654,AVERAGE(B$2:B654),STDEVA(B$2:B654),1)*100</f>
        <v>15.303692546541962</v>
      </c>
      <c r="D654">
        <v>1.5342</v>
      </c>
      <c r="E654">
        <f>_xlfn.NORM.DIST(D654,AVERAGE(D$2:D654),STDEVA(D$2:D654),1)*100</f>
        <v>7.8640000720138898</v>
      </c>
      <c r="F654">
        <f t="shared" si="10"/>
        <v>11.583846309277925</v>
      </c>
    </row>
    <row r="655" spans="1:6" x14ac:dyDescent="0.15">
      <c r="A655" s="1">
        <v>41261</v>
      </c>
      <c r="B655">
        <v>10.499000000000001</v>
      </c>
      <c r="C655">
        <f>_xlfn.NORM.DIST(B655,AVERAGE(B$2:B655),STDEVA(B$2:B655),1)*100</f>
        <v>15.510546131502831</v>
      </c>
      <c r="D655">
        <v>1.5368999999999999</v>
      </c>
      <c r="E655">
        <f>_xlfn.NORM.DIST(D655,AVERAGE(D$2:D655),STDEVA(D$2:D655),1)*100</f>
        <v>8.0189307961013778</v>
      </c>
      <c r="F655">
        <f t="shared" si="10"/>
        <v>11.764738463802104</v>
      </c>
    </row>
    <row r="656" spans="1:6" x14ac:dyDescent="0.15">
      <c r="A656" s="1">
        <v>41262</v>
      </c>
      <c r="B656">
        <v>10.5017</v>
      </c>
      <c r="C656">
        <f>_xlfn.NORM.DIST(B656,AVERAGE(B$2:B656),STDEVA(B$2:B656),1)*100</f>
        <v>15.572571622889884</v>
      </c>
      <c r="D656">
        <v>1.5373000000000001</v>
      </c>
      <c r="E656">
        <f>_xlfn.NORM.DIST(D656,AVERAGE(D$2:D656),STDEVA(D$2:D656),1)*100</f>
        <v>8.0824290374634291</v>
      </c>
      <c r="F656">
        <f t="shared" si="10"/>
        <v>11.827500330176656</v>
      </c>
    </row>
    <row r="657" spans="1:6" x14ac:dyDescent="0.15">
      <c r="A657" s="1">
        <v>41263</v>
      </c>
      <c r="B657">
        <v>10.529400000000001</v>
      </c>
      <c r="C657">
        <f>_xlfn.NORM.DIST(B657,AVERAGE(B$2:B657),STDEVA(B$2:B657),1)*100</f>
        <v>15.863551471472753</v>
      </c>
      <c r="D657">
        <v>1.5414000000000001</v>
      </c>
      <c r="E657">
        <f>_xlfn.NORM.DIST(D657,AVERAGE(D$2:D657),STDEVA(D$2:D657),1)*100</f>
        <v>8.296248621079986</v>
      </c>
      <c r="F657">
        <f t="shared" si="10"/>
        <v>12.07990004627637</v>
      </c>
    </row>
    <row r="658" spans="1:6" x14ac:dyDescent="0.15">
      <c r="A658" s="1">
        <v>41264</v>
      </c>
      <c r="B658">
        <v>10.4459</v>
      </c>
      <c r="C658">
        <f>_xlfn.NORM.DIST(B658,AVERAGE(B$2:B658),STDEVA(B$2:B658),1)*100</f>
        <v>15.142798639222246</v>
      </c>
      <c r="D658">
        <v>1.5286999999999999</v>
      </c>
      <c r="E658">
        <f>_xlfn.NORM.DIST(D658,AVERAGE(D$2:D658),STDEVA(D$2:D658),1)*100</f>
        <v>7.8339859436820909</v>
      </c>
      <c r="F658">
        <f t="shared" si="10"/>
        <v>11.488392291452168</v>
      </c>
    </row>
    <row r="659" spans="1:6" x14ac:dyDescent="0.15">
      <c r="A659" s="1">
        <v>41267</v>
      </c>
      <c r="B659">
        <v>10.4678</v>
      </c>
      <c r="C659">
        <f>_xlfn.NORM.DIST(B659,AVERAGE(B$2:B659),STDEVA(B$2:B659),1)*100</f>
        <v>15.377313206390692</v>
      </c>
      <c r="D659">
        <v>1.5318000000000001</v>
      </c>
      <c r="E659">
        <f>_xlfn.NORM.DIST(D659,AVERAGE(D$2:D659),STDEVA(D$2:D659),1)*100</f>
        <v>8.0039175001329372</v>
      </c>
      <c r="F659">
        <f t="shared" si="10"/>
        <v>11.690615353261816</v>
      </c>
    </row>
    <row r="660" spans="1:6" x14ac:dyDescent="0.15">
      <c r="A660" s="1">
        <v>41268</v>
      </c>
      <c r="B660">
        <v>10.7437</v>
      </c>
      <c r="C660">
        <f>_xlfn.NORM.DIST(B660,AVERAGE(B$2:B660),STDEVA(B$2:B660),1)*100</f>
        <v>18.040486918293645</v>
      </c>
      <c r="D660">
        <v>1.5722</v>
      </c>
      <c r="E660">
        <f>_xlfn.NORM.DIST(D660,AVERAGE(D$2:D660),STDEVA(D$2:D660),1)*100</f>
        <v>9.7890875432836957</v>
      </c>
      <c r="F660">
        <f t="shared" si="10"/>
        <v>13.91478723078867</v>
      </c>
    </row>
    <row r="661" spans="1:6" x14ac:dyDescent="0.15">
      <c r="A661" s="1">
        <v>41269</v>
      </c>
      <c r="B661">
        <v>10.753500000000001</v>
      </c>
      <c r="C661">
        <f>_xlfn.NORM.DIST(B661,AVERAGE(B$2:B661),STDEVA(B$2:B661),1)*100</f>
        <v>18.17216830831866</v>
      </c>
      <c r="D661">
        <v>1.5736000000000001</v>
      </c>
      <c r="E661">
        <f>_xlfn.NORM.DIST(D661,AVERAGE(D$2:D661),STDEVA(D$2:D661),1)*100</f>
        <v>9.8994044058629083</v>
      </c>
      <c r="F661">
        <f t="shared" si="10"/>
        <v>14.035786357090785</v>
      </c>
    </row>
    <row r="662" spans="1:6" x14ac:dyDescent="0.15">
      <c r="A662" s="1">
        <v>41270</v>
      </c>
      <c r="B662">
        <v>10.694800000000001</v>
      </c>
      <c r="C662">
        <f>_xlfn.NORM.DIST(B662,AVERAGE(B$2:B662),STDEVA(B$2:B662),1)*100</f>
        <v>17.620747448923538</v>
      </c>
      <c r="D662">
        <v>1.5649999999999999</v>
      </c>
      <c r="E662">
        <f>_xlfn.NORM.DIST(D662,AVERAGE(D$2:D662),STDEVA(D$2:D662),1)*100</f>
        <v>9.5489200446502061</v>
      </c>
      <c r="F662">
        <f t="shared" si="10"/>
        <v>13.584833746786872</v>
      </c>
    </row>
    <row r="663" spans="1:6" x14ac:dyDescent="0.15">
      <c r="A663" s="1">
        <v>41271</v>
      </c>
      <c r="B663">
        <v>10.821899999999999</v>
      </c>
      <c r="C663">
        <f>_xlfn.NORM.DIST(B663,AVERAGE(B$2:B663),STDEVA(B$2:B663),1)*100</f>
        <v>18.937189299536758</v>
      </c>
      <c r="D663">
        <v>1.5835999999999999</v>
      </c>
      <c r="E663">
        <f>_xlfn.NORM.DIST(D663,AVERAGE(D$2:D663),STDEVA(D$2:D663),1)*100</f>
        <v>10.46741800492013</v>
      </c>
      <c r="F663">
        <f t="shared" si="10"/>
        <v>14.702303652228444</v>
      </c>
    </row>
    <row r="664" spans="1:6" x14ac:dyDescent="0.15">
      <c r="A664" s="1">
        <v>41274</v>
      </c>
      <c r="B664">
        <v>11.0052</v>
      </c>
      <c r="C664">
        <f>_xlfn.NORM.DIST(B664,AVERAGE(B$2:B664),STDEVA(B$2:B664),1)*100</f>
        <v>20.919551047448213</v>
      </c>
      <c r="D664">
        <v>1.6104000000000001</v>
      </c>
      <c r="E664">
        <f>_xlfn.NORM.DIST(D664,AVERAGE(D$2:D664),STDEVA(D$2:D664),1)*100</f>
        <v>11.872606779368388</v>
      </c>
      <c r="F664">
        <f t="shared" si="10"/>
        <v>16.396078913408299</v>
      </c>
    </row>
    <row r="665" spans="1:6" x14ac:dyDescent="0.15">
      <c r="A665" s="1">
        <v>41278</v>
      </c>
      <c r="B665">
        <v>10.9612</v>
      </c>
      <c r="C665">
        <f>_xlfn.NORM.DIST(B665,AVERAGE(B$2:B665),STDEVA(B$2:B665),1)*100</f>
        <v>20.469312262275523</v>
      </c>
      <c r="D665">
        <v>1.6278999999999999</v>
      </c>
      <c r="E665">
        <f>_xlfn.NORM.DIST(D665,AVERAGE(D$2:D665),STDEVA(D$2:D665),1)*100</f>
        <v>12.870559790086029</v>
      </c>
      <c r="F665">
        <f t="shared" si="10"/>
        <v>16.669936026180775</v>
      </c>
    </row>
    <row r="666" spans="1:6" x14ac:dyDescent="0.15">
      <c r="A666" s="1">
        <v>41281</v>
      </c>
      <c r="B666">
        <v>11.0017</v>
      </c>
      <c r="C666">
        <f>_xlfn.NORM.DIST(B666,AVERAGE(B$2:B666),STDEVA(B$2:B666),1)*100</f>
        <v>20.940247376018164</v>
      </c>
      <c r="D666">
        <v>1.6306</v>
      </c>
      <c r="E666">
        <f>_xlfn.NORM.DIST(D666,AVERAGE(D$2:D666),STDEVA(D$2:D666),1)*100</f>
        <v>13.063774689112698</v>
      </c>
      <c r="F666">
        <f t="shared" si="10"/>
        <v>17.002011032565431</v>
      </c>
    </row>
    <row r="667" spans="1:6" x14ac:dyDescent="0.15">
      <c r="A667" s="1">
        <v>41282</v>
      </c>
      <c r="B667">
        <v>10.926500000000001</v>
      </c>
      <c r="C667">
        <f>_xlfn.NORM.DIST(B667,AVERAGE(B$2:B667),STDEVA(B$2:B667),1)*100</f>
        <v>20.153190650663397</v>
      </c>
      <c r="D667">
        <v>1.6189</v>
      </c>
      <c r="E667">
        <f>_xlfn.NORM.DIST(D667,AVERAGE(D$2:D667),STDEVA(D$2:D667),1)*100</f>
        <v>12.451659519121341</v>
      </c>
      <c r="F667">
        <f t="shared" si="10"/>
        <v>16.30242508489237</v>
      </c>
    </row>
    <row r="668" spans="1:6" x14ac:dyDescent="0.15">
      <c r="A668" s="1">
        <v>41283</v>
      </c>
      <c r="B668">
        <v>10.9201</v>
      </c>
      <c r="C668">
        <f>_xlfn.NORM.DIST(B668,AVERAGE(B$2:B668),STDEVA(B$2:B668),1)*100</f>
        <v>20.114513679062423</v>
      </c>
      <c r="D668">
        <v>1.6180000000000001</v>
      </c>
      <c r="E668">
        <f>_xlfn.NORM.DIST(D668,AVERAGE(D$2:D668),STDEVA(D$2:D668),1)*100</f>
        <v>12.44363877837867</v>
      </c>
      <c r="F668">
        <f t="shared" si="10"/>
        <v>16.279076228720548</v>
      </c>
    </row>
    <row r="669" spans="1:6" x14ac:dyDescent="0.15">
      <c r="A669" s="1">
        <v>41284</v>
      </c>
      <c r="B669">
        <v>10.957800000000001</v>
      </c>
      <c r="C669">
        <f>_xlfn.NORM.DIST(B669,AVERAGE(B$2:B669),STDEVA(B$2:B669),1)*100</f>
        <v>20.551188574357713</v>
      </c>
      <c r="D669">
        <v>1.6228</v>
      </c>
      <c r="E669">
        <f>_xlfn.NORM.DIST(D669,AVERAGE(D$2:D669),STDEVA(D$2:D669),1)*100</f>
        <v>12.750197800377217</v>
      </c>
      <c r="F669">
        <f t="shared" si="10"/>
        <v>16.650693187367466</v>
      </c>
    </row>
    <row r="670" spans="1:6" x14ac:dyDescent="0.15">
      <c r="A670" s="1">
        <v>41285</v>
      </c>
      <c r="B670">
        <v>10.796200000000001</v>
      </c>
      <c r="C670">
        <f>_xlfn.NORM.DIST(B670,AVERAGE(B$2:B670),STDEVA(B$2:B670),1)*100</f>
        <v>18.869706734563305</v>
      </c>
      <c r="D670">
        <v>1.5989</v>
      </c>
      <c r="E670">
        <f>_xlfn.NORM.DIST(D670,AVERAGE(D$2:D670),STDEVA(D$2:D670),1)*100</f>
        <v>11.505846727228631</v>
      </c>
      <c r="F670">
        <f t="shared" si="10"/>
        <v>15.187776730895969</v>
      </c>
    </row>
    <row r="671" spans="1:6" x14ac:dyDescent="0.15">
      <c r="A671" s="1">
        <v>41288</v>
      </c>
      <c r="B671">
        <v>11.1342</v>
      </c>
      <c r="C671">
        <f>_xlfn.NORM.DIST(B671,AVERAGE(B$2:B671),STDEVA(B$2:B671),1)*100</f>
        <v>22.585541169986453</v>
      </c>
      <c r="D671">
        <v>1.649</v>
      </c>
      <c r="E671">
        <f>_xlfn.NORM.DIST(D671,AVERAGE(D$2:D671),STDEVA(D$2:D671),1)*100</f>
        <v>14.359640365166774</v>
      </c>
      <c r="F671">
        <f t="shared" si="10"/>
        <v>18.472590767576612</v>
      </c>
    </row>
    <row r="672" spans="1:6" x14ac:dyDescent="0.15">
      <c r="A672" s="1">
        <v>41289</v>
      </c>
      <c r="B672">
        <v>11.1721</v>
      </c>
      <c r="C672">
        <f>_xlfn.NORM.DIST(B672,AVERAGE(B$2:B672),STDEVA(B$2:B672),1)*100</f>
        <v>23.049485624798628</v>
      </c>
      <c r="D672">
        <v>1.6546000000000001</v>
      </c>
      <c r="E672">
        <f>_xlfn.NORM.DIST(D672,AVERAGE(D$2:D672),STDEVA(D$2:D672),1)*100</f>
        <v>14.739411759071638</v>
      </c>
      <c r="F672">
        <f t="shared" si="10"/>
        <v>18.894448691935132</v>
      </c>
    </row>
    <row r="673" spans="1:6" x14ac:dyDescent="0.15">
      <c r="A673" s="1">
        <v>41290</v>
      </c>
      <c r="B673">
        <v>11.073499999999999</v>
      </c>
      <c r="C673">
        <f>_xlfn.NORM.DIST(B673,AVERAGE(B$2:B673),STDEVA(B$2:B673),1)*100</f>
        <v>21.945698251141543</v>
      </c>
      <c r="D673">
        <v>1.64</v>
      </c>
      <c r="E673">
        <f>_xlfn.NORM.DIST(D673,AVERAGE(D$2:D673),STDEVA(D$2:D673),1)*100</f>
        <v>13.896666445959779</v>
      </c>
      <c r="F673">
        <f t="shared" si="10"/>
        <v>17.921182348550662</v>
      </c>
    </row>
    <row r="674" spans="1:6" x14ac:dyDescent="0.15">
      <c r="A674" s="1">
        <v>41291</v>
      </c>
      <c r="B674">
        <v>10.954499999999999</v>
      </c>
      <c r="C674">
        <f>_xlfn.NORM.DIST(B674,AVERAGE(B$2:B674),STDEVA(B$2:B674),1)*100</f>
        <v>20.651756513864214</v>
      </c>
      <c r="D674">
        <v>1.6224000000000001</v>
      </c>
      <c r="E674">
        <f>_xlfn.NORM.DIST(D674,AVERAGE(D$2:D674),STDEVA(D$2:D674),1)*100</f>
        <v>12.920932105923711</v>
      </c>
      <c r="F674">
        <f t="shared" si="10"/>
        <v>16.786344309893963</v>
      </c>
    </row>
    <row r="675" spans="1:6" x14ac:dyDescent="0.15">
      <c r="A675" s="1">
        <v>41292</v>
      </c>
      <c r="B675">
        <v>11.1051</v>
      </c>
      <c r="C675">
        <f>_xlfn.NORM.DIST(B675,AVERAGE(B$2:B675),STDEVA(B$2:B675),1)*100</f>
        <v>22.362429989021066</v>
      </c>
      <c r="D675">
        <v>1.6447000000000001</v>
      </c>
      <c r="E675">
        <f>_xlfn.NORM.DIST(D675,AVERAGE(D$2:D675),STDEVA(D$2:D675),1)*100</f>
        <v>14.258137630541794</v>
      </c>
      <c r="F675">
        <f t="shared" si="10"/>
        <v>18.310283809781431</v>
      </c>
    </row>
    <row r="676" spans="1:6" x14ac:dyDescent="0.15">
      <c r="A676" s="1">
        <v>41295</v>
      </c>
      <c r="B676">
        <v>11.1358</v>
      </c>
      <c r="C676">
        <f>_xlfn.NORM.DIST(B676,AVERAGE(B$2:B676),STDEVA(B$2:B676),1)*100</f>
        <v>22.74148266090431</v>
      </c>
      <c r="D676">
        <v>1.6492</v>
      </c>
      <c r="E676">
        <f>_xlfn.NORM.DIST(D676,AVERAGE(D$2:D676),STDEVA(D$2:D676),1)*100</f>
        <v>14.568887398124438</v>
      </c>
      <c r="F676">
        <f t="shared" si="10"/>
        <v>18.655185029514374</v>
      </c>
    </row>
    <row r="677" spans="1:6" x14ac:dyDescent="0.15">
      <c r="A677" s="1">
        <v>41296</v>
      </c>
      <c r="B677">
        <v>11.101800000000001</v>
      </c>
      <c r="C677">
        <f>_xlfn.NORM.DIST(B677,AVERAGE(B$2:B677),STDEVA(B$2:B677),1)*100</f>
        <v>22.376863928354947</v>
      </c>
      <c r="D677">
        <v>1.6442000000000001</v>
      </c>
      <c r="E677">
        <f>_xlfn.NORM.DIST(D677,AVERAGE(D$2:D677),STDEVA(D$2:D677),1)*100</f>
        <v>14.303501318043901</v>
      </c>
      <c r="F677">
        <f t="shared" si="10"/>
        <v>18.340182623199425</v>
      </c>
    </row>
    <row r="678" spans="1:6" x14ac:dyDescent="0.15">
      <c r="A678" s="1">
        <v>41297</v>
      </c>
      <c r="B678">
        <v>11.131</v>
      </c>
      <c r="C678">
        <f>_xlfn.NORM.DIST(B678,AVERAGE(B$2:B678),STDEVA(B$2:B678),1)*100</f>
        <v>22.738861490192448</v>
      </c>
      <c r="D678">
        <v>1.6485000000000001</v>
      </c>
      <c r="E678">
        <f>_xlfn.NORM.DIST(D678,AVERAGE(D$2:D678),STDEVA(D$2:D678),1)*100</f>
        <v>14.602393356651808</v>
      </c>
      <c r="F678">
        <f t="shared" si="10"/>
        <v>18.670627423422129</v>
      </c>
    </row>
    <row r="679" spans="1:6" x14ac:dyDescent="0.15">
      <c r="A679" s="1">
        <v>41298</v>
      </c>
      <c r="B679">
        <v>11.083500000000001</v>
      </c>
      <c r="C679">
        <f>_xlfn.NORM.DIST(B679,AVERAGE(B$2:B679),STDEVA(B$2:B679),1)*100</f>
        <v>22.219831436089958</v>
      </c>
      <c r="D679">
        <v>1.6412</v>
      </c>
      <c r="E679">
        <f>_xlfn.NORM.DIST(D679,AVERAGE(D$2:D679),STDEVA(D$2:D679),1)*100</f>
        <v>14.198257403715536</v>
      </c>
      <c r="F679">
        <f t="shared" si="10"/>
        <v>18.209044419902746</v>
      </c>
    </row>
    <row r="680" spans="1:6" x14ac:dyDescent="0.15">
      <c r="A680" s="1">
        <v>41299</v>
      </c>
      <c r="B680">
        <v>11.014799999999999</v>
      </c>
      <c r="C680">
        <f>_xlfn.NORM.DIST(B680,AVERAGE(B$2:B680),STDEVA(B$2:B680),1)*100</f>
        <v>21.470847058493625</v>
      </c>
      <c r="D680">
        <v>1.6311</v>
      </c>
      <c r="E680">
        <f>_xlfn.NORM.DIST(D680,AVERAGE(D$2:D680),STDEVA(D$2:D680),1)*100</f>
        <v>13.639287298346886</v>
      </c>
      <c r="F680">
        <f t="shared" si="10"/>
        <v>17.555067178420256</v>
      </c>
    </row>
    <row r="681" spans="1:6" x14ac:dyDescent="0.15">
      <c r="A681" s="1">
        <v>41302</v>
      </c>
      <c r="B681">
        <v>11.282400000000001</v>
      </c>
      <c r="C681">
        <f>_xlfn.NORM.DIST(B681,AVERAGE(B$2:B681),STDEVA(B$2:B681),1)*100</f>
        <v>24.610660459480176</v>
      </c>
      <c r="D681">
        <v>1.6707000000000001</v>
      </c>
      <c r="E681">
        <f>_xlfn.NORM.DIST(D681,AVERAGE(D$2:D681),STDEVA(D$2:D681),1)*100</f>
        <v>16.123705779178813</v>
      </c>
      <c r="F681">
        <f t="shared" si="10"/>
        <v>20.367183119329496</v>
      </c>
    </row>
    <row r="682" spans="1:6" x14ac:dyDescent="0.15">
      <c r="A682" s="1">
        <v>41303</v>
      </c>
      <c r="B682">
        <v>11.3302</v>
      </c>
      <c r="C682">
        <f>_xlfn.NORM.DIST(B682,AVERAGE(B$2:B682),STDEVA(B$2:B682),1)*100</f>
        <v>25.214982117814944</v>
      </c>
      <c r="D682">
        <v>1.6777</v>
      </c>
      <c r="E682">
        <f>_xlfn.NORM.DIST(D682,AVERAGE(D$2:D682),STDEVA(D$2:D682),1)*100</f>
        <v>16.619932516775965</v>
      </c>
      <c r="F682">
        <f t="shared" si="10"/>
        <v>20.917457317295455</v>
      </c>
    </row>
    <row r="683" spans="1:6" x14ac:dyDescent="0.15">
      <c r="A683" s="1">
        <v>41304</v>
      </c>
      <c r="B683">
        <v>11.4718</v>
      </c>
      <c r="C683">
        <f>_xlfn.NORM.DIST(B683,AVERAGE(B$2:B683),STDEVA(B$2:B683),1)*100</f>
        <v>27.00176385490257</v>
      </c>
      <c r="D683">
        <v>1.6977</v>
      </c>
      <c r="E683">
        <f>_xlfn.NORM.DIST(D683,AVERAGE(D$2:D683),STDEVA(D$2:D683),1)*100</f>
        <v>18.02003039449545</v>
      </c>
      <c r="F683">
        <f t="shared" si="10"/>
        <v>22.51089712469901</v>
      </c>
    </row>
    <row r="684" spans="1:6" x14ac:dyDescent="0.15">
      <c r="A684" s="1">
        <v>41305</v>
      </c>
      <c r="B684">
        <v>11.4969</v>
      </c>
      <c r="C684">
        <f>_xlfn.NORM.DIST(B684,AVERAGE(B$2:B684),STDEVA(B$2:B684),1)*100</f>
        <v>27.341490427921833</v>
      </c>
      <c r="D684">
        <v>1.7014</v>
      </c>
      <c r="E684">
        <f>_xlfn.NORM.DIST(D684,AVERAGE(D$2:D684),STDEVA(D$2:D684),1)*100</f>
        <v>18.312830333389705</v>
      </c>
      <c r="F684">
        <f t="shared" si="10"/>
        <v>22.827160380655769</v>
      </c>
    </row>
    <row r="685" spans="1:6" x14ac:dyDescent="0.15">
      <c r="A685" s="1">
        <v>41306</v>
      </c>
      <c r="B685">
        <v>11.689299999999999</v>
      </c>
      <c r="C685">
        <f>_xlfn.NORM.DIST(B685,AVERAGE(B$2:B685),STDEVA(B$2:B685),1)*100</f>
        <v>29.871826258179475</v>
      </c>
      <c r="D685">
        <v>1.7299</v>
      </c>
      <c r="E685">
        <f>_xlfn.NORM.DIST(D685,AVERAGE(D$2:D685),STDEVA(D$2:D685),1)*100</f>
        <v>20.431907332726631</v>
      </c>
      <c r="F685">
        <f t="shared" si="10"/>
        <v>25.151866795453053</v>
      </c>
    </row>
    <row r="686" spans="1:6" x14ac:dyDescent="0.15">
      <c r="A686" s="1">
        <v>41309</v>
      </c>
      <c r="B686">
        <v>11.735900000000001</v>
      </c>
      <c r="C686">
        <f>_xlfn.NORM.DIST(B686,AVERAGE(B$2:B686),STDEVA(B$2:B686),1)*100</f>
        <v>30.512898134927525</v>
      </c>
      <c r="D686">
        <v>1.7367999999999999</v>
      </c>
      <c r="E686">
        <f>_xlfn.NORM.DIST(D686,AVERAGE(D$2:D686),STDEVA(D$2:D686),1)*100</f>
        <v>20.98716213963402</v>
      </c>
      <c r="F686">
        <f t="shared" si="10"/>
        <v>25.750030137280774</v>
      </c>
    </row>
    <row r="687" spans="1:6" x14ac:dyDescent="0.15">
      <c r="A687" s="1">
        <v>41310</v>
      </c>
      <c r="B687">
        <v>11.741099999999999</v>
      </c>
      <c r="C687">
        <f>_xlfn.NORM.DIST(B687,AVERAGE(B$2:B687),STDEVA(B$2:B687),1)*100</f>
        <v>30.599326066413884</v>
      </c>
      <c r="D687">
        <v>1.7375</v>
      </c>
      <c r="E687">
        <f>_xlfn.NORM.DIST(D687,AVERAGE(D$2:D687),STDEVA(D$2:D687),1)*100</f>
        <v>21.069038672552203</v>
      </c>
      <c r="F687">
        <f t="shared" si="10"/>
        <v>25.834182369483045</v>
      </c>
    </row>
    <row r="688" spans="1:6" x14ac:dyDescent="0.15">
      <c r="A688" s="1">
        <v>41311</v>
      </c>
      <c r="B688">
        <v>11.7432</v>
      </c>
      <c r="C688">
        <f>_xlfn.NORM.DIST(B688,AVERAGE(B$2:B688),STDEVA(B$2:B688),1)*100</f>
        <v>30.643925564739494</v>
      </c>
      <c r="D688">
        <v>1.7379</v>
      </c>
      <c r="E688">
        <f>_xlfn.NORM.DIST(D688,AVERAGE(D$2:D688),STDEVA(D$2:D688),1)*100</f>
        <v>21.127726610414143</v>
      </c>
      <c r="F688">
        <f t="shared" si="10"/>
        <v>25.885826087576817</v>
      </c>
    </row>
    <row r="689" spans="1:6" x14ac:dyDescent="0.15">
      <c r="A689" s="1">
        <v>41312</v>
      </c>
      <c r="B689">
        <v>11.6449</v>
      </c>
      <c r="C689">
        <f>_xlfn.NORM.DIST(B689,AVERAGE(B$2:B689),STDEVA(B$2:B689),1)*100</f>
        <v>29.345749985973001</v>
      </c>
      <c r="D689">
        <v>1.7233000000000001</v>
      </c>
      <c r="E689">
        <f>_xlfn.NORM.DIST(D689,AVERAGE(D$2:D689),STDEVA(D$2:D689),1)*100</f>
        <v>20.044641472891701</v>
      </c>
      <c r="F689">
        <f t="shared" si="10"/>
        <v>24.695195729432349</v>
      </c>
    </row>
    <row r="690" spans="1:6" x14ac:dyDescent="0.15">
      <c r="A690" s="1">
        <v>41313</v>
      </c>
      <c r="B690">
        <v>11.7005</v>
      </c>
      <c r="C690">
        <f>_xlfn.NORM.DIST(B690,AVERAGE(B$2:B690),STDEVA(B$2:B690),1)*100</f>
        <v>30.104121946683353</v>
      </c>
      <c r="D690">
        <v>1.7315</v>
      </c>
      <c r="E690">
        <f>_xlfn.NORM.DIST(D690,AVERAGE(D$2:D690),STDEVA(D$2:D690),1)*100</f>
        <v>20.69392489423679</v>
      </c>
      <c r="F690">
        <f t="shared" si="10"/>
        <v>25.399023420460072</v>
      </c>
    </row>
    <row r="691" spans="1:6" x14ac:dyDescent="0.15">
      <c r="A691" s="1">
        <v>41323</v>
      </c>
      <c r="B691">
        <v>11.619400000000001</v>
      </c>
      <c r="C691">
        <f>_xlfn.NORM.DIST(B691,AVERAGE(B$2:B691),STDEVA(B$2:B691),1)*100</f>
        <v>29.042293776445781</v>
      </c>
      <c r="D691">
        <v>1.7195</v>
      </c>
      <c r="E691">
        <f>_xlfn.NORM.DIST(D691,AVERAGE(D$2:D691),STDEVA(D$2:D691),1)*100</f>
        <v>19.817480954949062</v>
      </c>
      <c r="F691">
        <f t="shared" si="10"/>
        <v>24.429887365697422</v>
      </c>
    </row>
    <row r="692" spans="1:6" x14ac:dyDescent="0.15">
      <c r="A692" s="1">
        <v>41324</v>
      </c>
      <c r="B692">
        <v>11.4328</v>
      </c>
      <c r="C692">
        <f>_xlfn.NORM.DIST(B692,AVERAGE(B$2:B692),STDEVA(B$2:B692),1)*100</f>
        <v>26.648045117505013</v>
      </c>
      <c r="D692">
        <v>1.6920999999999999</v>
      </c>
      <c r="E692">
        <f>_xlfn.NORM.DIST(D692,AVERAGE(D$2:D692),STDEVA(D$2:D692),1)*100</f>
        <v>17.870689834292826</v>
      </c>
      <c r="F692">
        <f t="shared" si="10"/>
        <v>22.25936747589892</v>
      </c>
    </row>
    <row r="693" spans="1:6" x14ac:dyDescent="0.15">
      <c r="A693" s="1">
        <v>41325</v>
      </c>
      <c r="B693">
        <v>11.476599999999999</v>
      </c>
      <c r="C693">
        <f>_xlfn.NORM.DIST(B693,AVERAGE(B$2:B693),STDEVA(B$2:B693),1)*100</f>
        <v>27.225982316794838</v>
      </c>
      <c r="D693">
        <v>1.6986000000000001</v>
      </c>
      <c r="E693">
        <f>_xlfn.NORM.DIST(D693,AVERAGE(D$2:D693),STDEVA(D$2:D693),1)*100</f>
        <v>18.360500611619138</v>
      </c>
      <c r="F693">
        <f t="shared" si="10"/>
        <v>22.793241464206986</v>
      </c>
    </row>
    <row r="694" spans="1:6" x14ac:dyDescent="0.15">
      <c r="A694" s="1">
        <v>41326</v>
      </c>
      <c r="B694">
        <v>11.1188</v>
      </c>
      <c r="C694">
        <f>_xlfn.NORM.DIST(B694,AVERAGE(B$2:B694),STDEVA(B$2:B694),1)*100</f>
        <v>22.865492847775716</v>
      </c>
      <c r="D694">
        <v>1.6456</v>
      </c>
      <c r="E694">
        <f>_xlfn.NORM.DIST(D694,AVERAGE(D$2:D694),STDEVA(D$2:D694),1)*100</f>
        <v>14.868042355567232</v>
      </c>
      <c r="F694">
        <f t="shared" si="10"/>
        <v>18.866767601671473</v>
      </c>
    </row>
    <row r="695" spans="1:6" x14ac:dyDescent="0.15">
      <c r="A695" s="1">
        <v>41327</v>
      </c>
      <c r="B695">
        <v>11.0511</v>
      </c>
      <c r="C695">
        <f>_xlfn.NORM.DIST(B695,AVERAGE(B$2:B695),STDEVA(B$2:B695),1)*100</f>
        <v>22.108167916521722</v>
      </c>
      <c r="D695">
        <v>1.6355999999999999</v>
      </c>
      <c r="E695">
        <f>_xlfn.NORM.DIST(D695,AVERAGE(D$2:D695),STDEVA(D$2:D695),1)*100</f>
        <v>14.293036956729143</v>
      </c>
      <c r="F695">
        <f t="shared" si="10"/>
        <v>18.200602436625431</v>
      </c>
    </row>
    <row r="696" spans="1:6" x14ac:dyDescent="0.15">
      <c r="A696" s="1">
        <v>41330</v>
      </c>
      <c r="B696">
        <v>11.0868</v>
      </c>
      <c r="C696">
        <f>_xlfn.NORM.DIST(B696,AVERAGE(B$2:B696),STDEVA(B$2:B696),1)*100</f>
        <v>22.545364145556761</v>
      </c>
      <c r="D696">
        <v>1.6409</v>
      </c>
      <c r="E696">
        <f>_xlfn.NORM.DIST(D696,AVERAGE(D$2:D696),STDEVA(D$2:D696),1)*100</f>
        <v>14.652485041596682</v>
      </c>
      <c r="F696">
        <f t="shared" si="10"/>
        <v>18.598924593576722</v>
      </c>
    </row>
    <row r="697" spans="1:6" x14ac:dyDescent="0.15">
      <c r="A697" s="1">
        <v>41331</v>
      </c>
      <c r="B697">
        <v>10.934200000000001</v>
      </c>
      <c r="C697">
        <f>_xlfn.NORM.DIST(B697,AVERAGE(B$2:B697),STDEVA(B$2:B697),1)*100</f>
        <v>20.842495036833821</v>
      </c>
      <c r="D697">
        <v>1.6183000000000001</v>
      </c>
      <c r="E697">
        <f>_xlfn.NORM.DIST(D697,AVERAGE(D$2:D697),STDEVA(D$2:D697),1)*100</f>
        <v>13.345787602842258</v>
      </c>
      <c r="F697">
        <f t="shared" si="10"/>
        <v>17.094141319838037</v>
      </c>
    </row>
    <row r="698" spans="1:6" x14ac:dyDescent="0.15">
      <c r="A698" s="1">
        <v>41332</v>
      </c>
      <c r="B698">
        <v>11.0383</v>
      </c>
      <c r="C698">
        <f>_xlfn.NORM.DIST(B698,AVERAGE(B$2:B698),STDEVA(B$2:B698),1)*100</f>
        <v>22.041808983308794</v>
      </c>
      <c r="D698">
        <v>1.6337999999999999</v>
      </c>
      <c r="E698">
        <f>_xlfn.NORM.DIST(D698,AVERAGE(D$2:D698),STDEVA(D$2:D698),1)*100</f>
        <v>14.29746562374846</v>
      </c>
      <c r="F698">
        <f t="shared" si="10"/>
        <v>18.169637303528628</v>
      </c>
    </row>
    <row r="699" spans="1:6" x14ac:dyDescent="0.15">
      <c r="A699" s="1">
        <v>41333</v>
      </c>
      <c r="B699">
        <v>11.284599999999999</v>
      </c>
      <c r="C699">
        <f>_xlfn.NORM.DIST(B699,AVERAGE(B$2:B699),STDEVA(B$2:B699),1)*100</f>
        <v>24.988337369848722</v>
      </c>
      <c r="D699">
        <v>1.6706000000000001</v>
      </c>
      <c r="E699">
        <f>_xlfn.NORM.DIST(D699,AVERAGE(D$2:D699),STDEVA(D$2:D699),1)*100</f>
        <v>16.672669960025008</v>
      </c>
      <c r="F699">
        <f t="shared" si="10"/>
        <v>20.830503664936863</v>
      </c>
    </row>
    <row r="700" spans="1:6" x14ac:dyDescent="0.15">
      <c r="A700" s="1">
        <v>41334</v>
      </c>
      <c r="B700">
        <v>11.2316</v>
      </c>
      <c r="C700">
        <f>_xlfn.NORM.DIST(B700,AVERAGE(B$2:B700),STDEVA(B$2:B700),1)*100</f>
        <v>24.364752835048275</v>
      </c>
      <c r="D700">
        <v>1.6628000000000001</v>
      </c>
      <c r="E700">
        <f>_xlfn.NORM.DIST(D700,AVERAGE(D$2:D700),STDEVA(D$2:D700),1)*100</f>
        <v>16.190234807870478</v>
      </c>
      <c r="F700">
        <f t="shared" si="10"/>
        <v>20.277493821459377</v>
      </c>
    </row>
    <row r="701" spans="1:6" x14ac:dyDescent="0.15">
      <c r="A701" s="1">
        <v>41337</v>
      </c>
      <c r="B701">
        <v>10.812200000000001</v>
      </c>
      <c r="C701">
        <f>_xlfn.NORM.DIST(B701,AVERAGE(B$2:B701),STDEVA(B$2:B701),1)*100</f>
        <v>19.604801888747097</v>
      </c>
      <c r="D701">
        <v>1.6007</v>
      </c>
      <c r="E701">
        <f>_xlfn.NORM.DIST(D701,AVERAGE(D$2:D701),STDEVA(D$2:D701),1)*100</f>
        <v>12.486113035324154</v>
      </c>
      <c r="F701">
        <f t="shared" si="10"/>
        <v>16.045457462035625</v>
      </c>
    </row>
    <row r="702" spans="1:6" x14ac:dyDescent="0.15">
      <c r="A702" s="1">
        <v>41338</v>
      </c>
      <c r="B702">
        <v>11.0718</v>
      </c>
      <c r="C702">
        <f>_xlfn.NORM.DIST(B702,AVERAGE(B$2:B702),STDEVA(B$2:B702),1)*100</f>
        <v>22.526899033180108</v>
      </c>
      <c r="D702">
        <v>1.6391</v>
      </c>
      <c r="E702">
        <f>_xlfn.NORM.DIST(D702,AVERAGE(D$2:D702),STDEVA(D$2:D702),1)*100</f>
        <v>14.762701716649874</v>
      </c>
      <c r="F702">
        <f t="shared" si="10"/>
        <v>18.64480037491499</v>
      </c>
    </row>
    <row r="703" spans="1:6" x14ac:dyDescent="0.15">
      <c r="A703" s="1">
        <v>41339</v>
      </c>
      <c r="B703">
        <v>11.1524</v>
      </c>
      <c r="C703">
        <f>_xlfn.NORM.DIST(B703,AVERAGE(B$2:B703),STDEVA(B$2:B703),1)*100</f>
        <v>23.498293839726777</v>
      </c>
      <c r="D703">
        <v>1.651</v>
      </c>
      <c r="E703">
        <f>_xlfn.NORM.DIST(D703,AVERAGE(D$2:D703),STDEVA(D$2:D703),1)*100</f>
        <v>15.544728320348838</v>
      </c>
      <c r="F703">
        <f t="shared" si="10"/>
        <v>19.521511080037808</v>
      </c>
    </row>
    <row r="704" spans="1:6" x14ac:dyDescent="0.15">
      <c r="A704" s="1">
        <v>41340</v>
      </c>
      <c r="B704">
        <v>11.032</v>
      </c>
      <c r="C704">
        <f>_xlfn.NORM.DIST(B704,AVERAGE(B$2:B704),STDEVA(B$2:B704),1)*100</f>
        <v>22.115857138755899</v>
      </c>
      <c r="D704">
        <v>1.6332</v>
      </c>
      <c r="E704">
        <f>_xlfn.NORM.DIST(D704,AVERAGE(D$2:D704),STDEVA(D$2:D704),1)*100</f>
        <v>14.471166033791919</v>
      </c>
      <c r="F704">
        <f t="shared" si="10"/>
        <v>18.293511586273908</v>
      </c>
    </row>
    <row r="705" spans="1:6" x14ac:dyDescent="0.15">
      <c r="A705" s="1">
        <v>41341</v>
      </c>
      <c r="B705">
        <v>11.0097</v>
      </c>
      <c r="C705">
        <f>_xlfn.NORM.DIST(B705,AVERAGE(B$2:B705),STDEVA(B$2:B705),1)*100</f>
        <v>21.886280998341618</v>
      </c>
      <c r="D705">
        <v>1.63</v>
      </c>
      <c r="E705">
        <f>_xlfn.NORM.DIST(D705,AVERAGE(D$2:D705),STDEVA(D$2:D705),1)*100</f>
        <v>14.313733172518861</v>
      </c>
      <c r="F705">
        <f t="shared" si="10"/>
        <v>18.100007085430239</v>
      </c>
    </row>
    <row r="706" spans="1:6" x14ac:dyDescent="0.15">
      <c r="A706" s="1">
        <v>41344</v>
      </c>
      <c r="B706">
        <v>10.962999999999999</v>
      </c>
      <c r="C706">
        <f>_xlfn.NORM.DIST(B706,AVERAGE(B$2:B706),STDEVA(B$2:B706),1)*100</f>
        <v>21.382613456993088</v>
      </c>
      <c r="D706">
        <v>1.623</v>
      </c>
      <c r="E706">
        <f>_xlfn.NORM.DIST(D706,AVERAGE(D$2:D706),STDEVA(D$2:D706),1)*100</f>
        <v>13.931809427930098</v>
      </c>
      <c r="F706">
        <f t="shared" si="10"/>
        <v>17.657211442461595</v>
      </c>
    </row>
    <row r="707" spans="1:6" x14ac:dyDescent="0.15">
      <c r="A707" s="1">
        <v>41345</v>
      </c>
      <c r="B707">
        <v>10.874000000000001</v>
      </c>
      <c r="C707">
        <f>_xlfn.NORM.DIST(B707,AVERAGE(B$2:B707),STDEVA(B$2:B707),1)*100</f>
        <v>20.419784087491294</v>
      </c>
      <c r="D707">
        <v>1.6096999999999999</v>
      </c>
      <c r="E707">
        <f>_xlfn.NORM.DIST(D707,AVERAGE(D$2:D707),STDEVA(D$2:D707),1)*100</f>
        <v>13.19559817506418</v>
      </c>
      <c r="F707">
        <f t="shared" si="10"/>
        <v>16.807691131277736</v>
      </c>
    </row>
    <row r="708" spans="1:6" x14ac:dyDescent="0.15">
      <c r="A708" s="1">
        <v>41346</v>
      </c>
      <c r="B708">
        <v>10.771800000000001</v>
      </c>
      <c r="C708">
        <f>_xlfn.NORM.DIST(B708,AVERAGE(B$2:B708),STDEVA(B$2:B708),1)*100</f>
        <v>19.344676423079186</v>
      </c>
      <c r="D708">
        <v>1.5949</v>
      </c>
      <c r="E708">
        <f>_xlfn.NORM.DIST(D708,AVERAGE(D$2:D708),STDEVA(D$2:D708),1)*100</f>
        <v>12.407062324076625</v>
      </c>
      <c r="F708">
        <f t="shared" ref="F708:F771" si="11">(C708+E708)/2</f>
        <v>15.875869373577906</v>
      </c>
    </row>
    <row r="709" spans="1:6" x14ac:dyDescent="0.15">
      <c r="A709" s="1">
        <v>41347</v>
      </c>
      <c r="B709">
        <v>10.8047</v>
      </c>
      <c r="C709">
        <f>_xlfn.NORM.DIST(B709,AVERAGE(B$2:B709),STDEVA(B$2:B709),1)*100</f>
        <v>19.725408542717595</v>
      </c>
      <c r="D709">
        <v>1.6003000000000001</v>
      </c>
      <c r="E709">
        <f>_xlfn.NORM.DIST(D709,AVERAGE(D$2:D709),STDEVA(D$2:D709),1)*100</f>
        <v>12.74388930158791</v>
      </c>
      <c r="F709">
        <f t="shared" si="11"/>
        <v>16.234648922152751</v>
      </c>
    </row>
    <row r="710" spans="1:6" x14ac:dyDescent="0.15">
      <c r="A710" s="1">
        <v>41348</v>
      </c>
      <c r="B710">
        <v>10.8613</v>
      </c>
      <c r="C710">
        <f>_xlfn.NORM.DIST(B710,AVERAGE(B$2:B710),STDEVA(B$2:B710),1)*100</f>
        <v>20.368377757812802</v>
      </c>
      <c r="D710">
        <v>1.6075999999999999</v>
      </c>
      <c r="E710">
        <f>_xlfn.NORM.DIST(D710,AVERAGE(D$2:D710),STDEVA(D$2:D710),1)*100</f>
        <v>13.193635842912871</v>
      </c>
      <c r="F710">
        <f t="shared" si="11"/>
        <v>16.781006800362835</v>
      </c>
    </row>
    <row r="711" spans="1:6" x14ac:dyDescent="0.15">
      <c r="A711" s="1">
        <v>41351</v>
      </c>
      <c r="B711">
        <v>10.6623</v>
      </c>
      <c r="C711">
        <f>_xlfn.NORM.DIST(B711,AVERAGE(B$2:B711),STDEVA(B$2:B711),1)*100</f>
        <v>18.28492887433795</v>
      </c>
      <c r="D711">
        <v>1.5758000000000001</v>
      </c>
      <c r="E711">
        <f>_xlfn.NORM.DIST(D711,AVERAGE(D$2:D711),STDEVA(D$2:D711),1)*100</f>
        <v>11.502364719364422</v>
      </c>
      <c r="F711">
        <f t="shared" si="11"/>
        <v>14.893646796851186</v>
      </c>
    </row>
    <row r="712" spans="1:6" x14ac:dyDescent="0.15">
      <c r="A712" s="1">
        <v>41352</v>
      </c>
      <c r="B712">
        <v>10.7469</v>
      </c>
      <c r="C712">
        <f>_xlfn.NORM.DIST(B712,AVERAGE(B$2:B712),STDEVA(B$2:B712),1)*100</f>
        <v>19.196878725538312</v>
      </c>
      <c r="D712">
        <v>1.5878000000000001</v>
      </c>
      <c r="E712">
        <f>_xlfn.NORM.DIST(D712,AVERAGE(D$2:D712),STDEVA(D$2:D712),1)*100</f>
        <v>12.176220009742686</v>
      </c>
      <c r="F712">
        <f t="shared" si="11"/>
        <v>15.686549367640499</v>
      </c>
    </row>
    <row r="713" spans="1:6" x14ac:dyDescent="0.15">
      <c r="A713" s="1">
        <v>41353</v>
      </c>
      <c r="B713">
        <v>11.0345</v>
      </c>
      <c r="C713">
        <f>_xlfn.NORM.DIST(B713,AVERAGE(B$2:B713),STDEVA(B$2:B713),1)*100</f>
        <v>22.415329170464609</v>
      </c>
      <c r="D713">
        <v>1.6319999999999999</v>
      </c>
      <c r="E713">
        <f>_xlfn.NORM.DIST(D713,AVERAGE(D$2:D713),STDEVA(D$2:D713),1)*100</f>
        <v>14.764848209075469</v>
      </c>
      <c r="F713">
        <f t="shared" si="11"/>
        <v>18.590088689770038</v>
      </c>
    </row>
    <row r="714" spans="1:6" x14ac:dyDescent="0.15">
      <c r="A714" s="1">
        <v>41354</v>
      </c>
      <c r="B714">
        <v>11.0503</v>
      </c>
      <c r="C714">
        <f>_xlfn.NORM.DIST(B714,AVERAGE(B$2:B714),STDEVA(B$2:B714),1)*100</f>
        <v>22.62408616841169</v>
      </c>
      <c r="D714">
        <v>1.6337999999999999</v>
      </c>
      <c r="E714">
        <f>_xlfn.NORM.DIST(D714,AVERAGE(D$2:D714),STDEVA(D$2:D714),1)*100</f>
        <v>14.911411663637411</v>
      </c>
      <c r="F714">
        <f t="shared" si="11"/>
        <v>18.767748916024551</v>
      </c>
    </row>
    <row r="715" spans="1:6" x14ac:dyDescent="0.15">
      <c r="A715" s="1">
        <v>41355</v>
      </c>
      <c r="B715">
        <v>11.066000000000001</v>
      </c>
      <c r="C715">
        <f>_xlfn.NORM.DIST(B715,AVERAGE(B$2:B715),STDEVA(B$2:B715),1)*100</f>
        <v>22.832392160680325</v>
      </c>
      <c r="D715">
        <v>1.6355</v>
      </c>
      <c r="E715">
        <f>_xlfn.NORM.DIST(D715,AVERAGE(D$2:D715),STDEVA(D$2:D715),1)*100</f>
        <v>15.052222335514301</v>
      </c>
      <c r="F715">
        <f t="shared" si="11"/>
        <v>18.942307248097315</v>
      </c>
    </row>
    <row r="716" spans="1:6" x14ac:dyDescent="0.15">
      <c r="A716" s="1">
        <v>41358</v>
      </c>
      <c r="B716">
        <v>10.9819</v>
      </c>
      <c r="C716">
        <f>_xlfn.NORM.DIST(B716,AVERAGE(B$2:B716),STDEVA(B$2:B716),1)*100</f>
        <v>21.882544695527457</v>
      </c>
      <c r="D716">
        <v>1.6285000000000001</v>
      </c>
      <c r="E716">
        <f>_xlfn.NORM.DIST(D716,AVERAGE(D$2:D716),STDEVA(D$2:D716),1)*100</f>
        <v>14.654979366823465</v>
      </c>
      <c r="F716">
        <f t="shared" si="11"/>
        <v>18.268762031175463</v>
      </c>
    </row>
    <row r="717" spans="1:6" x14ac:dyDescent="0.15">
      <c r="A717" s="1">
        <v>41359</v>
      </c>
      <c r="B717">
        <v>10.8292</v>
      </c>
      <c r="C717">
        <f>_xlfn.NORM.DIST(B717,AVERAGE(B$2:B717),STDEVA(B$2:B717),1)*100</f>
        <v>20.200202517864639</v>
      </c>
      <c r="D717">
        <v>1.5985</v>
      </c>
      <c r="E717">
        <f>_xlfn.NORM.DIST(D717,AVERAGE(D$2:D717),STDEVA(D$2:D717),1)*100</f>
        <v>12.930364036371971</v>
      </c>
      <c r="F717">
        <f t="shared" si="11"/>
        <v>16.565283277118304</v>
      </c>
    </row>
    <row r="718" spans="1:6" x14ac:dyDescent="0.15">
      <c r="A718" s="1">
        <v>41360</v>
      </c>
      <c r="B718">
        <v>10.7469</v>
      </c>
      <c r="C718">
        <f>_xlfn.NORM.DIST(B718,AVERAGE(B$2:B718),STDEVA(B$2:B718),1)*100</f>
        <v>19.3406868754854</v>
      </c>
      <c r="D718">
        <v>1.5894999999999999</v>
      </c>
      <c r="E718">
        <f>_xlfn.NORM.DIST(D718,AVERAGE(D$2:D718),STDEVA(D$2:D718),1)*100</f>
        <v>12.469066683998351</v>
      </c>
      <c r="F718">
        <f t="shared" si="11"/>
        <v>15.904876779741876</v>
      </c>
    </row>
    <row r="719" spans="1:6" x14ac:dyDescent="0.15">
      <c r="A719" s="1">
        <v>41361</v>
      </c>
      <c r="B719">
        <v>10.452500000000001</v>
      </c>
      <c r="C719">
        <f>_xlfn.NORM.DIST(B719,AVERAGE(B$2:B719),STDEVA(B$2:B719),1)*100</f>
        <v>16.391949591973454</v>
      </c>
      <c r="D719">
        <v>1.5359</v>
      </c>
      <c r="E719">
        <f>_xlfn.NORM.DIST(D719,AVERAGE(D$2:D719),STDEVA(D$2:D719),1)*100</f>
        <v>9.8079923407048621</v>
      </c>
      <c r="F719">
        <f t="shared" si="11"/>
        <v>13.099970966339157</v>
      </c>
    </row>
    <row r="720" spans="1:6" x14ac:dyDescent="0.15">
      <c r="A720" s="1">
        <v>41362</v>
      </c>
      <c r="B720">
        <v>10.5182</v>
      </c>
      <c r="C720">
        <f>_xlfn.NORM.DIST(B720,AVERAGE(B$2:B720),STDEVA(B$2:B720),1)*100</f>
        <v>17.062942283382291</v>
      </c>
      <c r="D720">
        <v>1.5323</v>
      </c>
      <c r="E720">
        <f>_xlfn.NORM.DIST(D720,AVERAGE(D$2:D720),STDEVA(D$2:D720),1)*100</f>
        <v>9.6845044513581158</v>
      </c>
      <c r="F720">
        <f t="shared" si="11"/>
        <v>13.373723367370204</v>
      </c>
    </row>
    <row r="721" spans="1:6" x14ac:dyDescent="0.15">
      <c r="A721" s="1">
        <v>41365</v>
      </c>
      <c r="B721">
        <v>10.5169</v>
      </c>
      <c r="C721">
        <f>_xlfn.NORM.DIST(B721,AVERAGE(B$2:B721),STDEVA(B$2:B721),1)*100</f>
        <v>17.082092379206369</v>
      </c>
      <c r="D721">
        <v>1.5273000000000001</v>
      </c>
      <c r="E721">
        <f>_xlfn.NORM.DIST(D721,AVERAGE(D$2:D721),STDEVA(D$2:D721),1)*100</f>
        <v>9.4996905885749747</v>
      </c>
      <c r="F721">
        <f t="shared" si="11"/>
        <v>13.290891483890672</v>
      </c>
    </row>
    <row r="722" spans="1:6" x14ac:dyDescent="0.15">
      <c r="A722" s="1">
        <v>41366</v>
      </c>
      <c r="B722">
        <v>10.5023</v>
      </c>
      <c r="C722">
        <f>_xlfn.NORM.DIST(B722,AVERAGE(B$2:B722),STDEVA(B$2:B722),1)*100</f>
        <v>16.970517191594286</v>
      </c>
      <c r="D722">
        <v>1.5253000000000001</v>
      </c>
      <c r="E722">
        <f>_xlfn.NORM.DIST(D722,AVERAGE(D$2:D722),STDEVA(D$2:D722),1)*100</f>
        <v>9.4517345618767727</v>
      </c>
      <c r="F722">
        <f t="shared" si="11"/>
        <v>13.21112587673553</v>
      </c>
    </row>
    <row r="723" spans="1:6" x14ac:dyDescent="0.15">
      <c r="A723" s="1">
        <v>41367</v>
      </c>
      <c r="B723">
        <v>10.500299999999999</v>
      </c>
      <c r="C723">
        <f>_xlfn.NORM.DIST(B723,AVERAGE(B$2:B723),STDEVA(B$2:B723),1)*100</f>
        <v>16.982885649122949</v>
      </c>
      <c r="D723">
        <v>1.526</v>
      </c>
      <c r="E723">
        <f>_xlfn.NORM.DIST(D723,AVERAGE(D$2:D723),STDEVA(D$2:D723),1)*100</f>
        <v>9.5249148576268823</v>
      </c>
      <c r="F723">
        <f t="shared" si="11"/>
        <v>13.253900253374916</v>
      </c>
    </row>
    <row r="724" spans="1:6" x14ac:dyDescent="0.15">
      <c r="A724" s="1">
        <v>41372</v>
      </c>
      <c r="B724">
        <v>10.435700000000001</v>
      </c>
      <c r="C724">
        <f>_xlfn.NORM.DIST(B724,AVERAGE(B$2:B724),STDEVA(B$2:B724),1)*100</f>
        <v>16.388279158475115</v>
      </c>
      <c r="D724">
        <v>1.5169999999999999</v>
      </c>
      <c r="E724">
        <f>_xlfn.NORM.DIST(D724,AVERAGE(D$2:D724),STDEVA(D$2:D724),1)*100</f>
        <v>9.1673048265946306</v>
      </c>
      <c r="F724">
        <f t="shared" si="11"/>
        <v>12.777791992534873</v>
      </c>
    </row>
    <row r="725" spans="1:6" x14ac:dyDescent="0.15">
      <c r="A725" s="1">
        <v>41373</v>
      </c>
      <c r="B725">
        <v>10.4876</v>
      </c>
      <c r="C725">
        <f>_xlfn.NORM.DIST(B725,AVERAGE(B$2:B725),STDEVA(B$2:B725),1)*100</f>
        <v>16.923794493485314</v>
      </c>
      <c r="D725">
        <v>1.5246</v>
      </c>
      <c r="E725">
        <f>_xlfn.NORM.DIST(D725,AVERAGE(D$2:D725),STDEVA(D$2:D725),1)*100</f>
        <v>9.5464929613914826</v>
      </c>
      <c r="F725">
        <f t="shared" si="11"/>
        <v>13.235143727438398</v>
      </c>
    </row>
    <row r="726" spans="1:6" x14ac:dyDescent="0.15">
      <c r="A726" s="1">
        <v>41374</v>
      </c>
      <c r="B726">
        <v>10.484</v>
      </c>
      <c r="C726">
        <f>_xlfn.NORM.DIST(B726,AVERAGE(B$2:B726),STDEVA(B$2:B726),1)*100</f>
        <v>16.920470455739213</v>
      </c>
      <c r="D726">
        <v>1.5241</v>
      </c>
      <c r="E726">
        <f>_xlfn.NORM.DIST(D726,AVERAGE(D$2:D726),STDEVA(D$2:D726),1)*100</f>
        <v>9.5654576125463375</v>
      </c>
      <c r="F726">
        <f t="shared" si="11"/>
        <v>13.242964034142776</v>
      </c>
    </row>
    <row r="727" spans="1:6" x14ac:dyDescent="0.15">
      <c r="A727" s="1">
        <v>41375</v>
      </c>
      <c r="B727">
        <v>10.464</v>
      </c>
      <c r="C727">
        <f>_xlfn.NORM.DIST(B727,AVERAGE(B$2:B727),STDEVA(B$2:B727),1)*100</f>
        <v>16.757182854839002</v>
      </c>
      <c r="D727">
        <v>1.5207999999999999</v>
      </c>
      <c r="E727">
        <f>_xlfn.NORM.DIST(D727,AVERAGE(D$2:D727),STDEVA(D$2:D727),1)*100</f>
        <v>9.4587780479246906</v>
      </c>
      <c r="F727">
        <f t="shared" si="11"/>
        <v>13.107980451381845</v>
      </c>
    </row>
    <row r="728" spans="1:6" x14ac:dyDescent="0.15">
      <c r="A728" s="1">
        <v>41376</v>
      </c>
      <c r="B728">
        <v>10.403499999999999</v>
      </c>
      <c r="C728">
        <f>_xlfn.NORM.DIST(B728,AVERAGE(B$2:B728),STDEVA(B$2:B728),1)*100</f>
        <v>16.206997736881995</v>
      </c>
      <c r="D728">
        <v>1.5134000000000001</v>
      </c>
      <c r="E728">
        <f>_xlfn.NORM.DIST(D728,AVERAGE(D$2:D728),STDEVA(D$2:D728),1)*100</f>
        <v>9.1734075998579492</v>
      </c>
      <c r="F728">
        <f t="shared" si="11"/>
        <v>12.690202668369972</v>
      </c>
    </row>
    <row r="729" spans="1:6" x14ac:dyDescent="0.15">
      <c r="A729" s="1">
        <v>41379</v>
      </c>
      <c r="B729">
        <v>10.3001</v>
      </c>
      <c r="C729">
        <f>_xlfn.NORM.DIST(B729,AVERAGE(B$2:B729),STDEVA(B$2:B729),1)*100</f>
        <v>15.274284290352494</v>
      </c>
      <c r="D729">
        <v>1.4979</v>
      </c>
      <c r="E729">
        <f>_xlfn.NORM.DIST(D729,AVERAGE(D$2:D729),STDEVA(D$2:D729),1)*100</f>
        <v>8.5558276135471889</v>
      </c>
      <c r="F729">
        <f t="shared" si="11"/>
        <v>11.915055951949842</v>
      </c>
    </row>
    <row r="730" spans="1:6" x14ac:dyDescent="0.15">
      <c r="A730" s="1">
        <v>41380</v>
      </c>
      <c r="B730">
        <v>10.3582</v>
      </c>
      <c r="C730">
        <f>_xlfn.NORM.DIST(B730,AVERAGE(B$2:B730),STDEVA(B$2:B730),1)*100</f>
        <v>15.84675279782369</v>
      </c>
      <c r="D730">
        <v>1.5062</v>
      </c>
      <c r="E730">
        <f>_xlfn.NORM.DIST(D730,AVERAGE(D$2:D730),STDEVA(D$2:D730),1)*100</f>
        <v>8.9475781399879377</v>
      </c>
      <c r="F730">
        <f t="shared" si="11"/>
        <v>12.397165468905815</v>
      </c>
    </row>
    <row r="731" spans="1:6" x14ac:dyDescent="0.15">
      <c r="A731" s="1">
        <v>41381</v>
      </c>
      <c r="B731">
        <v>10.339600000000001</v>
      </c>
      <c r="C731">
        <f>_xlfn.NORM.DIST(B731,AVERAGE(B$2:B731),STDEVA(B$2:B731),1)*100</f>
        <v>15.705960548440714</v>
      </c>
      <c r="D731">
        <v>1.5031000000000001</v>
      </c>
      <c r="E731">
        <f>_xlfn.NORM.DIST(D731,AVERAGE(D$2:D731),STDEVA(D$2:D731),1)*100</f>
        <v>8.8572089980546043</v>
      </c>
      <c r="F731">
        <f t="shared" si="11"/>
        <v>12.281584773247658</v>
      </c>
    </row>
    <row r="732" spans="1:6" x14ac:dyDescent="0.15">
      <c r="A732" s="1">
        <v>41382</v>
      </c>
      <c r="B732">
        <v>10.34</v>
      </c>
      <c r="C732">
        <f>_xlfn.NORM.DIST(B732,AVERAGE(B$2:B732),STDEVA(B$2:B732),1)*100</f>
        <v>15.743013504368697</v>
      </c>
      <c r="D732">
        <v>1.5041</v>
      </c>
      <c r="E732">
        <f>_xlfn.NORM.DIST(D732,AVERAGE(D$2:D732),STDEVA(D$2:D732),1)*100</f>
        <v>8.9416292623310447</v>
      </c>
      <c r="F732">
        <f t="shared" si="11"/>
        <v>12.342321383349871</v>
      </c>
    </row>
    <row r="733" spans="1:6" x14ac:dyDescent="0.15">
      <c r="A733" s="1">
        <v>41383</v>
      </c>
      <c r="B733">
        <v>10.5693</v>
      </c>
      <c r="C733">
        <f>_xlfn.NORM.DIST(B733,AVERAGE(B$2:B733),STDEVA(B$2:B733),1)*100</f>
        <v>18.015282575131721</v>
      </c>
      <c r="D733">
        <v>1.5373000000000001</v>
      </c>
      <c r="E733">
        <f>_xlfn.NORM.DIST(D733,AVERAGE(D$2:D733),STDEVA(D$2:D733),1)*100</f>
        <v>10.489590502661201</v>
      </c>
      <c r="F733">
        <f t="shared" si="11"/>
        <v>14.252436538896461</v>
      </c>
    </row>
    <row r="734" spans="1:6" x14ac:dyDescent="0.15">
      <c r="A734" s="1">
        <v>41386</v>
      </c>
      <c r="B734">
        <v>10.543100000000001</v>
      </c>
      <c r="C734">
        <f>_xlfn.NORM.DIST(B734,AVERAGE(B$2:B734),STDEVA(B$2:B734),1)*100</f>
        <v>17.779534902564389</v>
      </c>
      <c r="D734">
        <v>1.5327999999999999</v>
      </c>
      <c r="E734">
        <f>_xlfn.NORM.DIST(D734,AVERAGE(D$2:D734),STDEVA(D$2:D734),1)*100</f>
        <v>10.314791248285534</v>
      </c>
      <c r="F734">
        <f t="shared" si="11"/>
        <v>14.047163075424962</v>
      </c>
    </row>
    <row r="735" spans="1:6" x14ac:dyDescent="0.15">
      <c r="A735" s="1">
        <v>41387</v>
      </c>
      <c r="B735">
        <v>10.2606</v>
      </c>
      <c r="C735">
        <f>_xlfn.NORM.DIST(B735,AVERAGE(B$2:B735),STDEVA(B$2:B735),1)*100</f>
        <v>15.099089905643503</v>
      </c>
      <c r="D735">
        <v>1.4898</v>
      </c>
      <c r="E735">
        <f>_xlfn.NORM.DIST(D735,AVERAGE(D$2:D735),STDEVA(D$2:D735),1)*100</f>
        <v>8.4566238870355601</v>
      </c>
      <c r="F735">
        <f t="shared" si="11"/>
        <v>11.777856896339532</v>
      </c>
    </row>
    <row r="736" spans="1:6" x14ac:dyDescent="0.15">
      <c r="A736" s="1">
        <v>41388</v>
      </c>
      <c r="B736">
        <v>10.3955</v>
      </c>
      <c r="C736">
        <f>_xlfn.NORM.DIST(B736,AVERAGE(B$2:B736),STDEVA(B$2:B736),1)*100</f>
        <v>16.39296950872907</v>
      </c>
      <c r="D736">
        <v>1.5095000000000001</v>
      </c>
      <c r="E736">
        <f>_xlfn.NORM.DIST(D736,AVERAGE(D$2:D736),STDEVA(D$2:D736),1)*100</f>
        <v>9.3354760535985744</v>
      </c>
      <c r="F736">
        <f t="shared" si="11"/>
        <v>12.864222781163821</v>
      </c>
    </row>
    <row r="737" spans="1:6" x14ac:dyDescent="0.15">
      <c r="A737" s="1">
        <v>41389</v>
      </c>
      <c r="B737">
        <v>10.298400000000001</v>
      </c>
      <c r="C737">
        <f>_xlfn.NORM.DIST(B737,AVERAGE(B$2:B737),STDEVA(B$2:B737),1)*100</f>
        <v>15.510330842168205</v>
      </c>
      <c r="D737">
        <v>1.494</v>
      </c>
      <c r="E737">
        <f>_xlfn.NORM.DIST(D737,AVERAGE(D$2:D737),STDEVA(D$2:D737),1)*100</f>
        <v>8.7112933682631137</v>
      </c>
      <c r="F737">
        <f t="shared" si="11"/>
        <v>12.110812105215659</v>
      </c>
    </row>
    <row r="738" spans="1:6" x14ac:dyDescent="0.15">
      <c r="A738" s="1">
        <v>41390</v>
      </c>
      <c r="B738">
        <v>10.161300000000001</v>
      </c>
      <c r="C738">
        <f>_xlfn.NORM.DIST(B738,AVERAGE(B$2:B738),STDEVA(B$2:B738),1)*100</f>
        <v>14.308822460187812</v>
      </c>
      <c r="D738">
        <v>1.4594</v>
      </c>
      <c r="E738">
        <f>_xlfn.NORM.DIST(D738,AVERAGE(D$2:D738),STDEVA(D$2:D738),1)*100</f>
        <v>7.3921540812503679</v>
      </c>
      <c r="F738">
        <f t="shared" si="11"/>
        <v>10.85048827071909</v>
      </c>
    </row>
    <row r="739" spans="1:6" x14ac:dyDescent="0.15">
      <c r="A739" s="1">
        <v>41396</v>
      </c>
      <c r="B739">
        <v>10.027100000000001</v>
      </c>
      <c r="C739">
        <f>_xlfn.NORM.DIST(B739,AVERAGE(B$2:B739),STDEVA(B$2:B739),1)*100</f>
        <v>13.199335504408955</v>
      </c>
      <c r="D739">
        <v>1.4271</v>
      </c>
      <c r="E739">
        <f>_xlfn.NORM.DIST(D739,AVERAGE(D$2:D739),STDEVA(D$2:D739),1)*100</f>
        <v>6.312397643876019</v>
      </c>
      <c r="F739">
        <f t="shared" si="11"/>
        <v>9.7558665741424875</v>
      </c>
    </row>
    <row r="740" spans="1:6" x14ac:dyDescent="0.15">
      <c r="A740" s="1">
        <v>41397</v>
      </c>
      <c r="B740">
        <v>10.173</v>
      </c>
      <c r="C740">
        <f>_xlfn.NORM.DIST(B740,AVERAGE(B$2:B740),STDEVA(B$2:B740),1)*100</f>
        <v>14.485005794830805</v>
      </c>
      <c r="D740">
        <v>1.4479</v>
      </c>
      <c r="E740">
        <f>_xlfn.NORM.DIST(D740,AVERAGE(D$2:D740),STDEVA(D$2:D740),1)*100</f>
        <v>7.0646043851285159</v>
      </c>
      <c r="F740">
        <f t="shared" si="11"/>
        <v>10.77480508997966</v>
      </c>
    </row>
    <row r="741" spans="1:6" x14ac:dyDescent="0.15">
      <c r="A741" s="1">
        <v>41400</v>
      </c>
      <c r="B741">
        <v>10.2828</v>
      </c>
      <c r="C741">
        <f>_xlfn.NORM.DIST(B741,AVERAGE(B$2:B741),STDEVA(B$2:B741),1)*100</f>
        <v>15.512285835254195</v>
      </c>
      <c r="D741">
        <v>1.4636</v>
      </c>
      <c r="E741">
        <f>_xlfn.NORM.DIST(D741,AVERAGE(D$2:D741),STDEVA(D$2:D741),1)*100</f>
        <v>7.6840865227334127</v>
      </c>
      <c r="F741">
        <f t="shared" si="11"/>
        <v>11.598186178993803</v>
      </c>
    </row>
    <row r="742" spans="1:6" x14ac:dyDescent="0.15">
      <c r="A742" s="1">
        <v>41401</v>
      </c>
      <c r="B742">
        <v>10.2925</v>
      </c>
      <c r="C742">
        <f>_xlfn.NORM.DIST(B742,AVERAGE(B$2:B742),STDEVA(B$2:B742),1)*100</f>
        <v>15.635355699130974</v>
      </c>
      <c r="D742">
        <v>1.4649000000000001</v>
      </c>
      <c r="E742">
        <f>_xlfn.NORM.DIST(D742,AVERAGE(D$2:D742),STDEVA(D$2:D742),1)*100</f>
        <v>7.7757538218238862</v>
      </c>
      <c r="F742">
        <f t="shared" si="11"/>
        <v>11.70555476047743</v>
      </c>
    </row>
    <row r="743" spans="1:6" x14ac:dyDescent="0.15">
      <c r="A743" s="1">
        <v>41402</v>
      </c>
      <c r="B743">
        <v>10.3521</v>
      </c>
      <c r="C743">
        <f>_xlfn.NORM.DIST(B743,AVERAGE(B$2:B743),STDEVA(B$2:B743),1)*100</f>
        <v>16.229188796269916</v>
      </c>
      <c r="D743">
        <v>1.4730000000000001</v>
      </c>
      <c r="E743">
        <f>_xlfn.NORM.DIST(D743,AVERAGE(D$2:D743),STDEVA(D$2:D743),1)*100</f>
        <v>8.132752355028968</v>
      </c>
      <c r="F743">
        <f t="shared" si="11"/>
        <v>12.180970575649443</v>
      </c>
    </row>
    <row r="744" spans="1:6" x14ac:dyDescent="0.15">
      <c r="A744" s="1">
        <v>41403</v>
      </c>
      <c r="B744">
        <v>10.2921</v>
      </c>
      <c r="C744">
        <f>_xlfn.NORM.DIST(B744,AVERAGE(B$2:B744),STDEVA(B$2:B744),1)*100</f>
        <v>15.695882630070349</v>
      </c>
      <c r="D744">
        <v>1.4644999999999999</v>
      </c>
      <c r="E744">
        <f>_xlfn.NORM.DIST(D744,AVERAGE(D$2:D744),STDEVA(D$2:D744),1)*100</f>
        <v>7.8431543995012678</v>
      </c>
      <c r="F744">
        <f t="shared" si="11"/>
        <v>11.769518514785808</v>
      </c>
    </row>
    <row r="745" spans="1:6" x14ac:dyDescent="0.15">
      <c r="A745" s="1">
        <v>41404</v>
      </c>
      <c r="B745">
        <v>10.337</v>
      </c>
      <c r="C745">
        <f>_xlfn.NORM.DIST(B745,AVERAGE(B$2:B745),STDEVA(B$2:B745),1)*100</f>
        <v>16.151064231621802</v>
      </c>
      <c r="D745">
        <v>1.4709000000000001</v>
      </c>
      <c r="E745">
        <f>_xlfn.NORM.DIST(D745,AVERAGE(D$2:D745),STDEVA(D$2:D745),1)*100</f>
        <v>8.1343921203993439</v>
      </c>
      <c r="F745">
        <f t="shared" si="11"/>
        <v>12.142728176010573</v>
      </c>
    </row>
    <row r="746" spans="1:6" x14ac:dyDescent="0.15">
      <c r="A746" s="1">
        <v>41407</v>
      </c>
      <c r="B746">
        <v>10.293100000000001</v>
      </c>
      <c r="C746">
        <f>_xlfn.NORM.DIST(B746,AVERAGE(B$2:B746),STDEVA(B$2:B746),1)*100</f>
        <v>15.76950829389081</v>
      </c>
      <c r="D746">
        <v>1.4646999999999999</v>
      </c>
      <c r="E746">
        <f>_xlfn.NORM.DIST(D746,AVERAGE(D$2:D746),STDEVA(D$2:D746),1)*100</f>
        <v>7.9335915293263355</v>
      </c>
      <c r="F746">
        <f t="shared" si="11"/>
        <v>11.851549911608572</v>
      </c>
    </row>
    <row r="747" spans="1:6" x14ac:dyDescent="0.15">
      <c r="A747" s="1">
        <v>41408</v>
      </c>
      <c r="B747">
        <v>10.1617</v>
      </c>
      <c r="C747">
        <f>_xlfn.NORM.DIST(B747,AVERAGE(B$2:B747),STDEVA(B$2:B747),1)*100</f>
        <v>14.604302509235421</v>
      </c>
      <c r="D747">
        <v>1.446</v>
      </c>
      <c r="E747">
        <f>_xlfn.NORM.DIST(D747,AVERAGE(D$2:D747),STDEVA(D$2:D747),1)*100</f>
        <v>7.2747846109219489</v>
      </c>
      <c r="F747">
        <f t="shared" si="11"/>
        <v>10.939543560078684</v>
      </c>
    </row>
    <row r="748" spans="1:6" x14ac:dyDescent="0.15">
      <c r="A748" s="1">
        <v>41409</v>
      </c>
      <c r="B748">
        <v>10.192500000000001</v>
      </c>
      <c r="C748">
        <f>_xlfn.NORM.DIST(B748,AVERAGE(B$2:B748),STDEVA(B$2:B748),1)*100</f>
        <v>14.913901135747473</v>
      </c>
      <c r="D748">
        <v>1.4504999999999999</v>
      </c>
      <c r="E748">
        <f>_xlfn.NORM.DIST(D748,AVERAGE(D$2:D748),STDEVA(D$2:D748),1)*100</f>
        <v>7.4815419363038664</v>
      </c>
      <c r="F748">
        <f t="shared" si="11"/>
        <v>11.19772153602567</v>
      </c>
    </row>
    <row r="749" spans="1:6" x14ac:dyDescent="0.15">
      <c r="A749" s="1">
        <v>41410</v>
      </c>
      <c r="B749">
        <v>10.330399999999999</v>
      </c>
      <c r="C749">
        <f>_xlfn.NORM.DIST(B749,AVERAGE(B$2:B749),STDEVA(B$2:B749),1)*100</f>
        <v>16.225316532704255</v>
      </c>
      <c r="D749">
        <v>1.4703999999999999</v>
      </c>
      <c r="E749">
        <f>_xlfn.NORM.DIST(D749,AVERAGE(D$2:D749),STDEVA(D$2:D749),1)*100</f>
        <v>8.2886000107965323</v>
      </c>
      <c r="F749">
        <f t="shared" si="11"/>
        <v>12.256958271750394</v>
      </c>
    </row>
    <row r="750" spans="1:6" x14ac:dyDescent="0.15">
      <c r="A750" s="1">
        <v>41411</v>
      </c>
      <c r="B750">
        <v>10.4955</v>
      </c>
      <c r="C750">
        <f>_xlfn.NORM.DIST(B750,AVERAGE(B$2:B750),STDEVA(B$2:B750),1)*100</f>
        <v>17.880238714476732</v>
      </c>
      <c r="D750">
        <v>1.4919</v>
      </c>
      <c r="E750">
        <f>_xlfn.NORM.DIST(D750,AVERAGE(D$2:D750),STDEVA(D$2:D750),1)*100</f>
        <v>9.2238185127058969</v>
      </c>
      <c r="F750">
        <f t="shared" si="11"/>
        <v>13.552028613591315</v>
      </c>
    </row>
    <row r="751" spans="1:6" x14ac:dyDescent="0.15">
      <c r="A751" s="1">
        <v>41414</v>
      </c>
      <c r="B751">
        <v>10.559100000000001</v>
      </c>
      <c r="C751">
        <f>_xlfn.NORM.DIST(B751,AVERAGE(B$2:B751),STDEVA(B$2:B751),1)*100</f>
        <v>18.562242930668557</v>
      </c>
      <c r="D751">
        <v>1.5014000000000001</v>
      </c>
      <c r="E751">
        <f>_xlfn.NORM.DIST(D751,AVERAGE(D$2:D751),STDEVA(D$2:D751),1)*100</f>
        <v>9.6823362408852205</v>
      </c>
      <c r="F751">
        <f t="shared" si="11"/>
        <v>14.122289585776889</v>
      </c>
    </row>
    <row r="752" spans="1:6" x14ac:dyDescent="0.15">
      <c r="A752" s="1">
        <v>41415</v>
      </c>
      <c r="B752">
        <v>10.569900000000001</v>
      </c>
      <c r="C752">
        <f>_xlfn.NORM.DIST(B752,AVERAGE(B$2:B752),STDEVA(B$2:B752),1)*100</f>
        <v>18.703257490474996</v>
      </c>
      <c r="D752">
        <v>1.5029999999999999</v>
      </c>
      <c r="E752">
        <f>_xlfn.NORM.DIST(D752,AVERAGE(D$2:D752),STDEVA(D$2:D752),1)*100</f>
        <v>9.7942006970469482</v>
      </c>
      <c r="F752">
        <f t="shared" si="11"/>
        <v>14.248729093760971</v>
      </c>
    </row>
    <row r="753" spans="1:6" x14ac:dyDescent="0.15">
      <c r="A753" s="1">
        <v>41416</v>
      </c>
      <c r="B753">
        <v>10.568</v>
      </c>
      <c r="C753">
        <f>_xlfn.NORM.DIST(B753,AVERAGE(B$2:B753),STDEVA(B$2:B753),1)*100</f>
        <v>18.711866300113368</v>
      </c>
      <c r="D753">
        <v>1.5029999999999999</v>
      </c>
      <c r="E753">
        <f>_xlfn.NORM.DIST(D753,AVERAGE(D$2:D753),STDEVA(D$2:D753),1)*100</f>
        <v>9.8339488385737255</v>
      </c>
      <c r="F753">
        <f t="shared" si="11"/>
        <v>14.272907569343547</v>
      </c>
    </row>
    <row r="754" spans="1:6" x14ac:dyDescent="0.15">
      <c r="A754" s="1">
        <v>41417</v>
      </c>
      <c r="B754">
        <v>10.4353</v>
      </c>
      <c r="C754">
        <f>_xlfn.NORM.DIST(B754,AVERAGE(B$2:B754),STDEVA(B$2:B754),1)*100</f>
        <v>17.386831748441146</v>
      </c>
      <c r="D754">
        <v>1.4842</v>
      </c>
      <c r="E754">
        <f>_xlfn.NORM.DIST(D754,AVERAGE(D$2:D754),STDEVA(D$2:D754),1)*100</f>
        <v>9.0483934191289315</v>
      </c>
      <c r="F754">
        <f t="shared" si="11"/>
        <v>13.217612583785039</v>
      </c>
    </row>
    <row r="755" spans="1:6" x14ac:dyDescent="0.15">
      <c r="A755" s="1">
        <v>41418</v>
      </c>
      <c r="B755">
        <v>10.4718</v>
      </c>
      <c r="C755">
        <f>_xlfn.NORM.DIST(B755,AVERAGE(B$2:B755),STDEVA(B$2:B755),1)*100</f>
        <v>17.783231650373576</v>
      </c>
      <c r="D755">
        <v>1.4897</v>
      </c>
      <c r="E755">
        <f>_xlfn.NORM.DIST(D755,AVERAGE(D$2:D755),STDEVA(D$2:D755),1)*100</f>
        <v>9.3253326348626544</v>
      </c>
      <c r="F755">
        <f t="shared" si="11"/>
        <v>13.554282142618115</v>
      </c>
    </row>
    <row r="756" spans="1:6" x14ac:dyDescent="0.15">
      <c r="A756" s="1">
        <v>41421</v>
      </c>
      <c r="B756">
        <v>10.470700000000001</v>
      </c>
      <c r="C756">
        <f>_xlfn.NORM.DIST(B756,AVERAGE(B$2:B756),STDEVA(B$2:B756),1)*100</f>
        <v>17.801623824935728</v>
      </c>
      <c r="D756">
        <v>1.49</v>
      </c>
      <c r="E756">
        <f>_xlfn.NORM.DIST(D756,AVERAGE(D$2:D756),STDEVA(D$2:D756),1)*100</f>
        <v>9.37845926775503</v>
      </c>
      <c r="F756">
        <f t="shared" si="11"/>
        <v>13.590041546345379</v>
      </c>
    </row>
    <row r="757" spans="1:6" x14ac:dyDescent="0.15">
      <c r="A757" s="1">
        <v>41422</v>
      </c>
      <c r="B757">
        <v>10.6225</v>
      </c>
      <c r="C757">
        <f>_xlfn.NORM.DIST(B757,AVERAGE(B$2:B757),STDEVA(B$2:B757),1)*100</f>
        <v>19.409302324147202</v>
      </c>
      <c r="D757">
        <v>1.5118</v>
      </c>
      <c r="E757">
        <f>_xlfn.NORM.DIST(D757,AVERAGE(D$2:D757),STDEVA(D$2:D757),1)*100</f>
        <v>10.407166819551934</v>
      </c>
      <c r="F757">
        <f t="shared" si="11"/>
        <v>14.908234571849569</v>
      </c>
    </row>
    <row r="758" spans="1:6" x14ac:dyDescent="0.15">
      <c r="A758" s="1">
        <v>41423</v>
      </c>
      <c r="B758">
        <v>10.622999999999999</v>
      </c>
      <c r="C758">
        <f>_xlfn.NORM.DIST(B758,AVERAGE(B$2:B758),STDEVA(B$2:B758),1)*100</f>
        <v>19.441976293801002</v>
      </c>
      <c r="D758">
        <v>1.5119</v>
      </c>
      <c r="E758">
        <f>_xlfn.NORM.DIST(D758,AVERAGE(D$2:D758),STDEVA(D$2:D758),1)*100</f>
        <v>10.45071378788071</v>
      </c>
      <c r="F758">
        <f t="shared" si="11"/>
        <v>14.946345040840857</v>
      </c>
    </row>
    <row r="759" spans="1:6" x14ac:dyDescent="0.15">
      <c r="A759" s="1">
        <v>41424</v>
      </c>
      <c r="B759">
        <v>10.5817</v>
      </c>
      <c r="C759">
        <f>_xlfn.NORM.DIST(B759,AVERAGE(B$2:B759),STDEVA(B$2:B759),1)*100</f>
        <v>19.030623940972475</v>
      </c>
      <c r="D759">
        <v>1.5061</v>
      </c>
      <c r="E759">
        <f>_xlfn.NORM.DIST(D759,AVERAGE(D$2:D759),STDEVA(D$2:D759),1)*100</f>
        <v>10.217936161671886</v>
      </c>
      <c r="F759">
        <f t="shared" si="11"/>
        <v>14.624280051322181</v>
      </c>
    </row>
    <row r="760" spans="1:6" x14ac:dyDescent="0.15">
      <c r="A760" s="1">
        <v>41425</v>
      </c>
      <c r="B760">
        <v>10.4946</v>
      </c>
      <c r="C760">
        <f>_xlfn.NORM.DIST(B760,AVERAGE(B$2:B760),STDEVA(B$2:B760),1)*100</f>
        <v>18.152577158619152</v>
      </c>
      <c r="D760">
        <v>1.4937</v>
      </c>
      <c r="E760">
        <f>_xlfn.NORM.DIST(D760,AVERAGE(D$2:D760),STDEVA(D$2:D760),1)*100</f>
        <v>9.6923245000618241</v>
      </c>
      <c r="F760">
        <f t="shared" si="11"/>
        <v>13.922450829340487</v>
      </c>
    </row>
    <row r="761" spans="1:6" x14ac:dyDescent="0.15">
      <c r="A761" s="1">
        <v>41428</v>
      </c>
      <c r="B761">
        <v>10.496700000000001</v>
      </c>
      <c r="C761">
        <f>_xlfn.NORM.DIST(B761,AVERAGE(B$2:B761),STDEVA(B$2:B761),1)*100</f>
        <v>18.202957935128573</v>
      </c>
      <c r="D761">
        <v>1.4955000000000001</v>
      </c>
      <c r="E761">
        <f>_xlfn.NORM.DIST(D761,AVERAGE(D$2:D761),STDEVA(D$2:D761),1)*100</f>
        <v>9.8124607187810504</v>
      </c>
      <c r="F761">
        <f t="shared" si="11"/>
        <v>14.007709326954812</v>
      </c>
    </row>
    <row r="762" spans="1:6" x14ac:dyDescent="0.15">
      <c r="A762" s="1">
        <v>41429</v>
      </c>
      <c r="B762">
        <v>10.3894</v>
      </c>
      <c r="C762">
        <f>_xlfn.NORM.DIST(B762,AVERAGE(B$2:B762),STDEVA(B$2:B762),1)*100</f>
        <v>17.150449662146407</v>
      </c>
      <c r="D762">
        <v>1.4803999999999999</v>
      </c>
      <c r="E762">
        <f>_xlfn.NORM.DIST(D762,AVERAGE(D$2:D762),STDEVA(D$2:D762),1)*100</f>
        <v>9.18812068272989</v>
      </c>
      <c r="F762">
        <f t="shared" si="11"/>
        <v>13.169285172438148</v>
      </c>
    </row>
    <row r="763" spans="1:6" x14ac:dyDescent="0.15">
      <c r="A763" s="1">
        <v>41430</v>
      </c>
      <c r="B763">
        <v>10.3779</v>
      </c>
      <c r="C763">
        <f>_xlfn.NORM.DIST(B763,AVERAGE(B$2:B763),STDEVA(B$2:B763),1)*100</f>
        <v>17.066990903023278</v>
      </c>
      <c r="D763">
        <v>1.4795</v>
      </c>
      <c r="E763">
        <f>_xlfn.NORM.DIST(D763,AVERAGE(D$2:D763),STDEVA(D$2:D763),1)*100</f>
        <v>9.1893585779197853</v>
      </c>
      <c r="F763">
        <f t="shared" si="11"/>
        <v>13.128174740471533</v>
      </c>
    </row>
    <row r="764" spans="1:6" x14ac:dyDescent="0.15">
      <c r="A764" s="1">
        <v>41431</v>
      </c>
      <c r="B764">
        <v>10.2622</v>
      </c>
      <c r="C764">
        <f>_xlfn.NORM.DIST(B764,AVERAGE(B$2:B764),STDEVA(B$2:B764),1)*100</f>
        <v>15.980486944104708</v>
      </c>
      <c r="D764">
        <v>1.4661999999999999</v>
      </c>
      <c r="E764">
        <f>_xlfn.NORM.DIST(D764,AVERAGE(D$2:D764),STDEVA(D$2:D764),1)*100</f>
        <v>8.6713510740697135</v>
      </c>
      <c r="F764">
        <f t="shared" si="11"/>
        <v>12.325919009087212</v>
      </c>
    </row>
    <row r="765" spans="1:6" x14ac:dyDescent="0.15">
      <c r="A765" s="1">
        <v>41432</v>
      </c>
      <c r="B765">
        <v>10.122999999999999</v>
      </c>
      <c r="C765">
        <f>_xlfn.NORM.DIST(B765,AVERAGE(B$2:B765),STDEVA(B$2:B765),1)*100</f>
        <v>14.731792452611419</v>
      </c>
      <c r="D765">
        <v>1.448</v>
      </c>
      <c r="E765">
        <f>_xlfn.NORM.DIST(D765,AVERAGE(D$2:D765),STDEVA(D$2:D765),1)*100</f>
        <v>7.9875982149904043</v>
      </c>
      <c r="F765">
        <f t="shared" si="11"/>
        <v>11.359695333800911</v>
      </c>
    </row>
    <row r="766" spans="1:6" x14ac:dyDescent="0.15">
      <c r="A766" s="1">
        <v>41438</v>
      </c>
      <c r="B766">
        <v>9.8376999999999999</v>
      </c>
      <c r="C766">
        <f>_xlfn.NORM.DIST(B766,AVERAGE(B$2:B766),STDEVA(B$2:B766),1)*100</f>
        <v>12.357756719344398</v>
      </c>
      <c r="D766">
        <v>1.409</v>
      </c>
      <c r="E766">
        <f>_xlfn.NORM.DIST(D766,AVERAGE(D$2:D766),STDEVA(D$2:D766),1)*100</f>
        <v>6.6271364214016488</v>
      </c>
      <c r="F766">
        <f t="shared" si="11"/>
        <v>9.4924465703730228</v>
      </c>
    </row>
    <row r="767" spans="1:6" x14ac:dyDescent="0.15">
      <c r="A767" s="1">
        <v>41439</v>
      </c>
      <c r="B767">
        <v>9.8887999999999998</v>
      </c>
      <c r="C767">
        <f>_xlfn.NORM.DIST(B767,AVERAGE(B$2:B767),STDEVA(B$2:B767),1)*100</f>
        <v>12.804131300410393</v>
      </c>
      <c r="D767">
        <v>1.4166000000000001</v>
      </c>
      <c r="E767">
        <f>_xlfn.NORM.DIST(D767,AVERAGE(D$2:D767),STDEVA(D$2:D767),1)*100</f>
        <v>6.9264062588054838</v>
      </c>
      <c r="F767">
        <f t="shared" si="11"/>
        <v>9.8652687796079377</v>
      </c>
    </row>
    <row r="768" spans="1:6" x14ac:dyDescent="0.15">
      <c r="A768" s="1">
        <v>41442</v>
      </c>
      <c r="B768">
        <v>9.8416999999999994</v>
      </c>
      <c r="C768">
        <f>_xlfn.NORM.DIST(B768,AVERAGE(B$2:B768),STDEVA(B$2:B768),1)*100</f>
        <v>12.460457377560912</v>
      </c>
      <c r="D768">
        <v>1.41</v>
      </c>
      <c r="E768">
        <f>_xlfn.NORM.DIST(D768,AVERAGE(D$2:D768),STDEVA(D$2:D768),1)*100</f>
        <v>6.7421773943617191</v>
      </c>
      <c r="F768">
        <f t="shared" si="11"/>
        <v>9.6013173859613161</v>
      </c>
    </row>
    <row r="769" spans="1:6" x14ac:dyDescent="0.15">
      <c r="A769" s="1">
        <v>41443</v>
      </c>
      <c r="B769">
        <v>9.8546999999999993</v>
      </c>
      <c r="C769">
        <f>_xlfn.NORM.DIST(B769,AVERAGE(B$2:B769),STDEVA(B$2:B769),1)*100</f>
        <v>12.600378841213935</v>
      </c>
      <c r="D769">
        <v>1.4184000000000001</v>
      </c>
      <c r="E769">
        <f>_xlfn.NORM.DIST(D769,AVERAGE(D$2:D769),STDEVA(D$2:D769),1)*100</f>
        <v>7.0722261081640676</v>
      </c>
      <c r="F769">
        <f t="shared" si="11"/>
        <v>9.8363024746890009</v>
      </c>
    </row>
    <row r="770" spans="1:6" x14ac:dyDescent="0.15">
      <c r="A770" s="1">
        <v>41444</v>
      </c>
      <c r="B770">
        <v>9.7782</v>
      </c>
      <c r="C770">
        <f>_xlfn.NORM.DIST(B770,AVERAGE(B$2:B770),STDEVA(B$2:B770),1)*100</f>
        <v>12.031331799159545</v>
      </c>
      <c r="D770">
        <v>1.4097999999999999</v>
      </c>
      <c r="E770">
        <f>_xlfn.NORM.DIST(D770,AVERAGE(D$2:D770),STDEVA(D$2:D770),1)*100</f>
        <v>6.8163835218027433</v>
      </c>
      <c r="F770">
        <f t="shared" si="11"/>
        <v>9.4238576604811435</v>
      </c>
    </row>
    <row r="771" spans="1:6" x14ac:dyDescent="0.15">
      <c r="A771" s="1">
        <v>41445</v>
      </c>
      <c r="B771">
        <v>9.5025999999999993</v>
      </c>
      <c r="C771">
        <f>_xlfn.NORM.DIST(B771,AVERAGE(B$2:B771),STDEVA(B$2:B771),1)*100</f>
        <v>10.055563196718269</v>
      </c>
      <c r="D771">
        <v>1.3702000000000001</v>
      </c>
      <c r="E771">
        <f>_xlfn.NORM.DIST(D771,AVERAGE(D$2:D771),STDEVA(D$2:D771),1)*100</f>
        <v>5.6078520141444868</v>
      </c>
      <c r="F771">
        <f t="shared" si="11"/>
        <v>7.8317076054313777</v>
      </c>
    </row>
    <row r="772" spans="1:6" x14ac:dyDescent="0.15">
      <c r="A772" s="1">
        <v>41446</v>
      </c>
      <c r="B772">
        <v>9.4078999999999997</v>
      </c>
      <c r="C772">
        <f>_xlfn.NORM.DIST(B772,AVERAGE(B$2:B772),STDEVA(B$2:B772),1)*100</f>
        <v>9.4612786835121838</v>
      </c>
      <c r="D772">
        <v>1.3642000000000001</v>
      </c>
      <c r="E772">
        <f>_xlfn.NORM.DIST(D772,AVERAGE(D$2:D772),STDEVA(D$2:D772),1)*100</f>
        <v>5.4755694682506526</v>
      </c>
      <c r="F772">
        <f t="shared" ref="F772:F835" si="12">(C772+E772)/2</f>
        <v>7.4684240758814182</v>
      </c>
    </row>
    <row r="773" spans="1:6" x14ac:dyDescent="0.15">
      <c r="A773" s="1">
        <v>41449</v>
      </c>
      <c r="B773">
        <v>8.9177999999999997</v>
      </c>
      <c r="C773">
        <f>_xlfn.NORM.DIST(B773,AVERAGE(B$2:B773),STDEVA(B$2:B773),1)*100</f>
        <v>6.6793805775390194</v>
      </c>
      <c r="D773">
        <v>1.2931999999999999</v>
      </c>
      <c r="E773">
        <f>_xlfn.NORM.DIST(D773,AVERAGE(D$2:D773),STDEVA(D$2:D773),1)*100</f>
        <v>3.7605037354195883</v>
      </c>
      <c r="F773">
        <f t="shared" si="12"/>
        <v>5.2199421564793038</v>
      </c>
    </row>
    <row r="774" spans="1:6" x14ac:dyDescent="0.15">
      <c r="A774" s="1">
        <v>41450</v>
      </c>
      <c r="B774">
        <v>8.9135000000000009</v>
      </c>
      <c r="C774">
        <f>_xlfn.NORM.DIST(B774,AVERAGE(B$2:B774),STDEVA(B$2:B774),1)*100</f>
        <v>6.6986807991805302</v>
      </c>
      <c r="D774">
        <v>1.2925</v>
      </c>
      <c r="E774">
        <f>_xlfn.NORM.DIST(D774,AVERAGE(D$2:D774),STDEVA(D$2:D774),1)*100</f>
        <v>3.7850577948952466</v>
      </c>
      <c r="F774">
        <f t="shared" si="12"/>
        <v>5.2418692970378888</v>
      </c>
    </row>
    <row r="775" spans="1:6" x14ac:dyDescent="0.15">
      <c r="A775" s="1">
        <v>41451</v>
      </c>
      <c r="B775">
        <v>8.8592999999999993</v>
      </c>
      <c r="C775">
        <f>_xlfn.NORM.DIST(B775,AVERAGE(B$2:B775),STDEVA(B$2:B775),1)*100</f>
        <v>6.4710052331441021</v>
      </c>
      <c r="D775">
        <v>1.2936000000000001</v>
      </c>
      <c r="E775">
        <f>_xlfn.NORM.DIST(D775,AVERAGE(D$2:D775),STDEVA(D$2:D775),1)*100</f>
        <v>3.847885581057009</v>
      </c>
      <c r="F775">
        <f t="shared" si="12"/>
        <v>5.1594454071005558</v>
      </c>
    </row>
    <row r="776" spans="1:6" x14ac:dyDescent="0.15">
      <c r="A776" s="1">
        <v>41452</v>
      </c>
      <c r="B776">
        <v>8.8795999999999999</v>
      </c>
      <c r="C776">
        <f>_xlfn.NORM.DIST(B776,AVERAGE(B$2:B776),STDEVA(B$2:B776),1)*100</f>
        <v>6.6118075653164627</v>
      </c>
      <c r="D776">
        <v>1.2971999999999999</v>
      </c>
      <c r="E776">
        <f>_xlfn.NORM.DIST(D776,AVERAGE(D$2:D776),STDEVA(D$2:D776),1)*100</f>
        <v>3.9654663245756083</v>
      </c>
      <c r="F776">
        <f t="shared" si="12"/>
        <v>5.2886369449460355</v>
      </c>
    </row>
    <row r="777" spans="1:6" x14ac:dyDescent="0.15">
      <c r="A777" s="1">
        <v>41453</v>
      </c>
      <c r="B777">
        <v>9.0470000000000006</v>
      </c>
      <c r="C777">
        <f>_xlfn.NORM.DIST(B777,AVERAGE(B$2:B777),STDEVA(B$2:B777),1)*100</f>
        <v>7.5263622323051074</v>
      </c>
      <c r="D777">
        <v>1.3271999999999999</v>
      </c>
      <c r="E777">
        <f>_xlfn.NORM.DIST(D777,AVERAGE(D$2:D777),STDEVA(D$2:D777),1)*100</f>
        <v>4.7120428524181106</v>
      </c>
      <c r="F777">
        <f t="shared" si="12"/>
        <v>6.1192025423616094</v>
      </c>
    </row>
    <row r="778" spans="1:6" x14ac:dyDescent="0.15">
      <c r="A778" s="1">
        <v>41456</v>
      </c>
      <c r="B778">
        <v>9.1371000000000002</v>
      </c>
      <c r="C778">
        <f>_xlfn.NORM.DIST(B778,AVERAGE(B$2:B778),STDEVA(B$2:B778),1)*100</f>
        <v>8.0736943731153659</v>
      </c>
      <c r="D778">
        <v>1.3588</v>
      </c>
      <c r="E778">
        <f>_xlfn.NORM.DIST(D778,AVERAGE(D$2:D778),STDEVA(D$2:D778),1)*100</f>
        <v>5.6069774525646858</v>
      </c>
      <c r="F778">
        <f t="shared" si="12"/>
        <v>6.8403359128400254</v>
      </c>
    </row>
    <row r="779" spans="1:6" x14ac:dyDescent="0.15">
      <c r="A779" s="1">
        <v>41457</v>
      </c>
      <c r="B779">
        <v>9.1800999999999995</v>
      </c>
      <c r="C779">
        <f>_xlfn.NORM.DIST(B779,AVERAGE(B$2:B779),STDEVA(B$2:B779),1)*100</f>
        <v>8.3652521562503424</v>
      </c>
      <c r="D779">
        <v>1.3652</v>
      </c>
      <c r="E779">
        <f>_xlfn.NORM.DIST(D779,AVERAGE(D$2:D779),STDEVA(D$2:D779),1)*100</f>
        <v>5.8356272686607973</v>
      </c>
      <c r="F779">
        <f t="shared" si="12"/>
        <v>7.1004397124555698</v>
      </c>
    </row>
    <row r="780" spans="1:6" x14ac:dyDescent="0.15">
      <c r="A780" s="1">
        <v>41458</v>
      </c>
      <c r="B780">
        <v>9.1159999999999997</v>
      </c>
      <c r="C780">
        <f>_xlfn.NORM.DIST(B780,AVERAGE(B$2:B780),STDEVA(B$2:B780),1)*100</f>
        <v>8.0307431924186261</v>
      </c>
      <c r="D780">
        <v>1.3567</v>
      </c>
      <c r="E780">
        <f>_xlfn.NORM.DIST(D780,AVERAGE(D$2:D780),STDEVA(D$2:D780),1)*100</f>
        <v>5.6265675679107074</v>
      </c>
      <c r="F780">
        <f t="shared" si="12"/>
        <v>6.8286553801646672</v>
      </c>
    </row>
    <row r="781" spans="1:6" x14ac:dyDescent="0.15">
      <c r="A781" s="1">
        <v>41459</v>
      </c>
      <c r="B781">
        <v>9.1659000000000006</v>
      </c>
      <c r="C781">
        <f>_xlfn.NORM.DIST(B781,AVERAGE(B$2:B781),STDEVA(B$2:B781),1)*100</f>
        <v>8.3616293774803125</v>
      </c>
      <c r="D781">
        <v>1.3646</v>
      </c>
      <c r="E781">
        <f>_xlfn.NORM.DIST(D781,AVERAGE(D$2:D781),STDEVA(D$2:D781),1)*100</f>
        <v>5.9000543862351753</v>
      </c>
      <c r="F781">
        <f t="shared" si="12"/>
        <v>7.1308418818577444</v>
      </c>
    </row>
    <row r="782" spans="1:6" x14ac:dyDescent="0.15">
      <c r="A782" s="1">
        <v>41460</v>
      </c>
      <c r="B782">
        <v>9.1975999999999996</v>
      </c>
      <c r="C782">
        <f>_xlfn.NORM.DIST(B782,AVERAGE(B$2:B782),STDEVA(B$2:B782),1)*100</f>
        <v>8.5906988273896641</v>
      </c>
      <c r="D782">
        <v>1.3697999999999999</v>
      </c>
      <c r="E782">
        <f>_xlfn.NORM.DIST(D782,AVERAGE(D$2:D782),STDEVA(D$2:D782),1)*100</f>
        <v>6.0986904100857009</v>
      </c>
      <c r="F782">
        <f t="shared" si="12"/>
        <v>7.344694618737682</v>
      </c>
    </row>
    <row r="783" spans="1:6" x14ac:dyDescent="0.15">
      <c r="A783" s="1">
        <v>41463</v>
      </c>
      <c r="B783">
        <v>9.0015999999999998</v>
      </c>
      <c r="C783">
        <f>_xlfn.NORM.DIST(B783,AVERAGE(B$2:B783),STDEVA(B$2:B783),1)*100</f>
        <v>7.5049939380116557</v>
      </c>
      <c r="D783">
        <v>1.3431</v>
      </c>
      <c r="E783">
        <f>_xlfn.NORM.DIST(D783,AVERAGE(D$2:D783),STDEVA(D$2:D783),1)*100</f>
        <v>5.3580617789299154</v>
      </c>
      <c r="F783">
        <f t="shared" si="12"/>
        <v>6.4315278584707851</v>
      </c>
    </row>
    <row r="784" spans="1:6" x14ac:dyDescent="0.15">
      <c r="A784" s="1">
        <v>41464</v>
      </c>
      <c r="B784">
        <v>9.0244</v>
      </c>
      <c r="C784">
        <f>_xlfn.NORM.DIST(B784,AVERAGE(B$2:B784),STDEVA(B$2:B784),1)*100</f>
        <v>7.67021062294085</v>
      </c>
      <c r="D784">
        <v>1.3466</v>
      </c>
      <c r="E784">
        <f>_xlfn.NORM.DIST(D784,AVERAGE(D$2:D784),STDEVA(D$2:D784),1)*100</f>
        <v>5.4965611150756395</v>
      </c>
      <c r="F784">
        <f t="shared" si="12"/>
        <v>6.5833858690082447</v>
      </c>
    </row>
    <row r="785" spans="1:6" x14ac:dyDescent="0.15">
      <c r="A785" s="1">
        <v>41465</v>
      </c>
      <c r="B785">
        <v>9.1992999999999991</v>
      </c>
      <c r="C785">
        <f>_xlfn.NORM.DIST(B785,AVERAGE(B$2:B785),STDEVA(B$2:B785),1)*100</f>
        <v>8.7270656820330341</v>
      </c>
      <c r="D785">
        <v>1.3729</v>
      </c>
      <c r="E785">
        <f>_xlfn.NORM.DIST(D785,AVERAGE(D$2:D785),STDEVA(D$2:D785),1)*100</f>
        <v>6.3239318172013652</v>
      </c>
      <c r="F785">
        <f t="shared" si="12"/>
        <v>7.5254987496171992</v>
      </c>
    </row>
    <row r="786" spans="1:6" x14ac:dyDescent="0.15">
      <c r="A786" s="1">
        <v>41466</v>
      </c>
      <c r="B786">
        <v>9.5116999999999994</v>
      </c>
      <c r="C786">
        <f>_xlfn.NORM.DIST(B786,AVERAGE(B$2:B786),STDEVA(B$2:B786),1)*100</f>
        <v>10.832830167951601</v>
      </c>
      <c r="D786">
        <v>1.4231</v>
      </c>
      <c r="E786">
        <f>_xlfn.NORM.DIST(D786,AVERAGE(D$2:D786),STDEVA(D$2:D786),1)*100</f>
        <v>8.1127742830515217</v>
      </c>
      <c r="F786">
        <f t="shared" si="12"/>
        <v>9.4728022255015603</v>
      </c>
    </row>
    <row r="787" spans="1:6" x14ac:dyDescent="0.15">
      <c r="A787" s="1">
        <v>41467</v>
      </c>
      <c r="B787">
        <v>9.3453999999999997</v>
      </c>
      <c r="C787">
        <f>_xlfn.NORM.DIST(B787,AVERAGE(B$2:B787),STDEVA(B$2:B787),1)*100</f>
        <v>9.7270554763245425</v>
      </c>
      <c r="D787">
        <v>1.3983000000000001</v>
      </c>
      <c r="E787">
        <f>_xlfn.NORM.DIST(D787,AVERAGE(D$2:D787),STDEVA(D$2:D787),1)*100</f>
        <v>7.2447688619388595</v>
      </c>
      <c r="F787">
        <f t="shared" si="12"/>
        <v>8.4859121691317014</v>
      </c>
    </row>
    <row r="788" spans="1:6" x14ac:dyDescent="0.15">
      <c r="A788" s="1">
        <v>41470</v>
      </c>
      <c r="B788">
        <v>9.4204000000000008</v>
      </c>
      <c r="C788">
        <f>_xlfn.NORM.DIST(B788,AVERAGE(B$2:B788),STDEVA(B$2:B788),1)*100</f>
        <v>10.270215903813863</v>
      </c>
      <c r="D788">
        <v>1.4093</v>
      </c>
      <c r="E788">
        <f>_xlfn.NORM.DIST(D788,AVERAGE(D$2:D788),STDEVA(D$2:D788),1)*100</f>
        <v>7.6785008551689407</v>
      </c>
      <c r="F788">
        <f t="shared" si="12"/>
        <v>8.9743583794914024</v>
      </c>
    </row>
    <row r="789" spans="1:6" x14ac:dyDescent="0.15">
      <c r="A789" s="1">
        <v>41471</v>
      </c>
      <c r="B789">
        <v>9.44</v>
      </c>
      <c r="C789">
        <f>_xlfn.NORM.DIST(B789,AVERAGE(B$2:B789),STDEVA(B$2:B789),1)*100</f>
        <v>10.44306146740152</v>
      </c>
      <c r="D789">
        <v>1.4123000000000001</v>
      </c>
      <c r="E789">
        <f>_xlfn.NORM.DIST(D789,AVERAGE(D$2:D789),STDEVA(D$2:D789),1)*100</f>
        <v>7.8286833381844252</v>
      </c>
      <c r="F789">
        <f t="shared" si="12"/>
        <v>9.1358724027929732</v>
      </c>
    </row>
    <row r="790" spans="1:6" x14ac:dyDescent="0.15">
      <c r="A790" s="1">
        <v>41472</v>
      </c>
      <c r="B790">
        <v>9.3309999999999995</v>
      </c>
      <c r="C790">
        <f>_xlfn.NORM.DIST(B790,AVERAGE(B$2:B790),STDEVA(B$2:B790),1)*100</f>
        <v>9.7418461580552886</v>
      </c>
      <c r="D790">
        <v>1.3963000000000001</v>
      </c>
      <c r="E790">
        <f>_xlfn.NORM.DIST(D790,AVERAGE(D$2:D790),STDEVA(D$2:D790),1)*100</f>
        <v>7.2905364512725255</v>
      </c>
      <c r="F790">
        <f t="shared" si="12"/>
        <v>8.5161913046639075</v>
      </c>
    </row>
    <row r="791" spans="1:6" x14ac:dyDescent="0.15">
      <c r="A791" s="1">
        <v>41473</v>
      </c>
      <c r="B791">
        <v>9.2118000000000002</v>
      </c>
      <c r="C791">
        <f>_xlfn.NORM.DIST(B791,AVERAGE(B$2:B791),STDEVA(B$2:B791),1)*100</f>
        <v>9.0149558896673074</v>
      </c>
      <c r="D791">
        <v>1.3794</v>
      </c>
      <c r="E791">
        <f>_xlfn.NORM.DIST(D791,AVERAGE(D$2:D791),STDEVA(D$2:D791),1)*100</f>
        <v>6.7540880701154231</v>
      </c>
      <c r="F791">
        <f t="shared" si="12"/>
        <v>7.8845219798913657</v>
      </c>
    </row>
    <row r="792" spans="1:6" x14ac:dyDescent="0.15">
      <c r="A792" s="1">
        <v>41474</v>
      </c>
      <c r="B792">
        <v>9.0913000000000004</v>
      </c>
      <c r="C792">
        <f>_xlfn.NORM.DIST(B792,AVERAGE(B$2:B792),STDEVA(B$2:B792),1)*100</f>
        <v>8.3246032864150674</v>
      </c>
      <c r="D792">
        <v>1.3613999999999999</v>
      </c>
      <c r="E792">
        <f>_xlfn.NORM.DIST(D792,AVERAGE(D$2:D792),STDEVA(D$2:D792),1)*100</f>
        <v>6.2173695371510957</v>
      </c>
      <c r="F792">
        <f t="shared" si="12"/>
        <v>7.2709864117830811</v>
      </c>
    </row>
    <row r="793" spans="1:6" x14ac:dyDescent="0.15">
      <c r="A793" s="1">
        <v>41477</v>
      </c>
      <c r="B793">
        <v>9.1209000000000007</v>
      </c>
      <c r="C793">
        <f>_xlfn.NORM.DIST(B793,AVERAGE(B$2:B793),STDEVA(B$2:B793),1)*100</f>
        <v>8.5389378264337985</v>
      </c>
      <c r="D793">
        <v>1.3671</v>
      </c>
      <c r="E793">
        <f>_xlfn.NORM.DIST(D793,AVERAGE(D$2:D793),STDEVA(D$2:D793),1)*100</f>
        <v>6.4364024434274008</v>
      </c>
      <c r="F793">
        <f t="shared" si="12"/>
        <v>7.4876701349305996</v>
      </c>
    </row>
    <row r="794" spans="1:6" x14ac:dyDescent="0.15">
      <c r="A794" s="1">
        <v>41478</v>
      </c>
      <c r="B794">
        <v>9.2982999999999993</v>
      </c>
      <c r="C794">
        <f>_xlfn.NORM.DIST(B794,AVERAGE(B$2:B794),STDEVA(B$2:B794),1)*100</f>
        <v>9.6897847574252669</v>
      </c>
      <c r="D794">
        <v>1.3936999999999999</v>
      </c>
      <c r="E794">
        <f>_xlfn.NORM.DIST(D794,AVERAGE(D$2:D794),STDEVA(D$2:D794),1)*100</f>
        <v>7.3685647460940791</v>
      </c>
      <c r="F794">
        <f t="shared" si="12"/>
        <v>8.5291747517596725</v>
      </c>
    </row>
    <row r="795" spans="1:6" x14ac:dyDescent="0.15">
      <c r="A795" s="1">
        <v>41479</v>
      </c>
      <c r="B795">
        <v>9.2411999999999992</v>
      </c>
      <c r="C795">
        <f>_xlfn.NORM.DIST(B795,AVERAGE(B$2:B795),STDEVA(B$2:B795),1)*100</f>
        <v>9.3576527462662575</v>
      </c>
      <c r="D795">
        <v>1.3857999999999999</v>
      </c>
      <c r="E795">
        <f>_xlfn.NORM.DIST(D795,AVERAGE(D$2:D795),STDEVA(D$2:D795),1)*100</f>
        <v>7.1328164469392705</v>
      </c>
      <c r="F795">
        <f t="shared" si="12"/>
        <v>8.2452345966027636</v>
      </c>
    </row>
    <row r="796" spans="1:6" x14ac:dyDescent="0.15">
      <c r="A796" s="1">
        <v>41480</v>
      </c>
      <c r="B796">
        <v>9.2007999999999992</v>
      </c>
      <c r="C796">
        <f>_xlfn.NORM.DIST(B796,AVERAGE(B$2:B796),STDEVA(B$2:B796),1)*100</f>
        <v>9.1396772486149427</v>
      </c>
      <c r="D796">
        <v>1.3803000000000001</v>
      </c>
      <c r="E796">
        <f>_xlfn.NORM.DIST(D796,AVERAGE(D$2:D796),STDEVA(D$2:D796),1)*100</f>
        <v>6.9847895866902991</v>
      </c>
      <c r="F796">
        <f t="shared" si="12"/>
        <v>8.0622334176526209</v>
      </c>
    </row>
    <row r="797" spans="1:6" x14ac:dyDescent="0.15">
      <c r="A797" s="1">
        <v>41481</v>
      </c>
      <c r="B797">
        <v>9.1479999999999997</v>
      </c>
      <c r="C797">
        <f>_xlfn.NORM.DIST(B797,AVERAGE(B$2:B797),STDEVA(B$2:B797),1)*100</f>
        <v>8.8502861595693822</v>
      </c>
      <c r="D797">
        <v>1.3724000000000001</v>
      </c>
      <c r="E797">
        <f>_xlfn.NORM.DIST(D797,AVERAGE(D$2:D797),STDEVA(D$2:D797),1)*100</f>
        <v>6.7606043763996677</v>
      </c>
      <c r="F797">
        <f t="shared" si="12"/>
        <v>7.805445267984525</v>
      </c>
    </row>
    <row r="798" spans="1:6" x14ac:dyDescent="0.15">
      <c r="A798" s="1">
        <v>41484</v>
      </c>
      <c r="B798">
        <v>8.984</v>
      </c>
      <c r="C798">
        <f>_xlfn.NORM.DIST(B798,AVERAGE(B$2:B798),STDEVA(B$2:B798),1)*100</f>
        <v>7.9242914756017901</v>
      </c>
      <c r="D798">
        <v>1.3475999999999999</v>
      </c>
      <c r="E798">
        <f>_xlfn.NORM.DIST(D798,AVERAGE(D$2:D798),STDEVA(D$2:D798),1)*100</f>
        <v>6.0188577637733403</v>
      </c>
      <c r="F798">
        <f t="shared" si="12"/>
        <v>6.9715746196875656</v>
      </c>
    </row>
    <row r="799" spans="1:6" x14ac:dyDescent="0.15">
      <c r="A799" s="1">
        <v>41485</v>
      </c>
      <c r="B799">
        <v>9.0625999999999998</v>
      </c>
      <c r="C799">
        <f>_xlfn.NORM.DIST(B799,AVERAGE(B$2:B799),STDEVA(B$2:B799),1)*100</f>
        <v>8.416454086043224</v>
      </c>
      <c r="D799">
        <v>1.3594999999999999</v>
      </c>
      <c r="E799">
        <f>_xlfn.NORM.DIST(D799,AVERAGE(D$2:D799),STDEVA(D$2:D799),1)*100</f>
        <v>6.4257509602367548</v>
      </c>
      <c r="F799">
        <f t="shared" si="12"/>
        <v>7.4211025231399894</v>
      </c>
    </row>
    <row r="800" spans="1:6" x14ac:dyDescent="0.15">
      <c r="A800" s="1">
        <v>41486</v>
      </c>
      <c r="B800">
        <v>9.0624000000000002</v>
      </c>
      <c r="C800">
        <f>_xlfn.NORM.DIST(B800,AVERAGE(B$2:B800),STDEVA(B$2:B800),1)*100</f>
        <v>8.4538834914431806</v>
      </c>
      <c r="D800">
        <v>1.3613999999999999</v>
      </c>
      <c r="E800">
        <f>_xlfn.NORM.DIST(D800,AVERAGE(D$2:D800),STDEVA(D$2:D800),1)*100</f>
        <v>6.5258021218979989</v>
      </c>
      <c r="F800">
        <f t="shared" si="12"/>
        <v>7.4898428066705893</v>
      </c>
    </row>
    <row r="801" spans="1:6" x14ac:dyDescent="0.15">
      <c r="A801" s="1">
        <v>41487</v>
      </c>
      <c r="B801">
        <v>9.2184000000000008</v>
      </c>
      <c r="C801">
        <f>_xlfn.NORM.DIST(B801,AVERAGE(B$2:B801),STDEVA(B$2:B801),1)*100</f>
        <v>9.4541685841747025</v>
      </c>
      <c r="D801">
        <v>1.3848</v>
      </c>
      <c r="E801">
        <f>_xlfn.NORM.DIST(D801,AVERAGE(D$2:D801),STDEVA(D$2:D801),1)*100</f>
        <v>7.3492290090167804</v>
      </c>
      <c r="F801">
        <f t="shared" si="12"/>
        <v>8.4016987965957419</v>
      </c>
    </row>
    <row r="802" spans="1:6" x14ac:dyDescent="0.15">
      <c r="A802" s="1">
        <v>41488</v>
      </c>
      <c r="B802">
        <v>9.2162000000000006</v>
      </c>
      <c r="C802">
        <f>_xlfn.NORM.DIST(B802,AVERAGE(B$2:B802),STDEVA(B$2:B802),1)*100</f>
        <v>9.4776700041956108</v>
      </c>
      <c r="D802">
        <v>1.3843000000000001</v>
      </c>
      <c r="E802">
        <f>_xlfn.NORM.DIST(D802,AVERAGE(D$2:D802),STDEVA(D$2:D802),1)*100</f>
        <v>7.3708879699523351</v>
      </c>
      <c r="F802">
        <f t="shared" si="12"/>
        <v>8.424278987073972</v>
      </c>
    </row>
    <row r="803" spans="1:6" x14ac:dyDescent="0.15">
      <c r="A803" s="1">
        <v>41491</v>
      </c>
      <c r="B803">
        <v>9.3125</v>
      </c>
      <c r="C803">
        <f>_xlfn.NORM.DIST(B803,AVERAGE(B$2:B803),STDEVA(B$2:B803),1)*100</f>
        <v>10.150261251464389</v>
      </c>
      <c r="D803">
        <v>1.3989</v>
      </c>
      <c r="E803">
        <f>_xlfn.NORM.DIST(D803,AVERAGE(D$2:D803),STDEVA(D$2:D803),1)*100</f>
        <v>7.9368727979805307</v>
      </c>
      <c r="F803">
        <f t="shared" si="12"/>
        <v>9.04356702472246</v>
      </c>
    </row>
    <row r="804" spans="1:6" x14ac:dyDescent="0.15">
      <c r="A804" s="1">
        <v>41492</v>
      </c>
      <c r="B804">
        <v>9.3511000000000006</v>
      </c>
      <c r="C804">
        <f>_xlfn.NORM.DIST(B804,AVERAGE(B$2:B804),STDEVA(B$2:B804),1)*100</f>
        <v>10.450774267756413</v>
      </c>
      <c r="D804">
        <v>1.4045000000000001</v>
      </c>
      <c r="E804">
        <f>_xlfn.NORM.DIST(D804,AVERAGE(D$2:D804),STDEVA(D$2:D804),1)*100</f>
        <v>8.1857367227526652</v>
      </c>
      <c r="F804">
        <f t="shared" si="12"/>
        <v>9.3182554952545402</v>
      </c>
    </row>
    <row r="805" spans="1:6" x14ac:dyDescent="0.15">
      <c r="A805" s="1">
        <v>41493</v>
      </c>
      <c r="B805">
        <v>9.2811000000000003</v>
      </c>
      <c r="C805">
        <f>_xlfn.NORM.DIST(B805,AVERAGE(B$2:B805),STDEVA(B$2:B805),1)*100</f>
        <v>10.011742216789155</v>
      </c>
      <c r="D805">
        <v>1.3948</v>
      </c>
      <c r="E805">
        <f>_xlfn.NORM.DIST(D805,AVERAGE(D$2:D805),STDEVA(D$2:D805),1)*100</f>
        <v>7.8618578715878158</v>
      </c>
      <c r="F805">
        <f t="shared" si="12"/>
        <v>8.9368000441884856</v>
      </c>
    </row>
    <row r="806" spans="1:6" x14ac:dyDescent="0.15">
      <c r="A806" s="1">
        <v>41494</v>
      </c>
      <c r="B806">
        <v>9.2731999999999992</v>
      </c>
      <c r="C806">
        <f>_xlfn.NORM.DIST(B806,AVERAGE(B$2:B806),STDEVA(B$2:B806),1)*100</f>
        <v>9.9958773588357968</v>
      </c>
      <c r="D806">
        <v>1.3936999999999999</v>
      </c>
      <c r="E806">
        <f>_xlfn.NORM.DIST(D806,AVERAGE(D$2:D806),STDEVA(D$2:D806),1)*100</f>
        <v>7.8601169305651322</v>
      </c>
      <c r="F806">
        <f t="shared" si="12"/>
        <v>8.9279971447004645</v>
      </c>
    </row>
    <row r="807" spans="1:6" x14ac:dyDescent="0.15">
      <c r="A807" s="1">
        <v>41495</v>
      </c>
      <c r="B807">
        <v>9.2979000000000003</v>
      </c>
      <c r="C807">
        <f>_xlfn.NORM.DIST(B807,AVERAGE(B$2:B807),STDEVA(B$2:B807),1)*100</f>
        <v>10.198849080127518</v>
      </c>
      <c r="D807">
        <v>1.3975</v>
      </c>
      <c r="E807">
        <f>_xlfn.NORM.DIST(D807,AVERAGE(D$2:D807),STDEVA(D$2:D807),1)*100</f>
        <v>8.0396009414247782</v>
      </c>
      <c r="F807">
        <f t="shared" si="12"/>
        <v>9.1192250107761481</v>
      </c>
    </row>
    <row r="808" spans="1:6" x14ac:dyDescent="0.15">
      <c r="A808" s="1">
        <v>41498</v>
      </c>
      <c r="B808">
        <v>9.5266000000000002</v>
      </c>
      <c r="C808">
        <f>_xlfn.NORM.DIST(B808,AVERAGE(B$2:B808),STDEVA(B$2:B808),1)*100</f>
        <v>11.872855765594556</v>
      </c>
      <c r="D808">
        <v>1.4317</v>
      </c>
      <c r="E808">
        <f>_xlfn.NORM.DIST(D808,AVERAGE(D$2:D808),STDEVA(D$2:D808),1)*100</f>
        <v>9.4362171196300242</v>
      </c>
      <c r="F808">
        <f t="shared" si="12"/>
        <v>10.65453644261229</v>
      </c>
    </row>
    <row r="809" spans="1:6" x14ac:dyDescent="0.15">
      <c r="A809" s="1">
        <v>41499</v>
      </c>
      <c r="B809">
        <v>9.5245999999999995</v>
      </c>
      <c r="C809">
        <f>_xlfn.NORM.DIST(B809,AVERAGE(B$2:B809),STDEVA(B$2:B809),1)*100</f>
        <v>11.892526837333403</v>
      </c>
      <c r="D809">
        <v>1.4326000000000001</v>
      </c>
      <c r="E809">
        <f>_xlfn.NORM.DIST(D809,AVERAGE(D$2:D809),STDEVA(D$2:D809),1)*100</f>
        <v>9.511533376086998</v>
      </c>
      <c r="F809">
        <f t="shared" si="12"/>
        <v>10.7020301067102</v>
      </c>
    </row>
    <row r="810" spans="1:6" x14ac:dyDescent="0.15">
      <c r="A810" s="1">
        <v>41500</v>
      </c>
      <c r="B810">
        <v>9.4972999999999992</v>
      </c>
      <c r="C810">
        <f>_xlfn.NORM.DIST(B810,AVERAGE(B$2:B810),STDEVA(B$2:B810),1)*100</f>
        <v>11.721990092850444</v>
      </c>
      <c r="D810">
        <v>1.4271</v>
      </c>
      <c r="E810">
        <f>_xlfn.NORM.DIST(D810,AVERAGE(D$2:D810),STDEVA(D$2:D810),1)*100</f>
        <v>9.3177805803882325</v>
      </c>
      <c r="F810">
        <f t="shared" si="12"/>
        <v>10.519885336619339</v>
      </c>
    </row>
    <row r="811" spans="1:6" x14ac:dyDescent="0.15">
      <c r="A811" s="1">
        <v>41501</v>
      </c>
      <c r="B811">
        <v>9.4122000000000003</v>
      </c>
      <c r="C811">
        <f>_xlfn.NORM.DIST(B811,AVERAGE(B$2:B811),STDEVA(B$2:B811),1)*100</f>
        <v>11.132015847233809</v>
      </c>
      <c r="D811">
        <v>1.4142999999999999</v>
      </c>
      <c r="E811">
        <f>_xlfn.NORM.DIST(D811,AVERAGE(D$2:D811),STDEVA(D$2:D811),1)*100</f>
        <v>8.8323585776959099</v>
      </c>
      <c r="F811">
        <f t="shared" si="12"/>
        <v>9.9821872124648596</v>
      </c>
    </row>
    <row r="812" spans="1:6" x14ac:dyDescent="0.15">
      <c r="A812" s="1">
        <v>41502</v>
      </c>
      <c r="B812">
        <v>9.3707999999999991</v>
      </c>
      <c r="C812">
        <f>_xlfn.NORM.DIST(B812,AVERAGE(B$2:B812),STDEVA(B$2:B812),1)*100</f>
        <v>10.871704529602457</v>
      </c>
      <c r="D812">
        <v>1.4083000000000001</v>
      </c>
      <c r="E812">
        <f>_xlfn.NORM.DIST(D812,AVERAGE(D$2:D812),STDEVA(D$2:D812),1)*100</f>
        <v>8.6320407600856193</v>
      </c>
      <c r="F812">
        <f t="shared" si="12"/>
        <v>9.7518726448440383</v>
      </c>
    </row>
    <row r="813" spans="1:6" x14ac:dyDescent="0.15">
      <c r="A813" s="1">
        <v>41505</v>
      </c>
      <c r="B813">
        <v>9.4183000000000003</v>
      </c>
      <c r="C813">
        <f>_xlfn.NORM.DIST(B813,AVERAGE(B$2:B813),STDEVA(B$2:B813),1)*100</f>
        <v>11.247964288000901</v>
      </c>
      <c r="D813">
        <v>1.4153</v>
      </c>
      <c r="E813">
        <f>_xlfn.NORM.DIST(D813,AVERAGE(D$2:D813),STDEVA(D$2:D813),1)*100</f>
        <v>8.9488029017191764</v>
      </c>
      <c r="F813">
        <f t="shared" si="12"/>
        <v>10.098383594860039</v>
      </c>
    </row>
    <row r="814" spans="1:6" x14ac:dyDescent="0.15">
      <c r="A814" s="1">
        <v>41506</v>
      </c>
      <c r="B814">
        <v>9.3655000000000008</v>
      </c>
      <c r="C814">
        <f>_xlfn.NORM.DIST(B814,AVERAGE(B$2:B814),STDEVA(B$2:B814),1)*100</f>
        <v>10.904403718093638</v>
      </c>
      <c r="D814">
        <v>1.4043000000000001</v>
      </c>
      <c r="E814">
        <f>_xlfn.NORM.DIST(D814,AVERAGE(D$2:D814),STDEVA(D$2:D814),1)*100</f>
        <v>8.5497933850594308</v>
      </c>
      <c r="F814">
        <f t="shared" si="12"/>
        <v>9.7270985515765354</v>
      </c>
    </row>
    <row r="815" spans="1:6" x14ac:dyDescent="0.15">
      <c r="A815" s="1">
        <v>41507</v>
      </c>
      <c r="B815">
        <v>9.3596000000000004</v>
      </c>
      <c r="C815">
        <f>_xlfn.NORM.DIST(B815,AVERAGE(B$2:B815),STDEVA(B$2:B815),1)*100</f>
        <v>10.898156799863838</v>
      </c>
      <c r="D815">
        <v>1.4029</v>
      </c>
      <c r="E815">
        <f>_xlfn.NORM.DIST(D815,AVERAGE(D$2:D815),STDEVA(D$2:D815),1)*100</f>
        <v>8.5330441186688173</v>
      </c>
      <c r="F815">
        <f t="shared" si="12"/>
        <v>9.7156004592663265</v>
      </c>
    </row>
    <row r="816" spans="1:6" x14ac:dyDescent="0.15">
      <c r="A816" s="1">
        <v>41508</v>
      </c>
      <c r="B816">
        <v>9.3143999999999991</v>
      </c>
      <c r="C816">
        <f>_xlfn.NORM.DIST(B816,AVERAGE(B$2:B816),STDEVA(B$2:B816),1)*100</f>
        <v>10.616356579699678</v>
      </c>
      <c r="D816">
        <v>1.3984000000000001</v>
      </c>
      <c r="E816">
        <f>_xlfn.NORM.DIST(D816,AVERAGE(D$2:D816),STDEVA(D$2:D816),1)*100</f>
        <v>8.3967560619515194</v>
      </c>
      <c r="F816">
        <f t="shared" si="12"/>
        <v>9.5065563208255988</v>
      </c>
    </row>
    <row r="817" spans="1:6" x14ac:dyDescent="0.15">
      <c r="A817" s="1">
        <v>41509</v>
      </c>
      <c r="B817">
        <v>9.2167999999999992</v>
      </c>
      <c r="C817">
        <f>_xlfn.NORM.DIST(B817,AVERAGE(B$2:B817),STDEVA(B$2:B817),1)*100</f>
        <v>9.9883724131685678</v>
      </c>
      <c r="D817">
        <v>1.3862000000000001</v>
      </c>
      <c r="E817">
        <f>_xlfn.NORM.DIST(D817,AVERAGE(D$2:D817),STDEVA(D$2:D817),1)*100</f>
        <v>7.9747878998865946</v>
      </c>
      <c r="F817">
        <f t="shared" si="12"/>
        <v>8.9815801565275812</v>
      </c>
    </row>
    <row r="818" spans="1:6" x14ac:dyDescent="0.15">
      <c r="A818" s="1">
        <v>41512</v>
      </c>
      <c r="B818">
        <v>9.3625000000000007</v>
      </c>
      <c r="C818">
        <f>_xlfn.NORM.DIST(B818,AVERAGE(B$2:B818),STDEVA(B$2:B818),1)*100</f>
        <v>11.02942307026361</v>
      </c>
      <c r="D818">
        <v>1.4005000000000001</v>
      </c>
      <c r="E818">
        <f>_xlfn.NORM.DIST(D818,AVERAGE(D$2:D818),STDEVA(D$2:D818),1)*100</f>
        <v>8.5553598826916541</v>
      </c>
      <c r="F818">
        <f t="shared" si="12"/>
        <v>9.7923914764776328</v>
      </c>
    </row>
    <row r="819" spans="1:6" x14ac:dyDescent="0.15">
      <c r="A819" s="1">
        <v>41513</v>
      </c>
      <c r="B819">
        <v>9.3575999999999997</v>
      </c>
      <c r="C819">
        <f>_xlfn.NORM.DIST(B819,AVERAGE(B$2:B819),STDEVA(B$2:B819),1)*100</f>
        <v>11.029713978431738</v>
      </c>
      <c r="D819">
        <v>1.3995</v>
      </c>
      <c r="E819">
        <f>_xlfn.NORM.DIST(D819,AVERAGE(D$2:D819),STDEVA(D$2:D819),1)*100</f>
        <v>8.5540475950497221</v>
      </c>
      <c r="F819">
        <f t="shared" si="12"/>
        <v>9.7918807867407303</v>
      </c>
    </row>
    <row r="820" spans="1:6" x14ac:dyDescent="0.15">
      <c r="A820" s="1">
        <v>41514</v>
      </c>
      <c r="B820">
        <v>9.3271999999999995</v>
      </c>
      <c r="C820">
        <f>_xlfn.NORM.DIST(B820,AVERAGE(B$2:B820),STDEVA(B$2:B820),1)*100</f>
        <v>10.849198737660824</v>
      </c>
      <c r="D820">
        <v>1.3929</v>
      </c>
      <c r="E820">
        <f>_xlfn.NORM.DIST(D820,AVERAGE(D$2:D820),STDEVA(D$2:D820),1)*100</f>
        <v>8.3373427668445839</v>
      </c>
      <c r="F820">
        <f t="shared" si="12"/>
        <v>9.5932707522527032</v>
      </c>
    </row>
    <row r="821" spans="1:6" x14ac:dyDescent="0.15">
      <c r="A821" s="1">
        <v>41515</v>
      </c>
      <c r="B821">
        <v>9.2350999999999992</v>
      </c>
      <c r="C821">
        <f>_xlfn.NORM.DIST(B821,AVERAGE(B$2:B821),STDEVA(B$2:B821),1)*100</f>
        <v>10.248193660966434</v>
      </c>
      <c r="D821">
        <v>1.3805000000000001</v>
      </c>
      <c r="E821">
        <f>_xlfn.NORM.DIST(D821,AVERAGE(D$2:D821),STDEVA(D$2:D821),1)*100</f>
        <v>7.9113793279613649</v>
      </c>
      <c r="F821">
        <f t="shared" si="12"/>
        <v>9.0797864944638995</v>
      </c>
    </row>
    <row r="822" spans="1:6" x14ac:dyDescent="0.15">
      <c r="A822" s="1">
        <v>41516</v>
      </c>
      <c r="B822">
        <v>9.1410999999999998</v>
      </c>
      <c r="C822">
        <f>_xlfn.NORM.DIST(B822,AVERAGE(B$2:B822),STDEVA(B$2:B822),1)*100</f>
        <v>9.6616939095290935</v>
      </c>
      <c r="D822">
        <v>1.3675999999999999</v>
      </c>
      <c r="E822">
        <f>_xlfn.NORM.DIST(D822,AVERAGE(D$2:D822),STDEVA(D$2:D822),1)*100</f>
        <v>7.4865141007914211</v>
      </c>
      <c r="F822">
        <f t="shared" si="12"/>
        <v>8.5741040051602582</v>
      </c>
    </row>
    <row r="823" spans="1:6" x14ac:dyDescent="0.15">
      <c r="A823" s="1">
        <v>41519</v>
      </c>
      <c r="B823">
        <v>9.1339000000000006</v>
      </c>
      <c r="C823">
        <f>_xlfn.NORM.DIST(B823,AVERAGE(B$2:B823),STDEVA(B$2:B823),1)*100</f>
        <v>9.6515626395320293</v>
      </c>
      <c r="D823">
        <v>1.3681000000000001</v>
      </c>
      <c r="E823">
        <f>_xlfn.NORM.DIST(D823,AVERAGE(D$2:D823),STDEVA(D$2:D823),1)*100</f>
        <v>7.5422323306140902</v>
      </c>
      <c r="F823">
        <f t="shared" si="12"/>
        <v>8.5968974850730593</v>
      </c>
    </row>
    <row r="824" spans="1:6" x14ac:dyDescent="0.15">
      <c r="A824" s="1">
        <v>41520</v>
      </c>
      <c r="B824">
        <v>9.2477</v>
      </c>
      <c r="C824">
        <f>_xlfn.NORM.DIST(B824,AVERAGE(B$2:B824),STDEVA(B$2:B824),1)*100</f>
        <v>10.446081084519786</v>
      </c>
      <c r="D824">
        <v>1.385</v>
      </c>
      <c r="E824">
        <f>_xlfn.NORM.DIST(D824,AVERAGE(D$2:D824),STDEVA(D$2:D824),1)*100</f>
        <v>8.1958156758114917</v>
      </c>
      <c r="F824">
        <f t="shared" si="12"/>
        <v>9.320948380165639</v>
      </c>
    </row>
    <row r="825" spans="1:6" x14ac:dyDescent="0.15">
      <c r="A825" s="1">
        <v>41521</v>
      </c>
      <c r="B825">
        <v>9.2432999999999996</v>
      </c>
      <c r="C825">
        <f>_xlfn.NORM.DIST(B825,AVERAGE(B$2:B825),STDEVA(B$2:B825),1)*100</f>
        <v>10.451561840639442</v>
      </c>
      <c r="D825">
        <v>1.3843000000000001</v>
      </c>
      <c r="E825">
        <f>_xlfn.NORM.DIST(D825,AVERAGE(D$2:D825),STDEVA(D$2:D825),1)*100</f>
        <v>8.2071093923074443</v>
      </c>
      <c r="F825">
        <f t="shared" si="12"/>
        <v>9.3293356164734433</v>
      </c>
    </row>
    <row r="826" spans="1:6" x14ac:dyDescent="0.15">
      <c r="A826" s="1">
        <v>41522</v>
      </c>
      <c r="B826">
        <v>9.2233000000000001</v>
      </c>
      <c r="C826">
        <f>_xlfn.NORM.DIST(B826,AVERAGE(B$2:B826),STDEVA(B$2:B826),1)*100</f>
        <v>10.350589035842241</v>
      </c>
      <c r="D826">
        <v>1.3782000000000001</v>
      </c>
      <c r="E826">
        <f>_xlfn.NORM.DIST(D826,AVERAGE(D$2:D826),STDEVA(D$2:D826),1)*100</f>
        <v>8.017482760551653</v>
      </c>
      <c r="F826">
        <f t="shared" si="12"/>
        <v>9.1840358981969459</v>
      </c>
    </row>
    <row r="827" spans="1:6" x14ac:dyDescent="0.15">
      <c r="A827" s="1">
        <v>41523</v>
      </c>
      <c r="B827">
        <v>9.2706</v>
      </c>
      <c r="C827">
        <f>_xlfn.NORM.DIST(B827,AVERAGE(B$2:B827),STDEVA(B$2:B827),1)*100</f>
        <v>10.711992500502308</v>
      </c>
      <c r="D827">
        <v>1.3854</v>
      </c>
      <c r="E827">
        <f>_xlfn.NORM.DIST(D827,AVERAGE(D$2:D827),STDEVA(D$2:D827),1)*100</f>
        <v>8.3245388164361369</v>
      </c>
      <c r="F827">
        <f t="shared" si="12"/>
        <v>9.5182656584692218</v>
      </c>
    </row>
    <row r="828" spans="1:6" x14ac:dyDescent="0.15">
      <c r="A828" s="1">
        <v>41526</v>
      </c>
      <c r="B828">
        <v>9.6295999999999999</v>
      </c>
      <c r="C828">
        <f>_xlfn.NORM.DIST(B828,AVERAGE(B$2:B828),STDEVA(B$2:B828),1)*100</f>
        <v>13.467523070781496</v>
      </c>
      <c r="D828">
        <v>1.4390000000000001</v>
      </c>
      <c r="E828">
        <f>_xlfn.NORM.DIST(D828,AVERAGE(D$2:D828),STDEVA(D$2:D828),1)*100</f>
        <v>10.5906551241355</v>
      </c>
      <c r="F828">
        <f t="shared" si="12"/>
        <v>12.029089097458499</v>
      </c>
    </row>
    <row r="829" spans="1:6" x14ac:dyDescent="0.15">
      <c r="A829" s="1">
        <v>41527</v>
      </c>
      <c r="B829">
        <v>9.7040000000000006</v>
      </c>
      <c r="C829">
        <f>_xlfn.NORM.DIST(B829,AVERAGE(B$2:B829),STDEVA(B$2:B829),1)*100</f>
        <v>14.119015859258708</v>
      </c>
      <c r="D829">
        <v>1.4509000000000001</v>
      </c>
      <c r="E829">
        <f>_xlfn.NORM.DIST(D829,AVERAGE(D$2:D829),STDEVA(D$2:D829),1)*100</f>
        <v>11.175630760622258</v>
      </c>
      <c r="F829">
        <f t="shared" si="12"/>
        <v>12.647323309940482</v>
      </c>
    </row>
    <row r="830" spans="1:6" x14ac:dyDescent="0.15">
      <c r="A830" s="1">
        <v>41528</v>
      </c>
      <c r="B830">
        <v>9.7321000000000009</v>
      </c>
      <c r="C830">
        <f>_xlfn.NORM.DIST(B830,AVERAGE(B$2:B830),STDEVA(B$2:B830),1)*100</f>
        <v>14.389533024973622</v>
      </c>
      <c r="D830">
        <v>1.4543999999999999</v>
      </c>
      <c r="E830">
        <f>_xlfn.NORM.DIST(D830,AVERAGE(D$2:D830),STDEVA(D$2:D830),1)*100</f>
        <v>11.376093253381434</v>
      </c>
      <c r="F830">
        <f t="shared" si="12"/>
        <v>12.882813139177529</v>
      </c>
    </row>
    <row r="831" spans="1:6" x14ac:dyDescent="0.15">
      <c r="A831" s="1">
        <v>41529</v>
      </c>
      <c r="B831">
        <v>9.8086000000000002</v>
      </c>
      <c r="C831">
        <f>_xlfn.NORM.DIST(B831,AVERAGE(B$2:B831),STDEVA(B$2:B831),1)*100</f>
        <v>15.086450501001972</v>
      </c>
      <c r="D831">
        <v>1.4705999999999999</v>
      </c>
      <c r="E831">
        <f>_xlfn.NORM.DIST(D831,AVERAGE(D$2:D831),STDEVA(D$2:D831),1)*100</f>
        <v>12.202223275888091</v>
      </c>
      <c r="F831">
        <f t="shared" si="12"/>
        <v>13.644336888445032</v>
      </c>
    </row>
    <row r="832" spans="1:6" x14ac:dyDescent="0.15">
      <c r="A832" s="1">
        <v>41530</v>
      </c>
      <c r="B832">
        <v>9.7228999999999992</v>
      </c>
      <c r="C832">
        <f>_xlfn.NORM.DIST(B832,AVERAGE(B$2:B832),STDEVA(B$2:B832),1)*100</f>
        <v>14.370807999486775</v>
      </c>
      <c r="D832">
        <v>1.4577</v>
      </c>
      <c r="E832">
        <f>_xlfn.NORM.DIST(D832,AVERAGE(D$2:D832),STDEVA(D$2:D832),1)*100</f>
        <v>11.601061147450814</v>
      </c>
      <c r="F832">
        <f t="shared" si="12"/>
        <v>12.985934573468795</v>
      </c>
    </row>
    <row r="833" spans="1:6" x14ac:dyDescent="0.15">
      <c r="A833" s="1">
        <v>41533</v>
      </c>
      <c r="B833">
        <v>9.6908999999999992</v>
      </c>
      <c r="C833">
        <f>_xlfn.NORM.DIST(B833,AVERAGE(B$2:B833),STDEVA(B$2:B833),1)*100</f>
        <v>14.129365367114213</v>
      </c>
      <c r="D833">
        <v>1.4529000000000001</v>
      </c>
      <c r="E833">
        <f>_xlfn.NORM.DIST(D833,AVERAGE(D$2:D833),STDEVA(D$2:D833),1)*100</f>
        <v>11.404670745091835</v>
      </c>
      <c r="F833">
        <f t="shared" si="12"/>
        <v>12.767018056103023</v>
      </c>
    </row>
    <row r="834" spans="1:6" x14ac:dyDescent="0.15">
      <c r="A834" s="1">
        <v>41534</v>
      </c>
      <c r="B834">
        <v>9.5006000000000004</v>
      </c>
      <c r="C834">
        <f>_xlfn.NORM.DIST(B834,AVERAGE(B$2:B834),STDEVA(B$2:B834),1)*100</f>
        <v>12.611319354083841</v>
      </c>
      <c r="D834">
        <v>1.4247000000000001</v>
      </c>
      <c r="E834">
        <f>_xlfn.NORM.DIST(D834,AVERAGE(D$2:D834),STDEVA(D$2:D834),1)*100</f>
        <v>10.148185315354109</v>
      </c>
      <c r="F834">
        <f t="shared" si="12"/>
        <v>11.379752334718976</v>
      </c>
    </row>
    <row r="835" spans="1:6" x14ac:dyDescent="0.15">
      <c r="A835" s="1">
        <v>41535</v>
      </c>
      <c r="B835">
        <v>9.5103000000000009</v>
      </c>
      <c r="C835">
        <f>_xlfn.NORM.DIST(B835,AVERAGE(B$2:B835),STDEVA(B$2:B835),1)*100</f>
        <v>12.720283923275302</v>
      </c>
      <c r="D835">
        <v>1.427</v>
      </c>
      <c r="E835">
        <f>_xlfn.NORM.DIST(D835,AVERAGE(D$2:D835),STDEVA(D$2:D835),1)*100</f>
        <v>10.285014415964183</v>
      </c>
      <c r="F835">
        <f t="shared" si="12"/>
        <v>11.502649169619742</v>
      </c>
    </row>
    <row r="836" spans="1:6" x14ac:dyDescent="0.15">
      <c r="A836" s="1">
        <v>41540</v>
      </c>
      <c r="B836">
        <v>9.6294000000000004</v>
      </c>
      <c r="C836">
        <f>_xlfn.NORM.DIST(B836,AVERAGE(B$2:B836),STDEVA(B$2:B836),1)*100</f>
        <v>13.715011737404668</v>
      </c>
      <c r="D836">
        <v>1.4449000000000001</v>
      </c>
      <c r="E836">
        <f>_xlfn.NORM.DIST(D836,AVERAGE(D$2:D836),STDEVA(D$2:D836),1)*100</f>
        <v>11.13584474902677</v>
      </c>
      <c r="F836">
        <f t="shared" ref="F836:F899" si="13">(C836+E836)/2</f>
        <v>12.42542824321572</v>
      </c>
    </row>
    <row r="837" spans="1:6" x14ac:dyDescent="0.15">
      <c r="A837" s="1">
        <v>41541</v>
      </c>
      <c r="B837">
        <v>9.5328999999999997</v>
      </c>
      <c r="C837">
        <f>_xlfn.NORM.DIST(B837,AVERAGE(B$2:B837),STDEVA(B$2:B837),1)*100</f>
        <v>12.962157247068429</v>
      </c>
      <c r="D837">
        <v>1.4303999999999999</v>
      </c>
      <c r="E837">
        <f>_xlfn.NORM.DIST(D837,AVERAGE(D$2:D837),STDEVA(D$2:D837),1)*100</f>
        <v>10.504900750358434</v>
      </c>
      <c r="F837">
        <f t="shared" si="13"/>
        <v>11.733528998713432</v>
      </c>
    </row>
    <row r="838" spans="1:6" x14ac:dyDescent="0.15">
      <c r="A838" s="1">
        <v>41542</v>
      </c>
      <c r="B838">
        <v>9.4871999999999996</v>
      </c>
      <c r="C838">
        <f>_xlfn.NORM.DIST(B838,AVERAGE(B$2:B838),STDEVA(B$2:B838),1)*100</f>
        <v>12.633542820544699</v>
      </c>
      <c r="D838">
        <v>1.4236</v>
      </c>
      <c r="E838">
        <f>_xlfn.NORM.DIST(D838,AVERAGE(D$2:D838),STDEVA(D$2:D838),1)*100</f>
        <v>10.237371229787977</v>
      </c>
      <c r="F838">
        <f t="shared" si="13"/>
        <v>11.435457025166338</v>
      </c>
    </row>
    <row r="839" spans="1:6" x14ac:dyDescent="0.15">
      <c r="A839" s="1">
        <v>41543</v>
      </c>
      <c r="B839">
        <v>9.3397000000000006</v>
      </c>
      <c r="C839">
        <f>_xlfn.NORM.DIST(B839,AVERAGE(B$2:B839),STDEVA(B$2:B839),1)*100</f>
        <v>11.5473938664425</v>
      </c>
      <c r="D839">
        <v>1.4019999999999999</v>
      </c>
      <c r="E839">
        <f>_xlfn.NORM.DIST(D839,AVERAGE(D$2:D839),STDEVA(D$2:D839),1)*100</f>
        <v>9.3516490432052297</v>
      </c>
      <c r="F839">
        <f t="shared" si="13"/>
        <v>10.449521454823865</v>
      </c>
    </row>
    <row r="840" spans="1:6" x14ac:dyDescent="0.15">
      <c r="A840" s="1">
        <v>41544</v>
      </c>
      <c r="B840">
        <v>9.3695000000000004</v>
      </c>
      <c r="C840">
        <f>_xlfn.NORM.DIST(B840,AVERAGE(B$2:B840),STDEVA(B$2:B840),1)*100</f>
        <v>11.801807879336446</v>
      </c>
      <c r="D840">
        <v>1.4065000000000001</v>
      </c>
      <c r="E840">
        <f>_xlfn.NORM.DIST(D840,AVERAGE(D$2:D840),STDEVA(D$2:D840),1)*100</f>
        <v>9.5747562661487855</v>
      </c>
      <c r="F840">
        <f t="shared" si="13"/>
        <v>10.688282072742616</v>
      </c>
    </row>
    <row r="841" spans="1:6" x14ac:dyDescent="0.15">
      <c r="A841" s="1">
        <v>41547</v>
      </c>
      <c r="B841">
        <v>9.4117999999999995</v>
      </c>
      <c r="C841">
        <f>_xlfn.NORM.DIST(B841,AVERAGE(B$2:B841),STDEVA(B$2:B841),1)*100</f>
        <v>12.154078661160412</v>
      </c>
      <c r="D841">
        <v>1.4128000000000001</v>
      </c>
      <c r="E841">
        <f>_xlfn.NORM.DIST(D841,AVERAGE(D$2:D841),STDEVA(D$2:D841),1)*100</f>
        <v>9.8776791154915937</v>
      </c>
      <c r="F841">
        <f t="shared" si="13"/>
        <v>11.015878888326004</v>
      </c>
    </row>
    <row r="842" spans="1:6" x14ac:dyDescent="0.15">
      <c r="A842" s="1">
        <v>41555</v>
      </c>
      <c r="B842">
        <v>9.5070999999999994</v>
      </c>
      <c r="C842">
        <f>_xlfn.NORM.DIST(B842,AVERAGE(B$2:B842),STDEVA(B$2:B842),1)*100</f>
        <v>12.928581962556635</v>
      </c>
      <c r="D842">
        <v>1.4272</v>
      </c>
      <c r="E842">
        <f>_xlfn.NORM.DIST(D842,AVERAGE(D$2:D842),STDEVA(D$2:D842),1)*100</f>
        <v>10.545532541161515</v>
      </c>
      <c r="F842">
        <f t="shared" si="13"/>
        <v>11.737057251859074</v>
      </c>
    </row>
    <row r="843" spans="1:6" x14ac:dyDescent="0.15">
      <c r="A843" s="1">
        <v>41556</v>
      </c>
      <c r="B843">
        <v>9.5374999999999996</v>
      </c>
      <c r="C843">
        <f>_xlfn.NORM.DIST(B843,AVERAGE(B$2:B843),STDEVA(B$2:B843),1)*100</f>
        <v>13.204118772140008</v>
      </c>
      <c r="D843">
        <v>1.4318</v>
      </c>
      <c r="E843">
        <f>_xlfn.NORM.DIST(D843,AVERAGE(D$2:D843),STDEVA(D$2:D843),1)*100</f>
        <v>10.788788569633342</v>
      </c>
      <c r="F843">
        <f t="shared" si="13"/>
        <v>11.996453670886675</v>
      </c>
    </row>
    <row r="844" spans="1:6" x14ac:dyDescent="0.15">
      <c r="A844" s="1">
        <v>41557</v>
      </c>
      <c r="B844">
        <v>9.4541000000000004</v>
      </c>
      <c r="C844">
        <f>_xlfn.NORM.DIST(B844,AVERAGE(B$2:B844),STDEVA(B$2:B844),1)*100</f>
        <v>12.574819983494104</v>
      </c>
      <c r="D844">
        <v>1.4188000000000001</v>
      </c>
      <c r="E844">
        <f>_xlfn.NORM.DIST(D844,AVERAGE(D$2:D844),STDEVA(D$2:D844),1)*100</f>
        <v>10.240474384440123</v>
      </c>
      <c r="F844">
        <f t="shared" si="13"/>
        <v>11.407647183967114</v>
      </c>
    </row>
    <row r="845" spans="1:6" x14ac:dyDescent="0.15">
      <c r="A845" s="1">
        <v>41558</v>
      </c>
      <c r="B845">
        <v>9.5943000000000005</v>
      </c>
      <c r="C845">
        <f>_xlfn.NORM.DIST(B845,AVERAGE(B$2:B845),STDEVA(B$2:B845),1)*100</f>
        <v>13.73404512648762</v>
      </c>
      <c r="D845">
        <v>1.4399</v>
      </c>
      <c r="E845">
        <f>_xlfn.NORM.DIST(D845,AVERAGE(D$2:D845),STDEVA(D$2:D845),1)*100</f>
        <v>11.235283904036326</v>
      </c>
      <c r="F845">
        <f t="shared" si="13"/>
        <v>12.484664515261972</v>
      </c>
    </row>
    <row r="846" spans="1:6" x14ac:dyDescent="0.15">
      <c r="A846" s="1">
        <v>41561</v>
      </c>
      <c r="B846">
        <v>9.6118000000000006</v>
      </c>
      <c r="C846">
        <f>_xlfn.NORM.DIST(B846,AVERAGE(B$2:B846),STDEVA(B$2:B846),1)*100</f>
        <v>13.910738208011661</v>
      </c>
      <c r="D846">
        <v>1.4426000000000001</v>
      </c>
      <c r="E846">
        <f>_xlfn.NORM.DIST(D846,AVERAGE(D$2:D846),STDEVA(D$2:D846),1)*100</f>
        <v>11.396779098676051</v>
      </c>
      <c r="F846">
        <f t="shared" si="13"/>
        <v>12.653758653343857</v>
      </c>
    </row>
    <row r="847" spans="1:6" x14ac:dyDescent="0.15">
      <c r="A847" s="1">
        <v>41562</v>
      </c>
      <c r="B847">
        <v>9.5701000000000001</v>
      </c>
      <c r="C847">
        <f>_xlfn.NORM.DIST(B847,AVERAGE(B$2:B847),STDEVA(B$2:B847),1)*100</f>
        <v>13.596057697935951</v>
      </c>
      <c r="D847">
        <v>1.4362999999999999</v>
      </c>
      <c r="E847">
        <f>_xlfn.NORM.DIST(D847,AVERAGE(D$2:D847),STDEVA(D$2:D847),1)*100</f>
        <v>11.13392847902788</v>
      </c>
      <c r="F847">
        <f t="shared" si="13"/>
        <v>12.364993088481915</v>
      </c>
    </row>
    <row r="848" spans="1:6" x14ac:dyDescent="0.15">
      <c r="A848" s="1">
        <v>41563</v>
      </c>
      <c r="B848">
        <v>9.4407999999999994</v>
      </c>
      <c r="C848">
        <f>_xlfn.NORM.DIST(B848,AVERAGE(B$2:B848),STDEVA(B$2:B848),1)*100</f>
        <v>12.591806298437636</v>
      </c>
      <c r="D848">
        <v>1.4168000000000001</v>
      </c>
      <c r="E848">
        <f>_xlfn.NORM.DIST(D848,AVERAGE(D$2:D848),STDEVA(D$2:D848),1)*100</f>
        <v>10.283312764275967</v>
      </c>
      <c r="F848">
        <f t="shared" si="13"/>
        <v>11.437559531356801</v>
      </c>
    </row>
    <row r="849" spans="1:6" x14ac:dyDescent="0.15">
      <c r="A849" s="1">
        <v>41564</v>
      </c>
      <c r="B849">
        <v>9.4276999999999997</v>
      </c>
      <c r="C849">
        <f>_xlfn.NORM.DIST(B849,AVERAGE(B$2:B849),STDEVA(B$2:B849),1)*100</f>
        <v>12.522231519799329</v>
      </c>
      <c r="D849">
        <v>1.4148000000000001</v>
      </c>
      <c r="E849">
        <f>_xlfn.NORM.DIST(D849,AVERAGE(D$2:D849),STDEVA(D$2:D849),1)*100</f>
        <v>10.23015859617702</v>
      </c>
      <c r="F849">
        <f t="shared" si="13"/>
        <v>11.376195057988173</v>
      </c>
    </row>
    <row r="850" spans="1:6" x14ac:dyDescent="0.15">
      <c r="A850" s="1">
        <v>41565</v>
      </c>
      <c r="B850">
        <v>9.4529999999999994</v>
      </c>
      <c r="C850">
        <f>_xlfn.NORM.DIST(B850,AVERAGE(B$2:B850),STDEVA(B$2:B850),1)*100</f>
        <v>12.752285234248683</v>
      </c>
      <c r="D850">
        <v>1.4186000000000001</v>
      </c>
      <c r="E850">
        <f>_xlfn.NORM.DIST(D850,AVERAGE(D$2:D850),STDEVA(D$2:D850),1)*100</f>
        <v>10.432861374303783</v>
      </c>
      <c r="F850">
        <f t="shared" si="13"/>
        <v>11.592573304276232</v>
      </c>
    </row>
    <row r="851" spans="1:6" x14ac:dyDescent="0.15">
      <c r="A851" s="1">
        <v>41568</v>
      </c>
      <c r="B851">
        <v>9.5840999999999994</v>
      </c>
      <c r="C851">
        <f>_xlfn.NORM.DIST(B851,AVERAGE(B$2:B851),STDEVA(B$2:B851),1)*100</f>
        <v>13.845031634303567</v>
      </c>
      <c r="D851">
        <v>1.4387000000000001</v>
      </c>
      <c r="E851">
        <f>_xlfn.NORM.DIST(D851,AVERAGE(D$2:D851),STDEVA(D$2:D851),1)*100</f>
        <v>11.390691468541331</v>
      </c>
      <c r="F851">
        <f t="shared" si="13"/>
        <v>12.617861551422449</v>
      </c>
    </row>
    <row r="852" spans="1:6" x14ac:dyDescent="0.15">
      <c r="A852" s="1">
        <v>41569</v>
      </c>
      <c r="B852">
        <v>9.5033999999999992</v>
      </c>
      <c r="C852">
        <f>_xlfn.NORM.DIST(B852,AVERAGE(B$2:B852),STDEVA(B$2:B852),1)*100</f>
        <v>13.215075027453743</v>
      </c>
      <c r="D852">
        <v>1.4266000000000001</v>
      </c>
      <c r="E852">
        <f>_xlfn.NORM.DIST(D852,AVERAGE(D$2:D852),STDEVA(D$2:D852),1)*100</f>
        <v>10.860642077947706</v>
      </c>
      <c r="F852">
        <f t="shared" si="13"/>
        <v>12.037858552700724</v>
      </c>
    </row>
    <row r="853" spans="1:6" x14ac:dyDescent="0.15">
      <c r="A853" s="1">
        <v>41570</v>
      </c>
      <c r="B853">
        <v>9.3981999999999992</v>
      </c>
      <c r="C853">
        <f>_xlfn.NORM.DIST(B853,AVERAGE(B$2:B853),STDEVA(B$2:B853),1)*100</f>
        <v>12.41708437492017</v>
      </c>
      <c r="D853">
        <v>1.4129</v>
      </c>
      <c r="E853">
        <f>_xlfn.NORM.DIST(D853,AVERAGE(D$2:D853),STDEVA(D$2:D853),1)*100</f>
        <v>10.279906114735837</v>
      </c>
      <c r="F853">
        <f t="shared" si="13"/>
        <v>11.348495244828005</v>
      </c>
    </row>
    <row r="854" spans="1:6" x14ac:dyDescent="0.15">
      <c r="A854" s="1">
        <v>41571</v>
      </c>
      <c r="B854">
        <v>9.2966999999999995</v>
      </c>
      <c r="C854">
        <f>_xlfn.NORM.DIST(B854,AVERAGE(B$2:B854),STDEVA(B$2:B854),1)*100</f>
        <v>11.683081901371219</v>
      </c>
      <c r="D854">
        <v>1.3987000000000001</v>
      </c>
      <c r="E854">
        <f>_xlfn.NORM.DIST(D854,AVERAGE(D$2:D854),STDEVA(D$2:D854),1)*100</f>
        <v>9.7030738198398616</v>
      </c>
      <c r="F854">
        <f t="shared" si="13"/>
        <v>10.693077860605541</v>
      </c>
    </row>
    <row r="855" spans="1:6" x14ac:dyDescent="0.15">
      <c r="A855" s="1">
        <v>41572</v>
      </c>
      <c r="B855">
        <v>9.1745000000000001</v>
      </c>
      <c r="C855">
        <f>_xlfn.NORM.DIST(B855,AVERAGE(B$2:B855),STDEVA(B$2:B855),1)*100</f>
        <v>10.837246593383858</v>
      </c>
      <c r="D855">
        <v>1.3798999999999999</v>
      </c>
      <c r="E855">
        <f>_xlfn.NORM.DIST(D855,AVERAGE(D$2:D855),STDEVA(D$2:D855),1)*100</f>
        <v>8.9685337780168748</v>
      </c>
      <c r="F855">
        <f t="shared" si="13"/>
        <v>9.9028901857003664</v>
      </c>
    </row>
    <row r="856" spans="1:6" x14ac:dyDescent="0.15">
      <c r="A856" s="1">
        <v>41575</v>
      </c>
      <c r="B856">
        <v>9.0993999999999993</v>
      </c>
      <c r="C856">
        <f>_xlfn.NORM.DIST(B856,AVERAGE(B$2:B856),STDEVA(B$2:B856),1)*100</f>
        <v>10.354198415307618</v>
      </c>
      <c r="D856">
        <v>1.3711</v>
      </c>
      <c r="E856">
        <f>_xlfn.NORM.DIST(D856,AVERAGE(D$2:D856),STDEVA(D$2:D856),1)*100</f>
        <v>8.659074930898166</v>
      </c>
      <c r="F856">
        <f t="shared" si="13"/>
        <v>9.5066366731028928</v>
      </c>
    </row>
    <row r="857" spans="1:6" x14ac:dyDescent="0.15">
      <c r="A857" s="1">
        <v>41576</v>
      </c>
      <c r="B857">
        <v>9.1256000000000004</v>
      </c>
      <c r="C857">
        <f>_xlfn.NORM.DIST(B857,AVERAGE(B$2:B857),STDEVA(B$2:B857),1)*100</f>
        <v>10.567249393926627</v>
      </c>
      <c r="D857">
        <v>1.3746</v>
      </c>
      <c r="E857">
        <f>_xlfn.NORM.DIST(D857,AVERAGE(D$2:D857),STDEVA(D$2:D857),1)*100</f>
        <v>8.8313464672579869</v>
      </c>
      <c r="F857">
        <f t="shared" si="13"/>
        <v>9.6992979305923068</v>
      </c>
    </row>
    <row r="858" spans="1:6" x14ac:dyDescent="0.15">
      <c r="A858" s="1">
        <v>41577</v>
      </c>
      <c r="B858">
        <v>9.1762999999999995</v>
      </c>
      <c r="C858">
        <f>_xlfn.NORM.DIST(B858,AVERAGE(B$2:B858),STDEVA(B$2:B858),1)*100</f>
        <v>10.9541313517418</v>
      </c>
      <c r="D858">
        <v>1.379</v>
      </c>
      <c r="E858">
        <f>_xlfn.NORM.DIST(D858,AVERAGE(D$2:D858),STDEVA(D$2:D858),1)*100</f>
        <v>9.0412231672817249</v>
      </c>
      <c r="F858">
        <f t="shared" si="13"/>
        <v>9.9976772595117627</v>
      </c>
    </row>
    <row r="859" spans="1:6" x14ac:dyDescent="0.15">
      <c r="A859" s="1">
        <v>41578</v>
      </c>
      <c r="B859">
        <v>8.9711999999999996</v>
      </c>
      <c r="C859">
        <f>_xlfn.NORM.DIST(B859,AVERAGE(B$2:B859),STDEVA(B$2:B859),1)*100</f>
        <v>9.6090070361870623</v>
      </c>
      <c r="D859">
        <v>1.3389</v>
      </c>
      <c r="E859">
        <f>_xlfn.NORM.DIST(D859,AVERAGE(D$2:D859),STDEVA(D$2:D859),1)*100</f>
        <v>7.5769993432008231</v>
      </c>
      <c r="F859">
        <f t="shared" si="13"/>
        <v>8.5930031896939418</v>
      </c>
    </row>
    <row r="860" spans="1:6" x14ac:dyDescent="0.15">
      <c r="A860" s="1">
        <v>41579</v>
      </c>
      <c r="B860">
        <v>9.0213999999999999</v>
      </c>
      <c r="C860">
        <f>_xlfn.NORM.DIST(B860,AVERAGE(B$2:B860),STDEVA(B$2:B860),1)*100</f>
        <v>9.9697655042699349</v>
      </c>
      <c r="D860">
        <v>1.3464</v>
      </c>
      <c r="E860">
        <f>_xlfn.NORM.DIST(D860,AVERAGE(D$2:D860),STDEVA(D$2:D860),1)*100</f>
        <v>7.8792981694528894</v>
      </c>
      <c r="F860">
        <f t="shared" si="13"/>
        <v>8.9245318368614122</v>
      </c>
    </row>
    <row r="861" spans="1:6" x14ac:dyDescent="0.15">
      <c r="A861" s="1">
        <v>41582</v>
      </c>
      <c r="B861">
        <v>9.0068999999999999</v>
      </c>
      <c r="C861">
        <f>_xlfn.NORM.DIST(B861,AVERAGE(B$2:B861),STDEVA(B$2:B861),1)*100</f>
        <v>9.9092301723343699</v>
      </c>
      <c r="D861">
        <v>1.3442000000000001</v>
      </c>
      <c r="E861">
        <f>_xlfn.NORM.DIST(D861,AVERAGE(D$2:D861),STDEVA(D$2:D861),1)*100</f>
        <v>7.8365752757169798</v>
      </c>
      <c r="F861">
        <f t="shared" si="13"/>
        <v>8.8729027240256748</v>
      </c>
    </row>
    <row r="862" spans="1:6" x14ac:dyDescent="0.15">
      <c r="A862" s="1">
        <v>41583</v>
      </c>
      <c r="B862">
        <v>9.0167999999999999</v>
      </c>
      <c r="C862">
        <f>_xlfn.NORM.DIST(B862,AVERAGE(B$2:B862),STDEVA(B$2:B862),1)*100</f>
        <v>10.008858992882281</v>
      </c>
      <c r="D862">
        <v>1.3456999999999999</v>
      </c>
      <c r="E862">
        <f>_xlfn.NORM.DIST(D862,AVERAGE(D$2:D862),STDEVA(D$2:D862),1)*100</f>
        <v>7.9266900910432714</v>
      </c>
      <c r="F862">
        <f t="shared" si="13"/>
        <v>8.9677745419627755</v>
      </c>
    </row>
    <row r="863" spans="1:6" x14ac:dyDescent="0.15">
      <c r="A863" s="1">
        <v>41584</v>
      </c>
      <c r="B863">
        <v>8.9383999999999997</v>
      </c>
      <c r="C863">
        <f>_xlfn.NORM.DIST(B863,AVERAGE(B$2:B863),STDEVA(B$2:B863),1)*100</f>
        <v>9.5357985976616995</v>
      </c>
      <c r="D863">
        <v>1.3340000000000001</v>
      </c>
      <c r="E863">
        <f>_xlfn.NORM.DIST(D863,AVERAGE(D$2:D863),STDEVA(D$2:D863),1)*100</f>
        <v>7.5484200964836754</v>
      </c>
      <c r="F863">
        <f t="shared" si="13"/>
        <v>8.542109347072687</v>
      </c>
    </row>
    <row r="864" spans="1:6" x14ac:dyDescent="0.15">
      <c r="A864" s="1">
        <v>41585</v>
      </c>
      <c r="B864">
        <v>8.9177</v>
      </c>
      <c r="C864">
        <f>_xlfn.NORM.DIST(B864,AVERAGE(B$2:B864),STDEVA(B$2:B864),1)*100</f>
        <v>9.4395721150718295</v>
      </c>
      <c r="D864">
        <v>1.3309</v>
      </c>
      <c r="E864">
        <f>_xlfn.NORM.DIST(D864,AVERAGE(D$2:D864),STDEVA(D$2:D864),1)*100</f>
        <v>7.4773863481107483</v>
      </c>
      <c r="F864">
        <f t="shared" si="13"/>
        <v>8.4584792315912889</v>
      </c>
    </row>
    <row r="865" spans="1:6" x14ac:dyDescent="0.15">
      <c r="A865" s="1">
        <v>41586</v>
      </c>
      <c r="B865">
        <v>8.8307000000000002</v>
      </c>
      <c r="C865">
        <f>_xlfn.NORM.DIST(B865,AVERAGE(B$2:B865),STDEVA(B$2:B865),1)*100</f>
        <v>8.9367701362607423</v>
      </c>
      <c r="D865">
        <v>1.3179000000000001</v>
      </c>
      <c r="E865">
        <f>_xlfn.NORM.DIST(D865,AVERAGE(D$2:D865),STDEVA(D$2:D865),1)*100</f>
        <v>7.0749039313936262</v>
      </c>
      <c r="F865">
        <f t="shared" si="13"/>
        <v>8.0058370338271843</v>
      </c>
    </row>
    <row r="866" spans="1:6" x14ac:dyDescent="0.15">
      <c r="A866" s="1">
        <v>41589</v>
      </c>
      <c r="B866">
        <v>8.8569999999999993</v>
      </c>
      <c r="C866">
        <f>_xlfn.NORM.DIST(B866,AVERAGE(B$2:B866),STDEVA(B$2:B866),1)*100</f>
        <v>9.1325309949920168</v>
      </c>
      <c r="D866">
        <v>1.3218000000000001</v>
      </c>
      <c r="E866">
        <f>_xlfn.NORM.DIST(D866,AVERAGE(D$2:D866),STDEVA(D$2:D866),1)*100</f>
        <v>7.2412291746056736</v>
      </c>
      <c r="F866">
        <f t="shared" si="13"/>
        <v>8.1868800847988457</v>
      </c>
    </row>
    <row r="867" spans="1:6" x14ac:dyDescent="0.15">
      <c r="A867" s="1">
        <v>41590</v>
      </c>
      <c r="B867">
        <v>8.9223999999999997</v>
      </c>
      <c r="C867">
        <f>_xlfn.NORM.DIST(B867,AVERAGE(B$2:B867),STDEVA(B$2:B867),1)*100</f>
        <v>9.5768966992548918</v>
      </c>
      <c r="D867">
        <v>1.3315999999999999</v>
      </c>
      <c r="E867">
        <f>_xlfn.NORM.DIST(D867,AVERAGE(D$2:D867),STDEVA(D$2:D867),1)*100</f>
        <v>7.6131012756410215</v>
      </c>
      <c r="F867">
        <f t="shared" si="13"/>
        <v>8.5949989874479567</v>
      </c>
    </row>
    <row r="868" spans="1:6" x14ac:dyDescent="0.15">
      <c r="A868" s="1">
        <v>41591</v>
      </c>
      <c r="B868">
        <v>8.7583000000000002</v>
      </c>
      <c r="C868">
        <f>_xlfn.NORM.DIST(B868,AVERAGE(B$2:B868),STDEVA(B$2:B868),1)*100</f>
        <v>8.6070818137569685</v>
      </c>
      <c r="D868">
        <v>1.3070999999999999</v>
      </c>
      <c r="E868">
        <f>_xlfn.NORM.DIST(D868,AVERAGE(D$2:D868),STDEVA(D$2:D868),1)*100</f>
        <v>6.8291456205744883</v>
      </c>
      <c r="F868">
        <f t="shared" si="13"/>
        <v>7.7181137171657284</v>
      </c>
    </row>
    <row r="869" spans="1:6" x14ac:dyDescent="0.15">
      <c r="A869" s="1">
        <v>41592</v>
      </c>
      <c r="B869">
        <v>8.7984000000000009</v>
      </c>
      <c r="C869">
        <f>_xlfn.NORM.DIST(B869,AVERAGE(B$2:B869),STDEVA(B$2:B869),1)*100</f>
        <v>8.8809594756322259</v>
      </c>
      <c r="D869">
        <v>1.3130999999999999</v>
      </c>
      <c r="E869">
        <f>_xlfn.NORM.DIST(D869,AVERAGE(D$2:D869),STDEVA(D$2:D869),1)*100</f>
        <v>7.0604046297721785</v>
      </c>
      <c r="F869">
        <f t="shared" si="13"/>
        <v>7.9706820527022018</v>
      </c>
    </row>
    <row r="870" spans="1:6" x14ac:dyDescent="0.15">
      <c r="A870" s="1">
        <v>41593</v>
      </c>
      <c r="B870">
        <v>8.9304000000000006</v>
      </c>
      <c r="C870">
        <f>_xlfn.NORM.DIST(B870,AVERAGE(B$2:B870),STDEVA(B$2:B870),1)*100</f>
        <v>9.7378268479034791</v>
      </c>
      <c r="D870">
        <v>1.3328</v>
      </c>
      <c r="E870">
        <f>_xlfn.NORM.DIST(D870,AVERAGE(D$2:D870),STDEVA(D$2:D870),1)*100</f>
        <v>7.7687745019961216</v>
      </c>
      <c r="F870">
        <f t="shared" si="13"/>
        <v>8.7533006749498004</v>
      </c>
    </row>
    <row r="871" spans="1:6" x14ac:dyDescent="0.15">
      <c r="A871" s="1">
        <v>41596</v>
      </c>
      <c r="B871">
        <v>9.1843000000000004</v>
      </c>
      <c r="C871">
        <f>_xlfn.NORM.DIST(B871,AVERAGE(B$2:B871),STDEVA(B$2:B871),1)*100</f>
        <v>11.51061415430368</v>
      </c>
      <c r="D871">
        <v>1.3707</v>
      </c>
      <c r="E871">
        <f>_xlfn.NORM.DIST(D871,AVERAGE(D$2:D871),STDEVA(D$2:D871),1)*100</f>
        <v>9.2364689724533928</v>
      </c>
      <c r="F871">
        <f t="shared" si="13"/>
        <v>10.373541563378536</v>
      </c>
    </row>
    <row r="872" spans="1:6" x14ac:dyDescent="0.15">
      <c r="A872" s="1">
        <v>41597</v>
      </c>
      <c r="B872">
        <v>9.1471</v>
      </c>
      <c r="C872">
        <f>_xlfn.NORM.DIST(B872,AVERAGE(B$2:B872),STDEVA(B$2:B872),1)*100</f>
        <v>11.275125623643374</v>
      </c>
      <c r="D872">
        <v>1.3651</v>
      </c>
      <c r="E872">
        <f>_xlfn.NORM.DIST(D872,AVERAGE(D$2:D872),STDEVA(D$2:D872),1)*100</f>
        <v>9.0476737399909322</v>
      </c>
      <c r="F872">
        <f t="shared" si="13"/>
        <v>10.161399681817153</v>
      </c>
    </row>
    <row r="873" spans="1:6" x14ac:dyDescent="0.15">
      <c r="A873" s="1">
        <v>41598</v>
      </c>
      <c r="B873">
        <v>9.1929999999999996</v>
      </c>
      <c r="C873">
        <f>_xlfn.NORM.DIST(B873,AVERAGE(B$2:B873),STDEVA(B$2:B873),1)*100</f>
        <v>11.640063766308344</v>
      </c>
      <c r="D873">
        <v>1.3720000000000001</v>
      </c>
      <c r="E873">
        <f>_xlfn.NORM.DIST(D873,AVERAGE(D$2:D873),STDEVA(D$2:D873),1)*100</f>
        <v>9.3593170426380912</v>
      </c>
      <c r="F873">
        <f t="shared" si="13"/>
        <v>10.499690404473217</v>
      </c>
    </row>
    <row r="874" spans="1:6" x14ac:dyDescent="0.15">
      <c r="A874" s="1">
        <v>41599</v>
      </c>
      <c r="B874">
        <v>9.1842000000000006</v>
      </c>
      <c r="C874">
        <f>_xlfn.NORM.DIST(B874,AVERAGE(B$2:B874),STDEVA(B$2:B874),1)*100</f>
        <v>11.608185723617131</v>
      </c>
      <c r="D874">
        <v>1.3707</v>
      </c>
      <c r="E874">
        <f>_xlfn.NORM.DIST(D874,AVERAGE(D$2:D874),STDEVA(D$2:D874),1)*100</f>
        <v>9.3411964544923016</v>
      </c>
      <c r="F874">
        <f t="shared" si="13"/>
        <v>10.474691089054716</v>
      </c>
    </row>
    <row r="875" spans="1:6" x14ac:dyDescent="0.15">
      <c r="A875" s="1">
        <v>41600</v>
      </c>
      <c r="B875">
        <v>9.1639999999999997</v>
      </c>
      <c r="C875">
        <f>_xlfn.NORM.DIST(B875,AVERAGE(B$2:B875),STDEVA(B$2:B875),1)*100</f>
        <v>11.493688516637175</v>
      </c>
      <c r="D875">
        <v>1.3675999999999999</v>
      </c>
      <c r="E875">
        <f>_xlfn.NORM.DIST(D875,AVERAGE(D$2:D875),STDEVA(D$2:D875),1)*100</f>
        <v>9.2506317960927404</v>
      </c>
      <c r="F875">
        <f t="shared" si="13"/>
        <v>10.372160156364957</v>
      </c>
    </row>
    <row r="876" spans="1:6" x14ac:dyDescent="0.15">
      <c r="A876" s="1">
        <v>41603</v>
      </c>
      <c r="B876">
        <v>9.1059999999999999</v>
      </c>
      <c r="C876">
        <f>_xlfn.NORM.DIST(B876,AVERAGE(B$2:B876),STDEVA(B$2:B876),1)*100</f>
        <v>11.11095761799869</v>
      </c>
      <c r="D876">
        <v>1.359</v>
      </c>
      <c r="E876">
        <f>_xlfn.NORM.DIST(D876,AVERAGE(D$2:D876),STDEVA(D$2:D876),1)*100</f>
        <v>8.9437477626736435</v>
      </c>
      <c r="F876">
        <f t="shared" si="13"/>
        <v>10.027352690336166</v>
      </c>
    </row>
    <row r="877" spans="1:6" x14ac:dyDescent="0.15">
      <c r="A877" s="1">
        <v>41604</v>
      </c>
      <c r="B877">
        <v>9.0852000000000004</v>
      </c>
      <c r="C877">
        <f>_xlfn.NORM.DIST(B877,AVERAGE(B$2:B877),STDEVA(B$2:B877),1)*100</f>
        <v>10.997288239025636</v>
      </c>
      <c r="D877">
        <v>1.3553999999999999</v>
      </c>
      <c r="E877">
        <f>_xlfn.NORM.DIST(D877,AVERAGE(D$2:D877),STDEVA(D$2:D877),1)*100</f>
        <v>8.8380921464416655</v>
      </c>
      <c r="F877">
        <f t="shared" si="13"/>
        <v>9.9176901927336516</v>
      </c>
    </row>
    <row r="878" spans="1:6" x14ac:dyDescent="0.15">
      <c r="A878" s="1">
        <v>41605</v>
      </c>
      <c r="B878">
        <v>9.1588999999999992</v>
      </c>
      <c r="C878">
        <f>_xlfn.NORM.DIST(B878,AVERAGE(B$2:B878),STDEVA(B$2:B878),1)*100</f>
        <v>11.556715146516632</v>
      </c>
      <c r="D878">
        <v>1.3664000000000001</v>
      </c>
      <c r="E878">
        <f>_xlfn.NORM.DIST(D878,AVERAGE(D$2:D878),STDEVA(D$2:D878),1)*100</f>
        <v>9.3084973764370655</v>
      </c>
      <c r="F878">
        <f t="shared" si="13"/>
        <v>10.432606261476849</v>
      </c>
    </row>
    <row r="879" spans="1:6" x14ac:dyDescent="0.15">
      <c r="A879" s="1">
        <v>41606</v>
      </c>
      <c r="B879">
        <v>9.2408000000000001</v>
      </c>
      <c r="C879">
        <f>_xlfn.NORM.DIST(B879,AVERAGE(B$2:B879),STDEVA(B$2:B879),1)*100</f>
        <v>12.195894477042712</v>
      </c>
      <c r="D879">
        <v>1.3787</v>
      </c>
      <c r="E879">
        <f>_xlfn.NORM.DIST(D879,AVERAGE(D$2:D879),STDEVA(D$2:D879),1)*100</f>
        <v>9.8496681709802409</v>
      </c>
      <c r="F879">
        <f t="shared" si="13"/>
        <v>11.022781324011476</v>
      </c>
    </row>
    <row r="880" spans="1:6" x14ac:dyDescent="0.15">
      <c r="A880" s="1">
        <v>41607</v>
      </c>
      <c r="B880">
        <v>9.2265999999999995</v>
      </c>
      <c r="C880">
        <f>_xlfn.NORM.DIST(B880,AVERAGE(B$2:B880),STDEVA(B$2:B880),1)*100</f>
        <v>12.120557644248581</v>
      </c>
      <c r="D880">
        <v>1.3766</v>
      </c>
      <c r="E880">
        <f>_xlfn.NORM.DIST(D880,AVERAGE(D$2:D880),STDEVA(D$2:D880),1)*100</f>
        <v>9.7955194419022469</v>
      </c>
      <c r="F880">
        <f t="shared" si="13"/>
        <v>10.958038543075414</v>
      </c>
    </row>
    <row r="881" spans="1:6" x14ac:dyDescent="0.15">
      <c r="A881" s="1">
        <v>41610</v>
      </c>
      <c r="B881">
        <v>9.2638999999999996</v>
      </c>
      <c r="C881">
        <f>_xlfn.NORM.DIST(B881,AVERAGE(B$2:B881),STDEVA(B$2:B881),1)*100</f>
        <v>12.435074867125392</v>
      </c>
      <c r="D881">
        <v>1.3821000000000001</v>
      </c>
      <c r="E881">
        <f>_xlfn.NORM.DIST(D881,AVERAGE(D$2:D881),STDEVA(D$2:D881),1)*100</f>
        <v>10.061956750660871</v>
      </c>
      <c r="F881">
        <f t="shared" si="13"/>
        <v>11.248515808893131</v>
      </c>
    </row>
    <row r="882" spans="1:6" x14ac:dyDescent="0.15">
      <c r="A882" s="1">
        <v>41611</v>
      </c>
      <c r="B882">
        <v>9.3003999999999998</v>
      </c>
      <c r="C882">
        <f>_xlfn.NORM.DIST(B882,AVERAGE(B$2:B882),STDEVA(B$2:B882),1)*100</f>
        <v>12.748035650696668</v>
      </c>
      <c r="D882">
        <v>1.3875999999999999</v>
      </c>
      <c r="E882">
        <f>_xlfn.NORM.DIST(D882,AVERAGE(D$2:D882),STDEVA(D$2:D882),1)*100</f>
        <v>10.332606008196336</v>
      </c>
      <c r="F882">
        <f t="shared" si="13"/>
        <v>11.540320829446502</v>
      </c>
    </row>
    <row r="883" spans="1:6" x14ac:dyDescent="0.15">
      <c r="A883" s="1">
        <v>41612</v>
      </c>
      <c r="B883">
        <v>9.3887999999999998</v>
      </c>
      <c r="C883">
        <f>_xlfn.NORM.DIST(B883,AVERAGE(B$2:B883),STDEVA(B$2:B883),1)*100</f>
        <v>13.480476198225116</v>
      </c>
      <c r="D883">
        <v>1.4008</v>
      </c>
      <c r="E883">
        <f>_xlfn.NORM.DIST(D883,AVERAGE(D$2:D883),STDEVA(D$2:D883),1)*100</f>
        <v>10.95234941902044</v>
      </c>
      <c r="F883">
        <f t="shared" si="13"/>
        <v>12.216412808622778</v>
      </c>
    </row>
    <row r="884" spans="1:6" x14ac:dyDescent="0.15">
      <c r="A884" s="1">
        <v>41613</v>
      </c>
      <c r="B884">
        <v>9.3552</v>
      </c>
      <c r="C884">
        <f>_xlfn.NORM.DIST(B884,AVERAGE(B$2:B884),STDEVA(B$2:B884),1)*100</f>
        <v>13.24047970660127</v>
      </c>
      <c r="D884">
        <v>1.3956999999999999</v>
      </c>
      <c r="E884">
        <f>_xlfn.NORM.DIST(D884,AVERAGE(D$2:D884),STDEVA(D$2:D884),1)*100</f>
        <v>10.755367018537941</v>
      </c>
      <c r="F884">
        <f t="shared" si="13"/>
        <v>11.997923362569605</v>
      </c>
    </row>
    <row r="885" spans="1:6" x14ac:dyDescent="0.15">
      <c r="A885" s="1">
        <v>41614</v>
      </c>
      <c r="B885">
        <v>9.3209</v>
      </c>
      <c r="C885">
        <f>_xlfn.NORM.DIST(B885,AVERAGE(B$2:B885),STDEVA(B$2:B885),1)*100</f>
        <v>12.998566121755694</v>
      </c>
      <c r="D885">
        <v>1.3906000000000001</v>
      </c>
      <c r="E885">
        <f>_xlfn.NORM.DIST(D885,AVERAGE(D$2:D885),STDEVA(D$2:D885),1)*100</f>
        <v>10.56160019225873</v>
      </c>
      <c r="F885">
        <f t="shared" si="13"/>
        <v>11.780083157007212</v>
      </c>
    </row>
    <row r="886" spans="1:6" x14ac:dyDescent="0.15">
      <c r="A886" s="1">
        <v>41617</v>
      </c>
      <c r="B886">
        <v>9.3109000000000002</v>
      </c>
      <c r="C886">
        <f>_xlfn.NORM.DIST(B886,AVERAGE(B$2:B886),STDEVA(B$2:B886),1)*100</f>
        <v>12.950365892882839</v>
      </c>
      <c r="D886">
        <v>1.3891</v>
      </c>
      <c r="E886">
        <f>_xlfn.NORM.DIST(D886,AVERAGE(D$2:D886),STDEVA(D$2:D886),1)*100</f>
        <v>10.528529132100285</v>
      </c>
      <c r="F886">
        <f t="shared" si="13"/>
        <v>11.739447512491562</v>
      </c>
    </row>
    <row r="887" spans="1:6" x14ac:dyDescent="0.15">
      <c r="A887" s="1">
        <v>41618</v>
      </c>
      <c r="B887">
        <v>9.3019999999999996</v>
      </c>
      <c r="C887">
        <f>_xlfn.NORM.DIST(B887,AVERAGE(B$2:B887),STDEVA(B$2:B887),1)*100</f>
        <v>12.911020931030636</v>
      </c>
      <c r="D887">
        <v>1.3876999999999999</v>
      </c>
      <c r="E887">
        <f>_xlfn.NORM.DIST(D887,AVERAGE(D$2:D887),STDEVA(D$2:D887),1)*100</f>
        <v>10.500011776738022</v>
      </c>
      <c r="F887">
        <f t="shared" si="13"/>
        <v>11.705516353884329</v>
      </c>
    </row>
    <row r="888" spans="1:6" x14ac:dyDescent="0.15">
      <c r="A888" s="1">
        <v>41619</v>
      </c>
      <c r="B888">
        <v>9.1554000000000002</v>
      </c>
      <c r="C888">
        <f>_xlfn.NORM.DIST(B888,AVERAGE(B$2:B888),STDEVA(B$2:B888),1)*100</f>
        <v>11.825879566084454</v>
      </c>
      <c r="D888">
        <v>1.3658999999999999</v>
      </c>
      <c r="E888">
        <f>_xlfn.NORM.DIST(D888,AVERAGE(D$2:D888),STDEVA(D$2:D888),1)*100</f>
        <v>9.6057463527191018</v>
      </c>
      <c r="F888">
        <f t="shared" si="13"/>
        <v>10.715812959401777</v>
      </c>
    </row>
    <row r="889" spans="1:6" x14ac:dyDescent="0.15">
      <c r="A889" s="1">
        <v>41620</v>
      </c>
      <c r="B889">
        <v>9.1423000000000005</v>
      </c>
      <c r="C889">
        <f>_xlfn.NORM.DIST(B889,AVERAGE(B$2:B889),STDEVA(B$2:B889),1)*100</f>
        <v>11.761140408352915</v>
      </c>
      <c r="D889">
        <v>1.3638999999999999</v>
      </c>
      <c r="E889">
        <f>_xlfn.NORM.DIST(D889,AVERAGE(D$2:D889),STDEVA(D$2:D889),1)*100</f>
        <v>9.5574267389963321</v>
      </c>
      <c r="F889">
        <f t="shared" si="13"/>
        <v>10.659283573674625</v>
      </c>
    </row>
    <row r="890" spans="1:6" x14ac:dyDescent="0.15">
      <c r="A890" s="1">
        <v>41621</v>
      </c>
      <c r="B890">
        <v>9.1044999999999998</v>
      </c>
      <c r="C890">
        <f>_xlfn.NORM.DIST(B890,AVERAGE(B$2:B890),STDEVA(B$2:B890),1)*100</f>
        <v>11.517266495330231</v>
      </c>
      <c r="D890">
        <v>1.3583000000000001</v>
      </c>
      <c r="E890">
        <f>_xlfn.NORM.DIST(D890,AVERAGE(D$2:D890),STDEVA(D$2:D890),1)*100</f>
        <v>9.3635015689454502</v>
      </c>
      <c r="F890">
        <f t="shared" si="13"/>
        <v>10.440384032137841</v>
      </c>
    </row>
    <row r="891" spans="1:6" x14ac:dyDescent="0.15">
      <c r="A891" s="1">
        <v>41624</v>
      </c>
      <c r="B891">
        <v>9.1067</v>
      </c>
      <c r="C891">
        <f>_xlfn.NORM.DIST(B891,AVERAGE(B$2:B891),STDEVA(B$2:B891),1)*100</f>
        <v>11.565147439253291</v>
      </c>
      <c r="D891">
        <v>1.3689</v>
      </c>
      <c r="E891">
        <f>_xlfn.NORM.DIST(D891,AVERAGE(D$2:D891),STDEVA(D$2:D891),1)*100</f>
        <v>9.8329490056630089</v>
      </c>
      <c r="F891">
        <f t="shared" si="13"/>
        <v>10.699048222458149</v>
      </c>
    </row>
    <row r="892" spans="1:6" x14ac:dyDescent="0.15">
      <c r="A892" s="1">
        <v>41625</v>
      </c>
      <c r="B892">
        <v>9.0655000000000001</v>
      </c>
      <c r="C892">
        <f>_xlfn.NORM.DIST(B892,AVERAGE(B$2:B892),STDEVA(B$2:B892),1)*100</f>
        <v>11.300560068322461</v>
      </c>
      <c r="D892">
        <v>1.3627</v>
      </c>
      <c r="E892">
        <f>_xlfn.NORM.DIST(D892,AVERAGE(D$2:D892),STDEVA(D$2:D892),1)*100</f>
        <v>9.6094169742457325</v>
      </c>
      <c r="F892">
        <f t="shared" si="13"/>
        <v>10.454988521284097</v>
      </c>
    </row>
    <row r="893" spans="1:6" x14ac:dyDescent="0.15">
      <c r="A893" s="1">
        <v>41626</v>
      </c>
      <c r="B893">
        <v>9.0556000000000001</v>
      </c>
      <c r="C893">
        <f>_xlfn.NORM.DIST(B893,AVERAGE(B$2:B893),STDEVA(B$2:B893),1)*100</f>
        <v>11.26210546711939</v>
      </c>
      <c r="D893">
        <v>1.361</v>
      </c>
      <c r="E893">
        <f>_xlfn.NORM.DIST(D893,AVERAGE(D$2:D893),STDEVA(D$2:D893),1)*100</f>
        <v>9.5733214480765465</v>
      </c>
      <c r="F893">
        <f t="shared" si="13"/>
        <v>10.417713457597969</v>
      </c>
    </row>
    <row r="894" spans="1:6" x14ac:dyDescent="0.15">
      <c r="A894" s="1">
        <v>41627</v>
      </c>
      <c r="B894">
        <v>8.9795999999999996</v>
      </c>
      <c r="C894">
        <f>_xlfn.NORM.DIST(B894,AVERAGE(B$2:B894),STDEVA(B$2:B894),1)*100</f>
        <v>10.762165660152935</v>
      </c>
      <c r="D894">
        <v>1.3495999999999999</v>
      </c>
      <c r="E894">
        <f>_xlfn.NORM.DIST(D894,AVERAGE(D$2:D894),STDEVA(D$2:D894),1)*100</f>
        <v>9.1477460018394741</v>
      </c>
      <c r="F894">
        <f t="shared" si="13"/>
        <v>9.9549558309962052</v>
      </c>
    </row>
    <row r="895" spans="1:6" x14ac:dyDescent="0.15">
      <c r="A895" s="1">
        <v>41628</v>
      </c>
      <c r="B895">
        <v>8.7649000000000008</v>
      </c>
      <c r="C895">
        <f>_xlfn.NORM.DIST(B895,AVERAGE(B$2:B895),STDEVA(B$2:B895),1)*100</f>
        <v>9.3873536058405609</v>
      </c>
      <c r="D895">
        <v>1.3173999999999999</v>
      </c>
      <c r="E895">
        <f>_xlfn.NORM.DIST(D895,AVERAGE(D$2:D895),STDEVA(D$2:D895),1)*100</f>
        <v>7.970009289221859</v>
      </c>
      <c r="F895">
        <f t="shared" si="13"/>
        <v>8.6786814475312095</v>
      </c>
    </row>
    <row r="896" spans="1:6" x14ac:dyDescent="0.15">
      <c r="A896" s="1">
        <v>41631</v>
      </c>
      <c r="B896">
        <v>8.8275000000000006</v>
      </c>
      <c r="C896">
        <f>_xlfn.NORM.DIST(B896,AVERAGE(B$2:B896),STDEVA(B$2:B896),1)*100</f>
        <v>9.8175013241075089</v>
      </c>
      <c r="D896">
        <v>1.3268</v>
      </c>
      <c r="E896">
        <f>_xlfn.NORM.DIST(D896,AVERAGE(D$2:D896),STDEVA(D$2:D896),1)*100</f>
        <v>8.3461472698733061</v>
      </c>
      <c r="F896">
        <f t="shared" si="13"/>
        <v>9.0818242969904084</v>
      </c>
    </row>
    <row r="897" spans="1:6" x14ac:dyDescent="0.15">
      <c r="A897" s="1">
        <v>41632</v>
      </c>
      <c r="B897">
        <v>8.8350000000000009</v>
      </c>
      <c r="C897">
        <f>_xlfn.NORM.DIST(B897,AVERAGE(B$2:B897),STDEVA(B$2:B897),1)*100</f>
        <v>9.8992444560844639</v>
      </c>
      <c r="D897">
        <v>1.3277000000000001</v>
      </c>
      <c r="E897">
        <f>_xlfn.NORM.DIST(D897,AVERAGE(D$2:D897),STDEVA(D$2:D897),1)*100</f>
        <v>8.4139619918818624</v>
      </c>
      <c r="F897">
        <f t="shared" si="13"/>
        <v>9.1566032239831632</v>
      </c>
    </row>
    <row r="898" spans="1:6" x14ac:dyDescent="0.15">
      <c r="A898" s="1">
        <v>41633</v>
      </c>
      <c r="B898">
        <v>8.8872999999999998</v>
      </c>
      <c r="C898">
        <f>_xlfn.NORM.DIST(B898,AVERAGE(B$2:B898),STDEVA(B$2:B898),1)*100</f>
        <v>10.275594434759732</v>
      </c>
      <c r="D898">
        <v>1.3355999999999999</v>
      </c>
      <c r="E898">
        <f>_xlfn.NORM.DIST(D898,AVERAGE(D$2:D898),STDEVA(D$2:D898),1)*100</f>
        <v>8.746060792261801</v>
      </c>
      <c r="F898">
        <f t="shared" si="13"/>
        <v>9.5108276135107666</v>
      </c>
    </row>
    <row r="899" spans="1:6" x14ac:dyDescent="0.15">
      <c r="A899" s="1">
        <v>41634</v>
      </c>
      <c r="B899">
        <v>8.7494999999999994</v>
      </c>
      <c r="C899">
        <f>_xlfn.NORM.DIST(B899,AVERAGE(B$2:B899),STDEVA(B$2:B899),1)*100</f>
        <v>9.4207996287656783</v>
      </c>
      <c r="D899">
        <v>1.3149</v>
      </c>
      <c r="E899">
        <f>_xlfn.NORM.DIST(D899,AVERAGE(D$2:D899),STDEVA(D$2:D899),1)*100</f>
        <v>8.0144750942115124</v>
      </c>
      <c r="F899">
        <f t="shared" si="13"/>
        <v>8.7176373614885954</v>
      </c>
    </row>
    <row r="900" spans="1:6" x14ac:dyDescent="0.15">
      <c r="A900" s="1">
        <v>41635</v>
      </c>
      <c r="B900">
        <v>8.8690999999999995</v>
      </c>
      <c r="C900">
        <f>_xlfn.NORM.DIST(B900,AVERAGE(B$2:B900),STDEVA(B$2:B900),1)*100</f>
        <v>10.223063940526039</v>
      </c>
      <c r="D900">
        <v>1.3328</v>
      </c>
      <c r="E900">
        <f>_xlfn.NORM.DIST(D900,AVERAGE(D$2:D900),STDEVA(D$2:D900),1)*100</f>
        <v>8.7098377266952429</v>
      </c>
      <c r="F900">
        <f t="shared" ref="F900:F963" si="14">(C900+E900)/2</f>
        <v>9.4664508336106401</v>
      </c>
    </row>
    <row r="901" spans="1:6" x14ac:dyDescent="0.15">
      <c r="A901" s="1">
        <v>41638</v>
      </c>
      <c r="B901">
        <v>8.8353000000000002</v>
      </c>
      <c r="C901">
        <f>_xlfn.NORM.DIST(B901,AVERAGE(B$2:B901),STDEVA(B$2:B901),1)*100</f>
        <v>10.033720330485034</v>
      </c>
      <c r="D901">
        <v>1.3272999999999999</v>
      </c>
      <c r="E901">
        <f>_xlfn.NORM.DIST(D901,AVERAGE(D$2:D901),STDEVA(D$2:D901),1)*100</f>
        <v>8.5361685805254037</v>
      </c>
      <c r="F901">
        <f t="shared" si="14"/>
        <v>9.2849444555052187</v>
      </c>
    </row>
    <row r="902" spans="1:6" x14ac:dyDescent="0.15">
      <c r="A902" s="1">
        <v>41639</v>
      </c>
      <c r="B902">
        <v>8.9307999999999996</v>
      </c>
      <c r="C902">
        <f>_xlfn.NORM.DIST(B902,AVERAGE(B$2:B902),STDEVA(B$2:B902),1)*100</f>
        <v>10.704913172853537</v>
      </c>
      <c r="D902">
        <v>1.3416999999999999</v>
      </c>
      <c r="E902">
        <f>_xlfn.NORM.DIST(D902,AVERAGE(D$2:D902),STDEVA(D$2:D902),1)*100</f>
        <v>9.1235737392453338</v>
      </c>
      <c r="F902">
        <f t="shared" si="14"/>
        <v>9.9142434560494355</v>
      </c>
    </row>
    <row r="903" spans="1:6" x14ac:dyDescent="0.15">
      <c r="A903" s="1">
        <v>41641</v>
      </c>
      <c r="B903">
        <v>8.8992000000000004</v>
      </c>
      <c r="C903">
        <f>_xlfn.NORM.DIST(B903,AVERAGE(B$2:B903),STDEVA(B$2:B903),1)*100</f>
        <v>10.522468835203545</v>
      </c>
      <c r="D903">
        <v>1.3366</v>
      </c>
      <c r="E903">
        <f>_xlfn.NORM.DIST(D903,AVERAGE(D$2:D903),STDEVA(D$2:D903),1)*100</f>
        <v>8.9578920720023056</v>
      </c>
      <c r="F903">
        <f t="shared" si="14"/>
        <v>9.7401804536029246</v>
      </c>
    </row>
    <row r="904" spans="1:6" x14ac:dyDescent="0.15">
      <c r="A904" s="1">
        <v>41642</v>
      </c>
      <c r="B904">
        <v>8.7927</v>
      </c>
      <c r="C904">
        <f>_xlfn.NORM.DIST(B904,AVERAGE(B$2:B904),STDEVA(B$2:B904),1)*100</f>
        <v>9.8527516261407371</v>
      </c>
      <c r="D904">
        <v>1.3206</v>
      </c>
      <c r="E904">
        <f>_xlfn.NORM.DIST(D904,AVERAGE(D$2:D904),STDEVA(D$2:D904),1)*100</f>
        <v>8.3857593618641655</v>
      </c>
      <c r="F904">
        <f t="shared" si="14"/>
        <v>9.1192554940024522</v>
      </c>
    </row>
    <row r="905" spans="1:6" x14ac:dyDescent="0.15">
      <c r="A905" s="1">
        <v>41645</v>
      </c>
      <c r="B905">
        <v>8.6585999999999999</v>
      </c>
      <c r="C905">
        <f>_xlfn.NORM.DIST(B905,AVERAGE(B$2:B905),STDEVA(B$2:B905),1)*100</f>
        <v>9.0494314892981222</v>
      </c>
      <c r="D905">
        <v>1.3009999999999999</v>
      </c>
      <c r="E905">
        <f>_xlfn.NORM.DIST(D905,AVERAGE(D$2:D905),STDEVA(D$2:D905),1)*100</f>
        <v>7.7183819556425952</v>
      </c>
      <c r="F905">
        <f t="shared" si="14"/>
        <v>8.3839067224703587</v>
      </c>
    </row>
    <row r="906" spans="1:6" x14ac:dyDescent="0.15">
      <c r="A906" s="1">
        <v>41646</v>
      </c>
      <c r="B906">
        <v>8.6415000000000006</v>
      </c>
      <c r="C906">
        <f>_xlfn.NORM.DIST(B906,AVERAGE(B$2:B906),STDEVA(B$2:B906),1)*100</f>
        <v>8.9800832899487197</v>
      </c>
      <c r="D906">
        <v>1.2984</v>
      </c>
      <c r="E906">
        <f>_xlfn.NORM.DIST(D906,AVERAGE(D$2:D906),STDEVA(D$2:D906),1)*100</f>
        <v>7.6630204137139373</v>
      </c>
      <c r="F906">
        <f t="shared" si="14"/>
        <v>8.3215518518313285</v>
      </c>
    </row>
    <row r="907" spans="1:6" x14ac:dyDescent="0.15">
      <c r="A907" s="1">
        <v>41647</v>
      </c>
      <c r="B907">
        <v>8.6288999999999998</v>
      </c>
      <c r="C907">
        <f>_xlfn.NORM.DIST(B907,AVERAGE(B$2:B907),STDEVA(B$2:B907),1)*100</f>
        <v>8.9382320484166353</v>
      </c>
      <c r="D907">
        <v>1.2965</v>
      </c>
      <c r="E907">
        <f>_xlfn.NORM.DIST(D907,AVERAGE(D$2:D907),STDEVA(D$2:D907),1)*100</f>
        <v>7.6321613405785982</v>
      </c>
      <c r="F907">
        <f t="shared" si="14"/>
        <v>8.2851966944976176</v>
      </c>
    </row>
    <row r="908" spans="1:6" x14ac:dyDescent="0.15">
      <c r="A908" s="1">
        <v>41648</v>
      </c>
      <c r="B908">
        <v>8.5684000000000005</v>
      </c>
      <c r="C908">
        <f>_xlfn.NORM.DIST(B908,AVERAGE(B$2:B908),STDEVA(B$2:B908),1)*100</f>
        <v>8.6150739014614413</v>
      </c>
      <c r="D908">
        <v>1.286</v>
      </c>
      <c r="E908">
        <f>_xlfn.NORM.DIST(D908,AVERAGE(D$2:D908),STDEVA(D$2:D908),1)*100</f>
        <v>7.3120608912203346</v>
      </c>
      <c r="F908">
        <f t="shared" si="14"/>
        <v>7.9635673963408884</v>
      </c>
    </row>
    <row r="909" spans="1:6" x14ac:dyDescent="0.15">
      <c r="A909" s="1">
        <v>41649</v>
      </c>
      <c r="B909">
        <v>8.5198999999999998</v>
      </c>
      <c r="C909">
        <f>_xlfn.NORM.DIST(B909,AVERAGE(B$2:B909),STDEVA(B$2:B909),1)*100</f>
        <v>8.3699632664252199</v>
      </c>
      <c r="D909">
        <v>1.2786999999999999</v>
      </c>
      <c r="E909">
        <f>_xlfn.NORM.DIST(D909,AVERAGE(D$2:D909),STDEVA(D$2:D909),1)*100</f>
        <v>7.1069193459343705</v>
      </c>
      <c r="F909">
        <f t="shared" si="14"/>
        <v>7.7384413061797952</v>
      </c>
    </row>
    <row r="910" spans="1:6" x14ac:dyDescent="0.15">
      <c r="A910" s="1">
        <v>41652</v>
      </c>
      <c r="B910">
        <v>8.5159000000000002</v>
      </c>
      <c r="C910">
        <f>_xlfn.NORM.DIST(B910,AVERAGE(B$2:B910),STDEVA(B$2:B910),1)*100</f>
        <v>8.3811710869130813</v>
      </c>
      <c r="D910">
        <v>1.2781</v>
      </c>
      <c r="E910">
        <f>_xlfn.NORM.DIST(D910,AVERAGE(D$2:D910),STDEVA(D$2:D910),1)*100</f>
        <v>7.1220534850959707</v>
      </c>
      <c r="F910">
        <f t="shared" si="14"/>
        <v>7.7516122860045265</v>
      </c>
    </row>
    <row r="911" spans="1:6" x14ac:dyDescent="0.15">
      <c r="A911" s="1">
        <v>41653</v>
      </c>
      <c r="B911">
        <v>8.5708000000000002</v>
      </c>
      <c r="C911">
        <f>_xlfn.NORM.DIST(B911,AVERAGE(B$2:B911),STDEVA(B$2:B911),1)*100</f>
        <v>8.7323197394673038</v>
      </c>
      <c r="D911">
        <v>1.2863</v>
      </c>
      <c r="E911">
        <f>_xlfn.NORM.DIST(D911,AVERAGE(D$2:D911),STDEVA(D$2:D911),1)*100</f>
        <v>7.4274346449363708</v>
      </c>
      <c r="F911">
        <f t="shared" si="14"/>
        <v>8.0798771922018382</v>
      </c>
    </row>
    <row r="912" spans="1:6" x14ac:dyDescent="0.15">
      <c r="A912" s="1">
        <v>41654</v>
      </c>
      <c r="B912">
        <v>8.5472000000000001</v>
      </c>
      <c r="C912">
        <f>_xlfn.NORM.DIST(B912,AVERAGE(B$2:B912),STDEVA(B$2:B912),1)*100</f>
        <v>8.6281808260623656</v>
      </c>
      <c r="D912">
        <v>1.2827999999999999</v>
      </c>
      <c r="E912">
        <f>_xlfn.NORM.DIST(D912,AVERAGE(D$2:D912),STDEVA(D$2:D912),1)*100</f>
        <v>7.3449774146191205</v>
      </c>
      <c r="F912">
        <f t="shared" si="14"/>
        <v>7.9865791203407426</v>
      </c>
    </row>
    <row r="913" spans="1:6" x14ac:dyDescent="0.15">
      <c r="A913" s="1">
        <v>41655</v>
      </c>
      <c r="B913">
        <v>8.5387000000000004</v>
      </c>
      <c r="C913">
        <f>_xlfn.NORM.DIST(B913,AVERAGE(B$2:B913),STDEVA(B$2:B913),1)*100</f>
        <v>8.6125147870162895</v>
      </c>
      <c r="D913">
        <v>1.2815000000000001</v>
      </c>
      <c r="E913">
        <f>_xlfn.NORM.DIST(D913,AVERAGE(D$2:D913),STDEVA(D$2:D913),1)*100</f>
        <v>7.3362141984604943</v>
      </c>
      <c r="F913">
        <f t="shared" si="14"/>
        <v>7.9743644927383919</v>
      </c>
    </row>
    <row r="914" spans="1:6" x14ac:dyDescent="0.15">
      <c r="A914" s="1">
        <v>41656</v>
      </c>
      <c r="B914">
        <v>8.4654000000000007</v>
      </c>
      <c r="C914">
        <f>_xlfn.NORM.DIST(B914,AVERAGE(B$2:B914),STDEVA(B$2:B914),1)*100</f>
        <v>8.2283141758916098</v>
      </c>
      <c r="D914">
        <v>1.2705</v>
      </c>
      <c r="E914">
        <f>_xlfn.NORM.DIST(D914,AVERAGE(D$2:D914),STDEVA(D$2:D914),1)*100</f>
        <v>7.0118699956217556</v>
      </c>
      <c r="F914">
        <f t="shared" si="14"/>
        <v>7.6200920857566832</v>
      </c>
    </row>
    <row r="915" spans="1:6" x14ac:dyDescent="0.15">
      <c r="A915" s="1">
        <v>41659</v>
      </c>
      <c r="B915">
        <v>8.4039999999999999</v>
      </c>
      <c r="C915">
        <f>_xlfn.NORM.DIST(B915,AVERAGE(B$2:B915),STDEVA(B$2:B915),1)*100</f>
        <v>7.923174176171532</v>
      </c>
      <c r="D915">
        <v>1.2613000000000001</v>
      </c>
      <c r="E915">
        <f>_xlfn.NORM.DIST(D915,AVERAGE(D$2:D915),STDEVA(D$2:D915),1)*100</f>
        <v>6.7558694950717477</v>
      </c>
      <c r="F915">
        <f t="shared" si="14"/>
        <v>7.3395218356216398</v>
      </c>
    </row>
    <row r="916" spans="1:6" x14ac:dyDescent="0.15">
      <c r="A916" s="1">
        <v>41660</v>
      </c>
      <c r="B916">
        <v>8.4640000000000004</v>
      </c>
      <c r="C916">
        <f>_xlfn.NORM.DIST(B916,AVERAGE(B$2:B916),STDEVA(B$2:B916),1)*100</f>
        <v>8.2892371998751511</v>
      </c>
      <c r="D916">
        <v>1.2703</v>
      </c>
      <c r="E916">
        <f>_xlfn.NORM.DIST(D916,AVERAGE(D$2:D916),STDEVA(D$2:D916),1)*100</f>
        <v>7.0753593096229004</v>
      </c>
      <c r="F916">
        <f t="shared" si="14"/>
        <v>7.6822982547490257</v>
      </c>
    </row>
    <row r="917" spans="1:6" x14ac:dyDescent="0.15">
      <c r="A917" s="1">
        <v>41661</v>
      </c>
      <c r="B917">
        <v>8.6365999999999996</v>
      </c>
      <c r="C917">
        <f>_xlfn.NORM.DIST(B917,AVERAGE(B$2:B917),STDEVA(B$2:B917),1)*100</f>
        <v>9.3389467734321769</v>
      </c>
      <c r="D917">
        <v>1.2962</v>
      </c>
      <c r="E917">
        <f>_xlfn.NORM.DIST(D917,AVERAGE(D$2:D917),STDEVA(D$2:D917),1)*100</f>
        <v>7.983941603935973</v>
      </c>
      <c r="F917">
        <f t="shared" si="14"/>
        <v>8.6614441886840758</v>
      </c>
    </row>
    <row r="918" spans="1:6" x14ac:dyDescent="0.15">
      <c r="A918" s="1">
        <v>41662</v>
      </c>
      <c r="B918">
        <v>8.5831</v>
      </c>
      <c r="C918">
        <f>_xlfn.NORM.DIST(B918,AVERAGE(B$2:B918),STDEVA(B$2:B918),1)*100</f>
        <v>9.0469005961626756</v>
      </c>
      <c r="D918">
        <v>1.2873000000000001</v>
      </c>
      <c r="E918">
        <f>_xlfn.NORM.DIST(D918,AVERAGE(D$2:D918),STDEVA(D$2:D918),1)*100</f>
        <v>7.7078411850959556</v>
      </c>
      <c r="F918">
        <f t="shared" si="14"/>
        <v>8.3773708906293152</v>
      </c>
    </row>
    <row r="919" spans="1:6" x14ac:dyDescent="0.15">
      <c r="A919" s="1">
        <v>41663</v>
      </c>
      <c r="B919">
        <v>8.6213999999999995</v>
      </c>
      <c r="C919">
        <f>_xlfn.NORM.DIST(B919,AVERAGE(B$2:B919),STDEVA(B$2:B919),1)*100</f>
        <v>9.3123918150014511</v>
      </c>
      <c r="D919">
        <v>1.2930999999999999</v>
      </c>
      <c r="E919">
        <f>_xlfn.NORM.DIST(D919,AVERAGE(D$2:D919),STDEVA(D$2:D919),1)*100</f>
        <v>7.9433895139987083</v>
      </c>
      <c r="F919">
        <f t="shared" si="14"/>
        <v>8.6278906645000788</v>
      </c>
    </row>
    <row r="920" spans="1:6" x14ac:dyDescent="0.15">
      <c r="A920" s="1">
        <v>41666</v>
      </c>
      <c r="B920">
        <v>8.5149000000000008</v>
      </c>
      <c r="C920">
        <f>_xlfn.NORM.DIST(B920,AVERAGE(B$2:B920),STDEVA(B$2:B920),1)*100</f>
        <v>8.7085531458296614</v>
      </c>
      <c r="D920">
        <v>1.2766999999999999</v>
      </c>
      <c r="E920">
        <f>_xlfn.NORM.DIST(D920,AVERAGE(D$2:D920),STDEVA(D$2:D920),1)*100</f>
        <v>7.4159607147964763</v>
      </c>
      <c r="F920">
        <f t="shared" si="14"/>
        <v>8.0622569303130689</v>
      </c>
    </row>
    <row r="921" spans="1:6" x14ac:dyDescent="0.15">
      <c r="A921" s="1">
        <v>41667</v>
      </c>
      <c r="B921">
        <v>8.5427999999999997</v>
      </c>
      <c r="C921">
        <f>_xlfn.NORM.DIST(B921,AVERAGE(B$2:B921),STDEVA(B$2:B921),1)*100</f>
        <v>8.9058564744844659</v>
      </c>
      <c r="D921">
        <v>1.2806</v>
      </c>
      <c r="E921">
        <f>_xlfn.NORM.DIST(D921,AVERAGE(D$2:D921),STDEVA(D$2:D921),1)*100</f>
        <v>7.5810801461828756</v>
      </c>
      <c r="F921">
        <f t="shared" si="14"/>
        <v>8.2434683103336717</v>
      </c>
    </row>
    <row r="922" spans="1:6" x14ac:dyDescent="0.15">
      <c r="A922" s="1">
        <v>41668</v>
      </c>
      <c r="B922">
        <v>8.5770999999999997</v>
      </c>
      <c r="C922">
        <f>_xlfn.NORM.DIST(B922,AVERAGE(B$2:B922),STDEVA(B$2:B922),1)*100</f>
        <v>9.144204794627159</v>
      </c>
      <c r="D922">
        <v>1.2858000000000001</v>
      </c>
      <c r="E922">
        <f>_xlfn.NORM.DIST(D922,AVERAGE(D$2:D922),STDEVA(D$2:D922),1)*100</f>
        <v>7.7929950544893645</v>
      </c>
      <c r="F922">
        <f t="shared" si="14"/>
        <v>8.4685999245582622</v>
      </c>
    </row>
    <row r="923" spans="1:6" x14ac:dyDescent="0.15">
      <c r="A923" s="1">
        <v>41669</v>
      </c>
      <c r="B923">
        <v>8.4930000000000003</v>
      </c>
      <c r="C923">
        <f>_xlfn.NORM.DIST(B923,AVERAGE(B$2:B923),STDEVA(B$2:B923),1)*100</f>
        <v>8.6790313210062653</v>
      </c>
      <c r="D923">
        <v>1.2732000000000001</v>
      </c>
      <c r="E923">
        <f>_xlfn.NORM.DIST(D923,AVERAGE(D$2:D923),STDEVA(D$2:D923),1)*100</f>
        <v>7.3998332343037179</v>
      </c>
      <c r="F923">
        <f t="shared" si="14"/>
        <v>8.039432277654992</v>
      </c>
    </row>
    <row r="924" spans="1:6" x14ac:dyDescent="0.15">
      <c r="A924" s="1">
        <v>41677</v>
      </c>
      <c r="B924">
        <v>8.5090000000000003</v>
      </c>
      <c r="C924">
        <f>_xlfn.NORM.DIST(B924,AVERAGE(B$2:B924),STDEVA(B$2:B924),1)*100</f>
        <v>8.805668894725347</v>
      </c>
      <c r="D924">
        <v>1.2756000000000001</v>
      </c>
      <c r="E924">
        <f>_xlfn.NORM.DIST(D924,AVERAGE(D$2:D924),STDEVA(D$2:D924),1)*100</f>
        <v>7.5139726999081429</v>
      </c>
      <c r="F924">
        <f t="shared" si="14"/>
        <v>8.159820797316744</v>
      </c>
    </row>
    <row r="925" spans="1:6" x14ac:dyDescent="0.15">
      <c r="A925" s="1">
        <v>41680</v>
      </c>
      <c r="B925">
        <v>8.6712000000000007</v>
      </c>
      <c r="C925">
        <f>_xlfn.NORM.DIST(B925,AVERAGE(B$2:B925),STDEVA(B$2:B925),1)*100</f>
        <v>9.830448665192403</v>
      </c>
      <c r="D925">
        <v>1.2999000000000001</v>
      </c>
      <c r="E925">
        <f>_xlfn.NORM.DIST(D925,AVERAGE(D$2:D925),STDEVA(D$2:D925),1)*100</f>
        <v>8.3994326075198771</v>
      </c>
      <c r="F925">
        <f t="shared" si="14"/>
        <v>9.11494063635614</v>
      </c>
    </row>
    <row r="926" spans="1:6" x14ac:dyDescent="0.15">
      <c r="A926" s="1">
        <v>41681</v>
      </c>
      <c r="B926">
        <v>8.7510999999999992</v>
      </c>
      <c r="C926">
        <f>_xlfn.NORM.DIST(B926,AVERAGE(B$2:B926),STDEVA(B$2:B926),1)*100</f>
        <v>10.381311094916104</v>
      </c>
      <c r="D926">
        <v>1.3118000000000001</v>
      </c>
      <c r="E926">
        <f>_xlfn.NORM.DIST(D926,AVERAGE(D$2:D926),STDEVA(D$2:D926),1)*100</f>
        <v>8.8764315639085769</v>
      </c>
      <c r="F926">
        <f t="shared" si="14"/>
        <v>9.6288713294123411</v>
      </c>
    </row>
    <row r="927" spans="1:6" x14ac:dyDescent="0.15">
      <c r="A927" s="1">
        <v>41682</v>
      </c>
      <c r="B927">
        <v>8.7596000000000007</v>
      </c>
      <c r="C927">
        <f>_xlfn.NORM.DIST(B927,AVERAGE(B$2:B927),STDEVA(B$2:B927),1)*100</f>
        <v>10.469499582872245</v>
      </c>
      <c r="D927">
        <v>1.3131999999999999</v>
      </c>
      <c r="E927">
        <f>_xlfn.NORM.DIST(D927,AVERAGE(D$2:D927),STDEVA(D$2:D927),1)*100</f>
        <v>8.9628700893559436</v>
      </c>
      <c r="F927">
        <f t="shared" si="14"/>
        <v>9.7161848361140954</v>
      </c>
    </row>
    <row r="928" spans="1:6" x14ac:dyDescent="0.15">
      <c r="A928" s="1">
        <v>41683</v>
      </c>
      <c r="B928">
        <v>8.7390000000000008</v>
      </c>
      <c r="C928">
        <f>_xlfn.NORM.DIST(B928,AVERAGE(B$2:B928),STDEVA(B$2:B928),1)*100</f>
        <v>10.36453529733693</v>
      </c>
      <c r="D928">
        <v>1.3101</v>
      </c>
      <c r="E928">
        <f>_xlfn.NORM.DIST(D928,AVERAGE(D$2:D928),STDEVA(D$2:D928),1)*100</f>
        <v>8.8774772378309876</v>
      </c>
      <c r="F928">
        <f t="shared" si="14"/>
        <v>9.621006267583958</v>
      </c>
    </row>
    <row r="929" spans="1:6" x14ac:dyDescent="0.15">
      <c r="A929" s="1">
        <v>41684</v>
      </c>
      <c r="B929">
        <v>8.7818000000000005</v>
      </c>
      <c r="C929">
        <f>_xlfn.NORM.DIST(B929,AVERAGE(B$2:B929),STDEVA(B$2:B929),1)*100</f>
        <v>10.682091706522973</v>
      </c>
      <c r="D929">
        <v>1.3165</v>
      </c>
      <c r="E929">
        <f>_xlfn.NORM.DIST(D929,AVERAGE(D$2:D929),STDEVA(D$2:D929),1)*100</f>
        <v>9.1564664523699371</v>
      </c>
      <c r="F929">
        <f t="shared" si="14"/>
        <v>9.9192790794464543</v>
      </c>
    </row>
    <row r="930" spans="1:6" x14ac:dyDescent="0.15">
      <c r="A930" s="1">
        <v>41687</v>
      </c>
      <c r="B930">
        <v>8.843</v>
      </c>
      <c r="C930">
        <f>_xlfn.NORM.DIST(B930,AVERAGE(B$2:B930),STDEVA(B$2:B930),1)*100</f>
        <v>11.132788770891231</v>
      </c>
      <c r="D930">
        <v>1.3252999999999999</v>
      </c>
      <c r="E930">
        <f>_xlfn.NORM.DIST(D930,AVERAGE(D$2:D930),STDEVA(D$2:D930),1)*100</f>
        <v>9.5364539637191914</v>
      </c>
      <c r="F930">
        <f t="shared" si="14"/>
        <v>10.334621367305211</v>
      </c>
    </row>
    <row r="931" spans="1:6" x14ac:dyDescent="0.15">
      <c r="A931" s="1">
        <v>41688</v>
      </c>
      <c r="B931">
        <v>8.7407000000000004</v>
      </c>
      <c r="C931">
        <f>_xlfn.NORM.DIST(B931,AVERAGE(B$2:B931),STDEVA(B$2:B931),1)*100</f>
        <v>10.468085509782183</v>
      </c>
      <c r="D931">
        <v>1.31</v>
      </c>
      <c r="E931">
        <f>_xlfn.NORM.DIST(D931,AVERAGE(D$2:D931),STDEVA(D$2:D931),1)*100</f>
        <v>8.969769519869434</v>
      </c>
      <c r="F931">
        <f t="shared" si="14"/>
        <v>9.7189275148258076</v>
      </c>
    </row>
    <row r="932" spans="1:6" x14ac:dyDescent="0.15">
      <c r="A932" s="1">
        <v>41689</v>
      </c>
      <c r="B932">
        <v>8.8663000000000007</v>
      </c>
      <c r="C932">
        <f>_xlfn.NORM.DIST(B932,AVERAGE(B$2:B932),STDEVA(B$2:B932),1)*100</f>
        <v>11.359789484221162</v>
      </c>
      <c r="D932">
        <v>1.3288</v>
      </c>
      <c r="E932">
        <f>_xlfn.NORM.DIST(D932,AVERAGE(D$2:D932),STDEVA(D$2:D932),1)*100</f>
        <v>9.7442984331583062</v>
      </c>
      <c r="F932">
        <f t="shared" si="14"/>
        <v>10.552043958689733</v>
      </c>
    </row>
    <row r="933" spans="1:6" x14ac:dyDescent="0.15">
      <c r="A933" s="1">
        <v>41690</v>
      </c>
      <c r="B933">
        <v>8.8561999999999994</v>
      </c>
      <c r="C933">
        <f>_xlfn.NORM.DIST(B933,AVERAGE(B$2:B933),STDEVA(B$2:B933),1)*100</f>
        <v>11.319341769275946</v>
      </c>
      <c r="D933">
        <v>1.3272999999999999</v>
      </c>
      <c r="E933">
        <f>_xlfn.NORM.DIST(D933,AVERAGE(D$2:D933),STDEVA(D$2:D933),1)*100</f>
        <v>9.7154960967783026</v>
      </c>
      <c r="F933">
        <f t="shared" si="14"/>
        <v>10.517418933027123</v>
      </c>
    </row>
    <row r="934" spans="1:6" x14ac:dyDescent="0.15">
      <c r="A934" s="1">
        <v>41691</v>
      </c>
      <c r="B934">
        <v>8.7517999999999994</v>
      </c>
      <c r="C934">
        <f>_xlfn.NORM.DIST(B934,AVERAGE(B$2:B934),STDEVA(B$2:B934),1)*100</f>
        <v>10.632382398625236</v>
      </c>
      <c r="D934">
        <v>1.3116000000000001</v>
      </c>
      <c r="E934">
        <f>_xlfn.NORM.DIST(D934,AVERAGE(D$2:D934),STDEVA(D$2:D934),1)*100</f>
        <v>9.1254309220340399</v>
      </c>
      <c r="F934">
        <f t="shared" si="14"/>
        <v>9.8789066603296369</v>
      </c>
    </row>
    <row r="935" spans="1:6" x14ac:dyDescent="0.15">
      <c r="A935" s="1">
        <v>41694</v>
      </c>
      <c r="B935">
        <v>8.5703999999999994</v>
      </c>
      <c r="C935">
        <f>_xlfn.NORM.DIST(B935,AVERAGE(B$2:B935),STDEVA(B$2:B935),1)*100</f>
        <v>9.4937554334200396</v>
      </c>
      <c r="D935">
        <v>1.284</v>
      </c>
      <c r="E935">
        <f>_xlfn.NORM.DIST(D935,AVERAGE(D$2:D935),STDEVA(D$2:D935),1)*100</f>
        <v>8.1342456470017055</v>
      </c>
      <c r="F935">
        <f t="shared" si="14"/>
        <v>8.8140005402108734</v>
      </c>
    </row>
    <row r="936" spans="1:6" x14ac:dyDescent="0.15">
      <c r="A936" s="1">
        <v>41695</v>
      </c>
      <c r="B936">
        <v>8.4162999999999997</v>
      </c>
      <c r="C936">
        <f>_xlfn.NORM.DIST(B936,AVERAGE(B$2:B936),STDEVA(B$2:B936),1)*100</f>
        <v>8.6070160737515948</v>
      </c>
      <c r="D936">
        <v>1.2613000000000001</v>
      </c>
      <c r="E936">
        <f>_xlfn.NORM.DIST(D936,AVERAGE(D$2:D936),STDEVA(D$2:D936),1)*100</f>
        <v>7.3903050664201579</v>
      </c>
      <c r="F936">
        <f t="shared" si="14"/>
        <v>7.9986605700858764</v>
      </c>
    </row>
    <row r="937" spans="1:6" x14ac:dyDescent="0.15">
      <c r="A937" s="1">
        <v>41696</v>
      </c>
      <c r="B937">
        <v>8.4402000000000008</v>
      </c>
      <c r="C937">
        <f>_xlfn.NORM.DIST(B937,AVERAGE(B$2:B937),STDEVA(B$2:B937),1)*100</f>
        <v>8.7781693803864975</v>
      </c>
      <c r="D937">
        <v>1.2648999999999999</v>
      </c>
      <c r="E937">
        <f>_xlfn.NORM.DIST(D937,AVERAGE(D$2:D937),STDEVA(D$2:D937),1)*100</f>
        <v>7.5434740960222495</v>
      </c>
      <c r="F937">
        <f t="shared" si="14"/>
        <v>8.1608217382043726</v>
      </c>
    </row>
    <row r="938" spans="1:6" x14ac:dyDescent="0.15">
      <c r="A938" s="1">
        <v>41697</v>
      </c>
      <c r="B938">
        <v>8.4700000000000006</v>
      </c>
      <c r="C938">
        <f>_xlfn.NORM.DIST(B938,AVERAGE(B$2:B938),STDEVA(B$2:B938),1)*100</f>
        <v>8.9860360825862902</v>
      </c>
      <c r="D938">
        <v>1.2694000000000001</v>
      </c>
      <c r="E938">
        <f>_xlfn.NORM.DIST(D938,AVERAGE(D$2:D938),STDEVA(D$2:D938),1)*100</f>
        <v>7.7289430002244197</v>
      </c>
      <c r="F938">
        <f t="shared" si="14"/>
        <v>8.3574895414053554</v>
      </c>
    </row>
    <row r="939" spans="1:6" x14ac:dyDescent="0.15">
      <c r="A939" s="1">
        <v>41698</v>
      </c>
      <c r="B939">
        <v>8.5106000000000002</v>
      </c>
      <c r="C939">
        <f>_xlfn.NORM.DIST(B939,AVERAGE(B$2:B939),STDEVA(B$2:B939),1)*100</f>
        <v>9.2619190513734484</v>
      </c>
      <c r="D939">
        <v>1.2755000000000001</v>
      </c>
      <c r="E939">
        <f>_xlfn.NORM.DIST(D939,AVERAGE(D$2:D939),STDEVA(D$2:D939),1)*100</f>
        <v>7.9726184042093875</v>
      </c>
      <c r="F939">
        <f t="shared" si="14"/>
        <v>8.6172687277914175</v>
      </c>
    </row>
    <row r="940" spans="1:6" x14ac:dyDescent="0.15">
      <c r="A940" s="1">
        <v>41701</v>
      </c>
      <c r="B940">
        <v>8.5434000000000001</v>
      </c>
      <c r="C940">
        <f>_xlfn.NORM.DIST(B940,AVERAGE(B$2:B940),STDEVA(B$2:B940),1)*100</f>
        <v>9.4947684765069713</v>
      </c>
      <c r="D940">
        <v>1.2804</v>
      </c>
      <c r="E940">
        <f>_xlfn.NORM.DIST(D940,AVERAGE(D$2:D940),STDEVA(D$2:D940),1)*100</f>
        <v>8.1783006768953399</v>
      </c>
      <c r="F940">
        <f t="shared" si="14"/>
        <v>8.8365345767011547</v>
      </c>
    </row>
    <row r="941" spans="1:6" x14ac:dyDescent="0.15">
      <c r="A941" s="1">
        <v>41702</v>
      </c>
      <c r="B941">
        <v>8.5160999999999998</v>
      </c>
      <c r="C941">
        <f>_xlfn.NORM.DIST(B941,AVERAGE(B$2:B941),STDEVA(B$2:B941),1)*100</f>
        <v>9.3592712862060772</v>
      </c>
      <c r="D941">
        <v>1.2762</v>
      </c>
      <c r="E941">
        <f>_xlfn.NORM.DIST(D941,AVERAGE(D$2:D941),STDEVA(D$2:D941),1)*100</f>
        <v>8.0628010935098366</v>
      </c>
      <c r="F941">
        <f t="shared" si="14"/>
        <v>8.7110361898579569</v>
      </c>
    </row>
    <row r="942" spans="1:6" x14ac:dyDescent="0.15">
      <c r="A942" s="1">
        <v>41703</v>
      </c>
      <c r="B942">
        <v>8.4357000000000006</v>
      </c>
      <c r="C942">
        <f>_xlfn.NORM.DIST(B942,AVERAGE(B$2:B942),STDEVA(B$2:B942),1)*100</f>
        <v>8.9096216210700998</v>
      </c>
      <c r="D942">
        <v>1.2642</v>
      </c>
      <c r="E942">
        <f>_xlfn.NORM.DIST(D942,AVERAGE(D$2:D942),STDEVA(D$2:D942),1)*100</f>
        <v>7.6817411794286903</v>
      </c>
      <c r="F942">
        <f t="shared" si="14"/>
        <v>8.2956814002493946</v>
      </c>
    </row>
    <row r="943" spans="1:6" x14ac:dyDescent="0.15">
      <c r="A943" s="1">
        <v>41704</v>
      </c>
      <c r="B943">
        <v>8.4703999999999997</v>
      </c>
      <c r="C943">
        <f>_xlfn.NORM.DIST(B943,AVERAGE(B$2:B943),STDEVA(B$2:B943),1)*100</f>
        <v>9.1481099580157501</v>
      </c>
      <c r="D943">
        <v>1.2694000000000001</v>
      </c>
      <c r="E943">
        <f>_xlfn.NORM.DIST(D943,AVERAGE(D$2:D943),STDEVA(D$2:D943),1)*100</f>
        <v>7.892785611812025</v>
      </c>
      <c r="F943">
        <f t="shared" si="14"/>
        <v>8.5204477849138875</v>
      </c>
    </row>
    <row r="944" spans="1:6" x14ac:dyDescent="0.15">
      <c r="A944" s="1">
        <v>41705</v>
      </c>
      <c r="B944">
        <v>8.4604999999999997</v>
      </c>
      <c r="C944">
        <f>_xlfn.NORM.DIST(B944,AVERAGE(B$2:B944),STDEVA(B$2:B944),1)*100</f>
        <v>9.1210308727062639</v>
      </c>
      <c r="D944">
        <v>1.2665999999999999</v>
      </c>
      <c r="E944">
        <f>_xlfn.NORM.DIST(D944,AVERAGE(D$2:D944),STDEVA(D$2:D944),1)*100</f>
        <v>7.8293856731078373</v>
      </c>
      <c r="F944">
        <f t="shared" si="14"/>
        <v>8.4752082729070501</v>
      </c>
    </row>
    <row r="945" spans="1:6" x14ac:dyDescent="0.15">
      <c r="A945" s="1">
        <v>41708</v>
      </c>
      <c r="B945">
        <v>8.2432999999999996</v>
      </c>
      <c r="C945">
        <f>_xlfn.NORM.DIST(B945,AVERAGE(B$2:B945),STDEVA(B$2:B945),1)*100</f>
        <v>7.9204385870369505</v>
      </c>
      <c r="D945">
        <v>1.234</v>
      </c>
      <c r="E945">
        <f>_xlfn.NORM.DIST(D945,AVERAGE(D$2:D945),STDEVA(D$2:D945),1)*100</f>
        <v>6.8015892711486474</v>
      </c>
      <c r="F945">
        <f t="shared" si="14"/>
        <v>7.3610139290927989</v>
      </c>
    </row>
    <row r="946" spans="1:6" x14ac:dyDescent="0.15">
      <c r="A946" s="1">
        <v>41709</v>
      </c>
      <c r="B946">
        <v>8.2568000000000001</v>
      </c>
      <c r="C946">
        <f>_xlfn.NORM.DIST(B946,AVERAGE(B$2:B946),STDEVA(B$2:B946),1)*100</f>
        <v>8.0263122751465037</v>
      </c>
      <c r="D946">
        <v>1.236</v>
      </c>
      <c r="E946">
        <f>_xlfn.NORM.DIST(D946,AVERAGE(D$2:D946),STDEVA(D$2:D946),1)*100</f>
        <v>6.8969005635072103</v>
      </c>
      <c r="F946">
        <f t="shared" si="14"/>
        <v>7.4616064193268574</v>
      </c>
    </row>
    <row r="947" spans="1:6" x14ac:dyDescent="0.15">
      <c r="A947" s="1">
        <v>41710</v>
      </c>
      <c r="B947">
        <v>8.2452000000000005</v>
      </c>
      <c r="C947">
        <f>_xlfn.NORM.DIST(B947,AVERAGE(B$2:B947),STDEVA(B$2:B947),1)*100</f>
        <v>7.9962880043338815</v>
      </c>
      <c r="D947">
        <v>1.2344999999999999</v>
      </c>
      <c r="E947">
        <f>_xlfn.NORM.DIST(D947,AVERAGE(D$2:D947),STDEVA(D$2:D947),1)*100</f>
        <v>6.8836259954799246</v>
      </c>
      <c r="F947">
        <f t="shared" si="14"/>
        <v>7.4399569999069026</v>
      </c>
    </row>
    <row r="948" spans="1:6" x14ac:dyDescent="0.15">
      <c r="A948" s="1">
        <v>41711</v>
      </c>
      <c r="B948">
        <v>8.3423999999999996</v>
      </c>
      <c r="C948">
        <f>_xlfn.NORM.DIST(B948,AVERAGE(B$2:B948),STDEVA(B$2:B948),1)*100</f>
        <v>8.5688833528415564</v>
      </c>
      <c r="D948">
        <v>1.2484</v>
      </c>
      <c r="E948">
        <f>_xlfn.NORM.DIST(D948,AVERAGE(D$2:D948),STDEVA(D$2:D948),1)*100</f>
        <v>7.3596437062955902</v>
      </c>
      <c r="F948">
        <f t="shared" si="14"/>
        <v>7.9642635295685729</v>
      </c>
    </row>
    <row r="949" spans="1:6" x14ac:dyDescent="0.15">
      <c r="A949" s="1">
        <v>41712</v>
      </c>
      <c r="B949">
        <v>8.2652999999999999</v>
      </c>
      <c r="C949">
        <f>_xlfn.NORM.DIST(B949,AVERAGE(B$2:B949),STDEVA(B$2:B949),1)*100</f>
        <v>8.1699617230863115</v>
      </c>
      <c r="D949">
        <v>1.2374000000000001</v>
      </c>
      <c r="E949">
        <f>_xlfn.NORM.DIST(D949,AVERAGE(D$2:D949),STDEVA(D$2:D949),1)*100</f>
        <v>7.0396372387109052</v>
      </c>
      <c r="F949">
        <f t="shared" si="14"/>
        <v>7.6047994808986079</v>
      </c>
    </row>
    <row r="950" spans="1:6" x14ac:dyDescent="0.15">
      <c r="A950" s="1">
        <v>41715</v>
      </c>
      <c r="B950">
        <v>8.3292000000000002</v>
      </c>
      <c r="C950">
        <f>_xlfn.NORM.DIST(B950,AVERAGE(B$2:B950),STDEVA(B$2:B950),1)*100</f>
        <v>8.5598248129441536</v>
      </c>
      <c r="D950">
        <v>1.2470000000000001</v>
      </c>
      <c r="E950">
        <f>_xlfn.NORM.DIST(D950,AVERAGE(D$2:D950),STDEVA(D$2:D950),1)*100</f>
        <v>7.3811706811878484</v>
      </c>
      <c r="F950">
        <f t="shared" si="14"/>
        <v>7.970497747066001</v>
      </c>
    </row>
    <row r="951" spans="1:6" x14ac:dyDescent="0.15">
      <c r="A951" s="1">
        <v>41716</v>
      </c>
      <c r="B951">
        <v>8.3099000000000007</v>
      </c>
      <c r="C951">
        <f>_xlfn.NORM.DIST(B951,AVERAGE(B$2:B951),STDEVA(B$2:B951),1)*100</f>
        <v>8.4828418298879438</v>
      </c>
      <c r="D951">
        <v>1.2450000000000001</v>
      </c>
      <c r="E951">
        <f>_xlfn.NORM.DIST(D951,AVERAGE(D$2:D951),STDEVA(D$2:D951),1)*100</f>
        <v>7.3489348151546539</v>
      </c>
      <c r="F951">
        <f t="shared" si="14"/>
        <v>7.9158883225212993</v>
      </c>
    </row>
    <row r="952" spans="1:6" x14ac:dyDescent="0.15">
      <c r="A952" s="1">
        <v>41717</v>
      </c>
      <c r="B952">
        <v>8.2592999999999996</v>
      </c>
      <c r="C952">
        <f>_xlfn.NORM.DIST(B952,AVERAGE(B$2:B952),STDEVA(B$2:B952),1)*100</f>
        <v>8.2328079245233177</v>
      </c>
      <c r="D952">
        <v>1.2391000000000001</v>
      </c>
      <c r="E952">
        <f>_xlfn.NORM.DIST(D952,AVERAGE(D$2:D952),STDEVA(D$2:D952),1)*100</f>
        <v>7.1914402389757974</v>
      </c>
      <c r="F952">
        <f t="shared" si="14"/>
        <v>7.7121240817495575</v>
      </c>
    </row>
    <row r="953" spans="1:6" x14ac:dyDescent="0.15">
      <c r="A953" s="1">
        <v>41718</v>
      </c>
      <c r="B953">
        <v>8.1469000000000005</v>
      </c>
      <c r="C953">
        <f>_xlfn.NORM.DIST(B953,AVERAGE(B$2:B953),STDEVA(B$2:B953),1)*100</f>
        <v>7.6618146234656921</v>
      </c>
      <c r="D953">
        <v>1.2238</v>
      </c>
      <c r="E953">
        <f>_xlfn.NORM.DIST(D953,AVERAGE(D$2:D953),STDEVA(D$2:D953),1)*100</f>
        <v>6.7466663411686669</v>
      </c>
      <c r="F953">
        <f t="shared" si="14"/>
        <v>7.2042404823171795</v>
      </c>
    </row>
    <row r="954" spans="1:6" x14ac:dyDescent="0.15">
      <c r="A954" s="1">
        <v>41719</v>
      </c>
      <c r="B954">
        <v>8.3610000000000007</v>
      </c>
      <c r="C954">
        <f>_xlfn.NORM.DIST(B954,AVERAGE(B$2:B954),STDEVA(B$2:B954),1)*100</f>
        <v>8.8775556731283949</v>
      </c>
      <c r="D954">
        <v>1.2568999999999999</v>
      </c>
      <c r="E954">
        <f>_xlfn.NORM.DIST(D954,AVERAGE(D$2:D954),STDEVA(D$2:D954),1)*100</f>
        <v>7.8489665908458086</v>
      </c>
      <c r="F954">
        <f t="shared" si="14"/>
        <v>8.3632611319871017</v>
      </c>
    </row>
    <row r="955" spans="1:6" x14ac:dyDescent="0.15">
      <c r="A955" s="1">
        <v>41722</v>
      </c>
      <c r="B955">
        <v>8.4467999999999996</v>
      </c>
      <c r="C955">
        <f>_xlfn.NORM.DIST(B955,AVERAGE(B$2:B955),STDEVA(B$2:B955),1)*100</f>
        <v>9.4211592513375617</v>
      </c>
      <c r="D955">
        <v>1.2655000000000001</v>
      </c>
      <c r="E955">
        <f>_xlfn.NORM.DIST(D955,AVERAGE(D$2:D955),STDEVA(D$2:D955),1)*100</f>
        <v>8.1801516359378397</v>
      </c>
      <c r="F955">
        <f t="shared" si="14"/>
        <v>8.8006554436377016</v>
      </c>
    </row>
    <row r="956" spans="1:6" x14ac:dyDescent="0.15">
      <c r="A956" s="1">
        <v>41723</v>
      </c>
      <c r="B956">
        <v>8.4254999999999995</v>
      </c>
      <c r="C956">
        <f>_xlfn.NORM.DIST(B956,AVERAGE(B$2:B956),STDEVA(B$2:B956),1)*100</f>
        <v>9.3234952473454769</v>
      </c>
      <c r="D956">
        <v>1.2623</v>
      </c>
      <c r="E956">
        <f>_xlfn.NORM.DIST(D956,AVERAGE(D$2:D956),STDEVA(D$2:D956),1)*100</f>
        <v>8.1002520837861169</v>
      </c>
      <c r="F956">
        <f t="shared" si="14"/>
        <v>8.7118736655657969</v>
      </c>
    </row>
    <row r="957" spans="1:6" x14ac:dyDescent="0.15">
      <c r="A957" s="1">
        <v>41724</v>
      </c>
      <c r="B957">
        <v>8.4358000000000004</v>
      </c>
      <c r="C957">
        <f>_xlfn.NORM.DIST(B957,AVERAGE(B$2:B957),STDEVA(B$2:B957),1)*100</f>
        <v>9.4176001091283599</v>
      </c>
      <c r="D957">
        <v>1.2604</v>
      </c>
      <c r="E957">
        <f>_xlfn.NORM.DIST(D957,AVERAGE(D$2:D957),STDEVA(D$2:D957),1)*100</f>
        <v>8.0663893298169604</v>
      </c>
      <c r="F957">
        <f t="shared" si="14"/>
        <v>8.741994719472661</v>
      </c>
    </row>
    <row r="958" spans="1:6" x14ac:dyDescent="0.15">
      <c r="A958" s="1">
        <v>41725</v>
      </c>
      <c r="B958">
        <v>8.3655000000000008</v>
      </c>
      <c r="C958">
        <f>_xlfn.NORM.DIST(B958,AVERAGE(B$2:B958),STDEVA(B$2:B958),1)*100</f>
        <v>9.0279447627129059</v>
      </c>
      <c r="D958">
        <v>1.2494000000000001</v>
      </c>
      <c r="E958">
        <f>_xlfn.NORM.DIST(D958,AVERAGE(D$2:D958),STDEVA(D$2:D958),1)*100</f>
        <v>7.7219385083197531</v>
      </c>
      <c r="F958">
        <f t="shared" si="14"/>
        <v>8.3749416355163291</v>
      </c>
    </row>
    <row r="959" spans="1:6" x14ac:dyDescent="0.15">
      <c r="A959" s="1">
        <v>41726</v>
      </c>
      <c r="B959">
        <v>8.3285</v>
      </c>
      <c r="C959">
        <f>_xlfn.NORM.DIST(B959,AVERAGE(B$2:B959),STDEVA(B$2:B959),1)*100</f>
        <v>8.84327126720496</v>
      </c>
      <c r="D959">
        <v>1.2462</v>
      </c>
      <c r="E959">
        <f>_xlfn.NORM.DIST(D959,AVERAGE(D$2:D959),STDEVA(D$2:D959),1)*100</f>
        <v>7.6471497209188772</v>
      </c>
      <c r="F959">
        <f t="shared" si="14"/>
        <v>8.2452104940619186</v>
      </c>
    </row>
    <row r="960" spans="1:6" x14ac:dyDescent="0.15">
      <c r="A960" s="1">
        <v>41729</v>
      </c>
      <c r="B960">
        <v>8.2409999999999997</v>
      </c>
      <c r="C960">
        <f>_xlfn.NORM.DIST(B960,AVERAGE(B$2:B960),STDEVA(B$2:B960),1)*100</f>
        <v>8.3775282340702049</v>
      </c>
      <c r="D960">
        <v>1.2361</v>
      </c>
      <c r="E960">
        <f>_xlfn.NORM.DIST(D960,AVERAGE(D$2:D960),STDEVA(D$2:D960),1)*100</f>
        <v>7.3473548161596662</v>
      </c>
      <c r="F960">
        <f t="shared" si="14"/>
        <v>7.8624415251149351</v>
      </c>
    </row>
    <row r="961" spans="1:6" x14ac:dyDescent="0.15">
      <c r="A961" s="1">
        <v>41730</v>
      </c>
      <c r="B961">
        <v>8.2827999999999999</v>
      </c>
      <c r="C961">
        <f>_xlfn.NORM.DIST(B961,AVERAGE(B$2:B961),STDEVA(B$2:B961),1)*100</f>
        <v>8.645283317840132</v>
      </c>
      <c r="D961">
        <v>1.2422</v>
      </c>
      <c r="E961">
        <f>_xlfn.NORM.DIST(D961,AVERAGE(D$2:D961),STDEVA(D$2:D961),1)*100</f>
        <v>7.5800126454231247</v>
      </c>
      <c r="F961">
        <f t="shared" si="14"/>
        <v>8.1126479816316284</v>
      </c>
    </row>
    <row r="962" spans="1:6" x14ac:dyDescent="0.15">
      <c r="A962" s="1">
        <v>41731</v>
      </c>
      <c r="B962">
        <v>8.3397000000000006</v>
      </c>
      <c r="C962">
        <f>_xlfn.NORM.DIST(B962,AVERAGE(B$2:B962),STDEVA(B$2:B962),1)*100</f>
        <v>9.0066064754045367</v>
      </c>
      <c r="D962">
        <v>1.2505999999999999</v>
      </c>
      <c r="E962">
        <f>_xlfn.NORM.DIST(D962,AVERAGE(D$2:D962),STDEVA(D$2:D962),1)*100</f>
        <v>7.8954328020042004</v>
      </c>
      <c r="F962">
        <f t="shared" si="14"/>
        <v>8.4510196387043681</v>
      </c>
    </row>
    <row r="963" spans="1:6" x14ac:dyDescent="0.15">
      <c r="A963" s="1">
        <v>41732</v>
      </c>
      <c r="B963">
        <v>8.2731999999999992</v>
      </c>
      <c r="C963">
        <f>_xlfn.NORM.DIST(B963,AVERAGE(B$2:B963),STDEVA(B$2:B963),1)*100</f>
        <v>8.6533752025336206</v>
      </c>
      <c r="D963">
        <v>1.2405999999999999</v>
      </c>
      <c r="E963">
        <f>_xlfn.NORM.DIST(D963,AVERAGE(D$2:D963),STDEVA(D$2:D963),1)*100</f>
        <v>7.5910632302557497</v>
      </c>
      <c r="F963">
        <f t="shared" si="14"/>
        <v>8.1222192163946847</v>
      </c>
    </row>
    <row r="964" spans="1:6" x14ac:dyDescent="0.15">
      <c r="A964" s="1">
        <v>41733</v>
      </c>
      <c r="B964">
        <v>8.3336000000000006</v>
      </c>
      <c r="C964">
        <f>_xlfn.NORM.DIST(B964,AVERAGE(B$2:B964),STDEVA(B$2:B964),1)*100</f>
        <v>9.0351231562595338</v>
      </c>
      <c r="D964">
        <v>1.2495000000000001</v>
      </c>
      <c r="E964">
        <f>_xlfn.NORM.DIST(D964,AVERAGE(D$2:D964),STDEVA(D$2:D964),1)*100</f>
        <v>7.9235004798490767</v>
      </c>
      <c r="F964">
        <f t="shared" ref="F964:F1027" si="15">(C964+E964)/2</f>
        <v>8.4793118180543061</v>
      </c>
    </row>
    <row r="965" spans="1:6" x14ac:dyDescent="0.15">
      <c r="A965" s="1">
        <v>41737</v>
      </c>
      <c r="B965">
        <v>8.5264000000000006</v>
      </c>
      <c r="C965">
        <f>_xlfn.NORM.DIST(B965,AVERAGE(B$2:B965),STDEVA(B$2:B965),1)*100</f>
        <v>10.256178243025465</v>
      </c>
      <c r="D965">
        <v>1.2739</v>
      </c>
      <c r="E965">
        <f>_xlfn.NORM.DIST(D965,AVERAGE(D$2:D965),STDEVA(D$2:D965),1)*100</f>
        <v>8.8262140595544771</v>
      </c>
      <c r="F965">
        <f t="shared" si="15"/>
        <v>9.5411961512899701</v>
      </c>
    </row>
    <row r="966" spans="1:6" x14ac:dyDescent="0.15">
      <c r="A966" s="1">
        <v>41738</v>
      </c>
      <c r="B966">
        <v>8.5417000000000005</v>
      </c>
      <c r="C966">
        <f>_xlfn.NORM.DIST(B966,AVERAGE(B$2:B966),STDEVA(B$2:B966),1)*100</f>
        <v>10.38600360925436</v>
      </c>
      <c r="D966">
        <v>1.2761</v>
      </c>
      <c r="E966">
        <f>_xlfn.NORM.DIST(D966,AVERAGE(D$2:D966),STDEVA(D$2:D966),1)*100</f>
        <v>8.9399457843822585</v>
      </c>
      <c r="F966">
        <f t="shared" si="15"/>
        <v>9.6629746968183099</v>
      </c>
    </row>
    <row r="967" spans="1:6" x14ac:dyDescent="0.15">
      <c r="A967" s="1">
        <v>41739</v>
      </c>
      <c r="B967">
        <v>8.6687999999999992</v>
      </c>
      <c r="C967">
        <f>_xlfn.NORM.DIST(B967,AVERAGE(B$2:B967),STDEVA(B$2:B967),1)*100</f>
        <v>11.269362384329195</v>
      </c>
      <c r="D967">
        <v>1.2954000000000001</v>
      </c>
      <c r="E967">
        <f>_xlfn.NORM.DIST(D967,AVERAGE(D$2:D967),STDEVA(D$2:D967),1)*100</f>
        <v>9.7172469677580722</v>
      </c>
      <c r="F967">
        <f t="shared" si="15"/>
        <v>10.493304676043634</v>
      </c>
    </row>
    <row r="968" spans="1:6" x14ac:dyDescent="0.15">
      <c r="A968" s="1">
        <v>41740</v>
      </c>
      <c r="B968">
        <v>8.6522000000000006</v>
      </c>
      <c r="C968">
        <f>_xlfn.NORM.DIST(B968,AVERAGE(B$2:B968),STDEVA(B$2:B968),1)*100</f>
        <v>11.184648847782322</v>
      </c>
      <c r="D968">
        <v>1.2929999999999999</v>
      </c>
      <c r="E968">
        <f>_xlfn.NORM.DIST(D968,AVERAGE(D$2:D968),STDEVA(D$2:D968),1)*100</f>
        <v>9.6528847113521739</v>
      </c>
      <c r="F968">
        <f t="shared" si="15"/>
        <v>10.418766779567248</v>
      </c>
    </row>
    <row r="969" spans="1:6" x14ac:dyDescent="0.15">
      <c r="A969" s="1">
        <v>41743</v>
      </c>
      <c r="B969">
        <v>8.6463000000000001</v>
      </c>
      <c r="C969">
        <f>_xlfn.NORM.DIST(B969,AVERAGE(B$2:B969),STDEVA(B$2:B969),1)*100</f>
        <v>11.173817461067909</v>
      </c>
      <c r="D969">
        <v>1.2917000000000001</v>
      </c>
      <c r="E969">
        <f>_xlfn.NORM.DIST(D969,AVERAGE(D$2:D969),STDEVA(D$2:D969),1)*100</f>
        <v>9.6324193416597073</v>
      </c>
      <c r="F969">
        <f t="shared" si="15"/>
        <v>10.403118401363809</v>
      </c>
    </row>
    <row r="970" spans="1:6" x14ac:dyDescent="0.15">
      <c r="A970" s="1">
        <v>41744</v>
      </c>
      <c r="B970">
        <v>8.5038999999999998</v>
      </c>
      <c r="C970">
        <f>_xlfn.NORM.DIST(B970,AVERAGE(B$2:B970),STDEVA(B$2:B970),1)*100</f>
        <v>10.255892538045444</v>
      </c>
      <c r="D970">
        <v>1.2708999999999999</v>
      </c>
      <c r="E970">
        <f>_xlfn.NORM.DIST(D970,AVERAGE(D$2:D970),STDEVA(D$2:D970),1)*100</f>
        <v>8.8657162796417825</v>
      </c>
      <c r="F970">
        <f t="shared" si="15"/>
        <v>9.5608044088436124</v>
      </c>
    </row>
    <row r="971" spans="1:6" x14ac:dyDescent="0.15">
      <c r="A971" s="1">
        <v>41745</v>
      </c>
      <c r="B971">
        <v>8.52</v>
      </c>
      <c r="C971">
        <f>_xlfn.NORM.DIST(B971,AVERAGE(B$2:B971),STDEVA(B$2:B971),1)*100</f>
        <v>10.390623754696829</v>
      </c>
      <c r="D971">
        <v>1.2727999999999999</v>
      </c>
      <c r="E971">
        <f>_xlfn.NORM.DIST(D971,AVERAGE(D$2:D971),STDEVA(D$2:D971),1)*100</f>
        <v>8.968136037211508</v>
      </c>
      <c r="F971">
        <f t="shared" si="15"/>
        <v>9.6793798959541686</v>
      </c>
    </row>
    <row r="972" spans="1:6" x14ac:dyDescent="0.15">
      <c r="A972" s="1">
        <v>41746</v>
      </c>
      <c r="B972">
        <v>8.4864999999999995</v>
      </c>
      <c r="C972">
        <f>_xlfn.NORM.DIST(B972,AVERAGE(B$2:B972),STDEVA(B$2:B972),1)*100</f>
        <v>10.204353064800245</v>
      </c>
      <c r="D972">
        <v>1.2683</v>
      </c>
      <c r="E972">
        <f>_xlfn.NORM.DIST(D972,AVERAGE(D$2:D972),STDEVA(D$2:D972),1)*100</f>
        <v>8.8318940453391175</v>
      </c>
      <c r="F972">
        <f t="shared" si="15"/>
        <v>9.5181235550696819</v>
      </c>
    </row>
    <row r="973" spans="1:6" x14ac:dyDescent="0.15">
      <c r="A973" s="1">
        <v>41747</v>
      </c>
      <c r="B973">
        <v>8.4722000000000008</v>
      </c>
      <c r="C973">
        <f>_xlfn.NORM.DIST(B973,AVERAGE(B$2:B973),STDEVA(B$2:B973),1)*100</f>
        <v>10.143161451076701</v>
      </c>
      <c r="D973">
        <v>1.2652000000000001</v>
      </c>
      <c r="E973">
        <f>_xlfn.NORM.DIST(D973,AVERAGE(D$2:D973),STDEVA(D$2:D973),1)*100</f>
        <v>8.7489790452490475</v>
      </c>
      <c r="F973">
        <f t="shared" si="15"/>
        <v>9.446070248162874</v>
      </c>
    </row>
    <row r="974" spans="1:6" x14ac:dyDescent="0.15">
      <c r="A974" s="1">
        <v>41750</v>
      </c>
      <c r="B974">
        <v>8.3526000000000007</v>
      </c>
      <c r="C974">
        <f>_xlfn.NORM.DIST(B974,AVERAGE(B$2:B974),STDEVA(B$2:B974),1)*100</f>
        <v>9.4293903427723098</v>
      </c>
      <c r="D974">
        <v>1.2464999999999999</v>
      </c>
      <c r="E974">
        <f>_xlfn.NORM.DIST(D974,AVERAGE(D$2:D974),STDEVA(D$2:D974),1)*100</f>
        <v>8.1122921589888417</v>
      </c>
      <c r="F974">
        <f t="shared" si="15"/>
        <v>8.7708412508805758</v>
      </c>
    </row>
    <row r="975" spans="1:6" x14ac:dyDescent="0.15">
      <c r="A975" s="1">
        <v>41751</v>
      </c>
      <c r="B975">
        <v>8.3912999999999993</v>
      </c>
      <c r="C975">
        <f>_xlfn.NORM.DIST(B975,AVERAGE(B$2:B975),STDEVA(B$2:B975),1)*100</f>
        <v>9.6971076463376207</v>
      </c>
      <c r="D975">
        <v>1.2522</v>
      </c>
      <c r="E975">
        <f>_xlfn.NORM.DIST(D975,AVERAGE(D$2:D975),STDEVA(D$2:D975),1)*100</f>
        <v>8.3440915503119957</v>
      </c>
      <c r="F975">
        <f t="shared" si="15"/>
        <v>9.0205995983248073</v>
      </c>
    </row>
    <row r="976" spans="1:6" x14ac:dyDescent="0.15">
      <c r="A976" s="1">
        <v>41752</v>
      </c>
      <c r="B976">
        <v>8.3734000000000002</v>
      </c>
      <c r="C976">
        <f>_xlfn.NORM.DIST(B976,AVERAGE(B$2:B976),STDEVA(B$2:B976),1)*100</f>
        <v>9.6175789617017742</v>
      </c>
      <c r="D976">
        <v>1.2490000000000001</v>
      </c>
      <c r="E976">
        <f>_xlfn.NORM.DIST(D976,AVERAGE(D$2:D976),STDEVA(D$2:D976),1)*100</f>
        <v>8.2627981386292806</v>
      </c>
      <c r="F976">
        <f t="shared" si="15"/>
        <v>8.9401885501655265</v>
      </c>
    </row>
    <row r="977" spans="1:6" x14ac:dyDescent="0.15">
      <c r="A977" s="1">
        <v>41753</v>
      </c>
      <c r="B977">
        <v>8.3370999999999995</v>
      </c>
      <c r="C977">
        <f>_xlfn.NORM.DIST(B977,AVERAGE(B$2:B977),STDEVA(B$2:B977),1)*100</f>
        <v>9.4271316907219287</v>
      </c>
      <c r="D977">
        <v>1.2462</v>
      </c>
      <c r="E977">
        <f>_xlfn.NORM.DIST(D977,AVERAGE(D$2:D977),STDEVA(D$2:D977),1)*100</f>
        <v>8.1963519049523139</v>
      </c>
      <c r="F977">
        <f t="shared" si="15"/>
        <v>8.8117417978371222</v>
      </c>
    </row>
    <row r="978" spans="1:6" x14ac:dyDescent="0.15">
      <c r="A978" s="1">
        <v>41754</v>
      </c>
      <c r="B978">
        <v>8.2357999999999993</v>
      </c>
      <c r="C978">
        <f>_xlfn.NORM.DIST(B978,AVERAGE(B$2:B978),STDEVA(B$2:B978),1)*100</f>
        <v>8.8593227027334009</v>
      </c>
      <c r="D978">
        <v>1.2265999999999999</v>
      </c>
      <c r="E978">
        <f>_xlfn.NORM.DIST(D978,AVERAGE(D$2:D978),STDEVA(D$2:D978),1)*100</f>
        <v>7.5638209513607872</v>
      </c>
      <c r="F978">
        <f t="shared" si="15"/>
        <v>8.211571827047095</v>
      </c>
    </row>
    <row r="979" spans="1:6" x14ac:dyDescent="0.15">
      <c r="A979" s="1">
        <v>41757</v>
      </c>
      <c r="B979">
        <v>8.1113999999999997</v>
      </c>
      <c r="C979">
        <f>_xlfn.NORM.DIST(B979,AVERAGE(B$2:B979),STDEVA(B$2:B979),1)*100</f>
        <v>8.1930921942933175</v>
      </c>
      <c r="D979">
        <v>1.1961999999999999</v>
      </c>
      <c r="E979">
        <f>_xlfn.NORM.DIST(D979,AVERAGE(D$2:D979),STDEVA(D$2:D979),1)*100</f>
        <v>6.6450636528103315</v>
      </c>
      <c r="F979">
        <f t="shared" si="15"/>
        <v>7.4190779235518249</v>
      </c>
    </row>
    <row r="980" spans="1:6" x14ac:dyDescent="0.15">
      <c r="A980" s="1">
        <v>41758</v>
      </c>
      <c r="B980">
        <v>8.1418999999999997</v>
      </c>
      <c r="C980">
        <f>_xlfn.NORM.DIST(B980,AVERAGE(B$2:B980),STDEVA(B$2:B980),1)*100</f>
        <v>8.3921922009500811</v>
      </c>
      <c r="D980">
        <v>1.1972</v>
      </c>
      <c r="E980">
        <f>_xlfn.NORM.DIST(D980,AVERAGE(D$2:D980),STDEVA(D$2:D980),1)*100</f>
        <v>6.7071682344523067</v>
      </c>
      <c r="F980">
        <f t="shared" si="15"/>
        <v>7.5496802177011944</v>
      </c>
    </row>
    <row r="981" spans="1:6" x14ac:dyDescent="0.15">
      <c r="A981" s="1">
        <v>41759</v>
      </c>
      <c r="B981">
        <v>8.0977999999999994</v>
      </c>
      <c r="C981">
        <f>_xlfn.NORM.DIST(B981,AVERAGE(B$2:B981),STDEVA(B$2:B981),1)*100</f>
        <v>8.181795682802413</v>
      </c>
      <c r="D981">
        <v>1.1819</v>
      </c>
      <c r="E981">
        <f>_xlfn.NORM.DIST(D981,AVERAGE(D$2:D981),STDEVA(D$2:D981),1)*100</f>
        <v>6.2928667680056591</v>
      </c>
      <c r="F981">
        <f t="shared" si="15"/>
        <v>7.2373312254040361</v>
      </c>
    </row>
    <row r="982" spans="1:6" x14ac:dyDescent="0.15">
      <c r="A982" s="1">
        <v>41764</v>
      </c>
      <c r="B982">
        <v>8.0851000000000006</v>
      </c>
      <c r="C982">
        <f>_xlfn.NORM.DIST(B982,AVERAGE(B$2:B982),STDEVA(B$2:B982),1)*100</f>
        <v>8.1445346582727893</v>
      </c>
      <c r="D982">
        <v>1.1800999999999999</v>
      </c>
      <c r="E982">
        <f>_xlfn.NORM.DIST(D982,AVERAGE(D$2:D982),STDEVA(D$2:D982),1)*100</f>
        <v>6.273992927463734</v>
      </c>
      <c r="F982">
        <f t="shared" si="15"/>
        <v>7.2092637928682617</v>
      </c>
    </row>
    <row r="983" spans="1:6" x14ac:dyDescent="0.15">
      <c r="A983" s="1">
        <v>41765</v>
      </c>
      <c r="B983">
        <v>8.0797000000000008</v>
      </c>
      <c r="C983">
        <f>_xlfn.NORM.DIST(B983,AVERAGE(B$2:B983),STDEVA(B$2:B983),1)*100</f>
        <v>8.1468953103536528</v>
      </c>
      <c r="D983">
        <v>1.1792</v>
      </c>
      <c r="E983">
        <f>_xlfn.NORM.DIST(D983,AVERAGE(D$2:D983),STDEVA(D$2:D983),1)*100</f>
        <v>6.2806981508781803</v>
      </c>
      <c r="F983">
        <f t="shared" si="15"/>
        <v>7.2137967306159165</v>
      </c>
    </row>
    <row r="984" spans="1:6" x14ac:dyDescent="0.15">
      <c r="A984" s="1">
        <v>41766</v>
      </c>
      <c r="B984">
        <v>8.0222999999999995</v>
      </c>
      <c r="C984">
        <f>_xlfn.NORM.DIST(B984,AVERAGE(B$2:B984),STDEVA(B$2:B984),1)*100</f>
        <v>7.8720405542294358</v>
      </c>
      <c r="D984">
        <v>1.1708000000000001</v>
      </c>
      <c r="E984">
        <f>_xlfn.NORM.DIST(D984,AVERAGE(D$2:D984),STDEVA(D$2:D984),1)*100</f>
        <v>6.0776611939679288</v>
      </c>
      <c r="F984">
        <f t="shared" si="15"/>
        <v>6.9748508740986823</v>
      </c>
    </row>
    <row r="985" spans="1:6" x14ac:dyDescent="0.15">
      <c r="A985" s="1">
        <v>41767</v>
      </c>
      <c r="B985">
        <v>8.0319000000000003</v>
      </c>
      <c r="C985">
        <f>_xlfn.NORM.DIST(B985,AVERAGE(B$2:B985),STDEVA(B$2:B985),1)*100</f>
        <v>7.9544503500051666</v>
      </c>
      <c r="D985">
        <v>1.1728000000000001</v>
      </c>
      <c r="E985">
        <f>_xlfn.NORM.DIST(D985,AVERAGE(D$2:D985),STDEVA(D$2:D985),1)*100</f>
        <v>6.1654176436657755</v>
      </c>
      <c r="F985">
        <f t="shared" si="15"/>
        <v>7.0599339968354711</v>
      </c>
    </row>
    <row r="986" spans="1:6" x14ac:dyDescent="0.15">
      <c r="A986" s="1">
        <v>41768</v>
      </c>
      <c r="B986">
        <v>8.0321999999999996</v>
      </c>
      <c r="C986">
        <f>_xlfn.NORM.DIST(B986,AVERAGE(B$2:B986),STDEVA(B$2:B986),1)*100</f>
        <v>7.9876236576048099</v>
      </c>
      <c r="D986">
        <v>1.1728000000000001</v>
      </c>
      <c r="E986">
        <f>_xlfn.NORM.DIST(D986,AVERAGE(D$2:D986),STDEVA(D$2:D986),1)*100</f>
        <v>6.1975698829179704</v>
      </c>
      <c r="F986">
        <f t="shared" si="15"/>
        <v>7.0925967702613901</v>
      </c>
    </row>
    <row r="987" spans="1:6" x14ac:dyDescent="0.15">
      <c r="A987" s="1">
        <v>41771</v>
      </c>
      <c r="B987">
        <v>8.1844999999999999</v>
      </c>
      <c r="C987">
        <f>_xlfn.NORM.DIST(B987,AVERAGE(B$2:B987),STDEVA(B$2:B987),1)*100</f>
        <v>8.8619994438675231</v>
      </c>
      <c r="D987">
        <v>1.1951000000000001</v>
      </c>
      <c r="E987">
        <f>_xlfn.NORM.DIST(D987,AVERAGE(D$2:D987),STDEVA(D$2:D987),1)*100</f>
        <v>6.8806327351956913</v>
      </c>
      <c r="F987">
        <f t="shared" si="15"/>
        <v>7.8713160895316072</v>
      </c>
    </row>
    <row r="988" spans="1:6" x14ac:dyDescent="0.15">
      <c r="A988" s="1">
        <v>41772</v>
      </c>
      <c r="B988">
        <v>8.1737000000000002</v>
      </c>
      <c r="C988">
        <f>_xlfn.NORM.DIST(B988,AVERAGE(B$2:B988),STDEVA(B$2:B988),1)*100</f>
        <v>8.8309614359530979</v>
      </c>
      <c r="D988">
        <v>1.1935</v>
      </c>
      <c r="E988">
        <f>_xlfn.NORM.DIST(D988,AVERAGE(D$2:D988),STDEVA(D$2:D988),1)*100</f>
        <v>6.8640573400013603</v>
      </c>
      <c r="F988">
        <f t="shared" si="15"/>
        <v>7.8475093879772295</v>
      </c>
    </row>
    <row r="989" spans="1:6" x14ac:dyDescent="0.15">
      <c r="A989" s="1">
        <v>41773</v>
      </c>
      <c r="B989">
        <v>8.1667000000000005</v>
      </c>
      <c r="C989">
        <f>_xlfn.NORM.DIST(B989,AVERAGE(B$2:B989),STDEVA(B$2:B989),1)*100</f>
        <v>8.8218137397274816</v>
      </c>
      <c r="D989">
        <v>1.1924999999999999</v>
      </c>
      <c r="E989">
        <f>_xlfn.NORM.DIST(D989,AVERAGE(D$2:D989),STDEVA(D$2:D989),1)*100</f>
        <v>6.8656987788174879</v>
      </c>
      <c r="F989">
        <f t="shared" si="15"/>
        <v>7.8437562592724852</v>
      </c>
    </row>
    <row r="990" spans="1:6" x14ac:dyDescent="0.15">
      <c r="A990" s="1">
        <v>41774</v>
      </c>
      <c r="B990">
        <v>8.0921000000000003</v>
      </c>
      <c r="C990">
        <f>_xlfn.NORM.DIST(B990,AVERAGE(B$2:B990),STDEVA(B$2:B990),1)*100</f>
        <v>8.4328232377418857</v>
      </c>
      <c r="D990">
        <v>1.1817</v>
      </c>
      <c r="E990">
        <f>_xlfn.NORM.DIST(D990,AVERAGE(D$2:D990),STDEVA(D$2:D990),1)*100</f>
        <v>6.5760174221911658</v>
      </c>
      <c r="F990">
        <f t="shared" si="15"/>
        <v>7.5044203299665257</v>
      </c>
    </row>
    <row r="991" spans="1:6" x14ac:dyDescent="0.15">
      <c r="A991" s="1">
        <v>41775</v>
      </c>
      <c r="B991">
        <v>8.1006999999999998</v>
      </c>
      <c r="C991">
        <f>_xlfn.NORM.DIST(B991,AVERAGE(B$2:B991),STDEVA(B$2:B991),1)*100</f>
        <v>8.5117113690729109</v>
      </c>
      <c r="D991">
        <v>1.1830000000000001</v>
      </c>
      <c r="E991">
        <f>_xlfn.NORM.DIST(D991,AVERAGE(D$2:D991),STDEVA(D$2:D991),1)*100</f>
        <v>6.6461524428933574</v>
      </c>
      <c r="F991">
        <f t="shared" si="15"/>
        <v>7.5789319059831346</v>
      </c>
    </row>
    <row r="992" spans="1:6" x14ac:dyDescent="0.15">
      <c r="A992" s="1">
        <v>41778</v>
      </c>
      <c r="B992">
        <v>8.0113000000000003</v>
      </c>
      <c r="C992">
        <f>_xlfn.NORM.DIST(B992,AVERAGE(B$2:B992),STDEVA(B$2:B992),1)*100</f>
        <v>8.0551527881970042</v>
      </c>
      <c r="D992">
        <v>1.1700999999999999</v>
      </c>
      <c r="E992">
        <f>_xlfn.NORM.DIST(D992,AVERAGE(D$2:D992),STDEVA(D$2:D992),1)*100</f>
        <v>6.3053355654768302</v>
      </c>
      <c r="F992">
        <f t="shared" si="15"/>
        <v>7.1802441768369167</v>
      </c>
    </row>
    <row r="993" spans="1:6" x14ac:dyDescent="0.15">
      <c r="A993" s="1">
        <v>41779</v>
      </c>
      <c r="B993">
        <v>8.0202000000000009</v>
      </c>
      <c r="C993">
        <f>_xlfn.NORM.DIST(B993,AVERAGE(B$2:B993),STDEVA(B$2:B993),1)*100</f>
        <v>8.1341498561839067</v>
      </c>
      <c r="D993">
        <v>1.1714</v>
      </c>
      <c r="E993">
        <f>_xlfn.NORM.DIST(D993,AVERAGE(D$2:D993),STDEVA(D$2:D993),1)*100</f>
        <v>6.37417585145245</v>
      </c>
      <c r="F993">
        <f t="shared" si="15"/>
        <v>7.2541628538181779</v>
      </c>
    </row>
    <row r="994" spans="1:6" x14ac:dyDescent="0.15">
      <c r="A994" s="1">
        <v>41780</v>
      </c>
      <c r="B994">
        <v>8.0905000000000005</v>
      </c>
      <c r="C994">
        <f>_xlfn.NORM.DIST(B994,AVERAGE(B$2:B994),STDEVA(B$2:B994),1)*100</f>
        <v>8.5505368393680357</v>
      </c>
      <c r="D994">
        <v>1.1817</v>
      </c>
      <c r="E994">
        <f>_xlfn.NORM.DIST(D994,AVERAGE(D$2:D994),STDEVA(D$2:D994),1)*100</f>
        <v>6.7055403784730387</v>
      </c>
      <c r="F994">
        <f t="shared" si="15"/>
        <v>7.6280386089205372</v>
      </c>
    </row>
    <row r="995" spans="1:6" x14ac:dyDescent="0.15">
      <c r="A995" s="1">
        <v>41781</v>
      </c>
      <c r="B995">
        <v>8.0818999999999992</v>
      </c>
      <c r="C995">
        <f>_xlfn.NORM.DIST(B995,AVERAGE(B$2:B995),STDEVA(B$2:B995),1)*100</f>
        <v>8.5335395204265474</v>
      </c>
      <c r="D995">
        <v>1.1806000000000001</v>
      </c>
      <c r="E995">
        <f>_xlfn.NORM.DIST(D995,AVERAGE(D$2:D995),STDEVA(D$2:D995),1)*100</f>
        <v>6.7047272208044282</v>
      </c>
      <c r="F995">
        <f t="shared" si="15"/>
        <v>7.6191333706154882</v>
      </c>
    </row>
    <row r="996" spans="1:6" x14ac:dyDescent="0.15">
      <c r="A996" s="1">
        <v>41782</v>
      </c>
      <c r="B996">
        <v>8.1304999999999996</v>
      </c>
      <c r="C996">
        <f>_xlfn.NORM.DIST(B996,AVERAGE(B$2:B996),STDEVA(B$2:B996),1)*100</f>
        <v>8.838700598142319</v>
      </c>
      <c r="D996">
        <v>1.1882999999999999</v>
      </c>
      <c r="E996">
        <f>_xlfn.NORM.DIST(D996,AVERAGE(D$2:D996),STDEVA(D$2:D996),1)*100</f>
        <v>6.967904601443685</v>
      </c>
      <c r="F996">
        <f t="shared" si="15"/>
        <v>7.903302599793002</v>
      </c>
    </row>
    <row r="997" spans="1:6" x14ac:dyDescent="0.15">
      <c r="A997" s="1">
        <v>41785</v>
      </c>
      <c r="B997">
        <v>8.1469000000000005</v>
      </c>
      <c r="C997">
        <f>_xlfn.NORM.DIST(B997,AVERAGE(B$2:B997),STDEVA(B$2:B997),1)*100</f>
        <v>8.9636108424214029</v>
      </c>
      <c r="D997">
        <v>1.1908000000000001</v>
      </c>
      <c r="E997">
        <f>_xlfn.NORM.DIST(D997,AVERAGE(D$2:D997),STDEVA(D$2:D997),1)*100</f>
        <v>7.0762164347793686</v>
      </c>
      <c r="F997">
        <f t="shared" si="15"/>
        <v>8.0199136386003858</v>
      </c>
    </row>
    <row r="998" spans="1:6" x14ac:dyDescent="0.15">
      <c r="A998" s="1">
        <v>41786</v>
      </c>
      <c r="B998">
        <v>8.1295000000000002</v>
      </c>
      <c r="C998">
        <f>_xlfn.NORM.DIST(B998,AVERAGE(B$2:B998),STDEVA(B$2:B998),1)*100</f>
        <v>8.8940524609937306</v>
      </c>
      <c r="D998">
        <v>1.1874</v>
      </c>
      <c r="E998">
        <f>_xlfn.NORM.DIST(D998,AVERAGE(D$2:D998),STDEVA(D$2:D998),1)*100</f>
        <v>7.0033873348719355</v>
      </c>
      <c r="F998">
        <f t="shared" si="15"/>
        <v>7.9487198979328326</v>
      </c>
    </row>
    <row r="999" spans="1:6" x14ac:dyDescent="0.15">
      <c r="A999" s="1">
        <v>41787</v>
      </c>
      <c r="B999">
        <v>8.1981000000000002</v>
      </c>
      <c r="C999">
        <f>_xlfn.NORM.DIST(B999,AVERAGE(B$2:B999),STDEVA(B$2:B999),1)*100</f>
        <v>9.3252006820215438</v>
      </c>
      <c r="D999">
        <v>1.1975</v>
      </c>
      <c r="E999">
        <f>_xlfn.NORM.DIST(D999,AVERAGE(D$2:D999),STDEVA(D$2:D999),1)*100</f>
        <v>7.3495077985607002</v>
      </c>
      <c r="F999">
        <f t="shared" si="15"/>
        <v>8.3373542402911216</v>
      </c>
    </row>
    <row r="1000" spans="1:6" x14ac:dyDescent="0.15">
      <c r="A1000" s="1">
        <v>41788</v>
      </c>
      <c r="B1000">
        <v>8.1659000000000006</v>
      </c>
      <c r="C1000">
        <f>_xlfn.NORM.DIST(B1000,AVERAGE(B$2:B1000),STDEVA(B$2:B1000),1)*100</f>
        <v>9.1654427689535822</v>
      </c>
      <c r="D1000">
        <v>1.1928000000000001</v>
      </c>
      <c r="E1000">
        <f>_xlfn.NORM.DIST(D1000,AVERAGE(D$2:D1000),STDEVA(D$2:D1000),1)*100</f>
        <v>7.2328275397688992</v>
      </c>
      <c r="F1000">
        <f t="shared" si="15"/>
        <v>8.1991351543612403</v>
      </c>
    </row>
    <row r="1001" spans="1:6" x14ac:dyDescent="0.15">
      <c r="A1001" s="1">
        <v>41789</v>
      </c>
      <c r="B1001">
        <v>8.1601999999999997</v>
      </c>
      <c r="C1001">
        <f>_xlfn.NORM.DIST(B1001,AVERAGE(B$2:B1001),STDEVA(B$2:B1001),1)*100</f>
        <v>9.162390134530181</v>
      </c>
      <c r="D1001">
        <v>1.1922999999999999</v>
      </c>
      <c r="E1001">
        <f>_xlfn.NORM.DIST(D1001,AVERAGE(D$2:D1001),STDEVA(D$2:D1001),1)*100</f>
        <v>7.2485936846525263</v>
      </c>
      <c r="F1001">
        <f t="shared" si="15"/>
        <v>8.2054919095913537</v>
      </c>
    </row>
    <row r="1002" spans="1:6" x14ac:dyDescent="0.15">
      <c r="A1002" s="1">
        <v>41793</v>
      </c>
      <c r="B1002">
        <v>8.1631999999999998</v>
      </c>
      <c r="C1002">
        <f>_xlfn.NORM.DIST(B1002,AVERAGE(B$2:B1002),STDEVA(B$2:B1002),1)*100</f>
        <v>9.2103237112698917</v>
      </c>
      <c r="D1002">
        <v>1.1942999999999999</v>
      </c>
      <c r="E1002">
        <f>_xlfn.NORM.DIST(D1002,AVERAGE(D$2:D1002),STDEVA(D$2:D1002),1)*100</f>
        <v>7.3429658703614136</v>
      </c>
      <c r="F1002">
        <f t="shared" si="15"/>
        <v>8.2766447908156522</v>
      </c>
    </row>
    <row r="1003" spans="1:6" x14ac:dyDescent="0.15">
      <c r="A1003" s="1">
        <v>41794</v>
      </c>
      <c r="B1003">
        <v>8.1052999999999997</v>
      </c>
      <c r="C1003">
        <f>_xlfn.NORM.DIST(B1003,AVERAGE(B$2:B1003),STDEVA(B$2:B1003),1)*100</f>
        <v>8.904461438059176</v>
      </c>
      <c r="D1003">
        <v>1.1858</v>
      </c>
      <c r="E1003">
        <f>_xlfn.NORM.DIST(D1003,AVERAGE(D$2:D1003),STDEVA(D$2:D1003),1)*100</f>
        <v>7.1087587178451859</v>
      </c>
      <c r="F1003">
        <f t="shared" si="15"/>
        <v>8.0066100779521818</v>
      </c>
    </row>
    <row r="1004" spans="1:6" x14ac:dyDescent="0.15">
      <c r="A1004" s="1">
        <v>41795</v>
      </c>
      <c r="B1004">
        <v>8.1686999999999994</v>
      </c>
      <c r="C1004">
        <f>_xlfn.NORM.DIST(B1004,AVERAGE(B$2:B1004),STDEVA(B$2:B1004),1)*100</f>
        <v>9.3042207724308295</v>
      </c>
      <c r="D1004">
        <v>1.1976</v>
      </c>
      <c r="E1004">
        <f>_xlfn.NORM.DIST(D1004,AVERAGE(D$2:D1004),STDEVA(D$2:D1004),1)*100</f>
        <v>7.5118126709064166</v>
      </c>
      <c r="F1004">
        <f t="shared" si="15"/>
        <v>8.4080167216686235</v>
      </c>
    </row>
    <row r="1005" spans="1:6" x14ac:dyDescent="0.15">
      <c r="A1005" s="1">
        <v>41796</v>
      </c>
      <c r="B1005">
        <v>8.1173999999999999</v>
      </c>
      <c r="C1005">
        <f>_xlfn.NORM.DIST(B1005,AVERAGE(B$2:B1005),STDEVA(B$2:B1005),1)*100</f>
        <v>9.034051655623907</v>
      </c>
      <c r="D1005">
        <v>1.1906000000000001</v>
      </c>
      <c r="E1005">
        <f>_xlfn.NORM.DIST(D1005,AVERAGE(D$2:D1005),STDEVA(D$2:D1005),1)*100</f>
        <v>7.3201826495558189</v>
      </c>
      <c r="F1005">
        <f t="shared" si="15"/>
        <v>8.1771171525898634</v>
      </c>
    </row>
    <row r="1006" spans="1:6" x14ac:dyDescent="0.15">
      <c r="A1006" s="1">
        <v>41799</v>
      </c>
      <c r="B1006">
        <v>8.1315000000000008</v>
      </c>
      <c r="C1006">
        <f>_xlfn.NORM.DIST(B1006,AVERAGE(B$2:B1006),STDEVA(B$2:B1006),1)*100</f>
        <v>9.146330553967017</v>
      </c>
      <c r="D1006">
        <v>1.1928000000000001</v>
      </c>
      <c r="E1006">
        <f>_xlfn.NORM.DIST(D1006,AVERAGE(D$2:D1006),STDEVA(D$2:D1006),1)*100</f>
        <v>7.4210893987716107</v>
      </c>
      <c r="F1006">
        <f t="shared" si="15"/>
        <v>8.2837099763693143</v>
      </c>
    </row>
    <row r="1007" spans="1:6" x14ac:dyDescent="0.15">
      <c r="A1007" s="1">
        <v>41800</v>
      </c>
      <c r="B1007">
        <v>8.2310999999999996</v>
      </c>
      <c r="C1007">
        <f>_xlfn.NORM.DIST(B1007,AVERAGE(B$2:B1007),STDEVA(B$2:B1007),1)*100</f>
        <v>9.772602486292671</v>
      </c>
      <c r="D1007">
        <v>1.2069000000000001</v>
      </c>
      <c r="E1007">
        <f>_xlfn.NORM.DIST(D1007,AVERAGE(D$2:D1007),STDEVA(D$2:D1007),1)*100</f>
        <v>7.9120274742462939</v>
      </c>
      <c r="F1007">
        <f t="shared" si="15"/>
        <v>8.8423149802694816</v>
      </c>
    </row>
    <row r="1008" spans="1:6" x14ac:dyDescent="0.15">
      <c r="A1008" s="1">
        <v>41801</v>
      </c>
      <c r="B1008">
        <v>8.2292000000000005</v>
      </c>
      <c r="C1008">
        <f>_xlfn.NORM.DIST(B1008,AVERAGE(B$2:B1008),STDEVA(B$2:B1008),1)*100</f>
        <v>9.7906448731403284</v>
      </c>
      <c r="D1008">
        <v>1.2065999999999999</v>
      </c>
      <c r="E1008">
        <f>_xlfn.NORM.DIST(D1008,AVERAGE(D$2:D1008),STDEVA(D$2:D1008),1)*100</f>
        <v>7.9329117755101137</v>
      </c>
      <c r="F1008">
        <f t="shared" si="15"/>
        <v>8.8617783243252219</v>
      </c>
    </row>
    <row r="1009" spans="1:6" x14ac:dyDescent="0.15">
      <c r="A1009" s="1">
        <v>41802</v>
      </c>
      <c r="B1009">
        <v>8.2093000000000007</v>
      </c>
      <c r="C1009">
        <f>_xlfn.NORM.DIST(B1009,AVERAGE(B$2:B1009),STDEVA(B$2:B1009),1)*100</f>
        <v>9.6986236955632297</v>
      </c>
      <c r="D1009">
        <v>1.204</v>
      </c>
      <c r="E1009">
        <f>_xlfn.NORM.DIST(D1009,AVERAGE(D$2:D1009),STDEVA(D$2:D1009),1)*100</f>
        <v>7.8770739163185803</v>
      </c>
      <c r="F1009">
        <f t="shared" si="15"/>
        <v>8.7878488059409055</v>
      </c>
    </row>
    <row r="1010" spans="1:6" x14ac:dyDescent="0.15">
      <c r="A1010" s="1">
        <v>41803</v>
      </c>
      <c r="B1010">
        <v>8.2925000000000004</v>
      </c>
      <c r="C1010">
        <f>_xlfn.NORM.DIST(B1010,AVERAGE(B$2:B1010),STDEVA(B$2:B1010),1)*100</f>
        <v>10.245446234579539</v>
      </c>
      <c r="D1010">
        <v>1.2163999999999999</v>
      </c>
      <c r="E1010">
        <f>_xlfn.NORM.DIST(D1010,AVERAGE(D$2:D1010),STDEVA(D$2:D1010),1)*100</f>
        <v>8.3290104509706939</v>
      </c>
      <c r="F1010">
        <f t="shared" si="15"/>
        <v>9.2872283427751157</v>
      </c>
    </row>
    <row r="1011" spans="1:6" x14ac:dyDescent="0.15">
      <c r="A1011" s="1">
        <v>41806</v>
      </c>
      <c r="B1011">
        <v>8.4533000000000005</v>
      </c>
      <c r="C1011">
        <f>_xlfn.NORM.DIST(B1011,AVERAGE(B$2:B1011),STDEVA(B$2:B1011),1)*100</f>
        <v>11.332200500204822</v>
      </c>
      <c r="D1011">
        <v>1.2436</v>
      </c>
      <c r="E1011">
        <f>_xlfn.NORM.DIST(D1011,AVERAGE(D$2:D1011),STDEVA(D$2:D1011),1)*100</f>
        <v>9.3443091287532773</v>
      </c>
      <c r="F1011">
        <f t="shared" si="15"/>
        <v>10.33825481447905</v>
      </c>
    </row>
    <row r="1012" spans="1:6" x14ac:dyDescent="0.15">
      <c r="A1012" s="1">
        <v>41807</v>
      </c>
      <c r="B1012">
        <v>8.3704999999999998</v>
      </c>
      <c r="C1012">
        <f>_xlfn.NORM.DIST(B1012,AVERAGE(B$2:B1012),STDEVA(B$2:B1012),1)*100</f>
        <v>10.805719429849091</v>
      </c>
      <c r="D1012">
        <v>1.2321</v>
      </c>
      <c r="E1012">
        <f>_xlfn.NORM.DIST(D1012,AVERAGE(D$2:D1012),STDEVA(D$2:D1012),1)*100</f>
        <v>8.9470046139571604</v>
      </c>
      <c r="F1012">
        <f t="shared" si="15"/>
        <v>9.8763620219031267</v>
      </c>
    </row>
    <row r="1013" spans="1:6" x14ac:dyDescent="0.15">
      <c r="A1013" s="1">
        <v>41808</v>
      </c>
      <c r="B1013">
        <v>8.3306000000000004</v>
      </c>
      <c r="C1013">
        <f>_xlfn.NORM.DIST(B1013,AVERAGE(B$2:B1013),STDEVA(B$2:B1013),1)*100</f>
        <v>10.573761965853459</v>
      </c>
      <c r="D1013">
        <v>1.2267999999999999</v>
      </c>
      <c r="E1013">
        <f>_xlfn.NORM.DIST(D1013,AVERAGE(D$2:D1013),STDEVA(D$2:D1013),1)*100</f>
        <v>8.7848163192237045</v>
      </c>
      <c r="F1013">
        <f t="shared" si="15"/>
        <v>9.6792891425385825</v>
      </c>
    </row>
    <row r="1014" spans="1:6" x14ac:dyDescent="0.15">
      <c r="A1014" s="1">
        <v>41809</v>
      </c>
      <c r="B1014">
        <v>8.2189999999999994</v>
      </c>
      <c r="C1014">
        <f>_xlfn.NORM.DIST(B1014,AVERAGE(B$2:B1014),STDEVA(B$2:B1014),1)*100</f>
        <v>9.8965363307950778</v>
      </c>
      <c r="D1014">
        <v>1.2105999999999999</v>
      </c>
      <c r="E1014">
        <f>_xlfn.NORM.DIST(D1014,AVERAGE(D$2:D1014),STDEVA(D$2:D1014),1)*100</f>
        <v>8.2450156648808441</v>
      </c>
      <c r="F1014">
        <f t="shared" si="15"/>
        <v>9.070775997837961</v>
      </c>
    </row>
    <row r="1015" spans="1:6" x14ac:dyDescent="0.15">
      <c r="A1015" s="1">
        <v>41810</v>
      </c>
      <c r="B1015">
        <v>8.2187000000000001</v>
      </c>
      <c r="C1015">
        <f>_xlfn.NORM.DIST(B1015,AVERAGE(B$2:B1015),STDEVA(B$2:B1015),1)*100</f>
        <v>9.9240777810122456</v>
      </c>
      <c r="D1015">
        <v>1.2188000000000001</v>
      </c>
      <c r="E1015">
        <f>_xlfn.NORM.DIST(D1015,AVERAGE(D$2:D1015),STDEVA(D$2:D1015),1)*100</f>
        <v>8.5611432878953178</v>
      </c>
      <c r="F1015">
        <f t="shared" si="15"/>
        <v>9.2426105344537817</v>
      </c>
    </row>
    <row r="1016" spans="1:6" x14ac:dyDescent="0.15">
      <c r="A1016" s="1">
        <v>41813</v>
      </c>
      <c r="B1016">
        <v>8.1956000000000007</v>
      </c>
      <c r="C1016">
        <f>_xlfn.NORM.DIST(B1016,AVERAGE(B$2:B1016),STDEVA(B$2:B1016),1)*100</f>
        <v>9.8111713635566495</v>
      </c>
      <c r="D1016">
        <v>1.216</v>
      </c>
      <c r="E1016">
        <f>_xlfn.NORM.DIST(D1016,AVERAGE(D$2:D1016),STDEVA(D$2:D1016),1)*100</f>
        <v>8.492879841287305</v>
      </c>
      <c r="F1016">
        <f t="shared" si="15"/>
        <v>9.1520256024219773</v>
      </c>
    </row>
    <row r="1017" spans="1:6" x14ac:dyDescent="0.15">
      <c r="A1017" s="1">
        <v>41814</v>
      </c>
      <c r="B1017">
        <v>8.2318999999999996</v>
      </c>
      <c r="C1017">
        <f>_xlfn.NORM.DIST(B1017,AVERAGE(B$2:B1017),STDEVA(B$2:B1017),1)*100</f>
        <v>10.065204738161562</v>
      </c>
      <c r="D1017">
        <v>1.2224999999999999</v>
      </c>
      <c r="E1017">
        <f>_xlfn.NORM.DIST(D1017,AVERAGE(D$2:D1017),STDEVA(D$2:D1017),1)*100</f>
        <v>8.7538329068614313</v>
      </c>
      <c r="F1017">
        <f t="shared" si="15"/>
        <v>9.4095188225114974</v>
      </c>
    </row>
    <row r="1018" spans="1:6" x14ac:dyDescent="0.15">
      <c r="A1018" s="1">
        <v>41815</v>
      </c>
      <c r="B1018">
        <v>8.1988000000000003</v>
      </c>
      <c r="C1018">
        <f>_xlfn.NORM.DIST(B1018,AVERAGE(B$2:B1018),STDEVA(B$2:B1018),1)*100</f>
        <v>9.8890310729522461</v>
      </c>
      <c r="D1018">
        <v>1.2191000000000001</v>
      </c>
      <c r="E1018">
        <f>_xlfn.NORM.DIST(D1018,AVERAGE(D$2:D1018),STDEVA(D$2:D1018),1)*100</f>
        <v>8.6624733352201826</v>
      </c>
      <c r="F1018">
        <f t="shared" si="15"/>
        <v>9.2757522040862135</v>
      </c>
    </row>
    <row r="1019" spans="1:6" x14ac:dyDescent="0.15">
      <c r="A1019" s="1">
        <v>41816</v>
      </c>
      <c r="B1019">
        <v>8.2439999999999998</v>
      </c>
      <c r="C1019">
        <f>_xlfn.NORM.DIST(B1019,AVERAGE(B$2:B1019),STDEVA(B$2:B1019),1)*100</f>
        <v>10.200022861659997</v>
      </c>
      <c r="D1019">
        <v>1.2261</v>
      </c>
      <c r="E1019">
        <f>_xlfn.NORM.DIST(D1019,AVERAGE(D$2:D1019),STDEVA(D$2:D1019),1)*100</f>
        <v>8.9446612114444815</v>
      </c>
      <c r="F1019">
        <f t="shared" si="15"/>
        <v>9.5723420365522394</v>
      </c>
    </row>
    <row r="1020" spans="1:6" x14ac:dyDescent="0.15">
      <c r="A1020" s="1">
        <v>41817</v>
      </c>
      <c r="B1020">
        <v>8.2156000000000002</v>
      </c>
      <c r="C1020">
        <f>_xlfn.NORM.DIST(B1020,AVERAGE(B$2:B1020),STDEVA(B$2:B1020),1)*100</f>
        <v>10.05104337044733</v>
      </c>
      <c r="D1020">
        <v>1.2272000000000001</v>
      </c>
      <c r="E1020">
        <f>_xlfn.NORM.DIST(D1020,AVERAGE(D$2:D1020),STDEVA(D$2:D1020),1)*100</f>
        <v>9.0147798661805467</v>
      </c>
      <c r="F1020">
        <f t="shared" si="15"/>
        <v>9.5329116183139391</v>
      </c>
    </row>
    <row r="1021" spans="1:6" x14ac:dyDescent="0.15">
      <c r="A1021" s="1">
        <v>41820</v>
      </c>
      <c r="B1021">
        <v>8.2584999999999997</v>
      </c>
      <c r="C1021">
        <f>_xlfn.NORM.DIST(B1021,AVERAGE(B$2:B1021),STDEVA(B$2:B1021),1)*100</f>
        <v>10.35037852609579</v>
      </c>
      <c r="D1021">
        <v>1.2338</v>
      </c>
      <c r="E1021">
        <f>_xlfn.NORM.DIST(D1021,AVERAGE(D$2:D1021),STDEVA(D$2:D1021),1)*100</f>
        <v>9.2890464823624761</v>
      </c>
      <c r="F1021">
        <f t="shared" si="15"/>
        <v>9.819712504229134</v>
      </c>
    </row>
    <row r="1022" spans="1:6" x14ac:dyDescent="0.15">
      <c r="A1022" s="1">
        <v>41821</v>
      </c>
      <c r="B1022">
        <v>8.2616999999999994</v>
      </c>
      <c r="C1022">
        <f>_xlfn.NORM.DIST(B1022,AVERAGE(B$2:B1022),STDEVA(B$2:B1022),1)*100</f>
        <v>10.399615264390171</v>
      </c>
      <c r="D1022">
        <v>1.2334000000000001</v>
      </c>
      <c r="E1022">
        <f>_xlfn.NORM.DIST(D1022,AVERAGE(D$2:D1022),STDEVA(D$2:D1022),1)*100</f>
        <v>9.3037092453865853</v>
      </c>
      <c r="F1022">
        <f t="shared" si="15"/>
        <v>9.8516622548883781</v>
      </c>
    </row>
    <row r="1023" spans="1:6" x14ac:dyDescent="0.15">
      <c r="A1023" s="1">
        <v>41822</v>
      </c>
      <c r="B1023">
        <v>8.2881999999999998</v>
      </c>
      <c r="C1023">
        <f>_xlfn.NORM.DIST(B1023,AVERAGE(B$2:B1023),STDEVA(B$2:B1023),1)*100</f>
        <v>10.598749015816493</v>
      </c>
      <c r="D1023">
        <v>1.2377</v>
      </c>
      <c r="E1023">
        <f>_xlfn.NORM.DIST(D1023,AVERAGE(D$2:D1023),STDEVA(D$2:D1023),1)*100</f>
        <v>9.4956100686040283</v>
      </c>
      <c r="F1023">
        <f t="shared" si="15"/>
        <v>10.047179542210261</v>
      </c>
    </row>
    <row r="1024" spans="1:6" x14ac:dyDescent="0.15">
      <c r="A1024" s="1">
        <v>41823</v>
      </c>
      <c r="B1024">
        <v>8.3002000000000002</v>
      </c>
      <c r="C1024">
        <f>_xlfn.NORM.DIST(B1024,AVERAGE(B$2:B1024),STDEVA(B$2:B1024),1)*100</f>
        <v>10.705262027282805</v>
      </c>
      <c r="D1024">
        <v>1.2446999999999999</v>
      </c>
      <c r="E1024">
        <f>_xlfn.NORM.DIST(D1024,AVERAGE(D$2:D1024),STDEVA(D$2:D1024),1)*100</f>
        <v>9.7942127703869026</v>
      </c>
      <c r="F1024">
        <f t="shared" si="15"/>
        <v>10.249737398834853</v>
      </c>
    </row>
    <row r="1025" spans="1:6" x14ac:dyDescent="0.15">
      <c r="A1025" s="1">
        <v>41824</v>
      </c>
      <c r="B1025">
        <v>8.2963000000000005</v>
      </c>
      <c r="C1025">
        <f>_xlfn.NORM.DIST(B1025,AVERAGE(B$2:B1025),STDEVA(B$2:B1025),1)*100</f>
        <v>10.708303618011387</v>
      </c>
      <c r="D1025">
        <v>1.2443</v>
      </c>
      <c r="E1025">
        <f>_xlfn.NORM.DIST(D1025,AVERAGE(D$2:D1025),STDEVA(D$2:D1025),1)*100</f>
        <v>9.8078401969093463</v>
      </c>
      <c r="F1025">
        <f t="shared" si="15"/>
        <v>10.258071907460366</v>
      </c>
    </row>
    <row r="1026" spans="1:6" x14ac:dyDescent="0.15">
      <c r="A1026" s="1">
        <v>41827</v>
      </c>
      <c r="B1026">
        <v>8.2971000000000004</v>
      </c>
      <c r="C1026">
        <f>_xlfn.NORM.DIST(B1026,AVERAGE(B$2:B1026),STDEVA(B$2:B1026),1)*100</f>
        <v>10.74195085251317</v>
      </c>
      <c r="D1026">
        <v>1.2444999999999999</v>
      </c>
      <c r="E1026">
        <f>_xlfn.NORM.DIST(D1026,AVERAGE(D$2:D1026),STDEVA(D$2:D1026),1)*100</f>
        <v>9.8447792624873216</v>
      </c>
      <c r="F1026">
        <f t="shared" si="15"/>
        <v>10.293365057500246</v>
      </c>
    </row>
    <row r="1027" spans="1:6" x14ac:dyDescent="0.15">
      <c r="A1027" s="1">
        <v>41828</v>
      </c>
      <c r="B1027">
        <v>8.3149999999999995</v>
      </c>
      <c r="C1027">
        <f>_xlfn.NORM.DIST(B1027,AVERAGE(B$2:B1027),STDEVA(B$2:B1027),1)*100</f>
        <v>10.887767183960317</v>
      </c>
      <c r="D1027">
        <v>1.2472000000000001</v>
      </c>
      <c r="E1027">
        <f>_xlfn.NORM.DIST(D1027,AVERAGE(D$2:D1027),STDEVA(D$2:D1027),1)*100</f>
        <v>9.979694880659741</v>
      </c>
      <c r="F1027">
        <f t="shared" si="15"/>
        <v>10.433731032310028</v>
      </c>
    </row>
    <row r="1028" spans="1:6" x14ac:dyDescent="0.15">
      <c r="A1028" s="1">
        <v>41829</v>
      </c>
      <c r="B1028">
        <v>8.2082999999999995</v>
      </c>
      <c r="C1028">
        <f>_xlfn.NORM.DIST(B1028,AVERAGE(B$2:B1028),STDEVA(B$2:B1028),1)*100</f>
        <v>10.228310925674883</v>
      </c>
      <c r="D1028">
        <v>1.2316</v>
      </c>
      <c r="E1028">
        <f>_xlfn.NORM.DIST(D1028,AVERAGE(D$2:D1028),STDEVA(D$2:D1028),1)*100</f>
        <v>9.4074691994724162</v>
      </c>
      <c r="F1028">
        <f t="shared" ref="F1028:F1091" si="16">(C1028+E1028)/2</f>
        <v>9.8178900625736496</v>
      </c>
    </row>
    <row r="1029" spans="1:6" x14ac:dyDescent="0.15">
      <c r="A1029" s="1">
        <v>41830</v>
      </c>
      <c r="B1029">
        <v>8.1574000000000009</v>
      </c>
      <c r="C1029">
        <f>_xlfn.NORM.DIST(B1029,AVERAGE(B$2:B1029),STDEVA(B$2:B1029),1)*100</f>
        <v>9.9398014792762535</v>
      </c>
      <c r="D1029">
        <v>1.2314000000000001</v>
      </c>
      <c r="E1029">
        <f>_xlfn.NORM.DIST(D1029,AVERAGE(D$2:D1029),STDEVA(D$2:D1029),1)*100</f>
        <v>9.4292816515029223</v>
      </c>
      <c r="F1029">
        <f t="shared" si="16"/>
        <v>9.684541565389587</v>
      </c>
    </row>
    <row r="1030" spans="1:6" x14ac:dyDescent="0.15">
      <c r="A1030" s="1">
        <v>41831</v>
      </c>
      <c r="B1030">
        <v>8.1737000000000002</v>
      </c>
      <c r="C1030">
        <f>_xlfn.NORM.DIST(B1030,AVERAGE(B$2:B1030),STDEVA(B$2:B1030),1)*100</f>
        <v>10.069718145766146</v>
      </c>
      <c r="D1030">
        <v>1.2378</v>
      </c>
      <c r="E1030">
        <f>_xlfn.NORM.DIST(D1030,AVERAGE(D$2:D1030),STDEVA(D$2:D1030),1)*100</f>
        <v>9.7027176897070291</v>
      </c>
      <c r="F1030">
        <f t="shared" si="16"/>
        <v>9.8862179177365874</v>
      </c>
    </row>
    <row r="1031" spans="1:6" x14ac:dyDescent="0.15">
      <c r="A1031" s="1">
        <v>41834</v>
      </c>
      <c r="B1031">
        <v>8.2420000000000009</v>
      </c>
      <c r="C1031">
        <f>_xlfn.NORM.DIST(B1031,AVERAGE(B$2:B1031),STDEVA(B$2:B1031),1)*100</f>
        <v>10.530559207842821</v>
      </c>
      <c r="D1031">
        <v>1.2498</v>
      </c>
      <c r="E1031">
        <f>_xlfn.NORM.DIST(D1031,AVERAGE(D$2:D1031),STDEVA(D$2:D1031),1)*100</f>
        <v>10.202845110071717</v>
      </c>
      <c r="F1031">
        <f t="shared" si="16"/>
        <v>10.366702158957269</v>
      </c>
    </row>
    <row r="1032" spans="1:6" x14ac:dyDescent="0.15">
      <c r="A1032" s="1">
        <v>41835</v>
      </c>
      <c r="B1032">
        <v>8.2601999999999993</v>
      </c>
      <c r="C1032">
        <f>_xlfn.NORM.DIST(B1032,AVERAGE(B$2:B1032),STDEVA(B$2:B1032),1)*100</f>
        <v>10.67652117809927</v>
      </c>
      <c r="D1032">
        <v>1.2527999999999999</v>
      </c>
      <c r="E1032">
        <f>_xlfn.NORM.DIST(D1032,AVERAGE(D$2:D1032),STDEVA(D$2:D1032),1)*100</f>
        <v>10.352046306849097</v>
      </c>
      <c r="F1032">
        <f t="shared" si="16"/>
        <v>10.514283742474184</v>
      </c>
    </row>
    <row r="1033" spans="1:6" x14ac:dyDescent="0.15">
      <c r="A1033" s="1">
        <v>41836</v>
      </c>
      <c r="B1033">
        <v>8.2550000000000008</v>
      </c>
      <c r="C1033">
        <f>_xlfn.NORM.DIST(B1033,AVERAGE(B$2:B1033),STDEVA(B$2:B1033),1)*100</f>
        <v>10.671044609003225</v>
      </c>
      <c r="D1033">
        <v>1.2522</v>
      </c>
      <c r="E1033">
        <f>_xlfn.NORM.DIST(D1033,AVERAGE(D$2:D1033),STDEVA(D$2:D1033),1)*100</f>
        <v>10.356342679903644</v>
      </c>
      <c r="F1033">
        <f t="shared" si="16"/>
        <v>10.513693644453435</v>
      </c>
    </row>
    <row r="1034" spans="1:6" x14ac:dyDescent="0.15">
      <c r="A1034" s="1">
        <v>41837</v>
      </c>
      <c r="B1034">
        <v>8.2081999999999997</v>
      </c>
      <c r="C1034">
        <f>_xlfn.NORM.DIST(B1034,AVERAGE(B$2:B1034),STDEVA(B$2:B1034),1)*100</f>
        <v>10.398597063342558</v>
      </c>
      <c r="D1034">
        <v>1.2470000000000001</v>
      </c>
      <c r="E1034">
        <f>_xlfn.NORM.DIST(D1034,AVERAGE(D$2:D1034),STDEVA(D$2:D1034),1)*100</f>
        <v>10.176210265205377</v>
      </c>
      <c r="F1034">
        <f t="shared" si="16"/>
        <v>10.287403664273967</v>
      </c>
    </row>
    <row r="1035" spans="1:6" x14ac:dyDescent="0.15">
      <c r="A1035" s="1">
        <v>41838</v>
      </c>
      <c r="B1035">
        <v>8.2248000000000001</v>
      </c>
      <c r="C1035">
        <f>_xlfn.NORM.DIST(B1035,AVERAGE(B$2:B1035),STDEVA(B$2:B1035),1)*100</f>
        <v>10.533153053826387</v>
      </c>
      <c r="D1035">
        <v>1.2506999999999999</v>
      </c>
      <c r="E1035">
        <f>_xlfn.NORM.DIST(D1035,AVERAGE(D$2:D1035),STDEVA(D$2:D1035),1)*100</f>
        <v>10.353208654104611</v>
      </c>
      <c r="F1035">
        <f t="shared" si="16"/>
        <v>10.443180853965499</v>
      </c>
    </row>
    <row r="1036" spans="1:6" x14ac:dyDescent="0.15">
      <c r="A1036" s="1">
        <v>41841</v>
      </c>
      <c r="B1036">
        <v>8.2143999999999995</v>
      </c>
      <c r="C1036">
        <f>_xlfn.NORM.DIST(B1036,AVERAGE(B$2:B1036),STDEVA(B$2:B1036),1)*100</f>
        <v>10.494760876045632</v>
      </c>
      <c r="D1036">
        <v>1.2492000000000001</v>
      </c>
      <c r="E1036">
        <f>_xlfn.NORM.DIST(D1036,AVERAGE(D$2:D1036),STDEVA(D$2:D1036),1)*100</f>
        <v>10.32120191986283</v>
      </c>
      <c r="F1036">
        <f t="shared" si="16"/>
        <v>10.407981397954231</v>
      </c>
    </row>
    <row r="1037" spans="1:6" x14ac:dyDescent="0.15">
      <c r="A1037" s="1">
        <v>41842</v>
      </c>
      <c r="B1037">
        <v>8.2954000000000008</v>
      </c>
      <c r="C1037">
        <f>_xlfn.NORM.DIST(B1037,AVERAGE(B$2:B1037),STDEVA(B$2:B1037),1)*100</f>
        <v>11.051478187384992</v>
      </c>
      <c r="D1037">
        <v>1.2616000000000001</v>
      </c>
      <c r="E1037">
        <f>_xlfn.NORM.DIST(D1037,AVERAGE(D$2:D1037),STDEVA(D$2:D1037),1)*100</f>
        <v>10.857961765685953</v>
      </c>
      <c r="F1037">
        <f t="shared" si="16"/>
        <v>10.954719976535472</v>
      </c>
    </row>
    <row r="1038" spans="1:6" x14ac:dyDescent="0.15">
      <c r="A1038" s="1">
        <v>41843</v>
      </c>
      <c r="B1038">
        <v>8.3180999999999994</v>
      </c>
      <c r="C1038">
        <f>_xlfn.NORM.DIST(B1038,AVERAGE(B$2:B1038),STDEVA(B$2:B1038),1)*100</f>
        <v>11.230979563942348</v>
      </c>
      <c r="D1038">
        <v>1.2650999999999999</v>
      </c>
      <c r="E1038">
        <f>_xlfn.NORM.DIST(D1038,AVERAGE(D$2:D1038),STDEVA(D$2:D1038),1)*100</f>
        <v>11.032855070797963</v>
      </c>
      <c r="F1038">
        <f t="shared" si="16"/>
        <v>11.131917317370156</v>
      </c>
    </row>
    <row r="1039" spans="1:6" x14ac:dyDescent="0.15">
      <c r="A1039" s="1">
        <v>41844</v>
      </c>
      <c r="B1039">
        <v>8.4519000000000002</v>
      </c>
      <c r="C1039">
        <f>_xlfn.NORM.DIST(B1039,AVERAGE(B$2:B1039),STDEVA(B$2:B1039),1)*100</f>
        <v>12.184362266703067</v>
      </c>
      <c r="D1039">
        <v>1.2855000000000001</v>
      </c>
      <c r="E1039">
        <f>_xlfn.NORM.DIST(D1039,AVERAGE(D$2:D1039),STDEVA(D$2:D1039),1)*100</f>
        <v>11.946746145847387</v>
      </c>
      <c r="F1039">
        <f t="shared" si="16"/>
        <v>12.065554206275227</v>
      </c>
    </row>
    <row r="1040" spans="1:6" x14ac:dyDescent="0.15">
      <c r="A1040" s="1">
        <v>41845</v>
      </c>
      <c r="B1040">
        <v>8.5396000000000001</v>
      </c>
      <c r="C1040">
        <f>_xlfn.NORM.DIST(B1040,AVERAGE(B$2:B1040),STDEVA(B$2:B1040),1)*100</f>
        <v>12.847141457335878</v>
      </c>
      <c r="D1040">
        <v>1.2991999999999999</v>
      </c>
      <c r="E1040">
        <f>_xlfn.NORM.DIST(D1040,AVERAGE(D$2:D1040),STDEVA(D$2:D1040),1)*100</f>
        <v>12.597167171158755</v>
      </c>
      <c r="F1040">
        <f t="shared" si="16"/>
        <v>12.722154314247316</v>
      </c>
    </row>
    <row r="1041" spans="1:6" x14ac:dyDescent="0.15">
      <c r="A1041" s="1">
        <v>41848</v>
      </c>
      <c r="B1041">
        <v>8.7764000000000006</v>
      </c>
      <c r="C1041">
        <f>_xlfn.NORM.DIST(B1041,AVERAGE(B$2:B1041),STDEVA(B$2:B1041),1)*100</f>
        <v>14.706668481363774</v>
      </c>
      <c r="D1041">
        <v>1.3353999999999999</v>
      </c>
      <c r="E1041">
        <f>_xlfn.NORM.DIST(D1041,AVERAGE(D$2:D1041),STDEVA(D$2:D1041),1)*100</f>
        <v>14.381079021914326</v>
      </c>
      <c r="F1041">
        <f t="shared" si="16"/>
        <v>14.543873751639051</v>
      </c>
    </row>
    <row r="1042" spans="1:6" x14ac:dyDescent="0.15">
      <c r="A1042" s="1">
        <v>41849</v>
      </c>
      <c r="B1042">
        <v>8.7911000000000001</v>
      </c>
      <c r="C1042">
        <f>_xlfn.NORM.DIST(B1042,AVERAGE(B$2:B1042),STDEVA(B$2:B1042),1)*100</f>
        <v>14.85048423733889</v>
      </c>
      <c r="D1042">
        <v>1.3379000000000001</v>
      </c>
      <c r="E1042">
        <f>_xlfn.NORM.DIST(D1042,AVERAGE(D$2:D1042),STDEVA(D$2:D1042),1)*100</f>
        <v>14.533097114089882</v>
      </c>
      <c r="F1042">
        <f t="shared" si="16"/>
        <v>14.691790675714387</v>
      </c>
    </row>
    <row r="1043" spans="1:6" x14ac:dyDescent="0.15">
      <c r="A1043" s="1">
        <v>41850</v>
      </c>
      <c r="B1043">
        <v>8.7705000000000002</v>
      </c>
      <c r="C1043">
        <f>_xlfn.NORM.DIST(B1043,AVERAGE(B$2:B1043),STDEVA(B$2:B1043),1)*100</f>
        <v>14.70728025853095</v>
      </c>
      <c r="D1043">
        <v>1.3359000000000001</v>
      </c>
      <c r="E1043">
        <f>_xlfn.NORM.DIST(D1043,AVERAGE(D$2:D1043),STDEVA(D$2:D1043),1)*100</f>
        <v>14.455544660059921</v>
      </c>
      <c r="F1043">
        <f t="shared" si="16"/>
        <v>14.581412459295436</v>
      </c>
    </row>
    <row r="1044" spans="1:6" x14ac:dyDescent="0.15">
      <c r="A1044" s="1">
        <v>41851</v>
      </c>
      <c r="B1044">
        <v>8.8587000000000007</v>
      </c>
      <c r="C1044">
        <f>_xlfn.NORM.DIST(B1044,AVERAGE(B$2:B1044),STDEVA(B$2:B1044),1)*100</f>
        <v>15.458022248154791</v>
      </c>
      <c r="D1044">
        <v>1.3494999999999999</v>
      </c>
      <c r="E1044">
        <f>_xlfn.NORM.DIST(D1044,AVERAGE(D$2:D1044),STDEVA(D$2:D1044),1)*100</f>
        <v>15.184363810399326</v>
      </c>
      <c r="F1044">
        <f t="shared" si="16"/>
        <v>15.321193029277058</v>
      </c>
    </row>
    <row r="1045" spans="1:6" x14ac:dyDescent="0.15">
      <c r="A1045" s="1">
        <v>41852</v>
      </c>
      <c r="B1045">
        <v>8.7988999999999997</v>
      </c>
      <c r="C1045">
        <f>_xlfn.NORM.DIST(B1045,AVERAGE(B$2:B1045),STDEVA(B$2:B1045),1)*100</f>
        <v>14.986020320299067</v>
      </c>
      <c r="D1045">
        <v>1.3404</v>
      </c>
      <c r="E1045">
        <f>_xlfn.NORM.DIST(D1045,AVERAGE(D$2:D1045),STDEVA(D$2:D1045),1)*100</f>
        <v>14.733983420586021</v>
      </c>
      <c r="F1045">
        <f t="shared" si="16"/>
        <v>14.860001870442545</v>
      </c>
    </row>
    <row r="1046" spans="1:6" x14ac:dyDescent="0.15">
      <c r="A1046" s="1">
        <v>41855</v>
      </c>
      <c r="B1046">
        <v>8.9460999999999995</v>
      </c>
      <c r="C1046">
        <f>_xlfn.NORM.DIST(B1046,AVERAGE(B$2:B1046),STDEVA(B$2:B1046),1)*100</f>
        <v>16.250446955596239</v>
      </c>
      <c r="D1046">
        <v>1.3628</v>
      </c>
      <c r="E1046">
        <f>_xlfn.NORM.DIST(D1046,AVERAGE(D$2:D1046),STDEVA(D$2:D1046),1)*100</f>
        <v>15.944824735858997</v>
      </c>
      <c r="F1046">
        <f t="shared" si="16"/>
        <v>16.097635845727616</v>
      </c>
    </row>
    <row r="1047" spans="1:6" x14ac:dyDescent="0.15">
      <c r="A1047" s="1">
        <v>41856</v>
      </c>
      <c r="B1047">
        <v>8.9213000000000005</v>
      </c>
      <c r="C1047">
        <f>_xlfn.NORM.DIST(B1047,AVERAGE(B$2:B1047),STDEVA(B$2:B1047),1)*100</f>
        <v>16.059468498817917</v>
      </c>
      <c r="D1047">
        <v>1.3593</v>
      </c>
      <c r="E1047">
        <f>_xlfn.NORM.DIST(D1047,AVERAGE(D$2:D1047),STDEVA(D$2:D1047),1)*100</f>
        <v>15.778274921417983</v>
      </c>
      <c r="F1047">
        <f t="shared" si="16"/>
        <v>15.918871710117951</v>
      </c>
    </row>
    <row r="1048" spans="1:6" x14ac:dyDescent="0.15">
      <c r="A1048" s="1">
        <v>41857</v>
      </c>
      <c r="B1048">
        <v>8.8957999999999995</v>
      </c>
      <c r="C1048">
        <f>_xlfn.NORM.DIST(B1048,AVERAGE(B$2:B1048),STDEVA(B$2:B1048),1)*100</f>
        <v>15.864337639644518</v>
      </c>
      <c r="D1048">
        <v>1.3554999999999999</v>
      </c>
      <c r="E1048">
        <f>_xlfn.NORM.DIST(D1048,AVERAGE(D$2:D1048),STDEVA(D$2:D1048),1)*100</f>
        <v>15.597098235782944</v>
      </c>
      <c r="F1048">
        <f t="shared" si="16"/>
        <v>15.730717937713731</v>
      </c>
    </row>
    <row r="1049" spans="1:6" x14ac:dyDescent="0.15">
      <c r="A1049" s="1">
        <v>41858</v>
      </c>
      <c r="B1049">
        <v>8.7628000000000004</v>
      </c>
      <c r="C1049">
        <f>_xlfn.NORM.DIST(B1049,AVERAGE(B$2:B1049),STDEVA(B$2:B1049),1)*100</f>
        <v>14.780680297786095</v>
      </c>
      <c r="D1049">
        <v>1.3354999999999999</v>
      </c>
      <c r="E1049">
        <f>_xlfn.NORM.DIST(D1049,AVERAGE(D$2:D1049),STDEVA(D$2:D1049),1)*100</f>
        <v>14.572666371556739</v>
      </c>
      <c r="F1049">
        <f t="shared" si="16"/>
        <v>14.676673334671417</v>
      </c>
    </row>
    <row r="1050" spans="1:6" x14ac:dyDescent="0.15">
      <c r="A1050" s="1">
        <v>41859</v>
      </c>
      <c r="B1050">
        <v>8.7853999999999992</v>
      </c>
      <c r="C1050">
        <f>_xlfn.NORM.DIST(B1050,AVERAGE(B$2:B1050),STDEVA(B$2:B1050),1)*100</f>
        <v>14.989293982445718</v>
      </c>
      <c r="D1050">
        <v>1.3382000000000001</v>
      </c>
      <c r="E1050">
        <f>_xlfn.NORM.DIST(D1050,AVERAGE(D$2:D1050),STDEVA(D$2:D1050),1)*100</f>
        <v>14.735728259777126</v>
      </c>
      <c r="F1050">
        <f t="shared" si="16"/>
        <v>14.862511121111421</v>
      </c>
    </row>
    <row r="1051" spans="1:6" x14ac:dyDescent="0.15">
      <c r="A1051" s="1">
        <v>41862</v>
      </c>
      <c r="B1051">
        <v>8.9003999999999994</v>
      </c>
      <c r="C1051">
        <f>_xlfn.NORM.DIST(B1051,AVERAGE(B$2:B1051),STDEVA(B$2:B1051),1)*100</f>
        <v>15.976781234218457</v>
      </c>
      <c r="D1051">
        <v>1.3557999999999999</v>
      </c>
      <c r="E1051">
        <f>_xlfn.NORM.DIST(D1051,AVERAGE(D$2:D1051),STDEVA(D$2:D1051),1)*100</f>
        <v>15.687016478540281</v>
      </c>
      <c r="F1051">
        <f t="shared" si="16"/>
        <v>15.831898856379368</v>
      </c>
    </row>
    <row r="1052" spans="1:6" x14ac:dyDescent="0.15">
      <c r="A1052" s="1">
        <v>41863</v>
      </c>
      <c r="B1052">
        <v>8.8645999999999994</v>
      </c>
      <c r="C1052">
        <f>_xlfn.NORM.DIST(B1052,AVERAGE(B$2:B1052),STDEVA(B$2:B1052),1)*100</f>
        <v>15.695176617843229</v>
      </c>
      <c r="D1052">
        <v>1.3502000000000001</v>
      </c>
      <c r="E1052">
        <f>_xlfn.NORM.DIST(D1052,AVERAGE(D$2:D1052),STDEVA(D$2:D1052),1)*100</f>
        <v>15.410829475036088</v>
      </c>
      <c r="F1052">
        <f t="shared" si="16"/>
        <v>15.55300304643966</v>
      </c>
    </row>
    <row r="1053" spans="1:6" x14ac:dyDescent="0.15">
      <c r="A1053" s="1">
        <v>41864</v>
      </c>
      <c r="B1053">
        <v>8.8705999999999996</v>
      </c>
      <c r="C1053">
        <f>_xlfn.NORM.DIST(B1053,AVERAGE(B$2:B1053),STDEVA(B$2:B1053),1)*100</f>
        <v>15.769157420409485</v>
      </c>
      <c r="D1053">
        <v>1.3512999999999999</v>
      </c>
      <c r="E1053">
        <f>_xlfn.NORM.DIST(D1053,AVERAGE(D$2:D1053),STDEVA(D$2:D1053),1)*100</f>
        <v>15.492827020506853</v>
      </c>
      <c r="F1053">
        <f t="shared" si="16"/>
        <v>15.630992220458168</v>
      </c>
    </row>
    <row r="1054" spans="1:6" x14ac:dyDescent="0.15">
      <c r="A1054" s="1">
        <v>41865</v>
      </c>
      <c r="B1054">
        <v>8.7779000000000007</v>
      </c>
      <c r="C1054">
        <f>_xlfn.NORM.DIST(B1054,AVERAGE(B$2:B1054),STDEVA(B$2:B1054),1)*100</f>
        <v>15.018404169549489</v>
      </c>
      <c r="D1054">
        <v>1.337</v>
      </c>
      <c r="E1054">
        <f>_xlfn.NORM.DIST(D1054,AVERAGE(D$2:D1054),STDEVA(D$2:D1054),1)*100</f>
        <v>14.765538018907797</v>
      </c>
      <c r="F1054">
        <f t="shared" si="16"/>
        <v>14.891971094228644</v>
      </c>
    </row>
    <row r="1055" spans="1:6" x14ac:dyDescent="0.15">
      <c r="A1055" s="1">
        <v>41866</v>
      </c>
      <c r="B1055">
        <v>8.8527000000000005</v>
      </c>
      <c r="C1055">
        <f>_xlfn.NORM.DIST(B1055,AVERAGE(B$2:B1055),STDEVA(B$2:B1055),1)*100</f>
        <v>15.665185833185893</v>
      </c>
      <c r="D1055">
        <v>1.3489</v>
      </c>
      <c r="E1055">
        <f>_xlfn.NORM.DIST(D1055,AVERAGE(D$2:D1055),STDEVA(D$2:D1055),1)*100</f>
        <v>15.413091953729138</v>
      </c>
      <c r="F1055">
        <f t="shared" si="16"/>
        <v>15.539138893457515</v>
      </c>
    </row>
    <row r="1056" spans="1:6" x14ac:dyDescent="0.15">
      <c r="A1056" s="1">
        <v>41869</v>
      </c>
      <c r="B1056">
        <v>8.8859999999999992</v>
      </c>
      <c r="C1056">
        <f>_xlfn.NORM.DIST(B1056,AVERAGE(B$2:B1056),STDEVA(B$2:B1056),1)*100</f>
        <v>15.971347769274857</v>
      </c>
      <c r="D1056">
        <v>1.3529</v>
      </c>
      <c r="E1056">
        <f>_xlfn.NORM.DIST(D1056,AVERAGE(D$2:D1056),STDEVA(D$2:D1056),1)*100</f>
        <v>15.650125468236142</v>
      </c>
      <c r="F1056">
        <f t="shared" si="16"/>
        <v>15.810736618755499</v>
      </c>
    </row>
    <row r="1057" spans="1:6" x14ac:dyDescent="0.15">
      <c r="A1057" s="1">
        <v>41870</v>
      </c>
      <c r="B1057">
        <v>8.8916000000000004</v>
      </c>
      <c r="C1057">
        <f>_xlfn.NORM.DIST(B1057,AVERAGE(B$2:B1057),STDEVA(B$2:B1057),1)*100</f>
        <v>16.042131254607227</v>
      </c>
      <c r="D1057">
        <v>1.3544</v>
      </c>
      <c r="E1057">
        <f>_xlfn.NORM.DIST(D1057,AVERAGE(D$2:D1057),STDEVA(D$2:D1057),1)*100</f>
        <v>15.753948315875951</v>
      </c>
      <c r="F1057">
        <f t="shared" si="16"/>
        <v>15.89803978524159</v>
      </c>
    </row>
    <row r="1058" spans="1:6" x14ac:dyDescent="0.15">
      <c r="A1058" s="1">
        <v>41871</v>
      </c>
      <c r="B1058">
        <v>8.8440999999999992</v>
      </c>
      <c r="C1058">
        <f>_xlfn.NORM.DIST(B1058,AVERAGE(B$2:B1058),STDEVA(B$2:B1058),1)*100</f>
        <v>15.660575936746596</v>
      </c>
      <c r="D1058">
        <v>1.3426</v>
      </c>
      <c r="E1058">
        <f>_xlfn.NORM.DIST(D1058,AVERAGE(D$2:D1058),STDEVA(D$2:D1058),1)*100</f>
        <v>15.148840470899469</v>
      </c>
      <c r="F1058">
        <f t="shared" si="16"/>
        <v>15.404708203823033</v>
      </c>
    </row>
    <row r="1059" spans="1:6" x14ac:dyDescent="0.15">
      <c r="A1059" s="1">
        <v>41872</v>
      </c>
      <c r="B1059">
        <v>8.7914999999999992</v>
      </c>
      <c r="C1059">
        <f>_xlfn.NORM.DIST(B1059,AVERAGE(B$2:B1059),STDEVA(B$2:B1059),1)*100</f>
        <v>15.243429579684859</v>
      </c>
      <c r="D1059">
        <v>1.3349</v>
      </c>
      <c r="E1059">
        <f>_xlfn.NORM.DIST(D1059,AVERAGE(D$2:D1059),STDEVA(D$2:D1059),1)*100</f>
        <v>14.771228605165696</v>
      </c>
      <c r="F1059">
        <f t="shared" si="16"/>
        <v>15.007329092425277</v>
      </c>
    </row>
    <row r="1060" spans="1:6" x14ac:dyDescent="0.15">
      <c r="A1060" s="1">
        <v>41873</v>
      </c>
      <c r="B1060">
        <v>8.8246000000000002</v>
      </c>
      <c r="C1060">
        <f>_xlfn.NORM.DIST(B1060,AVERAGE(B$2:B1060),STDEVA(B$2:B1060),1)*100</f>
        <v>15.543186429420549</v>
      </c>
      <c r="D1060">
        <v>1.3395999999999999</v>
      </c>
      <c r="E1060">
        <f>_xlfn.NORM.DIST(D1060,AVERAGE(D$2:D1060),STDEVA(D$2:D1060),1)*100</f>
        <v>15.039372045195195</v>
      </c>
      <c r="F1060">
        <f t="shared" si="16"/>
        <v>15.291279237307872</v>
      </c>
    </row>
    <row r="1061" spans="1:6" x14ac:dyDescent="0.15">
      <c r="A1061" s="1">
        <v>41876</v>
      </c>
      <c r="B1061">
        <v>8.7359000000000009</v>
      </c>
      <c r="C1061">
        <f>_xlfn.NORM.DIST(B1061,AVERAGE(B$2:B1061),STDEVA(B$2:B1061),1)*100</f>
        <v>14.832520497684667</v>
      </c>
      <c r="D1061">
        <v>1.3283</v>
      </c>
      <c r="E1061">
        <f>_xlfn.NORM.DIST(D1061,AVERAGE(D$2:D1061),STDEVA(D$2:D1061),1)*100</f>
        <v>14.479631079510355</v>
      </c>
      <c r="F1061">
        <f t="shared" si="16"/>
        <v>14.656075788597512</v>
      </c>
    </row>
    <row r="1062" spans="1:6" x14ac:dyDescent="0.15">
      <c r="A1062" s="1">
        <v>41877</v>
      </c>
      <c r="B1062">
        <v>8.6682000000000006</v>
      </c>
      <c r="C1062">
        <f>_xlfn.NORM.DIST(B1062,AVERAGE(B$2:B1062),STDEVA(B$2:B1062),1)*100</f>
        <v>14.311526714705296</v>
      </c>
      <c r="D1062">
        <v>1.3173999999999999</v>
      </c>
      <c r="E1062">
        <f>_xlfn.NORM.DIST(D1062,AVERAGE(D$2:D1062),STDEVA(D$2:D1062),1)*100</f>
        <v>13.955091812853601</v>
      </c>
      <c r="F1062">
        <f t="shared" si="16"/>
        <v>14.133309263779449</v>
      </c>
    </row>
    <row r="1063" spans="1:6" x14ac:dyDescent="0.15">
      <c r="A1063" s="1">
        <v>41878</v>
      </c>
      <c r="B1063">
        <v>8.6404999999999994</v>
      </c>
      <c r="C1063">
        <f>_xlfn.NORM.DIST(B1063,AVERAGE(B$2:B1063),STDEVA(B$2:B1063),1)*100</f>
        <v>14.116585748419839</v>
      </c>
      <c r="D1063">
        <v>1.3166</v>
      </c>
      <c r="E1063">
        <f>_xlfn.NORM.DIST(D1063,AVERAGE(D$2:D1063),STDEVA(D$2:D1063),1)*100</f>
        <v>13.939921358420587</v>
      </c>
      <c r="F1063">
        <f t="shared" si="16"/>
        <v>14.028253553420214</v>
      </c>
    </row>
    <row r="1064" spans="1:6" x14ac:dyDescent="0.15">
      <c r="A1064" s="1">
        <v>41879</v>
      </c>
      <c r="B1064">
        <v>8.5530000000000008</v>
      </c>
      <c r="C1064">
        <f>_xlfn.NORM.DIST(B1064,AVERAGE(B$2:B1064),STDEVA(B$2:B1064),1)*100</f>
        <v>13.462880456291026</v>
      </c>
      <c r="D1064">
        <v>1.3053999999999999</v>
      </c>
      <c r="E1064">
        <f>_xlfn.NORM.DIST(D1064,AVERAGE(D$2:D1064),STDEVA(D$2:D1064),1)*100</f>
        <v>13.415494768925026</v>
      </c>
      <c r="F1064">
        <f t="shared" si="16"/>
        <v>13.439187612608027</v>
      </c>
    </row>
    <row r="1065" spans="1:6" x14ac:dyDescent="0.15">
      <c r="A1065" s="1">
        <v>41880</v>
      </c>
      <c r="B1065">
        <v>8.5902999999999992</v>
      </c>
      <c r="C1065">
        <f>_xlfn.NORM.DIST(B1065,AVERAGE(B$2:B1065),STDEVA(B$2:B1065),1)*100</f>
        <v>13.774480652554361</v>
      </c>
      <c r="D1065">
        <v>1.3026</v>
      </c>
      <c r="E1065">
        <f>_xlfn.NORM.DIST(D1065,AVERAGE(D$2:D1065),STDEVA(D$2:D1065),1)*100</f>
        <v>13.305470114205988</v>
      </c>
      <c r="F1065">
        <f t="shared" si="16"/>
        <v>13.539975383380174</v>
      </c>
    </row>
    <row r="1066" spans="1:6" x14ac:dyDescent="0.15">
      <c r="A1066" s="1">
        <v>41883</v>
      </c>
      <c r="B1066">
        <v>8.5962999999999994</v>
      </c>
      <c r="C1066">
        <f>_xlfn.NORM.DIST(B1066,AVERAGE(B$2:B1066),STDEVA(B$2:B1066),1)*100</f>
        <v>13.845698780048529</v>
      </c>
      <c r="D1066">
        <v>1.3066</v>
      </c>
      <c r="E1066">
        <f>_xlfn.NORM.DIST(D1066,AVERAGE(D$2:D1066),STDEVA(D$2:D1066),1)*100</f>
        <v>13.524025950519658</v>
      </c>
      <c r="F1066">
        <f t="shared" si="16"/>
        <v>13.684862365284093</v>
      </c>
    </row>
    <row r="1067" spans="1:6" x14ac:dyDescent="0.15">
      <c r="A1067" s="1">
        <v>41884</v>
      </c>
      <c r="B1067">
        <v>8.7025000000000006</v>
      </c>
      <c r="C1067">
        <f>_xlfn.NORM.DIST(B1067,AVERAGE(B$2:B1067),STDEVA(B$2:B1067),1)*100</f>
        <v>14.71280307377422</v>
      </c>
      <c r="D1067">
        <v>1.3227</v>
      </c>
      <c r="E1067">
        <f>_xlfn.NORM.DIST(D1067,AVERAGE(D$2:D1067),STDEVA(D$2:D1067),1)*100</f>
        <v>14.347918474189786</v>
      </c>
      <c r="F1067">
        <f t="shared" si="16"/>
        <v>14.530360773982004</v>
      </c>
    </row>
    <row r="1068" spans="1:6" x14ac:dyDescent="0.15">
      <c r="A1068" s="1">
        <v>41885</v>
      </c>
      <c r="B1068">
        <v>8.7964000000000002</v>
      </c>
      <c r="C1068">
        <f>_xlfn.NORM.DIST(B1068,AVERAGE(B$2:B1068),STDEVA(B$2:B1068),1)*100</f>
        <v>15.510390509916197</v>
      </c>
      <c r="D1068">
        <v>1.3367</v>
      </c>
      <c r="E1068">
        <f>_xlfn.NORM.DIST(D1068,AVERAGE(D$2:D1068),STDEVA(D$2:D1068),1)*100</f>
        <v>15.09301237285516</v>
      </c>
      <c r="F1068">
        <f t="shared" si="16"/>
        <v>15.301701441385678</v>
      </c>
    </row>
    <row r="1069" spans="1:6" x14ac:dyDescent="0.15">
      <c r="A1069" s="1">
        <v>41886</v>
      </c>
      <c r="B1069">
        <v>8.8567999999999998</v>
      </c>
      <c r="C1069">
        <f>_xlfn.NORM.DIST(B1069,AVERAGE(B$2:B1069),STDEVA(B$2:B1069),1)*100</f>
        <v>16.045597245458719</v>
      </c>
      <c r="D1069">
        <v>1.3456999999999999</v>
      </c>
      <c r="E1069">
        <f>_xlfn.NORM.DIST(D1069,AVERAGE(D$2:D1069),STDEVA(D$2:D1069),1)*100</f>
        <v>15.592900626801518</v>
      </c>
      <c r="F1069">
        <f t="shared" si="16"/>
        <v>15.819248936130119</v>
      </c>
    </row>
    <row r="1070" spans="1:6" x14ac:dyDescent="0.15">
      <c r="A1070" s="1">
        <v>41887</v>
      </c>
      <c r="B1070">
        <v>8.9328000000000003</v>
      </c>
      <c r="C1070">
        <f>_xlfn.NORM.DIST(B1070,AVERAGE(B$2:B1070),STDEVA(B$2:B1070),1)*100</f>
        <v>16.72872495670023</v>
      </c>
      <c r="D1070">
        <v>1.3572</v>
      </c>
      <c r="E1070">
        <f>_xlfn.NORM.DIST(D1070,AVERAGE(D$2:D1070),STDEVA(D$2:D1070),1)*100</f>
        <v>16.239551419838726</v>
      </c>
      <c r="F1070">
        <f t="shared" si="16"/>
        <v>16.484138188269476</v>
      </c>
    </row>
    <row r="1071" spans="1:6" x14ac:dyDescent="0.15">
      <c r="A1071" s="1">
        <v>41891</v>
      </c>
      <c r="B1071">
        <v>8.9131999999999998</v>
      </c>
      <c r="C1071">
        <f>_xlfn.NORM.DIST(B1071,AVERAGE(B$2:B1071),STDEVA(B$2:B1071),1)*100</f>
        <v>16.578342803215481</v>
      </c>
      <c r="D1071">
        <v>1.3540000000000001</v>
      </c>
      <c r="E1071">
        <f>_xlfn.NORM.DIST(D1071,AVERAGE(D$2:D1071),STDEVA(D$2:D1071),1)*100</f>
        <v>16.086476508627168</v>
      </c>
      <c r="F1071">
        <f t="shared" si="16"/>
        <v>16.332409655921325</v>
      </c>
    </row>
    <row r="1072" spans="1:6" x14ac:dyDescent="0.15">
      <c r="A1072" s="1">
        <v>41892</v>
      </c>
      <c r="B1072">
        <v>8.8603000000000005</v>
      </c>
      <c r="C1072">
        <f>_xlfn.NORM.DIST(B1072,AVERAGE(B$2:B1072),STDEVA(B$2:B1072),1)*100</f>
        <v>16.140874127709555</v>
      </c>
      <c r="D1072">
        <v>1.3460000000000001</v>
      </c>
      <c r="E1072">
        <f>_xlfn.NORM.DIST(D1072,AVERAGE(D$2:D1072),STDEVA(D$2:D1072),1)*100</f>
        <v>15.67554830570635</v>
      </c>
      <c r="F1072">
        <f t="shared" si="16"/>
        <v>15.908211216707953</v>
      </c>
    </row>
    <row r="1073" spans="1:6" x14ac:dyDescent="0.15">
      <c r="A1073" s="1">
        <v>41893</v>
      </c>
      <c r="B1073">
        <v>8.8246000000000002</v>
      </c>
      <c r="C1073">
        <f>_xlfn.NORM.DIST(B1073,AVERAGE(B$2:B1073),STDEVA(B$2:B1073),1)*100</f>
        <v>15.857624767843751</v>
      </c>
      <c r="D1073">
        <v>1.3406</v>
      </c>
      <c r="E1073">
        <f>_xlfn.NORM.DIST(D1073,AVERAGE(D$2:D1073),STDEVA(D$2:D1073),1)*100</f>
        <v>15.409923589243673</v>
      </c>
      <c r="F1073">
        <f t="shared" si="16"/>
        <v>15.633774178543712</v>
      </c>
    </row>
    <row r="1074" spans="1:6" x14ac:dyDescent="0.15">
      <c r="A1074" s="1">
        <v>41894</v>
      </c>
      <c r="B1074">
        <v>8.8828999999999994</v>
      </c>
      <c r="C1074">
        <f>_xlfn.NORM.DIST(B1074,AVERAGE(B$2:B1074),STDEVA(B$2:B1074),1)*100</f>
        <v>16.381626067627508</v>
      </c>
      <c r="D1074">
        <v>1.3495999999999999</v>
      </c>
      <c r="E1074">
        <f>_xlfn.NORM.DIST(D1074,AVERAGE(D$2:D1074),STDEVA(D$2:D1074),1)*100</f>
        <v>15.915952132147845</v>
      </c>
      <c r="F1074">
        <f t="shared" si="16"/>
        <v>16.148789099887676</v>
      </c>
    </row>
    <row r="1075" spans="1:6" x14ac:dyDescent="0.15">
      <c r="A1075" s="1">
        <v>41897</v>
      </c>
      <c r="B1075">
        <v>8.8764000000000003</v>
      </c>
      <c r="C1075">
        <f>_xlfn.NORM.DIST(B1075,AVERAGE(B$2:B1075),STDEVA(B$2:B1075),1)*100</f>
        <v>16.347212411510998</v>
      </c>
      <c r="D1075">
        <v>1.3486</v>
      </c>
      <c r="E1075">
        <f>_xlfn.NORM.DIST(D1075,AVERAGE(D$2:D1075),STDEVA(D$2:D1075),1)*100</f>
        <v>15.884226752036984</v>
      </c>
      <c r="F1075">
        <f t="shared" si="16"/>
        <v>16.115719581773991</v>
      </c>
    </row>
    <row r="1076" spans="1:6" x14ac:dyDescent="0.15">
      <c r="A1076" s="1">
        <v>41898</v>
      </c>
      <c r="B1076">
        <v>8.7471999999999994</v>
      </c>
      <c r="C1076">
        <f>_xlfn.NORM.DIST(B1076,AVERAGE(B$2:B1076),STDEVA(B$2:B1076),1)*100</f>
        <v>15.272261266104312</v>
      </c>
      <c r="D1076">
        <v>1.3287</v>
      </c>
      <c r="E1076">
        <f>_xlfn.NORM.DIST(D1076,AVERAGE(D$2:D1076),STDEVA(D$2:D1076),1)*100</f>
        <v>14.852190682320703</v>
      </c>
      <c r="F1076">
        <f t="shared" si="16"/>
        <v>15.062225974212508</v>
      </c>
    </row>
    <row r="1077" spans="1:6" x14ac:dyDescent="0.15">
      <c r="A1077" s="1">
        <v>41899</v>
      </c>
      <c r="B1077">
        <v>8.7787000000000006</v>
      </c>
      <c r="C1077">
        <f>_xlfn.NORM.DIST(B1077,AVERAGE(B$2:B1077),STDEVA(B$2:B1077),1)*100</f>
        <v>15.558401257426805</v>
      </c>
      <c r="D1077">
        <v>1.3334999999999999</v>
      </c>
      <c r="E1077">
        <f>_xlfn.NORM.DIST(D1077,AVERAGE(D$2:D1077),STDEVA(D$2:D1077),1)*100</f>
        <v>15.125838507595516</v>
      </c>
      <c r="F1077">
        <f t="shared" si="16"/>
        <v>15.34211988251116</v>
      </c>
    </row>
    <row r="1078" spans="1:6" x14ac:dyDescent="0.15">
      <c r="A1078" s="1">
        <v>41900</v>
      </c>
      <c r="B1078">
        <v>8.8019999999999996</v>
      </c>
      <c r="C1078">
        <f>_xlfn.NORM.DIST(B1078,AVERAGE(B$2:B1078),STDEVA(B$2:B1078),1)*100</f>
        <v>15.777866560732164</v>
      </c>
      <c r="D1078">
        <v>1.337</v>
      </c>
      <c r="E1078">
        <f>_xlfn.NORM.DIST(D1078,AVERAGE(D$2:D1078),STDEVA(D$2:D1078),1)*100</f>
        <v>15.333385507973855</v>
      </c>
      <c r="F1078">
        <f t="shared" si="16"/>
        <v>15.55562603435301</v>
      </c>
    </row>
    <row r="1079" spans="1:6" x14ac:dyDescent="0.15">
      <c r="A1079" s="1">
        <v>41901</v>
      </c>
      <c r="B1079">
        <v>8.8368000000000002</v>
      </c>
      <c r="C1079">
        <f>_xlfn.NORM.DIST(B1079,AVERAGE(B$2:B1079),STDEVA(B$2:B1079),1)*100</f>
        <v>16.097506668622046</v>
      </c>
      <c r="D1079">
        <v>1.3452999999999999</v>
      </c>
      <c r="E1079">
        <f>_xlfn.NORM.DIST(D1079,AVERAGE(D$2:D1079),STDEVA(D$2:D1079),1)*100</f>
        <v>15.799965199508664</v>
      </c>
      <c r="F1079">
        <f t="shared" si="16"/>
        <v>15.948735934065354</v>
      </c>
    </row>
    <row r="1080" spans="1:6" x14ac:dyDescent="0.15">
      <c r="A1080" s="1">
        <v>41904</v>
      </c>
      <c r="B1080">
        <v>8.6660000000000004</v>
      </c>
      <c r="C1080">
        <f>_xlfn.NORM.DIST(B1080,AVERAGE(B$2:B1080),STDEVA(B$2:B1080),1)*100</f>
        <v>14.694967839892129</v>
      </c>
      <c r="D1080">
        <v>1.3192999999999999</v>
      </c>
      <c r="E1080">
        <f>_xlfn.NORM.DIST(D1080,AVERAGE(D$2:D1080),STDEVA(D$2:D1080),1)*100</f>
        <v>14.459307479994662</v>
      </c>
      <c r="F1080">
        <f t="shared" si="16"/>
        <v>14.577137659943396</v>
      </c>
    </row>
    <row r="1081" spans="1:6" x14ac:dyDescent="0.15">
      <c r="A1081" s="1">
        <v>41905</v>
      </c>
      <c r="B1081">
        <v>8.7215000000000007</v>
      </c>
      <c r="C1081">
        <f>_xlfn.NORM.DIST(B1081,AVERAGE(B$2:B1081),STDEVA(B$2:B1081),1)*100</f>
        <v>15.172285435966316</v>
      </c>
      <c r="D1081">
        <v>1.3278000000000001</v>
      </c>
      <c r="E1081">
        <f>_xlfn.NORM.DIST(D1081,AVERAGE(D$2:D1081),STDEVA(D$2:D1081),1)*100</f>
        <v>14.920101766003196</v>
      </c>
      <c r="F1081">
        <f t="shared" si="16"/>
        <v>15.046193600984756</v>
      </c>
    </row>
    <row r="1082" spans="1:6" x14ac:dyDescent="0.15">
      <c r="A1082" s="1">
        <v>41906</v>
      </c>
      <c r="B1082">
        <v>8.8559999999999999</v>
      </c>
      <c r="C1082">
        <f>_xlfn.NORM.DIST(B1082,AVERAGE(B$2:B1082),STDEVA(B$2:B1082),1)*100</f>
        <v>16.334531992061642</v>
      </c>
      <c r="D1082">
        <v>1.3492999999999999</v>
      </c>
      <c r="E1082">
        <f>_xlfn.NORM.DIST(D1082,AVERAGE(D$2:D1082),STDEVA(D$2:D1082),1)*100</f>
        <v>16.089127985609927</v>
      </c>
      <c r="F1082">
        <f t="shared" si="16"/>
        <v>16.211829988835785</v>
      </c>
    </row>
    <row r="1083" spans="1:6" x14ac:dyDescent="0.15">
      <c r="A1083" s="1">
        <v>41907</v>
      </c>
      <c r="B1083">
        <v>8.8486999999999991</v>
      </c>
      <c r="C1083">
        <f>_xlfn.NORM.DIST(B1083,AVERAGE(B$2:B1083),STDEVA(B$2:B1083),1)*100</f>
        <v>16.293181052813161</v>
      </c>
      <c r="D1083">
        <v>1.3479000000000001</v>
      </c>
      <c r="E1083">
        <f>_xlfn.NORM.DIST(D1083,AVERAGE(D$2:D1083),STDEVA(D$2:D1083),1)*100</f>
        <v>16.034900712260548</v>
      </c>
      <c r="F1083">
        <f t="shared" si="16"/>
        <v>16.164040882536852</v>
      </c>
    </row>
    <row r="1084" spans="1:6" x14ac:dyDescent="0.15">
      <c r="A1084" s="1">
        <v>41908</v>
      </c>
      <c r="B1084">
        <v>8.8469999999999995</v>
      </c>
      <c r="C1084">
        <f>_xlfn.NORM.DIST(B1084,AVERAGE(B$2:B1084),STDEVA(B$2:B1084),1)*100</f>
        <v>16.30040174587873</v>
      </c>
      <c r="D1084">
        <v>1.3476999999999999</v>
      </c>
      <c r="E1084">
        <f>_xlfn.NORM.DIST(D1084,AVERAGE(D$2:D1084),STDEVA(D$2:D1084),1)*100</f>
        <v>16.046184291591175</v>
      </c>
      <c r="F1084">
        <f t="shared" si="16"/>
        <v>16.173293018734952</v>
      </c>
    </row>
    <row r="1085" spans="1:6" x14ac:dyDescent="0.15">
      <c r="A1085" s="1">
        <v>41911</v>
      </c>
      <c r="B1085">
        <v>8.8665000000000003</v>
      </c>
      <c r="C1085">
        <f>_xlfn.NORM.DIST(B1085,AVERAGE(B$2:B1085),STDEVA(B$2:B1085),1)*100</f>
        <v>16.491918569907838</v>
      </c>
      <c r="D1085">
        <v>1.3507</v>
      </c>
      <c r="E1085">
        <f>_xlfn.NORM.DIST(D1085,AVERAGE(D$2:D1085),STDEVA(D$2:D1085),1)*100</f>
        <v>16.232535712724054</v>
      </c>
      <c r="F1085">
        <f t="shared" si="16"/>
        <v>16.362227141315948</v>
      </c>
    </row>
    <row r="1086" spans="1:6" x14ac:dyDescent="0.15">
      <c r="A1086" s="1">
        <v>41912</v>
      </c>
      <c r="B1086">
        <v>8.8796999999999997</v>
      </c>
      <c r="C1086">
        <f>_xlfn.NORM.DIST(B1086,AVERAGE(B$2:B1086),STDEVA(B$2:B1086),1)*100</f>
        <v>16.629194547235901</v>
      </c>
      <c r="D1086">
        <v>1.3527</v>
      </c>
      <c r="E1086">
        <f>_xlfn.NORM.DIST(D1086,AVERAGE(D$2:D1086),STDEVA(D$2:D1086),1)*100</f>
        <v>16.364667720544148</v>
      </c>
      <c r="F1086">
        <f t="shared" si="16"/>
        <v>16.496931133890023</v>
      </c>
    </row>
    <row r="1087" spans="1:6" x14ac:dyDescent="0.15">
      <c r="A1087" s="1">
        <v>41920</v>
      </c>
      <c r="B1087">
        <v>8.9420000000000002</v>
      </c>
      <c r="C1087">
        <f>_xlfn.NORM.DIST(B1087,AVERAGE(B$2:B1087),STDEVA(B$2:B1087),1)*100</f>
        <v>17.203665857262962</v>
      </c>
      <c r="D1087">
        <v>1.3619000000000001</v>
      </c>
      <c r="E1087">
        <f>_xlfn.NORM.DIST(D1087,AVERAGE(D$2:D1087),STDEVA(D$2:D1087),1)*100</f>
        <v>16.899962349950869</v>
      </c>
      <c r="F1087">
        <f t="shared" si="16"/>
        <v>17.051814103606915</v>
      </c>
    </row>
    <row r="1088" spans="1:6" x14ac:dyDescent="0.15">
      <c r="A1088" s="1">
        <v>41921</v>
      </c>
      <c r="B1088">
        <v>8.9610000000000003</v>
      </c>
      <c r="C1088">
        <f>_xlfn.NORM.DIST(B1088,AVERAGE(B$2:B1088),STDEVA(B$2:B1088),1)*100</f>
        <v>17.395769842833928</v>
      </c>
      <c r="D1088">
        <v>1.3648</v>
      </c>
      <c r="E1088">
        <f>_xlfn.NORM.DIST(D1088,AVERAGE(D$2:D1088),STDEVA(D$2:D1088),1)*100</f>
        <v>17.085391691721501</v>
      </c>
      <c r="F1088">
        <f t="shared" si="16"/>
        <v>17.240580767277713</v>
      </c>
    </row>
    <row r="1089" spans="1:6" x14ac:dyDescent="0.15">
      <c r="A1089" s="1">
        <v>41922</v>
      </c>
      <c r="B1089">
        <v>8.9085000000000001</v>
      </c>
      <c r="C1089">
        <f>_xlfn.NORM.DIST(B1089,AVERAGE(B$2:B1089),STDEVA(B$2:B1089),1)*100</f>
        <v>16.946146483172335</v>
      </c>
      <c r="D1089">
        <v>1.3569</v>
      </c>
      <c r="E1089">
        <f>_xlfn.NORM.DIST(D1089,AVERAGE(D$2:D1089),STDEVA(D$2:D1089),1)*100</f>
        <v>16.661441097650957</v>
      </c>
      <c r="F1089">
        <f t="shared" si="16"/>
        <v>16.803793790411646</v>
      </c>
    </row>
    <row r="1090" spans="1:6" x14ac:dyDescent="0.15">
      <c r="A1090" s="1">
        <v>41925</v>
      </c>
      <c r="B1090">
        <v>8.8589000000000002</v>
      </c>
      <c r="C1090">
        <f>_xlfn.NORM.DIST(B1090,AVERAGE(B$2:B1090),STDEVA(B$2:B1090),1)*100</f>
        <v>16.530114829905123</v>
      </c>
      <c r="D1090">
        <v>1.3492999999999999</v>
      </c>
      <c r="E1090">
        <f>_xlfn.NORM.DIST(D1090,AVERAGE(D$2:D1090),STDEVA(D$2:D1090),1)*100</f>
        <v>16.261532058908081</v>
      </c>
      <c r="F1090">
        <f t="shared" si="16"/>
        <v>16.395823444406602</v>
      </c>
    </row>
    <row r="1091" spans="1:6" x14ac:dyDescent="0.15">
      <c r="A1091" s="1">
        <v>41926</v>
      </c>
      <c r="B1091">
        <v>8.8368000000000002</v>
      </c>
      <c r="C1091">
        <f>_xlfn.NORM.DIST(B1091,AVERAGE(B$2:B1091),STDEVA(B$2:B1091),1)*100</f>
        <v>16.359084172470872</v>
      </c>
      <c r="D1091">
        <v>1.3459000000000001</v>
      </c>
      <c r="E1091">
        <f>_xlfn.NORM.DIST(D1091,AVERAGE(D$2:D1091),STDEVA(D$2:D1091),1)*100</f>
        <v>16.096948905191809</v>
      </c>
      <c r="F1091">
        <f t="shared" si="16"/>
        <v>16.228016538831341</v>
      </c>
    </row>
    <row r="1092" spans="1:6" x14ac:dyDescent="0.15">
      <c r="A1092" s="1">
        <v>41927</v>
      </c>
      <c r="B1092">
        <v>8.8896999999999995</v>
      </c>
      <c r="C1092">
        <f>_xlfn.NORM.DIST(B1092,AVERAGE(B$2:B1092),STDEVA(B$2:B1092),1)*100</f>
        <v>16.844727130274688</v>
      </c>
      <c r="D1092">
        <v>1.3540000000000001</v>
      </c>
      <c r="E1092">
        <f>_xlfn.NORM.DIST(D1092,AVERAGE(D$2:D1092),STDEVA(D$2:D1092),1)*100</f>
        <v>16.565738725354816</v>
      </c>
      <c r="F1092">
        <f t="shared" ref="F1092:F1155" si="17">(C1092+E1092)/2</f>
        <v>16.705232927814752</v>
      </c>
    </row>
    <row r="1093" spans="1:6" x14ac:dyDescent="0.15">
      <c r="A1093" s="1">
        <v>41928</v>
      </c>
      <c r="B1093">
        <v>8.8536000000000001</v>
      </c>
      <c r="C1093">
        <f>_xlfn.NORM.DIST(B1093,AVERAGE(B$2:B1093),STDEVA(B$2:B1093),1)*100</f>
        <v>16.548221915531869</v>
      </c>
      <c r="D1093">
        <v>1.3480000000000001</v>
      </c>
      <c r="E1093">
        <f>_xlfn.NORM.DIST(D1093,AVERAGE(D$2:D1093),STDEVA(D$2:D1093),1)*100</f>
        <v>16.25522126652352</v>
      </c>
      <c r="F1093">
        <f t="shared" si="17"/>
        <v>16.401721591027695</v>
      </c>
    </row>
    <row r="1094" spans="1:6" x14ac:dyDescent="0.15">
      <c r="A1094" s="1">
        <v>41929</v>
      </c>
      <c r="B1094">
        <v>8.8268000000000004</v>
      </c>
      <c r="C1094">
        <f>_xlfn.NORM.DIST(B1094,AVERAGE(B$2:B1094),STDEVA(B$2:B1094),1)*100</f>
        <v>16.336155071990284</v>
      </c>
      <c r="D1094">
        <v>1.3436999999999999</v>
      </c>
      <c r="E1094">
        <f>_xlfn.NORM.DIST(D1094,AVERAGE(D$2:D1094),STDEVA(D$2:D1094),1)*100</f>
        <v>16.041520517365846</v>
      </c>
      <c r="F1094">
        <f t="shared" si="17"/>
        <v>16.188837794678065</v>
      </c>
    </row>
    <row r="1095" spans="1:6" x14ac:dyDescent="0.15">
      <c r="A1095" s="1">
        <v>41932</v>
      </c>
      <c r="B1095">
        <v>8.8655000000000008</v>
      </c>
      <c r="C1095">
        <f>_xlfn.NORM.DIST(B1095,AVERAGE(B$2:B1095),STDEVA(B$2:B1095),1)*100</f>
        <v>16.696126712979893</v>
      </c>
      <c r="D1095">
        <v>1.3495999999999999</v>
      </c>
      <c r="E1095">
        <f>_xlfn.NORM.DIST(D1095,AVERAGE(D$2:D1095),STDEVA(D$2:D1095),1)*100</f>
        <v>16.387444292162236</v>
      </c>
      <c r="F1095">
        <f t="shared" si="17"/>
        <v>16.541785502571067</v>
      </c>
    </row>
    <row r="1096" spans="1:6" x14ac:dyDescent="0.15">
      <c r="A1096" s="1">
        <v>41933</v>
      </c>
      <c r="B1096">
        <v>8.8042999999999996</v>
      </c>
      <c r="C1096">
        <f>_xlfn.NORM.DIST(B1096,AVERAGE(B$2:B1096),STDEVA(B$2:B1096),1)*100</f>
        <v>16.184109158472207</v>
      </c>
      <c r="D1096">
        <v>1.3395999999999999</v>
      </c>
      <c r="E1096">
        <f>_xlfn.NORM.DIST(D1096,AVERAGE(D$2:D1096),STDEVA(D$2:D1096),1)*100</f>
        <v>15.861970493871224</v>
      </c>
      <c r="F1096">
        <f t="shared" si="17"/>
        <v>16.023039826171715</v>
      </c>
    </row>
    <row r="1097" spans="1:6" x14ac:dyDescent="0.15">
      <c r="A1097" s="1">
        <v>41934</v>
      </c>
      <c r="B1097">
        <v>8.7721</v>
      </c>
      <c r="C1097">
        <f>_xlfn.NORM.DIST(B1097,AVERAGE(B$2:B1097),STDEVA(B$2:B1097),1)*100</f>
        <v>15.929539311871673</v>
      </c>
      <c r="D1097">
        <v>1.3340000000000001</v>
      </c>
      <c r="E1097">
        <f>_xlfn.NORM.DIST(D1097,AVERAGE(D$2:D1097),STDEVA(D$2:D1097),1)*100</f>
        <v>15.582700629656637</v>
      </c>
      <c r="F1097">
        <f t="shared" si="17"/>
        <v>15.756119970764155</v>
      </c>
    </row>
    <row r="1098" spans="1:6" x14ac:dyDescent="0.15">
      <c r="A1098" s="1">
        <v>41935</v>
      </c>
      <c r="B1098">
        <v>8.6972000000000005</v>
      </c>
      <c r="C1098">
        <f>_xlfn.NORM.DIST(B1098,AVERAGE(B$2:B1098),STDEVA(B$2:B1098),1)*100</f>
        <v>15.320168306941612</v>
      </c>
      <c r="D1098">
        <v>1.3230999999999999</v>
      </c>
      <c r="E1098">
        <f>_xlfn.NORM.DIST(D1098,AVERAGE(D$2:D1098),STDEVA(D$2:D1098),1)*100</f>
        <v>15.028819664554192</v>
      </c>
      <c r="F1098">
        <f t="shared" si="17"/>
        <v>15.174493985747901</v>
      </c>
    </row>
    <row r="1099" spans="1:6" x14ac:dyDescent="0.15">
      <c r="A1099" s="1">
        <v>41936</v>
      </c>
      <c r="B1099">
        <v>8.6379000000000001</v>
      </c>
      <c r="C1099">
        <f>_xlfn.NORM.DIST(B1099,AVERAGE(B$2:B1099),STDEVA(B$2:B1099),1)*100</f>
        <v>14.85429946842814</v>
      </c>
      <c r="D1099">
        <v>1.3047</v>
      </c>
      <c r="E1099">
        <f>_xlfn.NORM.DIST(D1099,AVERAGE(D$2:D1099),STDEVA(D$2:D1099),1)*100</f>
        <v>14.110655128690578</v>
      </c>
      <c r="F1099">
        <f t="shared" si="17"/>
        <v>14.48247729855936</v>
      </c>
    </row>
    <row r="1100" spans="1:6" x14ac:dyDescent="0.15">
      <c r="A1100" s="1">
        <v>41939</v>
      </c>
      <c r="B1100">
        <v>8.5617000000000001</v>
      </c>
      <c r="C1100">
        <f>_xlfn.NORM.DIST(B1100,AVERAGE(B$2:B1100),STDEVA(B$2:B1100),1)*100</f>
        <v>14.26448750628988</v>
      </c>
      <c r="D1100">
        <v>1.2881</v>
      </c>
      <c r="E1100">
        <f>_xlfn.NORM.DIST(D1100,AVERAGE(D$2:D1100),STDEVA(D$2:D1100),1)*100</f>
        <v>13.319500403685453</v>
      </c>
      <c r="F1100">
        <f t="shared" si="17"/>
        <v>13.791993954987667</v>
      </c>
    </row>
    <row r="1101" spans="1:6" x14ac:dyDescent="0.15">
      <c r="A1101" s="1">
        <v>41940</v>
      </c>
      <c r="B1101">
        <v>8.6966999999999999</v>
      </c>
      <c r="C1101">
        <f>_xlfn.NORM.DIST(B1101,AVERAGE(B$2:B1101),STDEVA(B$2:B1101),1)*100</f>
        <v>15.386528683259151</v>
      </c>
      <c r="D1101">
        <v>1.3104</v>
      </c>
      <c r="E1101">
        <f>_xlfn.NORM.DIST(D1101,AVERAGE(D$2:D1101),STDEVA(D$2:D1101),1)*100</f>
        <v>14.447217321592253</v>
      </c>
      <c r="F1101">
        <f t="shared" si="17"/>
        <v>14.916873002425703</v>
      </c>
    </row>
    <row r="1102" spans="1:6" x14ac:dyDescent="0.15">
      <c r="A1102" s="1">
        <v>41941</v>
      </c>
      <c r="B1102">
        <v>8.8028999999999993</v>
      </c>
      <c r="C1102">
        <f>_xlfn.NORM.DIST(B1102,AVERAGE(B$2:B1102),STDEVA(B$2:B1102),1)*100</f>
        <v>16.31241286782106</v>
      </c>
      <c r="D1102">
        <v>1.321</v>
      </c>
      <c r="E1102">
        <f>_xlfn.NORM.DIST(D1102,AVERAGE(D$2:D1102),STDEVA(D$2:D1102),1)*100</f>
        <v>15.016570514235871</v>
      </c>
      <c r="F1102">
        <f t="shared" si="17"/>
        <v>15.664491691028466</v>
      </c>
    </row>
    <row r="1103" spans="1:6" x14ac:dyDescent="0.15">
      <c r="A1103" s="1">
        <v>41942</v>
      </c>
      <c r="B1103">
        <v>8.8462999999999994</v>
      </c>
      <c r="C1103">
        <f>_xlfn.NORM.DIST(B1103,AVERAGE(B$2:B1103),STDEVA(B$2:B1103),1)*100</f>
        <v>16.713251938656938</v>
      </c>
      <c r="D1103">
        <v>1.3117000000000001</v>
      </c>
      <c r="E1103">
        <f>_xlfn.NORM.DIST(D1103,AVERAGE(D$2:D1103),STDEVA(D$2:D1103),1)*100</f>
        <v>14.558976118726822</v>
      </c>
      <c r="F1103">
        <f t="shared" si="17"/>
        <v>15.63611402869188</v>
      </c>
    </row>
    <row r="1104" spans="1:6" x14ac:dyDescent="0.15">
      <c r="A1104" s="1">
        <v>41943</v>
      </c>
      <c r="B1104">
        <v>8.9428000000000001</v>
      </c>
      <c r="C1104">
        <f>_xlfn.NORM.DIST(B1104,AVERAGE(B$2:B1104),STDEVA(B$2:B1104),1)*100</f>
        <v>17.598718798354458</v>
      </c>
      <c r="D1104">
        <v>1.3078000000000001</v>
      </c>
      <c r="E1104">
        <f>_xlfn.NORM.DIST(D1104,AVERAGE(D$2:D1104),STDEVA(D$2:D1104),1)*100</f>
        <v>14.383580406335621</v>
      </c>
      <c r="F1104">
        <f t="shared" si="17"/>
        <v>15.99114960234504</v>
      </c>
    </row>
    <row r="1105" spans="1:6" x14ac:dyDescent="0.15">
      <c r="A1105" s="1">
        <v>41946</v>
      </c>
      <c r="B1105">
        <v>8.9398</v>
      </c>
      <c r="C1105">
        <f>_xlfn.NORM.DIST(B1105,AVERAGE(B$2:B1105),STDEVA(B$2:B1105),1)*100</f>
        <v>17.591759342721041</v>
      </c>
      <c r="D1105">
        <v>1.3072999999999999</v>
      </c>
      <c r="E1105">
        <f>_xlfn.NORM.DIST(D1105,AVERAGE(D$2:D1105),STDEVA(D$2:D1105),1)*100</f>
        <v>14.38149385860665</v>
      </c>
      <c r="F1105">
        <f t="shared" si="17"/>
        <v>15.986626600663845</v>
      </c>
    </row>
    <row r="1106" spans="1:6" x14ac:dyDescent="0.15">
      <c r="A1106" s="1">
        <v>41947</v>
      </c>
      <c r="B1106">
        <v>8.9501000000000008</v>
      </c>
      <c r="C1106">
        <f>_xlfn.NORM.DIST(B1106,AVERAGE(B$2:B1106),STDEVA(B$2:B1106),1)*100</f>
        <v>17.706052321679959</v>
      </c>
      <c r="D1106">
        <v>1.3089</v>
      </c>
      <c r="E1106">
        <f>_xlfn.NORM.DIST(D1106,AVERAGE(D$2:D1106),STDEVA(D$2:D1106),1)*100</f>
        <v>14.486023918912366</v>
      </c>
      <c r="F1106">
        <f t="shared" si="17"/>
        <v>16.096038120296164</v>
      </c>
    </row>
    <row r="1107" spans="1:6" x14ac:dyDescent="0.15">
      <c r="A1107" s="1">
        <v>41948</v>
      </c>
      <c r="B1107">
        <v>8.9021000000000008</v>
      </c>
      <c r="C1107">
        <f>_xlfn.NORM.DIST(B1107,AVERAGE(B$2:B1107),STDEVA(B$2:B1107),1)*100</f>
        <v>17.290787069875446</v>
      </c>
      <c r="D1107">
        <v>1.3019000000000001</v>
      </c>
      <c r="E1107">
        <f>_xlfn.NORM.DIST(D1107,AVERAGE(D$2:D1107),STDEVA(D$2:D1107),1)*100</f>
        <v>14.155412885890783</v>
      </c>
      <c r="F1107">
        <f t="shared" si="17"/>
        <v>15.723099977883114</v>
      </c>
    </row>
    <row r="1108" spans="1:6" x14ac:dyDescent="0.15">
      <c r="A1108" s="1">
        <v>41949</v>
      </c>
      <c r="B1108">
        <v>8.9075000000000006</v>
      </c>
      <c r="C1108">
        <f>_xlfn.NORM.DIST(B1108,AVERAGE(B$2:B1108),STDEVA(B$2:B1108),1)*100</f>
        <v>17.360046766013955</v>
      </c>
      <c r="D1108">
        <v>1.3027</v>
      </c>
      <c r="E1108">
        <f>_xlfn.NORM.DIST(D1108,AVERAGE(D$2:D1108),STDEVA(D$2:D1108),1)*100</f>
        <v>14.218981776170578</v>
      </c>
      <c r="F1108">
        <f t="shared" si="17"/>
        <v>15.789514271092266</v>
      </c>
    </row>
    <row r="1109" spans="1:6" x14ac:dyDescent="0.15">
      <c r="A1109" s="1">
        <v>41950</v>
      </c>
      <c r="B1109">
        <v>8.8917999999999999</v>
      </c>
      <c r="C1109">
        <f>_xlfn.NORM.DIST(B1109,AVERAGE(B$2:B1109),STDEVA(B$2:B1109),1)*100</f>
        <v>17.23911255109175</v>
      </c>
      <c r="D1109">
        <v>1.3002</v>
      </c>
      <c r="E1109">
        <f>_xlfn.NORM.DIST(D1109,AVERAGE(D$2:D1109),STDEVA(D$2:D1109),1)*100</f>
        <v>14.116896093479925</v>
      </c>
      <c r="F1109">
        <f t="shared" si="17"/>
        <v>15.678004322285837</v>
      </c>
    </row>
    <row r="1110" spans="1:6" x14ac:dyDescent="0.15">
      <c r="A1110" s="1">
        <v>41953</v>
      </c>
      <c r="B1110">
        <v>9.1105</v>
      </c>
      <c r="C1110">
        <f>_xlfn.NORM.DIST(B1110,AVERAGE(B$2:B1110),STDEVA(B$2:B1110),1)*100</f>
        <v>19.297552354879549</v>
      </c>
      <c r="D1110">
        <v>1.3322000000000001</v>
      </c>
      <c r="E1110">
        <f>_xlfn.NORM.DIST(D1110,AVERAGE(D$2:D1110),STDEVA(D$2:D1110),1)*100</f>
        <v>15.804209338334413</v>
      </c>
      <c r="F1110">
        <f t="shared" si="17"/>
        <v>17.550880846606979</v>
      </c>
    </row>
    <row r="1111" spans="1:6" x14ac:dyDescent="0.15">
      <c r="A1111" s="1">
        <v>41954</v>
      </c>
      <c r="B1111">
        <v>9.1844000000000001</v>
      </c>
      <c r="C1111">
        <f>_xlfn.NORM.DIST(B1111,AVERAGE(B$2:B1111),STDEVA(B$2:B1111),1)*100</f>
        <v>20.037424443558177</v>
      </c>
      <c r="D1111">
        <v>1.343</v>
      </c>
      <c r="E1111">
        <f>_xlfn.NORM.DIST(D1111,AVERAGE(D$2:D1111),STDEVA(D$2:D1111),1)*100</f>
        <v>16.416145238550367</v>
      </c>
      <c r="F1111">
        <f t="shared" si="17"/>
        <v>18.226784841054272</v>
      </c>
    </row>
    <row r="1112" spans="1:6" x14ac:dyDescent="0.15">
      <c r="A1112" s="1">
        <v>41955</v>
      </c>
      <c r="B1112">
        <v>9.2398000000000007</v>
      </c>
      <c r="C1112">
        <f>_xlfn.NORM.DIST(B1112,AVERAGE(B$2:B1112),STDEVA(B$2:B1112),1)*100</f>
        <v>20.6069694665903</v>
      </c>
      <c r="D1112">
        <v>1.3511</v>
      </c>
      <c r="E1112">
        <f>_xlfn.NORM.DIST(D1112,AVERAGE(D$2:D1112),STDEVA(D$2:D1112),1)*100</f>
        <v>16.88964730538337</v>
      </c>
      <c r="F1112">
        <f t="shared" si="17"/>
        <v>18.748308385986835</v>
      </c>
    </row>
    <row r="1113" spans="1:6" x14ac:dyDescent="0.15">
      <c r="A1113" s="1">
        <v>41956</v>
      </c>
      <c r="B1113">
        <v>9.2163000000000004</v>
      </c>
      <c r="C1113">
        <f>_xlfn.NORM.DIST(B1113,AVERAGE(B$2:B1113),STDEVA(B$2:B1113),1)*100</f>
        <v>20.389374040288473</v>
      </c>
      <c r="D1113">
        <v>1.3476999999999999</v>
      </c>
      <c r="E1113">
        <f>_xlfn.NORM.DIST(D1113,AVERAGE(D$2:D1113),STDEVA(D$2:D1113),1)*100</f>
        <v>16.719539942705488</v>
      </c>
      <c r="F1113">
        <f t="shared" si="17"/>
        <v>18.554456991496981</v>
      </c>
    </row>
    <row r="1114" spans="1:6" x14ac:dyDescent="0.15">
      <c r="A1114" s="1">
        <v>41957</v>
      </c>
      <c r="B1114">
        <v>9.2184000000000008</v>
      </c>
      <c r="C1114">
        <f>_xlfn.NORM.DIST(B1114,AVERAGE(B$2:B1114),STDEVA(B$2:B1114),1)*100</f>
        <v>20.428084144525489</v>
      </c>
      <c r="D1114">
        <v>1.3480000000000001</v>
      </c>
      <c r="E1114">
        <f>_xlfn.NORM.DIST(D1114,AVERAGE(D$2:D1114),STDEVA(D$2:D1114),1)*100</f>
        <v>16.757319089284749</v>
      </c>
      <c r="F1114">
        <f t="shared" si="17"/>
        <v>18.592701616905117</v>
      </c>
    </row>
    <row r="1115" spans="1:6" x14ac:dyDescent="0.15">
      <c r="A1115" s="1">
        <v>41960</v>
      </c>
      <c r="B1115">
        <v>9.1526999999999994</v>
      </c>
      <c r="C1115">
        <f>_xlfn.NORM.DIST(B1115,AVERAGE(B$2:B1115),STDEVA(B$2:B1115),1)*100</f>
        <v>19.79558675394474</v>
      </c>
      <c r="D1115">
        <v>1.3381000000000001</v>
      </c>
      <c r="E1115">
        <f>_xlfn.NORM.DIST(D1115,AVERAGE(D$2:D1115),STDEVA(D$2:D1115),1)*100</f>
        <v>16.228927205728194</v>
      </c>
      <c r="F1115">
        <f t="shared" si="17"/>
        <v>18.012256979836465</v>
      </c>
    </row>
    <row r="1116" spans="1:6" x14ac:dyDescent="0.15">
      <c r="A1116" s="1">
        <v>41961</v>
      </c>
      <c r="B1116">
        <v>9.0451999999999995</v>
      </c>
      <c r="C1116">
        <f>_xlfn.NORM.DIST(B1116,AVERAGE(B$2:B1116),STDEVA(B$2:B1116),1)*100</f>
        <v>18.776618405028451</v>
      </c>
      <c r="D1116">
        <v>1.3220000000000001</v>
      </c>
      <c r="E1116">
        <f>_xlfn.NORM.DIST(D1116,AVERAGE(D$2:D1116),STDEVA(D$2:D1116),1)*100</f>
        <v>15.381563894095137</v>
      </c>
      <c r="F1116">
        <f t="shared" si="17"/>
        <v>17.079091149561794</v>
      </c>
    </row>
    <row r="1117" spans="1:6" x14ac:dyDescent="0.15">
      <c r="A1117" s="1">
        <v>41962</v>
      </c>
      <c r="B1117">
        <v>9.0208999999999993</v>
      </c>
      <c r="C1117">
        <f>_xlfn.NORM.DIST(B1117,AVERAGE(B$2:B1117),STDEVA(B$2:B1117),1)*100</f>
        <v>18.565833838163208</v>
      </c>
      <c r="D1117">
        <v>1.3183</v>
      </c>
      <c r="E1117">
        <f>_xlfn.NORM.DIST(D1117,AVERAGE(D$2:D1117),STDEVA(D$2:D1117),1)*100</f>
        <v>15.208286135914511</v>
      </c>
      <c r="F1117">
        <f t="shared" si="17"/>
        <v>16.88705998703886</v>
      </c>
    </row>
    <row r="1118" spans="1:6" x14ac:dyDescent="0.15">
      <c r="A1118" s="1">
        <v>41963</v>
      </c>
      <c r="B1118">
        <v>9.0221</v>
      </c>
      <c r="C1118">
        <f>_xlfn.NORM.DIST(B1118,AVERAGE(B$2:B1118),STDEVA(B$2:B1118),1)*100</f>
        <v>18.596413354214739</v>
      </c>
      <c r="D1118">
        <v>1.3185</v>
      </c>
      <c r="E1118">
        <f>_xlfn.NORM.DIST(D1118,AVERAGE(D$2:D1118),STDEVA(D$2:D1118),1)*100</f>
        <v>15.241066759524388</v>
      </c>
      <c r="F1118">
        <f t="shared" si="17"/>
        <v>16.918740056869563</v>
      </c>
    </row>
    <row r="1119" spans="1:6" x14ac:dyDescent="0.15">
      <c r="A1119" s="1">
        <v>41964</v>
      </c>
      <c r="B1119">
        <v>9.1594999999999995</v>
      </c>
      <c r="C1119">
        <f>_xlfn.NORM.DIST(B1119,AVERAGE(B$2:B1119),STDEVA(B$2:B1119),1)*100</f>
        <v>19.940836317310957</v>
      </c>
      <c r="D1119">
        <v>1.3386</v>
      </c>
      <c r="E1119">
        <f>_xlfn.NORM.DIST(D1119,AVERAGE(D$2:D1119),STDEVA(D$2:D1119),1)*100</f>
        <v>16.347192193632385</v>
      </c>
      <c r="F1119">
        <f t="shared" si="17"/>
        <v>18.144014255471671</v>
      </c>
    </row>
    <row r="1120" spans="1:6" x14ac:dyDescent="0.15">
      <c r="A1120" s="1">
        <v>41967</v>
      </c>
      <c r="B1120">
        <v>9.3406000000000002</v>
      </c>
      <c r="C1120">
        <f>_xlfn.NORM.DIST(B1120,AVERAGE(B$2:B1120),STDEVA(B$2:B1120),1)*100</f>
        <v>21.791228216813689</v>
      </c>
      <c r="D1120">
        <v>1.3651</v>
      </c>
      <c r="E1120">
        <f>_xlfn.NORM.DIST(D1120,AVERAGE(D$2:D1120),STDEVA(D$2:D1120),1)*100</f>
        <v>17.873445559385512</v>
      </c>
      <c r="F1120">
        <f t="shared" si="17"/>
        <v>19.832336888099601</v>
      </c>
    </row>
    <row r="1121" spans="1:6" x14ac:dyDescent="0.15">
      <c r="A1121" s="1">
        <v>41968</v>
      </c>
      <c r="B1121">
        <v>9.4663000000000004</v>
      </c>
      <c r="C1121">
        <f>_xlfn.NORM.DIST(B1121,AVERAGE(B$2:B1121),STDEVA(B$2:B1121),1)*100</f>
        <v>23.135579003849116</v>
      </c>
      <c r="D1121">
        <v>1.3835</v>
      </c>
      <c r="E1121">
        <f>_xlfn.NORM.DIST(D1121,AVERAGE(D$2:D1121),STDEVA(D$2:D1121),1)*100</f>
        <v>18.988886131934095</v>
      </c>
      <c r="F1121">
        <f t="shared" si="17"/>
        <v>21.062232567891606</v>
      </c>
    </row>
    <row r="1122" spans="1:6" x14ac:dyDescent="0.15">
      <c r="A1122" s="1">
        <v>41969</v>
      </c>
      <c r="B1122">
        <v>9.6219999999999999</v>
      </c>
      <c r="C1122">
        <f>_xlfn.NORM.DIST(B1122,AVERAGE(B$2:B1122),STDEVA(B$2:B1122),1)*100</f>
        <v>24.857632866751416</v>
      </c>
      <c r="D1122">
        <v>1.4061999999999999</v>
      </c>
      <c r="E1122">
        <f>_xlfn.NORM.DIST(D1122,AVERAGE(D$2:D1122),STDEVA(D$2:D1122),1)*100</f>
        <v>20.415990274700469</v>
      </c>
      <c r="F1122">
        <f t="shared" si="17"/>
        <v>22.636811570725943</v>
      </c>
    </row>
    <row r="1123" spans="1:6" x14ac:dyDescent="0.15">
      <c r="A1123" s="1">
        <v>41970</v>
      </c>
      <c r="B1123">
        <v>9.7281999999999993</v>
      </c>
      <c r="C1123">
        <f>_xlfn.NORM.DIST(B1123,AVERAGE(B$2:B1123),STDEVA(B$2:B1123),1)*100</f>
        <v>26.073845050201928</v>
      </c>
      <c r="D1123">
        <v>1.4216</v>
      </c>
      <c r="E1123">
        <f>_xlfn.NORM.DIST(D1123,AVERAGE(D$2:D1123),STDEVA(D$2:D1123),1)*100</f>
        <v>21.424140315172099</v>
      </c>
      <c r="F1123">
        <f t="shared" si="17"/>
        <v>23.748992682687014</v>
      </c>
    </row>
    <row r="1124" spans="1:6" x14ac:dyDescent="0.15">
      <c r="A1124" s="1">
        <v>41971</v>
      </c>
      <c r="B1124">
        <v>10.0116</v>
      </c>
      <c r="C1124">
        <f>_xlfn.NORM.DIST(B1124,AVERAGE(B$2:B1124),STDEVA(B$2:B1124),1)*100</f>
        <v>29.437280065634251</v>
      </c>
      <c r="D1124">
        <v>1.4629000000000001</v>
      </c>
      <c r="E1124">
        <f>_xlfn.NORM.DIST(D1124,AVERAGE(D$2:D1124),STDEVA(D$2:D1124),1)*100</f>
        <v>24.233262754329022</v>
      </c>
      <c r="F1124">
        <f t="shared" si="17"/>
        <v>26.835271409981637</v>
      </c>
    </row>
    <row r="1125" spans="1:6" x14ac:dyDescent="0.15">
      <c r="A1125" s="1">
        <v>41974</v>
      </c>
      <c r="B1125">
        <v>10.0511</v>
      </c>
      <c r="C1125">
        <f>_xlfn.NORM.DIST(B1125,AVERAGE(B$2:B1125),STDEVA(B$2:B1125),1)*100</f>
        <v>29.930561483860057</v>
      </c>
      <c r="D1125">
        <v>1.4686999999999999</v>
      </c>
      <c r="E1125">
        <f>_xlfn.NORM.DIST(D1125,AVERAGE(D$2:D1125),STDEVA(D$2:D1125),1)*100</f>
        <v>24.655334327265805</v>
      </c>
      <c r="F1125">
        <f t="shared" si="17"/>
        <v>27.292947905562933</v>
      </c>
    </row>
    <row r="1126" spans="1:6" x14ac:dyDescent="0.15">
      <c r="A1126" s="1">
        <v>41975</v>
      </c>
      <c r="B1126">
        <v>10.4361</v>
      </c>
      <c r="C1126">
        <f>_xlfn.NORM.DIST(B1126,AVERAGE(B$2:B1126),STDEVA(B$2:B1126),1)*100</f>
        <v>34.822399952333605</v>
      </c>
      <c r="D1126">
        <v>1.5248999999999999</v>
      </c>
      <c r="E1126">
        <f>_xlfn.NORM.DIST(D1126,AVERAGE(D$2:D1126),STDEVA(D$2:D1126),1)*100</f>
        <v>28.80439160163299</v>
      </c>
      <c r="F1126">
        <f t="shared" si="17"/>
        <v>31.813395776983299</v>
      </c>
    </row>
    <row r="1127" spans="1:6" x14ac:dyDescent="0.15">
      <c r="A1127" s="1">
        <v>41976</v>
      </c>
      <c r="B1127">
        <v>10.4878</v>
      </c>
      <c r="C1127">
        <f>_xlfn.NORM.DIST(B1127,AVERAGE(B$2:B1127),STDEVA(B$2:B1127),1)*100</f>
        <v>35.507615938573778</v>
      </c>
      <c r="D1127">
        <v>1.5319</v>
      </c>
      <c r="E1127">
        <f>_xlfn.NORM.DIST(D1127,AVERAGE(D$2:D1127),STDEVA(D$2:D1127),1)*100</f>
        <v>29.352896244411397</v>
      </c>
      <c r="F1127">
        <f t="shared" si="17"/>
        <v>32.430256091492588</v>
      </c>
    </row>
    <row r="1128" spans="1:6" x14ac:dyDescent="0.15">
      <c r="A1128" s="1">
        <v>41977</v>
      </c>
      <c r="B1128">
        <v>11.0206</v>
      </c>
      <c r="C1128">
        <f>_xlfn.NORM.DIST(B1128,AVERAGE(B$2:B1128),STDEVA(B$2:B1128),1)*100</f>
        <v>42.735784414507435</v>
      </c>
      <c r="D1128">
        <v>1.6096999999999999</v>
      </c>
      <c r="E1128">
        <f>_xlfn.NORM.DIST(D1128,AVERAGE(D$2:D1128),STDEVA(D$2:D1128),1)*100</f>
        <v>35.62633569491733</v>
      </c>
      <c r="F1128">
        <f t="shared" si="17"/>
        <v>39.181060054712383</v>
      </c>
    </row>
    <row r="1129" spans="1:6" x14ac:dyDescent="0.15">
      <c r="A1129" s="1">
        <v>41978</v>
      </c>
      <c r="B1129">
        <v>11.2935</v>
      </c>
      <c r="C1129">
        <f>_xlfn.NORM.DIST(B1129,AVERAGE(B$2:B1129),STDEVA(B$2:B1129),1)*100</f>
        <v>46.553672645483495</v>
      </c>
      <c r="D1129">
        <v>1.6496999999999999</v>
      </c>
      <c r="E1129">
        <f>_xlfn.NORM.DIST(D1129,AVERAGE(D$2:D1129),STDEVA(D$2:D1129),1)*100</f>
        <v>39.027448631323324</v>
      </c>
      <c r="F1129">
        <f t="shared" si="17"/>
        <v>42.790560638403406</v>
      </c>
    </row>
    <row r="1130" spans="1:6" x14ac:dyDescent="0.15">
      <c r="A1130" s="1">
        <v>41981</v>
      </c>
      <c r="B1130">
        <v>11.6882</v>
      </c>
      <c r="C1130">
        <f>_xlfn.NORM.DIST(B1130,AVERAGE(B$2:B1130),STDEVA(B$2:B1130),1)*100</f>
        <v>52.122060685190355</v>
      </c>
      <c r="D1130">
        <v>1.7073</v>
      </c>
      <c r="E1130">
        <f>_xlfn.NORM.DIST(D1130,AVERAGE(D$2:D1130),STDEVA(D$2:D1130),1)*100</f>
        <v>44.066835308557721</v>
      </c>
      <c r="F1130">
        <f t="shared" si="17"/>
        <v>48.094447996874038</v>
      </c>
    </row>
    <row r="1131" spans="1:6" x14ac:dyDescent="0.15">
      <c r="A1131" s="1">
        <v>41982</v>
      </c>
      <c r="B1131">
        <v>10.985799999999999</v>
      </c>
      <c r="C1131">
        <f>_xlfn.NORM.DIST(B1131,AVERAGE(B$2:B1131),STDEVA(B$2:B1131),1)*100</f>
        <v>42.251137396281443</v>
      </c>
      <c r="D1131">
        <v>1.6047</v>
      </c>
      <c r="E1131">
        <f>_xlfn.NORM.DIST(D1131,AVERAGE(D$2:D1131),STDEVA(D$2:D1131),1)*100</f>
        <v>35.218457654907702</v>
      </c>
      <c r="F1131">
        <f t="shared" si="17"/>
        <v>38.734797525594573</v>
      </c>
    </row>
    <row r="1132" spans="1:6" x14ac:dyDescent="0.15">
      <c r="A1132" s="1">
        <v>41983</v>
      </c>
      <c r="B1132">
        <v>11.2967</v>
      </c>
      <c r="C1132">
        <f>_xlfn.NORM.DIST(B1132,AVERAGE(B$2:B1132),STDEVA(B$2:B1132),1)*100</f>
        <v>46.602269447853985</v>
      </c>
      <c r="D1132">
        <v>1.6501999999999999</v>
      </c>
      <c r="E1132">
        <f>_xlfn.NORM.DIST(D1132,AVERAGE(D$2:D1132),STDEVA(D$2:D1132),1)*100</f>
        <v>39.084900894114583</v>
      </c>
      <c r="F1132">
        <f t="shared" si="17"/>
        <v>42.843585170984284</v>
      </c>
    </row>
    <row r="1133" spans="1:6" x14ac:dyDescent="0.15">
      <c r="A1133" s="1">
        <v>41984</v>
      </c>
      <c r="B1133">
        <v>11.147</v>
      </c>
      <c r="C1133">
        <f>_xlfn.NORM.DIST(B1133,AVERAGE(B$2:B1133),STDEVA(B$2:B1133),1)*100</f>
        <v>44.501076388273205</v>
      </c>
      <c r="D1133">
        <v>1.6283000000000001</v>
      </c>
      <c r="E1133">
        <f>_xlfn.NORM.DIST(D1133,AVERAGE(D$2:D1133),STDEVA(D$2:D1133),1)*100</f>
        <v>37.215400567532967</v>
      </c>
      <c r="F1133">
        <f t="shared" si="17"/>
        <v>40.858238477903086</v>
      </c>
    </row>
    <row r="1134" spans="1:6" x14ac:dyDescent="0.15">
      <c r="A1134" s="1">
        <v>41985</v>
      </c>
      <c r="B1134">
        <v>11.185</v>
      </c>
      <c r="C1134">
        <f>_xlfn.NORM.DIST(B1134,AVERAGE(B$2:B1134),STDEVA(B$2:B1134),1)*100</f>
        <v>45.036290635354824</v>
      </c>
      <c r="D1134">
        <v>1.6335</v>
      </c>
      <c r="E1134">
        <f>_xlfn.NORM.DIST(D1134,AVERAGE(D$2:D1134),STDEVA(D$2:D1134),1)*100</f>
        <v>37.664163664776154</v>
      </c>
      <c r="F1134">
        <f t="shared" si="17"/>
        <v>41.350227150065493</v>
      </c>
    </row>
    <row r="1135" spans="1:6" x14ac:dyDescent="0.15">
      <c r="A1135" s="1">
        <v>41988</v>
      </c>
      <c r="B1135">
        <v>11.374499999999999</v>
      </c>
      <c r="C1135">
        <f>_xlfn.NORM.DIST(B1135,AVERAGE(B$2:B1135),STDEVA(B$2:B1135),1)*100</f>
        <v>47.707966277383292</v>
      </c>
      <c r="D1135">
        <v>1.6681999999999999</v>
      </c>
      <c r="E1135">
        <f>_xlfn.NORM.DIST(D1135,AVERAGE(D$2:D1135),STDEVA(D$2:D1135),1)*100</f>
        <v>40.66483721338156</v>
      </c>
      <c r="F1135">
        <f t="shared" si="17"/>
        <v>44.186401745382426</v>
      </c>
    </row>
    <row r="1136" spans="1:6" x14ac:dyDescent="0.15">
      <c r="A1136" s="1">
        <v>41989</v>
      </c>
      <c r="B1136">
        <v>11.711</v>
      </c>
      <c r="C1136">
        <f>_xlfn.NORM.DIST(B1136,AVERAGE(B$2:B1136),STDEVA(B$2:B1136),1)*100</f>
        <v>52.469115297022583</v>
      </c>
      <c r="D1136">
        <v>1.7176</v>
      </c>
      <c r="E1136">
        <f>_xlfn.NORM.DIST(D1136,AVERAGE(D$2:D1136),STDEVA(D$2:D1136),1)*100</f>
        <v>45.02657708532837</v>
      </c>
      <c r="F1136">
        <f t="shared" si="17"/>
        <v>48.747846191175476</v>
      </c>
    </row>
    <row r="1137" spans="1:6" x14ac:dyDescent="0.15">
      <c r="A1137" s="1">
        <v>41990</v>
      </c>
      <c r="B1137">
        <v>11.9558</v>
      </c>
      <c r="C1137">
        <f>_xlfn.NORM.DIST(B1137,AVERAGE(B$2:B1137),STDEVA(B$2:B1137),1)*100</f>
        <v>55.914259676643461</v>
      </c>
      <c r="D1137">
        <v>1.7535000000000001</v>
      </c>
      <c r="E1137">
        <f>_xlfn.NORM.DIST(D1137,AVERAGE(D$2:D1137),STDEVA(D$2:D1137),1)*100</f>
        <v>48.238231264404376</v>
      </c>
      <c r="F1137">
        <f t="shared" si="17"/>
        <v>52.076245470523915</v>
      </c>
    </row>
    <row r="1138" spans="1:6" x14ac:dyDescent="0.15">
      <c r="A1138" s="1">
        <v>41991</v>
      </c>
      <c r="B1138">
        <v>11.896800000000001</v>
      </c>
      <c r="C1138">
        <f>_xlfn.NORM.DIST(B1138,AVERAGE(B$2:B1138),STDEVA(B$2:B1138),1)*100</f>
        <v>55.083765921264927</v>
      </c>
      <c r="D1138">
        <v>1.7448999999999999</v>
      </c>
      <c r="E1138">
        <f>_xlfn.NORM.DIST(D1138,AVERAGE(D$2:D1138),STDEVA(D$2:D1138),1)*100</f>
        <v>47.467994156855333</v>
      </c>
      <c r="F1138">
        <f t="shared" si="17"/>
        <v>51.275880039060127</v>
      </c>
    </row>
    <row r="1139" spans="1:6" x14ac:dyDescent="0.15">
      <c r="A1139" s="1">
        <v>41992</v>
      </c>
      <c r="B1139">
        <v>12.139699999999999</v>
      </c>
      <c r="C1139">
        <f>_xlfn.NORM.DIST(B1139,AVERAGE(B$2:B1139),STDEVA(B$2:B1139),1)*100</f>
        <v>58.473078789099461</v>
      </c>
      <c r="D1139">
        <v>1.7805</v>
      </c>
      <c r="E1139">
        <f>_xlfn.NORM.DIST(D1139,AVERAGE(D$2:D1139),STDEVA(D$2:D1139),1)*100</f>
        <v>50.665099464900678</v>
      </c>
      <c r="F1139">
        <f t="shared" si="17"/>
        <v>54.569089127000069</v>
      </c>
    </row>
    <row r="1140" spans="1:6" x14ac:dyDescent="0.15">
      <c r="A1140" s="1">
        <v>41995</v>
      </c>
      <c r="B1140">
        <v>12.3925</v>
      </c>
      <c r="C1140">
        <f>_xlfn.NORM.DIST(B1140,AVERAGE(B$2:B1140),STDEVA(B$2:B1140),1)*100</f>
        <v>61.934204894580169</v>
      </c>
      <c r="D1140">
        <v>1.8177000000000001</v>
      </c>
      <c r="E1140">
        <f>_xlfn.NORM.DIST(D1140,AVERAGE(D$2:D1140),STDEVA(D$2:D1140),1)*100</f>
        <v>54.001005162703784</v>
      </c>
      <c r="F1140">
        <f t="shared" si="17"/>
        <v>57.967605028641977</v>
      </c>
    </row>
    <row r="1141" spans="1:6" x14ac:dyDescent="0.15">
      <c r="A1141" s="1">
        <v>41996</v>
      </c>
      <c r="B1141">
        <v>12.007400000000001</v>
      </c>
      <c r="C1141">
        <f>_xlfn.NORM.DIST(B1141,AVERAGE(B$2:B1141),STDEVA(B$2:B1141),1)*100</f>
        <v>56.619454539210501</v>
      </c>
      <c r="D1141">
        <v>1.7613000000000001</v>
      </c>
      <c r="E1141">
        <f>_xlfn.NORM.DIST(D1141,AVERAGE(D$2:D1141),STDEVA(D$2:D1141),1)*100</f>
        <v>48.935607335502056</v>
      </c>
      <c r="F1141">
        <f t="shared" si="17"/>
        <v>52.777530937356275</v>
      </c>
    </row>
    <row r="1142" spans="1:6" x14ac:dyDescent="0.15">
      <c r="A1142" s="1">
        <v>41997</v>
      </c>
      <c r="B1142">
        <v>11.632899999999999</v>
      </c>
      <c r="C1142">
        <f>_xlfn.NORM.DIST(B1142,AVERAGE(B$2:B1142),STDEVA(B$2:B1142),1)*100</f>
        <v>51.332565755896283</v>
      </c>
      <c r="D1142">
        <v>1.7062999999999999</v>
      </c>
      <c r="E1142">
        <f>_xlfn.NORM.DIST(D1142,AVERAGE(D$2:D1142),STDEVA(D$2:D1142),1)*100</f>
        <v>44.011864082737425</v>
      </c>
      <c r="F1142">
        <f t="shared" si="17"/>
        <v>47.672214919316858</v>
      </c>
    </row>
    <row r="1143" spans="1:6" x14ac:dyDescent="0.15">
      <c r="A1143" s="1">
        <v>41998</v>
      </c>
      <c r="B1143">
        <v>12.073499999999999</v>
      </c>
      <c r="C1143">
        <f>_xlfn.NORM.DIST(B1143,AVERAGE(B$2:B1143),STDEVA(B$2:B1143),1)*100</f>
        <v>57.541761649817559</v>
      </c>
      <c r="D1143">
        <v>1.7704</v>
      </c>
      <c r="E1143">
        <f>_xlfn.NORM.DIST(D1143,AVERAGE(D$2:D1143),STDEVA(D$2:D1143),1)*100</f>
        <v>49.759585365907114</v>
      </c>
      <c r="F1143">
        <f t="shared" si="17"/>
        <v>53.650673507862336</v>
      </c>
    </row>
    <row r="1144" spans="1:6" x14ac:dyDescent="0.15">
      <c r="A1144" s="1">
        <v>41999</v>
      </c>
      <c r="B1144">
        <v>12.468400000000001</v>
      </c>
      <c r="C1144">
        <f>_xlfn.NORM.DIST(B1144,AVERAGE(B$2:B1144),STDEVA(B$2:B1144),1)*100</f>
        <v>62.955498342289992</v>
      </c>
      <c r="D1144">
        <v>1.8279000000000001</v>
      </c>
      <c r="E1144">
        <f>_xlfn.NORM.DIST(D1144,AVERAGE(D$2:D1144),STDEVA(D$2:D1144),1)*100</f>
        <v>54.923245858248734</v>
      </c>
      <c r="F1144">
        <f t="shared" si="17"/>
        <v>58.939372100269367</v>
      </c>
    </row>
    <row r="1145" spans="1:6" x14ac:dyDescent="0.15">
      <c r="A1145" s="1">
        <v>42002</v>
      </c>
      <c r="B1145">
        <v>12.5588</v>
      </c>
      <c r="C1145">
        <f>_xlfn.NORM.DIST(B1145,AVERAGE(B$2:B1145),STDEVA(B$2:B1145),1)*100</f>
        <v>64.158766597179735</v>
      </c>
      <c r="D1145">
        <v>1.8411999999999999</v>
      </c>
      <c r="E1145">
        <f>_xlfn.NORM.DIST(D1145,AVERAGE(D$2:D1145),STDEVA(D$2:D1145),1)*100</f>
        <v>56.107320992066832</v>
      </c>
      <c r="F1145">
        <f t="shared" si="17"/>
        <v>60.133043794623283</v>
      </c>
    </row>
    <row r="1146" spans="1:6" x14ac:dyDescent="0.15">
      <c r="A1146" s="1">
        <v>42003</v>
      </c>
      <c r="B1146">
        <v>12.629899999999999</v>
      </c>
      <c r="C1146">
        <f>_xlfn.NORM.DIST(B1146,AVERAGE(B$2:B1146),STDEVA(B$2:B1146),1)*100</f>
        <v>65.093798315110035</v>
      </c>
      <c r="D1146">
        <v>1.8515999999999999</v>
      </c>
      <c r="E1146">
        <f>_xlfn.NORM.DIST(D1146,AVERAGE(D$2:D1146),STDEVA(D$2:D1146),1)*100</f>
        <v>57.028849319075128</v>
      </c>
      <c r="F1146">
        <f t="shared" si="17"/>
        <v>61.061323817092585</v>
      </c>
    </row>
    <row r="1147" spans="1:6" x14ac:dyDescent="0.15">
      <c r="A1147" s="1">
        <v>42004</v>
      </c>
      <c r="B1147">
        <v>12.954800000000001</v>
      </c>
      <c r="C1147">
        <f>_xlfn.NORM.DIST(B1147,AVERAGE(B$2:B1147),STDEVA(B$2:B1147),1)*100</f>
        <v>69.266907475277648</v>
      </c>
      <c r="D1147">
        <v>1.8997999999999999</v>
      </c>
      <c r="E1147">
        <f>_xlfn.NORM.DIST(D1147,AVERAGE(D$2:D1147),STDEVA(D$2:D1147),1)*100</f>
        <v>61.253133085379964</v>
      </c>
      <c r="F1147">
        <f t="shared" si="17"/>
        <v>65.260020280328803</v>
      </c>
    </row>
    <row r="1148" spans="1:6" x14ac:dyDescent="0.15">
      <c r="A1148" s="1">
        <v>42009</v>
      </c>
      <c r="B1148">
        <v>13.4711</v>
      </c>
      <c r="C1148">
        <f>_xlfn.NORM.DIST(B1148,AVERAGE(B$2:B1148),STDEVA(B$2:B1148),1)*100</f>
        <v>75.400562008425624</v>
      </c>
      <c r="D1148">
        <v>1.9755</v>
      </c>
      <c r="E1148">
        <f>_xlfn.NORM.DIST(D1148,AVERAGE(D$2:D1148),STDEVA(D$2:D1148),1)*100</f>
        <v>67.611385964282917</v>
      </c>
      <c r="F1148">
        <f t="shared" si="17"/>
        <v>71.505973986354263</v>
      </c>
    </row>
    <row r="1149" spans="1:6" x14ac:dyDescent="0.15">
      <c r="A1149" s="1">
        <v>42010</v>
      </c>
      <c r="B1149">
        <v>13.454499999999999</v>
      </c>
      <c r="C1149">
        <f>_xlfn.NORM.DIST(B1149,AVERAGE(B$2:B1149),STDEVA(B$2:B1149),1)*100</f>
        <v>75.199858752063008</v>
      </c>
      <c r="D1149">
        <v>1.9730000000000001</v>
      </c>
      <c r="E1149">
        <f>_xlfn.NORM.DIST(D1149,AVERAGE(D$2:D1149),STDEVA(D$2:D1149),1)*100</f>
        <v>67.39935683458269</v>
      </c>
      <c r="F1149">
        <f t="shared" si="17"/>
        <v>71.299607793322849</v>
      </c>
    </row>
    <row r="1150" spans="1:6" x14ac:dyDescent="0.15">
      <c r="A1150" s="1">
        <v>42011</v>
      </c>
      <c r="B1150">
        <v>13.5031</v>
      </c>
      <c r="C1150">
        <f>_xlfn.NORM.DIST(B1150,AVERAGE(B$2:B1150),STDEVA(B$2:B1150),1)*100</f>
        <v>75.731259854874921</v>
      </c>
      <c r="D1150">
        <v>1.9802</v>
      </c>
      <c r="E1150">
        <f>_xlfn.NORM.DIST(D1150,AVERAGE(D$2:D1150),STDEVA(D$2:D1150),1)*100</f>
        <v>67.975449161957769</v>
      </c>
      <c r="F1150">
        <f t="shared" si="17"/>
        <v>71.853354508416345</v>
      </c>
    </row>
    <row r="1151" spans="1:6" x14ac:dyDescent="0.15">
      <c r="A1151" s="1">
        <v>42012</v>
      </c>
      <c r="B1151">
        <v>13.137700000000001</v>
      </c>
      <c r="C1151">
        <f>_xlfn.NORM.DIST(B1151,AVERAGE(B$2:B1151),STDEVA(B$2:B1151),1)*100</f>
        <v>71.462021898638767</v>
      </c>
      <c r="D1151">
        <v>1.9266000000000001</v>
      </c>
      <c r="E1151">
        <f>_xlfn.NORM.DIST(D1151,AVERAGE(D$2:D1151),STDEVA(D$2:D1151),1)*100</f>
        <v>63.514655813742174</v>
      </c>
      <c r="F1151">
        <f t="shared" si="17"/>
        <v>67.488338856190467</v>
      </c>
    </row>
    <row r="1152" spans="1:6" x14ac:dyDescent="0.15">
      <c r="A1152" s="1">
        <v>42013</v>
      </c>
      <c r="B1152">
        <v>13.148099999999999</v>
      </c>
      <c r="C1152">
        <f>_xlfn.NORM.DIST(B1152,AVERAGE(B$2:B1152),STDEVA(B$2:B1152),1)*100</f>
        <v>71.576897722312836</v>
      </c>
      <c r="D1152">
        <v>1.9285000000000001</v>
      </c>
      <c r="E1152">
        <f>_xlfn.NORM.DIST(D1152,AVERAGE(D$2:D1152),STDEVA(D$2:D1152),1)*100</f>
        <v>63.669836460743568</v>
      </c>
      <c r="F1152">
        <f t="shared" si="17"/>
        <v>67.623367091528195</v>
      </c>
    </row>
    <row r="1153" spans="1:6" x14ac:dyDescent="0.15">
      <c r="A1153" s="1">
        <v>42016</v>
      </c>
      <c r="B1153">
        <v>12.970599999999999</v>
      </c>
      <c r="C1153">
        <f>_xlfn.NORM.DIST(B1153,AVERAGE(B$2:B1153),STDEVA(B$2:B1153),1)*100</f>
        <v>69.379902589739714</v>
      </c>
      <c r="D1153">
        <v>1.9024000000000001</v>
      </c>
      <c r="E1153">
        <f>_xlfn.NORM.DIST(D1153,AVERAGE(D$2:D1153),STDEVA(D$2:D1153),1)*100</f>
        <v>61.423942593227366</v>
      </c>
      <c r="F1153">
        <f t="shared" si="17"/>
        <v>65.40192259148354</v>
      </c>
    </row>
    <row r="1154" spans="1:6" x14ac:dyDescent="0.15">
      <c r="A1154" s="1">
        <v>42017</v>
      </c>
      <c r="B1154">
        <v>12.9719</v>
      </c>
      <c r="C1154">
        <f>_xlfn.NORM.DIST(B1154,AVERAGE(B$2:B1154),STDEVA(B$2:B1154),1)*100</f>
        <v>69.386502771917108</v>
      </c>
      <c r="D1154">
        <v>1.9026000000000001</v>
      </c>
      <c r="E1154">
        <f>_xlfn.NORM.DIST(D1154,AVERAGE(D$2:D1154),STDEVA(D$2:D1154),1)*100</f>
        <v>61.436048532926257</v>
      </c>
      <c r="F1154">
        <f t="shared" si="17"/>
        <v>65.411275652421679</v>
      </c>
    </row>
    <row r="1155" spans="1:6" x14ac:dyDescent="0.15">
      <c r="A1155" s="1">
        <v>42018</v>
      </c>
      <c r="B1155">
        <v>12.9406</v>
      </c>
      <c r="C1155">
        <f>_xlfn.NORM.DIST(B1155,AVERAGE(B$2:B1155),STDEVA(B$2:B1155),1)*100</f>
        <v>68.98349618185145</v>
      </c>
      <c r="D1155">
        <v>1.8979999999999999</v>
      </c>
      <c r="E1155">
        <f>_xlfn.NORM.DIST(D1155,AVERAGE(D$2:D1155),STDEVA(D$2:D1155),1)*100</f>
        <v>61.031593883386883</v>
      </c>
      <c r="F1155">
        <f t="shared" si="17"/>
        <v>65.007545032619163</v>
      </c>
    </row>
    <row r="1156" spans="1:6" x14ac:dyDescent="0.15">
      <c r="A1156" s="1">
        <v>42019</v>
      </c>
      <c r="B1156">
        <v>13.4367</v>
      </c>
      <c r="C1156">
        <f>_xlfn.NORM.DIST(B1156,AVERAGE(B$2:B1156),STDEVA(B$2:B1156),1)*100</f>
        <v>74.930784318903008</v>
      </c>
      <c r="D1156">
        <v>1.9706999999999999</v>
      </c>
      <c r="E1156">
        <f>_xlfn.NORM.DIST(D1156,AVERAGE(D$2:D1156),STDEVA(D$2:D1156),1)*100</f>
        <v>67.176721421815927</v>
      </c>
      <c r="F1156">
        <f t="shared" ref="F1156:F1219" si="18">(C1156+E1156)/2</f>
        <v>71.05375287035946</v>
      </c>
    </row>
    <row r="1157" spans="1:6" x14ac:dyDescent="0.15">
      <c r="A1157" s="1">
        <v>42020</v>
      </c>
      <c r="B1157">
        <v>13.603999999999999</v>
      </c>
      <c r="C1157">
        <f>_xlfn.NORM.DIST(B1157,AVERAGE(B$2:B1157),STDEVA(B$2:B1157),1)*100</f>
        <v>76.780894751976419</v>
      </c>
      <c r="D1157">
        <v>1.9953000000000001</v>
      </c>
      <c r="E1157">
        <f>_xlfn.NORM.DIST(D1157,AVERAGE(D$2:D1157),STDEVA(D$2:D1157),1)*100</f>
        <v>69.158239949754631</v>
      </c>
      <c r="F1157">
        <f t="shared" si="18"/>
        <v>72.969567350865532</v>
      </c>
    </row>
    <row r="1158" spans="1:6" x14ac:dyDescent="0.15">
      <c r="A1158" s="1">
        <v>42023</v>
      </c>
      <c r="B1158">
        <v>12.469099999999999</v>
      </c>
      <c r="C1158">
        <f>_xlfn.NORM.DIST(B1158,AVERAGE(B$2:B1158),STDEVA(B$2:B1158),1)*100</f>
        <v>62.763462021795348</v>
      </c>
      <c r="D1158">
        <v>1.8288</v>
      </c>
      <c r="E1158">
        <f>_xlfn.NORM.DIST(D1158,AVERAGE(D$2:D1158),STDEVA(D$2:D1158),1)*100</f>
        <v>54.871076552203021</v>
      </c>
      <c r="F1158">
        <f t="shared" si="18"/>
        <v>58.817269286999185</v>
      </c>
    </row>
    <row r="1159" spans="1:6" x14ac:dyDescent="0.15">
      <c r="A1159" s="1">
        <v>42024</v>
      </c>
      <c r="B1159">
        <v>12.6366</v>
      </c>
      <c r="C1159">
        <f>_xlfn.NORM.DIST(B1159,AVERAGE(B$2:B1159),STDEVA(B$2:B1159),1)*100</f>
        <v>65.000496503824735</v>
      </c>
      <c r="D1159">
        <v>1.8533999999999999</v>
      </c>
      <c r="E1159">
        <f>_xlfn.NORM.DIST(D1159,AVERAGE(D$2:D1159),STDEVA(D$2:D1159),1)*100</f>
        <v>57.070936819316657</v>
      </c>
      <c r="F1159">
        <f t="shared" si="18"/>
        <v>61.035716661570696</v>
      </c>
    </row>
    <row r="1160" spans="1:6" x14ac:dyDescent="0.15">
      <c r="A1160" s="1">
        <v>42025</v>
      </c>
      <c r="B1160">
        <v>13.294600000000001</v>
      </c>
      <c r="C1160">
        <f>_xlfn.NORM.DIST(B1160,AVERAGE(B$2:B1160),STDEVA(B$2:B1160),1)*100</f>
        <v>73.252772484678857</v>
      </c>
      <c r="D1160">
        <v>1.9499</v>
      </c>
      <c r="E1160">
        <f>_xlfn.NORM.DIST(D1160,AVERAGE(D$2:D1160),STDEVA(D$2:D1160),1)*100</f>
        <v>65.438263423168323</v>
      </c>
      <c r="F1160">
        <f t="shared" si="18"/>
        <v>69.34551795392359</v>
      </c>
    </row>
    <row r="1161" spans="1:6" x14ac:dyDescent="0.15">
      <c r="A1161" s="1">
        <v>42026</v>
      </c>
      <c r="B1161">
        <v>13.3291</v>
      </c>
      <c r="C1161">
        <f>_xlfn.NORM.DIST(B1161,AVERAGE(B$2:B1161),STDEVA(B$2:B1161),1)*100</f>
        <v>73.645212707254075</v>
      </c>
      <c r="D1161">
        <v>1.9547000000000001</v>
      </c>
      <c r="E1161">
        <f>_xlfn.NORM.DIST(D1161,AVERAGE(D$2:D1161),STDEVA(D$2:D1161),1)*100</f>
        <v>65.831984076184142</v>
      </c>
      <c r="F1161">
        <f t="shared" si="18"/>
        <v>69.738598391719108</v>
      </c>
    </row>
    <row r="1162" spans="1:6" x14ac:dyDescent="0.15">
      <c r="A1162" s="1">
        <v>42027</v>
      </c>
      <c r="B1162">
        <v>13.379</v>
      </c>
      <c r="C1162">
        <f>_xlfn.NORM.DIST(B1162,AVERAGE(B$2:B1162),STDEVA(B$2:B1162),1)*100</f>
        <v>74.212706385065644</v>
      </c>
      <c r="D1162">
        <v>1.9618</v>
      </c>
      <c r="E1162">
        <f>_xlfn.NORM.DIST(D1162,AVERAGE(D$2:D1162),STDEVA(D$2:D1162),1)*100</f>
        <v>66.414629136874453</v>
      </c>
      <c r="F1162">
        <f t="shared" si="18"/>
        <v>70.313667760970048</v>
      </c>
    </row>
    <row r="1163" spans="1:6" x14ac:dyDescent="0.15">
      <c r="A1163" s="1">
        <v>42030</v>
      </c>
      <c r="B1163">
        <v>13.5136</v>
      </c>
      <c r="C1163">
        <f>_xlfn.NORM.DIST(B1163,AVERAGE(B$2:B1163),STDEVA(B$2:B1163),1)*100</f>
        <v>75.731255986883511</v>
      </c>
      <c r="D1163">
        <v>1.9834000000000001</v>
      </c>
      <c r="E1163">
        <f>_xlfn.NORM.DIST(D1163,AVERAGE(D$2:D1163),STDEVA(D$2:D1163),1)*100</f>
        <v>68.177705096594806</v>
      </c>
      <c r="F1163">
        <f t="shared" si="18"/>
        <v>71.954480541739159</v>
      </c>
    </row>
    <row r="1164" spans="1:6" x14ac:dyDescent="0.15">
      <c r="A1164" s="1">
        <v>42031</v>
      </c>
      <c r="B1164">
        <v>13.338800000000001</v>
      </c>
      <c r="C1164">
        <f>_xlfn.NORM.DIST(B1164,AVERAGE(B$2:B1164),STDEVA(B$2:B1164),1)*100</f>
        <v>73.717943483350297</v>
      </c>
      <c r="D1164">
        <v>1.9577</v>
      </c>
      <c r="E1164">
        <f>_xlfn.NORM.DIST(D1164,AVERAGE(D$2:D1164),STDEVA(D$2:D1164),1)*100</f>
        <v>66.056505522115813</v>
      </c>
      <c r="F1164">
        <f t="shared" si="18"/>
        <v>69.887224502733062</v>
      </c>
    </row>
    <row r="1165" spans="1:6" x14ac:dyDescent="0.15">
      <c r="A1165" s="1">
        <v>42032</v>
      </c>
      <c r="B1165">
        <v>13.1144</v>
      </c>
      <c r="C1165">
        <f>_xlfn.NORM.DIST(B1165,AVERAGE(B$2:B1165),STDEVA(B$2:B1165),1)*100</f>
        <v>71.019157111452429</v>
      </c>
      <c r="D1165">
        <v>1.9248000000000001</v>
      </c>
      <c r="E1165">
        <f>_xlfn.NORM.DIST(D1165,AVERAGE(D$2:D1165),STDEVA(D$2:D1165),1)*100</f>
        <v>63.26873749530921</v>
      </c>
      <c r="F1165">
        <f t="shared" si="18"/>
        <v>67.143947303380827</v>
      </c>
    </row>
    <row r="1166" spans="1:6" x14ac:dyDescent="0.15">
      <c r="A1166" s="1">
        <v>42033</v>
      </c>
      <c r="B1166">
        <v>12.9192</v>
      </c>
      <c r="C1166">
        <f>_xlfn.NORM.DIST(B1166,AVERAGE(B$2:B1166),STDEVA(B$2:B1166),1)*100</f>
        <v>68.570537292417981</v>
      </c>
      <c r="D1166">
        <v>1.8960999999999999</v>
      </c>
      <c r="E1166">
        <f>_xlfn.NORM.DIST(D1166,AVERAGE(D$2:D1166),STDEVA(D$2:D1166),1)*100</f>
        <v>60.777380120632451</v>
      </c>
      <c r="F1166">
        <f t="shared" si="18"/>
        <v>64.673958706525212</v>
      </c>
    </row>
    <row r="1167" spans="1:6" x14ac:dyDescent="0.15">
      <c r="A1167" s="1">
        <v>42034</v>
      </c>
      <c r="B1167">
        <v>12.7182</v>
      </c>
      <c r="C1167">
        <f>_xlfn.NORM.DIST(B1167,AVERAGE(B$2:B1167),STDEVA(B$2:B1167),1)*100</f>
        <v>65.962117005929798</v>
      </c>
      <c r="D1167">
        <v>1.8666</v>
      </c>
      <c r="E1167">
        <f>_xlfn.NORM.DIST(D1167,AVERAGE(D$2:D1167),STDEVA(D$2:D1167),1)*100</f>
        <v>58.170206580332938</v>
      </c>
      <c r="F1167">
        <f t="shared" si="18"/>
        <v>62.066161793131371</v>
      </c>
    </row>
    <row r="1168" spans="1:6" x14ac:dyDescent="0.15">
      <c r="A1168" s="1">
        <v>42037</v>
      </c>
      <c r="B1168">
        <v>12.3371</v>
      </c>
      <c r="C1168">
        <f>_xlfn.NORM.DIST(B1168,AVERAGE(B$2:B1168),STDEVA(B$2:B1168),1)*100</f>
        <v>60.818572244652856</v>
      </c>
      <c r="D1168">
        <v>1.8107</v>
      </c>
      <c r="E1168">
        <f>_xlfn.NORM.DIST(D1168,AVERAGE(D$2:D1168),STDEVA(D$2:D1168),1)*100</f>
        <v>53.142951175665672</v>
      </c>
      <c r="F1168">
        <f t="shared" si="18"/>
        <v>56.980761710159264</v>
      </c>
    </row>
    <row r="1169" spans="1:6" x14ac:dyDescent="0.15">
      <c r="A1169" s="1">
        <v>42038</v>
      </c>
      <c r="B1169">
        <v>12.6782</v>
      </c>
      <c r="C1169">
        <f>_xlfn.NORM.DIST(B1169,AVERAGE(B$2:B1169),STDEVA(B$2:B1169),1)*100</f>
        <v>65.424470647669679</v>
      </c>
      <c r="D1169">
        <v>1.8608</v>
      </c>
      <c r="E1169">
        <f>_xlfn.NORM.DIST(D1169,AVERAGE(D$2:D1169),STDEVA(D$2:D1169),1)*100</f>
        <v>57.650684602021144</v>
      </c>
      <c r="F1169">
        <f t="shared" si="18"/>
        <v>61.537577624845412</v>
      </c>
    </row>
    <row r="1170" spans="1:6" x14ac:dyDescent="0.15">
      <c r="A1170" s="1">
        <v>42039</v>
      </c>
      <c r="B1170">
        <v>12.5246</v>
      </c>
      <c r="C1170">
        <f>_xlfn.NORM.DIST(B1170,AVERAGE(B$2:B1170),STDEVA(B$2:B1170),1)*100</f>
        <v>63.363683072048381</v>
      </c>
      <c r="D1170">
        <v>1.8382000000000001</v>
      </c>
      <c r="E1170">
        <f>_xlfn.NORM.DIST(D1170,AVERAGE(D$2:D1170),STDEVA(D$2:D1170),1)*100</f>
        <v>55.621222678455375</v>
      </c>
      <c r="F1170">
        <f t="shared" si="18"/>
        <v>59.492452875251878</v>
      </c>
    </row>
    <row r="1171" spans="1:6" x14ac:dyDescent="0.15">
      <c r="A1171" s="1">
        <v>42040</v>
      </c>
      <c r="B1171">
        <v>12.369300000000001</v>
      </c>
      <c r="C1171">
        <f>_xlfn.NORM.DIST(B1171,AVERAGE(B$2:B1171),STDEVA(B$2:B1171),1)*100</f>
        <v>61.240625632742486</v>
      </c>
      <c r="D1171">
        <v>1.8153999999999999</v>
      </c>
      <c r="E1171">
        <f>_xlfn.NORM.DIST(D1171,AVERAGE(D$2:D1171),STDEVA(D$2:D1171),1)*100</f>
        <v>53.558842102662084</v>
      </c>
      <c r="F1171">
        <f t="shared" si="18"/>
        <v>57.399733867702281</v>
      </c>
    </row>
    <row r="1172" spans="1:6" x14ac:dyDescent="0.15">
      <c r="A1172" s="1">
        <v>42041</v>
      </c>
      <c r="B1172">
        <v>12.126200000000001</v>
      </c>
      <c r="C1172">
        <f>_xlfn.NORM.DIST(B1172,AVERAGE(B$2:B1172),STDEVA(B$2:B1172),1)*100</f>
        <v>57.854362351313441</v>
      </c>
      <c r="D1172">
        <v>1.7798</v>
      </c>
      <c r="E1172">
        <f>_xlfn.NORM.DIST(D1172,AVERAGE(D$2:D1172),STDEVA(D$2:D1172),1)*100</f>
        <v>50.322391337672116</v>
      </c>
      <c r="F1172">
        <f t="shared" si="18"/>
        <v>54.088376844492778</v>
      </c>
    </row>
    <row r="1173" spans="1:6" x14ac:dyDescent="0.15">
      <c r="A1173" s="1">
        <v>42044</v>
      </c>
      <c r="B1173">
        <v>12.2401</v>
      </c>
      <c r="C1173">
        <f>_xlfn.NORM.DIST(B1173,AVERAGE(B$2:B1173),STDEVA(B$2:B1173),1)*100</f>
        <v>59.444691665032913</v>
      </c>
      <c r="D1173">
        <v>1.7965</v>
      </c>
      <c r="E1173">
        <f>_xlfn.NORM.DIST(D1173,AVERAGE(D$2:D1173),STDEVA(D$2:D1173),1)*100</f>
        <v>51.841979277077122</v>
      </c>
      <c r="F1173">
        <f t="shared" si="18"/>
        <v>55.643335471055018</v>
      </c>
    </row>
    <row r="1174" spans="1:6" x14ac:dyDescent="0.15">
      <c r="A1174" s="1">
        <v>42045</v>
      </c>
      <c r="B1174">
        <v>12.455299999999999</v>
      </c>
      <c r="C1174">
        <f>_xlfn.NORM.DIST(B1174,AVERAGE(B$2:B1174),STDEVA(B$2:B1174),1)*100</f>
        <v>62.40857514034559</v>
      </c>
      <c r="D1174">
        <v>1.8281000000000001</v>
      </c>
      <c r="E1174">
        <f>_xlfn.NORM.DIST(D1174,AVERAGE(D$2:D1174),STDEVA(D$2:D1174),1)*100</f>
        <v>54.708944414476449</v>
      </c>
      <c r="F1174">
        <f t="shared" si="18"/>
        <v>58.558759777411019</v>
      </c>
    </row>
    <row r="1175" spans="1:6" x14ac:dyDescent="0.15">
      <c r="A1175" s="1">
        <v>42046</v>
      </c>
      <c r="B1175">
        <v>12.52</v>
      </c>
      <c r="C1175">
        <f>_xlfn.NORM.DIST(B1175,AVERAGE(B$2:B1175),STDEVA(B$2:B1175),1)*100</f>
        <v>63.282351632745993</v>
      </c>
      <c r="D1175">
        <v>1.8374999999999999</v>
      </c>
      <c r="E1175">
        <f>_xlfn.NORM.DIST(D1175,AVERAGE(D$2:D1175),STDEVA(D$2:D1175),1)*100</f>
        <v>55.556298735347823</v>
      </c>
      <c r="F1175">
        <f t="shared" si="18"/>
        <v>59.419325184046912</v>
      </c>
    </row>
    <row r="1176" spans="1:6" x14ac:dyDescent="0.15">
      <c r="A1176" s="1">
        <v>42047</v>
      </c>
      <c r="B1176">
        <v>12.561500000000001</v>
      </c>
      <c r="C1176">
        <f>_xlfn.NORM.DIST(B1176,AVERAGE(B$2:B1176),STDEVA(B$2:B1176),1)*100</f>
        <v>63.836973965010401</v>
      </c>
      <c r="D1176">
        <v>1.8435999999999999</v>
      </c>
      <c r="E1176">
        <f>_xlfn.NORM.DIST(D1176,AVERAGE(D$2:D1176),STDEVA(D$2:D1176),1)*100</f>
        <v>56.103991091816518</v>
      </c>
      <c r="F1176">
        <f t="shared" si="18"/>
        <v>59.970482528413456</v>
      </c>
    </row>
    <row r="1177" spans="1:6" x14ac:dyDescent="0.15">
      <c r="A1177" s="1">
        <v>42048</v>
      </c>
      <c r="B1177">
        <v>12.6722</v>
      </c>
      <c r="C1177">
        <f>_xlfn.NORM.DIST(B1177,AVERAGE(B$2:B1177),STDEVA(B$2:B1177),1)*100</f>
        <v>65.312092939117107</v>
      </c>
      <c r="D1177">
        <v>1.8588</v>
      </c>
      <c r="E1177">
        <f>_xlfn.NORM.DIST(D1177,AVERAGE(D$2:D1177),STDEVA(D$2:D1177),1)*100</f>
        <v>57.467289116358124</v>
      </c>
      <c r="F1177">
        <f t="shared" si="18"/>
        <v>61.389691027737612</v>
      </c>
    </row>
    <row r="1178" spans="1:6" x14ac:dyDescent="0.15">
      <c r="A1178" s="1">
        <v>42051</v>
      </c>
      <c r="B1178">
        <v>12.7188</v>
      </c>
      <c r="C1178">
        <f>_xlfn.NORM.DIST(B1178,AVERAGE(B$2:B1178),STDEVA(B$2:B1178),1)*100</f>
        <v>65.922069414520024</v>
      </c>
      <c r="D1178">
        <v>1.8666</v>
      </c>
      <c r="E1178">
        <f>_xlfn.NORM.DIST(D1178,AVERAGE(D$2:D1178),STDEVA(D$2:D1178),1)*100</f>
        <v>58.161915085099757</v>
      </c>
      <c r="F1178">
        <f t="shared" si="18"/>
        <v>62.041992249809894</v>
      </c>
    </row>
    <row r="1179" spans="1:6" x14ac:dyDescent="0.15">
      <c r="A1179" s="1">
        <v>42052</v>
      </c>
      <c r="B1179">
        <v>12.8072</v>
      </c>
      <c r="C1179">
        <f>_xlfn.NORM.DIST(B1179,AVERAGE(B$2:B1179),STDEVA(B$2:B1179),1)*100</f>
        <v>67.073991277270409</v>
      </c>
      <c r="D1179">
        <v>1.8794999999999999</v>
      </c>
      <c r="E1179">
        <f>_xlfn.NORM.DIST(D1179,AVERAGE(D$2:D1179),STDEVA(D$2:D1179),1)*100</f>
        <v>59.307282953820398</v>
      </c>
      <c r="F1179">
        <f t="shared" si="18"/>
        <v>63.1906371155454</v>
      </c>
    </row>
    <row r="1180" spans="1:6" x14ac:dyDescent="0.15">
      <c r="A1180" s="1">
        <v>42060</v>
      </c>
      <c r="B1180">
        <v>12.6904</v>
      </c>
      <c r="C1180">
        <f>_xlfn.NORM.DIST(B1180,AVERAGE(B$2:B1180),STDEVA(B$2:B1180),1)*100</f>
        <v>65.530072837690653</v>
      </c>
      <c r="D1180">
        <v>1.8623000000000001</v>
      </c>
      <c r="E1180">
        <f>_xlfn.NORM.DIST(D1180,AVERAGE(D$2:D1180),STDEVA(D$2:D1180),1)*100</f>
        <v>57.76903220780072</v>
      </c>
      <c r="F1180">
        <f t="shared" si="18"/>
        <v>61.649552522745687</v>
      </c>
    </row>
    <row r="1181" spans="1:6" x14ac:dyDescent="0.15">
      <c r="A1181" s="1">
        <v>42061</v>
      </c>
      <c r="B1181">
        <v>13.002700000000001</v>
      </c>
      <c r="C1181">
        <f>_xlfn.NORM.DIST(B1181,AVERAGE(B$2:B1181),STDEVA(B$2:B1181),1)*100</f>
        <v>69.566603335215575</v>
      </c>
      <c r="D1181">
        <v>1.9067000000000001</v>
      </c>
      <c r="E1181">
        <f>_xlfn.NORM.DIST(D1181,AVERAGE(D$2:D1181),STDEVA(D$2:D1181),1)*100</f>
        <v>61.697790884740911</v>
      </c>
      <c r="F1181">
        <f t="shared" si="18"/>
        <v>65.63219710997825</v>
      </c>
    </row>
    <row r="1182" spans="1:6" x14ac:dyDescent="0.15">
      <c r="A1182" s="1">
        <v>42062</v>
      </c>
      <c r="B1182">
        <v>13.035600000000001</v>
      </c>
      <c r="C1182">
        <f>_xlfn.NORM.DIST(B1182,AVERAGE(B$2:B1182),STDEVA(B$2:B1182),1)*100</f>
        <v>69.970660118776223</v>
      </c>
      <c r="D1182">
        <v>1.9113</v>
      </c>
      <c r="E1182">
        <f>_xlfn.NORM.DIST(D1182,AVERAGE(D$2:D1182),STDEVA(D$2:D1182),1)*100</f>
        <v>62.094029393990624</v>
      </c>
      <c r="F1182">
        <f t="shared" si="18"/>
        <v>66.032344756383424</v>
      </c>
    </row>
    <row r="1183" spans="1:6" x14ac:dyDescent="0.15">
      <c r="A1183" s="1">
        <v>42065</v>
      </c>
      <c r="B1183">
        <v>13.101000000000001</v>
      </c>
      <c r="C1183">
        <f>_xlfn.NORM.DIST(B1183,AVERAGE(B$2:B1183),STDEVA(B$2:B1183),1)*100</f>
        <v>70.775785299468311</v>
      </c>
      <c r="D1183">
        <v>1.9208000000000001</v>
      </c>
      <c r="E1183">
        <f>_xlfn.NORM.DIST(D1183,AVERAGE(D$2:D1183),STDEVA(D$2:D1183),1)*100</f>
        <v>62.913909752476151</v>
      </c>
      <c r="F1183">
        <f t="shared" si="18"/>
        <v>66.844847525972227</v>
      </c>
    </row>
    <row r="1184" spans="1:6" x14ac:dyDescent="0.15">
      <c r="A1184" s="1">
        <v>42066</v>
      </c>
      <c r="B1184">
        <v>12.725899999999999</v>
      </c>
      <c r="C1184">
        <f>_xlfn.NORM.DIST(B1184,AVERAGE(B$2:B1184),STDEVA(B$2:B1184),1)*100</f>
        <v>65.957461758496024</v>
      </c>
      <c r="D1184">
        <v>1.8664000000000001</v>
      </c>
      <c r="E1184">
        <f>_xlfn.NORM.DIST(D1184,AVERAGE(D$2:D1184),STDEVA(D$2:D1184),1)*100</f>
        <v>58.110952011251449</v>
      </c>
      <c r="F1184">
        <f t="shared" si="18"/>
        <v>62.03420688487374</v>
      </c>
    </row>
    <row r="1185" spans="1:6" x14ac:dyDescent="0.15">
      <c r="A1185" s="1">
        <v>42067</v>
      </c>
      <c r="B1185">
        <v>12.770799999999999</v>
      </c>
      <c r="C1185">
        <f>_xlfn.NORM.DIST(B1185,AVERAGE(B$2:B1185),STDEVA(B$2:B1185),1)*100</f>
        <v>66.541783372265044</v>
      </c>
      <c r="D1185">
        <v>1.8727</v>
      </c>
      <c r="E1185">
        <f>_xlfn.NORM.DIST(D1185,AVERAGE(D$2:D1185),STDEVA(D$2:D1185),1)*100</f>
        <v>58.670960676091298</v>
      </c>
      <c r="F1185">
        <f t="shared" si="18"/>
        <v>62.606372024178171</v>
      </c>
    </row>
    <row r="1186" spans="1:6" x14ac:dyDescent="0.15">
      <c r="A1186" s="1">
        <v>42068</v>
      </c>
      <c r="B1186">
        <v>12.604200000000001</v>
      </c>
      <c r="C1186">
        <f>_xlfn.NORM.DIST(B1186,AVERAGE(B$2:B1186),STDEVA(B$2:B1186),1)*100</f>
        <v>64.317791301492434</v>
      </c>
      <c r="D1186">
        <v>1.8483000000000001</v>
      </c>
      <c r="E1186">
        <f>_xlfn.NORM.DIST(D1186,AVERAGE(D$2:D1186),STDEVA(D$2:D1186),1)*100</f>
        <v>56.474806190867469</v>
      </c>
      <c r="F1186">
        <f t="shared" si="18"/>
        <v>60.396298746179951</v>
      </c>
    </row>
    <row r="1187" spans="1:6" x14ac:dyDescent="0.15">
      <c r="A1187" s="1">
        <v>42069</v>
      </c>
      <c r="B1187">
        <v>12.576700000000001</v>
      </c>
      <c r="C1187">
        <f>_xlfn.NORM.DIST(B1187,AVERAGE(B$2:B1187),STDEVA(B$2:B1187),1)*100</f>
        <v>63.940310482602605</v>
      </c>
      <c r="D1187">
        <v>1.8442000000000001</v>
      </c>
      <c r="E1187">
        <f>_xlfn.NORM.DIST(D1187,AVERAGE(D$2:D1187),STDEVA(D$2:D1187),1)*100</f>
        <v>56.101321127079416</v>
      </c>
      <c r="F1187">
        <f t="shared" si="18"/>
        <v>60.020815804841007</v>
      </c>
    </row>
    <row r="1188" spans="1:6" x14ac:dyDescent="0.15">
      <c r="A1188" s="1">
        <v>42072</v>
      </c>
      <c r="B1188">
        <v>12.8497</v>
      </c>
      <c r="C1188">
        <f>_xlfn.NORM.DIST(B1188,AVERAGE(B$2:B1188),STDEVA(B$2:B1188),1)*100</f>
        <v>67.55442822372973</v>
      </c>
      <c r="D1188">
        <v>1.8851</v>
      </c>
      <c r="E1188">
        <f>_xlfn.NORM.DIST(D1188,AVERAGE(D$2:D1188),STDEVA(D$2:D1188),1)*100</f>
        <v>59.769055553437248</v>
      </c>
      <c r="F1188">
        <f t="shared" si="18"/>
        <v>63.661741888583492</v>
      </c>
    </row>
    <row r="1189" spans="1:6" x14ac:dyDescent="0.15">
      <c r="A1189" s="1">
        <v>42073</v>
      </c>
      <c r="B1189">
        <v>12.7242</v>
      </c>
      <c r="C1189">
        <f>_xlfn.NORM.DIST(B1189,AVERAGE(B$2:B1189),STDEVA(B$2:B1189),1)*100</f>
        <v>65.899124962720762</v>
      </c>
      <c r="D1189">
        <v>1.8676999999999999</v>
      </c>
      <c r="E1189">
        <f>_xlfn.NORM.DIST(D1189,AVERAGE(D$2:D1189),STDEVA(D$2:D1189),1)*100</f>
        <v>58.211216146035994</v>
      </c>
      <c r="F1189">
        <f t="shared" si="18"/>
        <v>62.055170554378378</v>
      </c>
    </row>
    <row r="1190" spans="1:6" x14ac:dyDescent="0.15">
      <c r="A1190" s="1">
        <v>42074</v>
      </c>
      <c r="B1190">
        <v>12.7575</v>
      </c>
      <c r="C1190">
        <f>_xlfn.NORM.DIST(B1190,AVERAGE(B$2:B1190),STDEVA(B$2:B1190),1)*100</f>
        <v>66.332080690156431</v>
      </c>
      <c r="D1190">
        <v>1.8725000000000001</v>
      </c>
      <c r="E1190">
        <f>_xlfn.NORM.DIST(D1190,AVERAGE(D$2:D1190),STDEVA(D$2:D1190),1)*100</f>
        <v>58.637815359054144</v>
      </c>
      <c r="F1190">
        <f t="shared" si="18"/>
        <v>62.484948024605288</v>
      </c>
    </row>
    <row r="1191" spans="1:6" x14ac:dyDescent="0.15">
      <c r="A1191" s="1">
        <v>42075</v>
      </c>
      <c r="B1191">
        <v>13.0379</v>
      </c>
      <c r="C1191">
        <f>_xlfn.NORM.DIST(B1191,AVERAGE(B$2:B1191),STDEVA(B$2:B1191),1)*100</f>
        <v>69.940316864051894</v>
      </c>
      <c r="D1191">
        <v>1.9144000000000001</v>
      </c>
      <c r="E1191">
        <f>_xlfn.NORM.DIST(D1191,AVERAGE(D$2:D1191),STDEVA(D$2:D1191),1)*100</f>
        <v>62.341082044210495</v>
      </c>
      <c r="F1191">
        <f t="shared" si="18"/>
        <v>66.140699454131195</v>
      </c>
    </row>
    <row r="1192" spans="1:6" x14ac:dyDescent="0.15">
      <c r="A1192" s="1">
        <v>42076</v>
      </c>
      <c r="B1192">
        <v>13.0946</v>
      </c>
      <c r="C1192">
        <f>_xlfn.NORM.DIST(B1192,AVERAGE(B$2:B1192),STDEVA(B$2:B1192),1)*100</f>
        <v>70.640214604764239</v>
      </c>
      <c r="D1192">
        <v>1.9227000000000001</v>
      </c>
      <c r="E1192">
        <f>_xlfn.NORM.DIST(D1192,AVERAGE(D$2:D1192),STDEVA(D$2:D1192),1)*100</f>
        <v>63.058028673511338</v>
      </c>
      <c r="F1192">
        <f t="shared" si="18"/>
        <v>66.849121639137792</v>
      </c>
    </row>
    <row r="1193" spans="1:6" x14ac:dyDescent="0.15">
      <c r="A1193" s="1">
        <v>42079</v>
      </c>
      <c r="B1193">
        <v>13.360300000000001</v>
      </c>
      <c r="C1193">
        <f>_xlfn.NORM.DIST(B1193,AVERAGE(B$2:B1193),STDEVA(B$2:B1193),1)*100</f>
        <v>73.848732491019902</v>
      </c>
      <c r="D1193">
        <v>1.9617</v>
      </c>
      <c r="E1193">
        <f>_xlfn.NORM.DIST(D1193,AVERAGE(D$2:D1193),STDEVA(D$2:D1193),1)*100</f>
        <v>66.382983438265285</v>
      </c>
      <c r="F1193">
        <f t="shared" si="18"/>
        <v>70.115857964642601</v>
      </c>
    </row>
    <row r="1194" spans="1:6" x14ac:dyDescent="0.15">
      <c r="A1194" s="1">
        <v>42080</v>
      </c>
      <c r="B1194">
        <v>13.5473</v>
      </c>
      <c r="C1194">
        <f>_xlfn.NORM.DIST(B1194,AVERAGE(B$2:B1194),STDEVA(B$2:B1194),1)*100</f>
        <v>75.988759291294201</v>
      </c>
      <c r="D1194">
        <v>1.9882</v>
      </c>
      <c r="E1194">
        <f>_xlfn.NORM.DIST(D1194,AVERAGE(D$2:D1194),STDEVA(D$2:D1194),1)*100</f>
        <v>68.569975584900391</v>
      </c>
      <c r="F1194">
        <f t="shared" si="18"/>
        <v>72.279367438097296</v>
      </c>
    </row>
    <row r="1195" spans="1:6" x14ac:dyDescent="0.15">
      <c r="A1195" s="1">
        <v>42081</v>
      </c>
      <c r="B1195">
        <v>13.8561</v>
      </c>
      <c r="C1195">
        <f>_xlfn.NORM.DIST(B1195,AVERAGE(B$2:B1195),STDEVA(B$2:B1195),1)*100</f>
        <v>79.30877340782807</v>
      </c>
      <c r="D1195">
        <v>2.0337000000000001</v>
      </c>
      <c r="E1195">
        <f>_xlfn.NORM.DIST(D1195,AVERAGE(D$2:D1195),STDEVA(D$2:D1195),1)*100</f>
        <v>72.178485742999072</v>
      </c>
      <c r="F1195">
        <f t="shared" si="18"/>
        <v>75.743629575413564</v>
      </c>
    </row>
    <row r="1196" spans="1:6" x14ac:dyDescent="0.15">
      <c r="A1196" s="1">
        <v>42082</v>
      </c>
      <c r="B1196">
        <v>13.819599999999999</v>
      </c>
      <c r="C1196">
        <f>_xlfn.NORM.DIST(B1196,AVERAGE(B$2:B1196),STDEVA(B$2:B1196),1)*100</f>
        <v>78.913117430347555</v>
      </c>
      <c r="D1196">
        <v>2.0242</v>
      </c>
      <c r="E1196">
        <f>_xlfn.NORM.DIST(D1196,AVERAGE(D$2:D1196),STDEVA(D$2:D1196),1)*100</f>
        <v>71.428774985531334</v>
      </c>
      <c r="F1196">
        <f t="shared" si="18"/>
        <v>75.170946207939437</v>
      </c>
    </row>
    <row r="1197" spans="1:6" x14ac:dyDescent="0.15">
      <c r="A1197" s="1">
        <v>42083</v>
      </c>
      <c r="B1197">
        <v>13.9467</v>
      </c>
      <c r="C1197">
        <f>_xlfn.NORM.DIST(B1197,AVERAGE(B$2:B1197),STDEVA(B$2:B1197),1)*100</f>
        <v>80.201300735964367</v>
      </c>
      <c r="D1197">
        <v>2.0350999999999999</v>
      </c>
      <c r="E1197">
        <f>_xlfn.NORM.DIST(D1197,AVERAGE(D$2:D1197),STDEVA(D$2:D1197),1)*100</f>
        <v>72.265205230589558</v>
      </c>
      <c r="F1197">
        <f t="shared" si="18"/>
        <v>76.233252983276969</v>
      </c>
    </row>
    <row r="1198" spans="1:6" x14ac:dyDescent="0.15">
      <c r="A1198" s="1">
        <v>42086</v>
      </c>
      <c r="B1198">
        <v>14.3629</v>
      </c>
      <c r="C1198">
        <f>_xlfn.NORM.DIST(B1198,AVERAGE(B$2:B1198),STDEVA(B$2:B1198),1)*100</f>
        <v>84.104450856431782</v>
      </c>
      <c r="D1198">
        <v>2.0691000000000002</v>
      </c>
      <c r="E1198">
        <f>_xlfn.NORM.DIST(D1198,AVERAGE(D$2:D1198),STDEVA(D$2:D1198),1)*100</f>
        <v>74.81566989067295</v>
      </c>
      <c r="F1198">
        <f t="shared" si="18"/>
        <v>79.460060373552366</v>
      </c>
    </row>
    <row r="1199" spans="1:6" x14ac:dyDescent="0.15">
      <c r="A1199" s="1">
        <v>42087</v>
      </c>
      <c r="B1199">
        <v>14.3523</v>
      </c>
      <c r="C1199">
        <f>_xlfn.NORM.DIST(B1199,AVERAGE(B$2:B1199),STDEVA(B$2:B1199),1)*100</f>
        <v>83.991153778778113</v>
      </c>
      <c r="D1199">
        <v>2.0682999999999998</v>
      </c>
      <c r="E1199">
        <f>_xlfn.NORM.DIST(D1199,AVERAGE(D$2:D1199),STDEVA(D$2:D1199),1)*100</f>
        <v>74.74395646580308</v>
      </c>
      <c r="F1199">
        <f t="shared" si="18"/>
        <v>79.367555122290597</v>
      </c>
    </row>
    <row r="1200" spans="1:6" x14ac:dyDescent="0.15">
      <c r="A1200" s="1">
        <v>42088</v>
      </c>
      <c r="B1200">
        <v>14.155900000000001</v>
      </c>
      <c r="C1200">
        <f>_xlfn.NORM.DIST(B1200,AVERAGE(B$2:B1200),STDEVA(B$2:B1200),1)*100</f>
        <v>82.179808502245095</v>
      </c>
      <c r="D1200">
        <v>2.0316999999999998</v>
      </c>
      <c r="E1200">
        <f>_xlfn.NORM.DIST(D1200,AVERAGE(D$2:D1200),STDEVA(D$2:D1200),1)*100</f>
        <v>71.962596231742225</v>
      </c>
      <c r="F1200">
        <f t="shared" si="18"/>
        <v>77.07120236699366</v>
      </c>
    </row>
    <row r="1201" spans="1:6" x14ac:dyDescent="0.15">
      <c r="A1201" s="1">
        <v>42089</v>
      </c>
      <c r="B1201">
        <v>14.3383</v>
      </c>
      <c r="C1201">
        <f>_xlfn.NORM.DIST(B1201,AVERAGE(B$2:B1201),STDEVA(B$2:B1201),1)*100</f>
        <v>83.830146527636415</v>
      </c>
      <c r="D1201">
        <v>2.0379</v>
      </c>
      <c r="E1201">
        <f>_xlfn.NORM.DIST(D1201,AVERAGE(D$2:D1201),STDEVA(D$2:D1201),1)*100</f>
        <v>72.431058872354555</v>
      </c>
      <c r="F1201">
        <f t="shared" si="18"/>
        <v>78.130602699995478</v>
      </c>
    </row>
    <row r="1202" spans="1:6" x14ac:dyDescent="0.15">
      <c r="A1202" s="1">
        <v>42090</v>
      </c>
      <c r="B1202">
        <v>14.507400000000001</v>
      </c>
      <c r="C1202">
        <f>_xlfn.NORM.DIST(B1202,AVERAGE(B$2:B1202),STDEVA(B$2:B1202),1)*100</f>
        <v>85.264447096022749</v>
      </c>
      <c r="D1202">
        <v>2.0286</v>
      </c>
      <c r="E1202">
        <f>_xlfn.NORM.DIST(D1202,AVERAGE(D$2:D1202),STDEVA(D$2:D1202),1)*100</f>
        <v>71.698911841506614</v>
      </c>
      <c r="F1202">
        <f t="shared" si="18"/>
        <v>78.481679468764682</v>
      </c>
    </row>
    <row r="1203" spans="1:6" x14ac:dyDescent="0.15">
      <c r="A1203" s="1">
        <v>42093</v>
      </c>
      <c r="B1203">
        <v>14.9084</v>
      </c>
      <c r="C1203">
        <f>_xlfn.NORM.DIST(B1203,AVERAGE(B$2:B1203),STDEVA(B$2:B1203),1)*100</f>
        <v>88.33499453355671</v>
      </c>
      <c r="D1203">
        <v>2.0796000000000001</v>
      </c>
      <c r="E1203">
        <f>_xlfn.NORM.DIST(D1203,AVERAGE(D$2:D1203),STDEVA(D$2:D1203),1)*100</f>
        <v>75.527904071536128</v>
      </c>
      <c r="F1203">
        <f t="shared" si="18"/>
        <v>81.931449302546412</v>
      </c>
    </row>
    <row r="1204" spans="1:6" x14ac:dyDescent="0.15">
      <c r="A1204" s="1">
        <v>42094</v>
      </c>
      <c r="B1204">
        <v>14.7202</v>
      </c>
      <c r="C1204">
        <f>_xlfn.NORM.DIST(B1204,AVERAGE(B$2:B1204),STDEVA(B$2:B1204),1)*100</f>
        <v>86.921371534557366</v>
      </c>
      <c r="D1204">
        <v>2.0499999999999998</v>
      </c>
      <c r="E1204">
        <f>_xlfn.NORM.DIST(D1204,AVERAGE(D$2:D1204),STDEVA(D$2:D1204),1)*100</f>
        <v>73.319658527762257</v>
      </c>
      <c r="F1204">
        <f t="shared" si="18"/>
        <v>80.120515031159812</v>
      </c>
    </row>
    <row r="1205" spans="1:6" x14ac:dyDescent="0.15">
      <c r="A1205" s="1">
        <v>42095</v>
      </c>
      <c r="B1205">
        <v>14.947900000000001</v>
      </c>
      <c r="C1205">
        <f>_xlfn.NORM.DIST(B1205,AVERAGE(B$2:B1205),STDEVA(B$2:B1205),1)*100</f>
        <v>88.568879441853042</v>
      </c>
      <c r="D1205">
        <v>2.0813999999999999</v>
      </c>
      <c r="E1205">
        <f>_xlfn.NORM.DIST(D1205,AVERAGE(D$2:D1205),STDEVA(D$2:D1205),1)*100</f>
        <v>75.63417356915528</v>
      </c>
      <c r="F1205">
        <f t="shared" si="18"/>
        <v>82.101526505504154</v>
      </c>
    </row>
    <row r="1206" spans="1:6" x14ac:dyDescent="0.15">
      <c r="A1206" s="1">
        <v>42096</v>
      </c>
      <c r="B1206">
        <v>14.944800000000001</v>
      </c>
      <c r="C1206">
        <f>_xlfn.NORM.DIST(B1206,AVERAGE(B$2:B1206),STDEVA(B$2:B1206),1)*100</f>
        <v>88.523533631951651</v>
      </c>
      <c r="D1206">
        <v>2.0798999999999999</v>
      </c>
      <c r="E1206">
        <f>_xlfn.NORM.DIST(D1206,AVERAGE(D$2:D1206),STDEVA(D$2:D1206),1)*100</f>
        <v>75.512152461356791</v>
      </c>
      <c r="F1206">
        <f t="shared" si="18"/>
        <v>82.017843046654221</v>
      </c>
    </row>
    <row r="1207" spans="1:6" x14ac:dyDescent="0.15">
      <c r="A1207" s="1">
        <v>42097</v>
      </c>
      <c r="B1207">
        <v>15.0464</v>
      </c>
      <c r="C1207">
        <f>_xlfn.NORM.DIST(B1207,AVERAGE(B$2:B1207),STDEVA(B$2:B1207),1)*100</f>
        <v>89.196612933020987</v>
      </c>
      <c r="D1207">
        <v>2.0922000000000001</v>
      </c>
      <c r="E1207">
        <f>_xlfn.NORM.DIST(D1207,AVERAGE(D$2:D1207),STDEVA(D$2:D1207),1)*100</f>
        <v>76.382350540770645</v>
      </c>
      <c r="F1207">
        <f t="shared" si="18"/>
        <v>82.789481736895823</v>
      </c>
    </row>
    <row r="1208" spans="1:6" x14ac:dyDescent="0.15">
      <c r="A1208" s="1">
        <v>42101</v>
      </c>
      <c r="B1208">
        <v>15.4207</v>
      </c>
      <c r="C1208">
        <f>_xlfn.NORM.DIST(B1208,AVERAGE(B$2:B1208),STDEVA(B$2:B1208),1)*100</f>
        <v>91.479427785623301</v>
      </c>
      <c r="D1208">
        <v>2.1433</v>
      </c>
      <c r="E1208">
        <f>_xlfn.NORM.DIST(D1208,AVERAGE(D$2:D1208),STDEVA(D$2:D1208),1)*100</f>
        <v>79.845899993895557</v>
      </c>
      <c r="F1208">
        <f t="shared" si="18"/>
        <v>85.662663889759429</v>
      </c>
    </row>
    <row r="1209" spans="1:6" x14ac:dyDescent="0.15">
      <c r="A1209" s="1">
        <v>42102</v>
      </c>
      <c r="B1209">
        <v>15.5863</v>
      </c>
      <c r="C1209">
        <f>_xlfn.NORM.DIST(B1209,AVERAGE(B$2:B1209),STDEVA(B$2:B1209),1)*100</f>
        <v>92.349687778423643</v>
      </c>
      <c r="D1209">
        <v>2.1663000000000001</v>
      </c>
      <c r="E1209">
        <f>_xlfn.NORM.DIST(D1209,AVERAGE(D$2:D1209),STDEVA(D$2:D1209),1)*100</f>
        <v>81.289555624596261</v>
      </c>
      <c r="F1209">
        <f t="shared" si="18"/>
        <v>86.819621701509959</v>
      </c>
    </row>
    <row r="1210" spans="1:6" x14ac:dyDescent="0.15">
      <c r="A1210" s="1">
        <v>42103</v>
      </c>
      <c r="B1210">
        <v>15.434900000000001</v>
      </c>
      <c r="C1210">
        <f>_xlfn.NORM.DIST(B1210,AVERAGE(B$2:B1210),STDEVA(B$2:B1210),1)*100</f>
        <v>91.506170691630302</v>
      </c>
      <c r="D1210">
        <v>2.1459000000000001</v>
      </c>
      <c r="E1210">
        <f>_xlfn.NORM.DIST(D1210,AVERAGE(D$2:D1210),STDEVA(D$2:D1210),1)*100</f>
        <v>79.97924885472807</v>
      </c>
      <c r="F1210">
        <f t="shared" si="18"/>
        <v>85.742709773179186</v>
      </c>
    </row>
    <row r="1211" spans="1:6" x14ac:dyDescent="0.15">
      <c r="A1211" s="1">
        <v>42104</v>
      </c>
      <c r="B1211">
        <v>15.7324</v>
      </c>
      <c r="C1211">
        <f>_xlfn.NORM.DIST(B1211,AVERAGE(B$2:B1211),STDEVA(B$2:B1211),1)*100</f>
        <v>93.032265942792961</v>
      </c>
      <c r="D1211">
        <v>2.1871</v>
      </c>
      <c r="E1211">
        <f>_xlfn.NORM.DIST(D1211,AVERAGE(D$2:D1211),STDEVA(D$2:D1211),1)*100</f>
        <v>82.520271695285246</v>
      </c>
      <c r="F1211">
        <f t="shared" si="18"/>
        <v>87.776268819039103</v>
      </c>
    </row>
    <row r="1212" spans="1:6" x14ac:dyDescent="0.15">
      <c r="A1212" s="1">
        <v>42107</v>
      </c>
      <c r="B1212">
        <v>16.083100000000002</v>
      </c>
      <c r="C1212">
        <f>_xlfn.NORM.DIST(B1212,AVERAGE(B$2:B1212),STDEVA(B$2:B1212),1)*100</f>
        <v>94.54828800580546</v>
      </c>
      <c r="D1212">
        <v>2.2357999999999998</v>
      </c>
      <c r="E1212">
        <f>_xlfn.NORM.DIST(D1212,AVERAGE(D$2:D1212),STDEVA(D$2:D1212),1)*100</f>
        <v>85.245702594602619</v>
      </c>
      <c r="F1212">
        <f t="shared" si="18"/>
        <v>89.89699530020404</v>
      </c>
    </row>
    <row r="1213" spans="1:6" x14ac:dyDescent="0.15">
      <c r="A1213" s="1">
        <v>42108</v>
      </c>
      <c r="B1213">
        <v>16.096299999999999</v>
      </c>
      <c r="C1213">
        <f>_xlfn.NORM.DIST(B1213,AVERAGE(B$2:B1213),STDEVA(B$2:B1213),1)*100</f>
        <v>94.574669646789644</v>
      </c>
      <c r="D1213">
        <v>2.2374999999999998</v>
      </c>
      <c r="E1213">
        <f>_xlfn.NORM.DIST(D1213,AVERAGE(D$2:D1213),STDEVA(D$2:D1213),1)*100</f>
        <v>85.315165265307868</v>
      </c>
      <c r="F1213">
        <f t="shared" si="18"/>
        <v>89.944917456048756</v>
      </c>
    </row>
    <row r="1214" spans="1:6" x14ac:dyDescent="0.15">
      <c r="A1214" s="1">
        <v>42109</v>
      </c>
      <c r="B1214">
        <v>16.003499999999999</v>
      </c>
      <c r="C1214">
        <f>_xlfn.NORM.DIST(B1214,AVERAGE(B$2:B1214),STDEVA(B$2:B1214),1)*100</f>
        <v>94.170038195075477</v>
      </c>
      <c r="D1214">
        <v>2.2250999999999999</v>
      </c>
      <c r="E1214">
        <f>_xlfn.NORM.DIST(D1214,AVERAGE(D$2:D1214),STDEVA(D$2:D1214),1)*100</f>
        <v>84.62611298787867</v>
      </c>
      <c r="F1214">
        <f t="shared" si="18"/>
        <v>89.398075591477067</v>
      </c>
    </row>
    <row r="1215" spans="1:6" x14ac:dyDescent="0.15">
      <c r="A1215" s="1">
        <v>42110</v>
      </c>
      <c r="B1215">
        <v>16.483000000000001</v>
      </c>
      <c r="C1215">
        <f>_xlfn.NORM.DIST(B1215,AVERAGE(B$2:B1215),STDEVA(B$2:B1215),1)*100</f>
        <v>95.900407930866024</v>
      </c>
      <c r="D1215">
        <v>2.2917999999999998</v>
      </c>
      <c r="E1215">
        <f>_xlfn.NORM.DIST(D1215,AVERAGE(D$2:D1215),STDEVA(D$2:D1215),1)*100</f>
        <v>87.970776349809015</v>
      </c>
      <c r="F1215">
        <f t="shared" si="18"/>
        <v>91.935592140337519</v>
      </c>
    </row>
    <row r="1216" spans="1:6" x14ac:dyDescent="0.15">
      <c r="A1216" s="1">
        <v>42111</v>
      </c>
      <c r="B1216">
        <v>16.8262</v>
      </c>
      <c r="C1216">
        <f>_xlfn.NORM.DIST(B1216,AVERAGE(B$2:B1216),STDEVA(B$2:B1216),1)*100</f>
        <v>96.852113119666157</v>
      </c>
      <c r="D1216">
        <v>2.3388</v>
      </c>
      <c r="E1216">
        <f>_xlfn.NORM.DIST(D1216,AVERAGE(D$2:D1216),STDEVA(D$2:D1216),1)*100</f>
        <v>89.985695845091641</v>
      </c>
      <c r="F1216">
        <f t="shared" si="18"/>
        <v>93.418904482378906</v>
      </c>
    </row>
    <row r="1217" spans="1:6" x14ac:dyDescent="0.15">
      <c r="A1217" s="1">
        <v>42114</v>
      </c>
      <c r="B1217">
        <v>16.510200000000001</v>
      </c>
      <c r="C1217">
        <f>_xlfn.NORM.DIST(B1217,AVERAGE(B$2:B1217),STDEVA(B$2:B1217),1)*100</f>
        <v>95.931894458855595</v>
      </c>
      <c r="D1217">
        <v>2.2934999999999999</v>
      </c>
      <c r="E1217">
        <f>_xlfn.NORM.DIST(D1217,AVERAGE(D$2:D1217),STDEVA(D$2:D1217),1)*100</f>
        <v>87.99900516898191</v>
      </c>
      <c r="F1217">
        <f t="shared" si="18"/>
        <v>91.965449813918752</v>
      </c>
    </row>
    <row r="1218" spans="1:6" x14ac:dyDescent="0.15">
      <c r="A1218" s="1">
        <v>42115</v>
      </c>
      <c r="B1218">
        <v>16.778199999999998</v>
      </c>
      <c r="C1218">
        <f>_xlfn.NORM.DIST(B1218,AVERAGE(B$2:B1218),STDEVA(B$2:B1218),1)*100</f>
        <v>96.681534718075724</v>
      </c>
      <c r="D1218">
        <v>2.3260999999999998</v>
      </c>
      <c r="E1218">
        <f>_xlfn.NORM.DIST(D1218,AVERAGE(D$2:D1218),STDEVA(D$2:D1218),1)*100</f>
        <v>89.415265427655328</v>
      </c>
      <c r="F1218">
        <f t="shared" si="18"/>
        <v>93.048400072865519</v>
      </c>
    </row>
    <row r="1219" spans="1:6" x14ac:dyDescent="0.15">
      <c r="A1219" s="1">
        <v>42116</v>
      </c>
      <c r="B1219">
        <v>17.1494</v>
      </c>
      <c r="C1219">
        <f>_xlfn.NORM.DIST(B1219,AVERAGE(B$2:B1219),STDEVA(B$2:B1219),1)*100</f>
        <v>97.531389166254755</v>
      </c>
      <c r="D1219">
        <v>2.3759999999999999</v>
      </c>
      <c r="E1219">
        <f>_xlfn.NORM.DIST(D1219,AVERAGE(D$2:D1219),STDEVA(D$2:D1219),1)*100</f>
        <v>91.348746470012784</v>
      </c>
      <c r="F1219">
        <f t="shared" si="18"/>
        <v>94.44006781813377</v>
      </c>
    </row>
    <row r="1220" spans="1:6" x14ac:dyDescent="0.15">
      <c r="A1220" s="1">
        <v>42117</v>
      </c>
      <c r="B1220">
        <v>17.119700000000002</v>
      </c>
      <c r="C1220">
        <f>_xlfn.NORM.DIST(B1220,AVERAGE(B$2:B1220),STDEVA(B$2:B1220),1)*100</f>
        <v>97.446227139043188</v>
      </c>
      <c r="D1220">
        <v>2.3761999999999999</v>
      </c>
      <c r="E1220">
        <f>_xlfn.NORM.DIST(D1220,AVERAGE(D$2:D1220),STDEVA(D$2:D1220),1)*100</f>
        <v>91.330837560922546</v>
      </c>
      <c r="F1220">
        <f t="shared" ref="F1220:F1283" si="19">(C1220+E1220)/2</f>
        <v>94.388532349982867</v>
      </c>
    </row>
    <row r="1221" spans="1:6" x14ac:dyDescent="0.15">
      <c r="A1221" s="1">
        <v>42118</v>
      </c>
      <c r="B1221">
        <v>16.903300000000002</v>
      </c>
      <c r="C1221">
        <f>_xlfn.NORM.DIST(B1221,AVERAGE(B$2:B1221),STDEVA(B$2:B1221),1)*100</f>
        <v>96.924514308627366</v>
      </c>
      <c r="D1221">
        <v>2.3496999999999999</v>
      </c>
      <c r="E1221">
        <f>_xlfn.NORM.DIST(D1221,AVERAGE(D$2:D1221),STDEVA(D$2:D1221),1)*100</f>
        <v>90.299866476473738</v>
      </c>
      <c r="F1221">
        <f t="shared" si="19"/>
        <v>93.612190392550559</v>
      </c>
    </row>
    <row r="1222" spans="1:6" x14ac:dyDescent="0.15">
      <c r="A1222" s="1">
        <v>42121</v>
      </c>
      <c r="B1222">
        <v>17.514199999999999</v>
      </c>
      <c r="C1222">
        <f>_xlfn.NORM.DIST(B1222,AVERAGE(B$2:B1222),STDEVA(B$2:B1222),1)*100</f>
        <v>98.142023303090212</v>
      </c>
      <c r="D1222">
        <v>2.4224000000000001</v>
      </c>
      <c r="E1222">
        <f>_xlfn.NORM.DIST(D1222,AVERAGE(D$2:D1222),STDEVA(D$2:D1222),1)*100</f>
        <v>92.84921140396392</v>
      </c>
      <c r="F1222">
        <f t="shared" si="19"/>
        <v>95.495617353527066</v>
      </c>
    </row>
    <row r="1223" spans="1:6" x14ac:dyDescent="0.15">
      <c r="A1223" s="1">
        <v>42122</v>
      </c>
      <c r="B1223">
        <v>17.523900000000001</v>
      </c>
      <c r="C1223">
        <f>_xlfn.NORM.DIST(B1223,AVERAGE(B$2:B1223),STDEVA(B$2:B1223),1)*100</f>
        <v>98.137023138565198</v>
      </c>
      <c r="D1223">
        <v>2.3974000000000002</v>
      </c>
      <c r="E1223">
        <f>_xlfn.NORM.DIST(D1223,AVERAGE(D$2:D1223),STDEVA(D$2:D1223),1)*100</f>
        <v>92.003277537857841</v>
      </c>
      <c r="F1223">
        <f t="shared" si="19"/>
        <v>95.070150338211519</v>
      </c>
    </row>
    <row r="1224" spans="1:6" x14ac:dyDescent="0.15">
      <c r="A1224" s="1">
        <v>42123</v>
      </c>
      <c r="B1224">
        <v>17.351199999999999</v>
      </c>
      <c r="C1224">
        <f>_xlfn.NORM.DIST(B1224,AVERAGE(B$2:B1224),STDEVA(B$2:B1224),1)*100</f>
        <v>97.815421453680131</v>
      </c>
      <c r="D1224">
        <v>2.3645</v>
      </c>
      <c r="E1224">
        <f>_xlfn.NORM.DIST(D1224,AVERAGE(D$2:D1224),STDEVA(D$2:D1224),1)*100</f>
        <v>90.790380400261355</v>
      </c>
      <c r="F1224">
        <f t="shared" si="19"/>
        <v>94.30290092697075</v>
      </c>
    </row>
    <row r="1225" spans="1:6" x14ac:dyDescent="0.15">
      <c r="A1225" s="1">
        <v>42124</v>
      </c>
      <c r="B1225">
        <v>17.052499999999998</v>
      </c>
      <c r="C1225">
        <f>_xlfn.NORM.DIST(B1225,AVERAGE(B$2:B1225),STDEVA(B$2:B1225),1)*100</f>
        <v>97.173154885390602</v>
      </c>
      <c r="D1225">
        <v>2.2753999999999999</v>
      </c>
      <c r="E1225">
        <f>_xlfn.NORM.DIST(D1225,AVERAGE(D$2:D1225),STDEVA(D$2:D1225),1)*100</f>
        <v>86.898712854289244</v>
      </c>
      <c r="F1225">
        <f t="shared" si="19"/>
        <v>92.035933869839923</v>
      </c>
    </row>
    <row r="1226" spans="1:6" x14ac:dyDescent="0.15">
      <c r="A1226" s="1">
        <v>42128</v>
      </c>
      <c r="B1226">
        <v>17.181999999999999</v>
      </c>
      <c r="C1226">
        <f>_xlfn.NORM.DIST(B1226,AVERAGE(B$2:B1226),STDEVA(B$2:B1226),1)*100</f>
        <v>97.436320542028682</v>
      </c>
      <c r="D1226">
        <v>2.2928999999999999</v>
      </c>
      <c r="E1226">
        <f>_xlfn.NORM.DIST(D1226,AVERAGE(D$2:D1226),STDEVA(D$2:D1226),1)*100</f>
        <v>87.714271474304141</v>
      </c>
      <c r="F1226">
        <f t="shared" si="19"/>
        <v>92.575296008166418</v>
      </c>
    </row>
    <row r="1227" spans="1:6" x14ac:dyDescent="0.15">
      <c r="A1227" s="1">
        <v>42129</v>
      </c>
      <c r="B1227">
        <v>16.477599999999999</v>
      </c>
      <c r="C1227">
        <f>_xlfn.NORM.DIST(B1227,AVERAGE(B$2:B1227),STDEVA(B$2:B1227),1)*100</f>
        <v>95.503892195254608</v>
      </c>
      <c r="D1227">
        <v>2.1989000000000001</v>
      </c>
      <c r="E1227">
        <f>_xlfn.NORM.DIST(D1227,AVERAGE(D$2:D1227),STDEVA(D$2:D1227),1)*100</f>
        <v>82.73006045969214</v>
      </c>
      <c r="F1227">
        <f t="shared" si="19"/>
        <v>89.116976327473367</v>
      </c>
    </row>
    <row r="1228" spans="1:6" x14ac:dyDescent="0.15">
      <c r="A1228" s="1">
        <v>42130</v>
      </c>
      <c r="B1228">
        <v>16.267900000000001</v>
      </c>
      <c r="C1228">
        <f>_xlfn.NORM.DIST(B1228,AVERAGE(B$2:B1228),STDEVA(B$2:B1228),1)*100</f>
        <v>94.725933914615041</v>
      </c>
      <c r="D1228">
        <v>2.1707999999999998</v>
      </c>
      <c r="E1228">
        <f>_xlfn.NORM.DIST(D1228,AVERAGE(D$2:D1228),STDEVA(D$2:D1228),1)*100</f>
        <v>81.007759709154726</v>
      </c>
      <c r="F1228">
        <f t="shared" si="19"/>
        <v>87.866846811884884</v>
      </c>
    </row>
    <row r="1229" spans="1:6" x14ac:dyDescent="0.15">
      <c r="A1229" s="1">
        <v>42131</v>
      </c>
      <c r="B1229">
        <v>15.887600000000001</v>
      </c>
      <c r="C1229">
        <f>_xlfn.NORM.DIST(B1229,AVERAGE(B$2:B1229),STDEVA(B$2:B1229),1)*100</f>
        <v>93.079781301581093</v>
      </c>
      <c r="D1229">
        <v>2.12</v>
      </c>
      <c r="E1229">
        <f>_xlfn.NORM.DIST(D1229,AVERAGE(D$2:D1229),STDEVA(D$2:D1229),1)*100</f>
        <v>77.656763887898947</v>
      </c>
      <c r="F1229">
        <f t="shared" si="19"/>
        <v>85.36827259474002</v>
      </c>
    </row>
    <row r="1230" spans="1:6" x14ac:dyDescent="0.15">
      <c r="A1230" s="1">
        <v>42132</v>
      </c>
      <c r="B1230">
        <v>16.198499999999999</v>
      </c>
      <c r="C1230">
        <f>_xlfn.NORM.DIST(B1230,AVERAGE(B$2:B1230),STDEVA(B$2:B1230),1)*100</f>
        <v>94.407184284251272</v>
      </c>
      <c r="D1230">
        <v>2.1617999999999999</v>
      </c>
      <c r="E1230">
        <f>_xlfn.NORM.DIST(D1230,AVERAGE(D$2:D1230),STDEVA(D$2:D1230),1)*100</f>
        <v>80.410329184837693</v>
      </c>
      <c r="F1230">
        <f t="shared" si="19"/>
        <v>87.408756734544482</v>
      </c>
    </row>
    <row r="1231" spans="1:6" x14ac:dyDescent="0.15">
      <c r="A1231" s="1">
        <v>42135</v>
      </c>
      <c r="B1231">
        <v>16.611000000000001</v>
      </c>
      <c r="C1231">
        <f>_xlfn.NORM.DIST(B1231,AVERAGE(B$2:B1231),STDEVA(B$2:B1231),1)*100</f>
        <v>95.849699060149391</v>
      </c>
      <c r="D1231">
        <v>2.2172999999999998</v>
      </c>
      <c r="E1231">
        <f>_xlfn.NORM.DIST(D1231,AVERAGE(D$2:D1231),STDEVA(D$2:D1231),1)*100</f>
        <v>83.731611924489172</v>
      </c>
      <c r="F1231">
        <f t="shared" si="19"/>
        <v>89.790655492319274</v>
      </c>
    </row>
    <row r="1232" spans="1:6" x14ac:dyDescent="0.15">
      <c r="A1232" s="1">
        <v>42136</v>
      </c>
      <c r="B1232">
        <v>16.792400000000001</v>
      </c>
      <c r="C1232">
        <f>_xlfn.NORM.DIST(B1232,AVERAGE(B$2:B1232),STDEVA(B$2:B1232),1)*100</f>
        <v>96.365397812644233</v>
      </c>
      <c r="D1232">
        <v>2.2408000000000001</v>
      </c>
      <c r="E1232">
        <f>_xlfn.NORM.DIST(D1232,AVERAGE(D$2:D1232),STDEVA(D$2:D1232),1)*100</f>
        <v>85.007867681894496</v>
      </c>
      <c r="F1232">
        <f t="shared" si="19"/>
        <v>90.686632747269357</v>
      </c>
    </row>
    <row r="1233" spans="1:6" x14ac:dyDescent="0.15">
      <c r="A1233" s="1">
        <v>42137</v>
      </c>
      <c r="B1233">
        <v>16.654800000000002</v>
      </c>
      <c r="C1233">
        <f>_xlfn.NORM.DIST(B1233,AVERAGE(B$2:B1233),STDEVA(B$2:B1233),1)*100</f>
        <v>95.934477786706708</v>
      </c>
      <c r="D1233">
        <v>2.2225999999999999</v>
      </c>
      <c r="E1233">
        <f>_xlfn.NORM.DIST(D1233,AVERAGE(D$2:D1233),STDEVA(D$2:D1233),1)*100</f>
        <v>83.989465492659733</v>
      </c>
      <c r="F1233">
        <f t="shared" si="19"/>
        <v>89.961971639683213</v>
      </c>
    </row>
    <row r="1234" spans="1:6" x14ac:dyDescent="0.15">
      <c r="A1234" s="1">
        <v>42138</v>
      </c>
      <c r="B1234">
        <v>16.609000000000002</v>
      </c>
      <c r="C1234">
        <f>_xlfn.NORM.DIST(B1234,AVERAGE(B$2:B1234),STDEVA(B$2:B1234),1)*100</f>
        <v>95.765786236307264</v>
      </c>
      <c r="D1234">
        <v>2.2168999999999999</v>
      </c>
      <c r="E1234">
        <f>_xlfn.NORM.DIST(D1234,AVERAGE(D$2:D1234),STDEVA(D$2:D1234),1)*100</f>
        <v>83.648380126409393</v>
      </c>
      <c r="F1234">
        <f t="shared" si="19"/>
        <v>89.707083181358328</v>
      </c>
    </row>
    <row r="1235" spans="1:6" x14ac:dyDescent="0.15">
      <c r="A1235" s="1">
        <v>42139</v>
      </c>
      <c r="B1235">
        <v>16.3034</v>
      </c>
      <c r="C1235">
        <f>_xlfn.NORM.DIST(B1235,AVERAGE(B$2:B1235),STDEVA(B$2:B1235),1)*100</f>
        <v>94.66982162398682</v>
      </c>
      <c r="D1235">
        <v>2.1766000000000001</v>
      </c>
      <c r="E1235">
        <f>_xlfn.NORM.DIST(D1235,AVERAGE(D$2:D1235),STDEVA(D$2:D1235),1)*100</f>
        <v>81.235048617017085</v>
      </c>
      <c r="F1235">
        <f t="shared" si="19"/>
        <v>87.952435120501946</v>
      </c>
    </row>
    <row r="1236" spans="1:6" x14ac:dyDescent="0.15">
      <c r="A1236" s="1">
        <v>42142</v>
      </c>
      <c r="B1236">
        <v>16.104900000000001</v>
      </c>
      <c r="C1236">
        <f>_xlfn.NORM.DIST(B1236,AVERAGE(B$2:B1236),STDEVA(B$2:B1236),1)*100</f>
        <v>93.838483349781058</v>
      </c>
      <c r="D1236">
        <v>2.1488999999999998</v>
      </c>
      <c r="E1236">
        <f>_xlfn.NORM.DIST(D1236,AVERAGE(D$2:D1236),STDEVA(D$2:D1236),1)*100</f>
        <v>79.451558463463172</v>
      </c>
      <c r="F1236">
        <f t="shared" si="19"/>
        <v>86.645020906622108</v>
      </c>
    </row>
    <row r="1237" spans="1:6" x14ac:dyDescent="0.15">
      <c r="A1237" s="1">
        <v>42143</v>
      </c>
      <c r="B1237">
        <v>16.6294</v>
      </c>
      <c r="C1237">
        <f>_xlfn.NORM.DIST(B1237,AVERAGE(B$2:B1237),STDEVA(B$2:B1237),1)*100</f>
        <v>95.763862562577543</v>
      </c>
      <c r="D1237">
        <v>2.2189000000000001</v>
      </c>
      <c r="E1237">
        <f>_xlfn.NORM.DIST(D1237,AVERAGE(D$2:D1237),STDEVA(D$2:D1237),1)*100</f>
        <v>83.713833814820816</v>
      </c>
      <c r="F1237">
        <f t="shared" si="19"/>
        <v>89.73884818869918</v>
      </c>
    </row>
    <row r="1238" spans="1:6" x14ac:dyDescent="0.15">
      <c r="A1238" s="1">
        <v>42144</v>
      </c>
      <c r="B1238">
        <v>16.679099999999998</v>
      </c>
      <c r="C1238">
        <f>_xlfn.NORM.DIST(B1238,AVERAGE(B$2:B1238),STDEVA(B$2:B1238),1)*100</f>
        <v>95.895010673690763</v>
      </c>
      <c r="D1238">
        <v>2.2262</v>
      </c>
      <c r="E1238">
        <f>_xlfn.NORM.DIST(D1238,AVERAGE(D$2:D1238),STDEVA(D$2:D1238),1)*100</f>
        <v>84.105048057744114</v>
      </c>
      <c r="F1238">
        <f t="shared" si="19"/>
        <v>90.000029365717438</v>
      </c>
    </row>
    <row r="1239" spans="1:6" x14ac:dyDescent="0.15">
      <c r="A1239" s="1">
        <v>42145</v>
      </c>
      <c r="B1239">
        <v>16.8004</v>
      </c>
      <c r="C1239">
        <f>_xlfn.NORM.DIST(B1239,AVERAGE(B$2:B1239),STDEVA(B$2:B1239),1)*100</f>
        <v>96.233298892183612</v>
      </c>
      <c r="D1239">
        <v>2.242</v>
      </c>
      <c r="E1239">
        <f>_xlfn.NORM.DIST(D1239,AVERAGE(D$2:D1239),STDEVA(D$2:D1239),1)*100</f>
        <v>84.95113686855376</v>
      </c>
      <c r="F1239">
        <f t="shared" si="19"/>
        <v>90.592217880368679</v>
      </c>
    </row>
    <row r="1240" spans="1:6" x14ac:dyDescent="0.15">
      <c r="A1240" s="1">
        <v>42146</v>
      </c>
      <c r="B1240">
        <v>17.2409</v>
      </c>
      <c r="C1240">
        <f>_xlfn.NORM.DIST(B1240,AVERAGE(B$2:B1240),STDEVA(B$2:B1240),1)*100</f>
        <v>97.319669960221873</v>
      </c>
      <c r="D1240">
        <v>2.3010999999999999</v>
      </c>
      <c r="E1240">
        <f>_xlfn.NORM.DIST(D1240,AVERAGE(D$2:D1240),STDEVA(D$2:D1240),1)*100</f>
        <v>87.888889569794799</v>
      </c>
      <c r="F1240">
        <f t="shared" si="19"/>
        <v>92.604279765008329</v>
      </c>
    </row>
    <row r="1241" spans="1:6" x14ac:dyDescent="0.15">
      <c r="A1241" s="1">
        <v>42149</v>
      </c>
      <c r="B1241">
        <v>17.7593</v>
      </c>
      <c r="C1241">
        <f>_xlfn.NORM.DIST(B1241,AVERAGE(B$2:B1241),STDEVA(B$2:B1241),1)*100</f>
        <v>98.247946685944385</v>
      </c>
      <c r="D1241">
        <v>2.3702999999999999</v>
      </c>
      <c r="E1241">
        <f>_xlfn.NORM.DIST(D1241,AVERAGE(D$2:D1241),STDEVA(D$2:D1241),1)*100</f>
        <v>90.782107454878911</v>
      </c>
      <c r="F1241">
        <f t="shared" si="19"/>
        <v>94.515027070411648</v>
      </c>
    </row>
    <row r="1242" spans="1:6" x14ac:dyDescent="0.15">
      <c r="A1242" s="1">
        <v>42150</v>
      </c>
      <c r="B1242">
        <v>18.073399999999999</v>
      </c>
      <c r="C1242">
        <f>_xlfn.NORM.DIST(B1242,AVERAGE(B$2:B1242),STDEVA(B$2:B1242),1)*100</f>
        <v>98.655263095555441</v>
      </c>
      <c r="D1242">
        <v>2.4081000000000001</v>
      </c>
      <c r="E1242">
        <f>_xlfn.NORM.DIST(D1242,AVERAGE(D$2:D1242),STDEVA(D$2:D1242),1)*100</f>
        <v>92.114843619968099</v>
      </c>
      <c r="F1242">
        <f t="shared" si="19"/>
        <v>95.385053357761763</v>
      </c>
    </row>
    <row r="1243" spans="1:6" x14ac:dyDescent="0.15">
      <c r="A1243" s="1">
        <v>42151</v>
      </c>
      <c r="B1243">
        <v>18.049700000000001</v>
      </c>
      <c r="C1243">
        <f>_xlfn.NORM.DIST(B1243,AVERAGE(B$2:B1243),STDEVA(B$2:B1243),1)*100</f>
        <v>98.607993683443908</v>
      </c>
      <c r="D1243">
        <v>2.4060000000000001</v>
      </c>
      <c r="E1243">
        <f>_xlfn.NORM.DIST(D1243,AVERAGE(D$2:D1243),STDEVA(D$2:D1243),1)*100</f>
        <v>92.018439941052904</v>
      </c>
      <c r="F1243">
        <f t="shared" si="19"/>
        <v>95.313216812248413</v>
      </c>
    </row>
    <row r="1244" spans="1:6" x14ac:dyDescent="0.15">
      <c r="A1244" s="1">
        <v>42152</v>
      </c>
      <c r="B1244">
        <v>16.834199999999999</v>
      </c>
      <c r="C1244">
        <f>_xlfn.NORM.DIST(B1244,AVERAGE(B$2:B1244),STDEVA(B$2:B1244),1)*100</f>
        <v>96.168129206559357</v>
      </c>
      <c r="D1244">
        <v>2.2444000000000002</v>
      </c>
      <c r="E1244">
        <f>_xlfn.NORM.DIST(D1244,AVERAGE(D$2:D1244),STDEVA(D$2:D1244),1)*100</f>
        <v>84.929642293970062</v>
      </c>
      <c r="F1244">
        <f t="shared" si="19"/>
        <v>90.548885750264702</v>
      </c>
    </row>
    <row r="1245" spans="1:6" x14ac:dyDescent="0.15">
      <c r="A1245" s="1">
        <v>42153</v>
      </c>
      <c r="B1245">
        <v>16.788699999999999</v>
      </c>
      <c r="C1245">
        <f>_xlfn.NORM.DIST(B1245,AVERAGE(B$2:B1245),STDEVA(B$2:B1245),1)*100</f>
        <v>96.009003294021724</v>
      </c>
      <c r="D1245">
        <v>2.2383999999999999</v>
      </c>
      <c r="E1245">
        <f>_xlfn.NORM.DIST(D1245,AVERAGE(D$2:D1245),STDEVA(D$2:D1245),1)*100</f>
        <v>84.584446586106111</v>
      </c>
      <c r="F1245">
        <f t="shared" si="19"/>
        <v>90.29672494006391</v>
      </c>
    </row>
    <row r="1246" spans="1:6" x14ac:dyDescent="0.15">
      <c r="A1246" s="1">
        <v>42156</v>
      </c>
      <c r="B1246">
        <v>17.616199999999999</v>
      </c>
      <c r="C1246">
        <f>_xlfn.NORM.DIST(B1246,AVERAGE(B$2:B1246),STDEVA(B$2:B1246),1)*100</f>
        <v>97.917776257431427</v>
      </c>
      <c r="D1246">
        <v>2.3489</v>
      </c>
      <c r="E1246">
        <f>_xlfn.NORM.DIST(D1246,AVERAGE(D$2:D1246),STDEVA(D$2:D1246),1)*100</f>
        <v>89.828013079975989</v>
      </c>
      <c r="F1246">
        <f t="shared" si="19"/>
        <v>93.872894668703708</v>
      </c>
    </row>
    <row r="1247" spans="1:6" x14ac:dyDescent="0.15">
      <c r="A1247" s="1">
        <v>42157</v>
      </c>
      <c r="B1247">
        <v>17.820499999999999</v>
      </c>
      <c r="C1247">
        <f>_xlfn.NORM.DIST(B1247,AVERAGE(B$2:B1247),STDEVA(B$2:B1247),1)*100</f>
        <v>98.230438041257969</v>
      </c>
      <c r="D1247">
        <v>2.3761999999999999</v>
      </c>
      <c r="E1247">
        <f>_xlfn.NORM.DIST(D1247,AVERAGE(D$2:D1247),STDEVA(D$2:D1247),1)*100</f>
        <v>90.87595235091112</v>
      </c>
      <c r="F1247">
        <f t="shared" si="19"/>
        <v>94.553195196084545</v>
      </c>
    </row>
    <row r="1248" spans="1:6" x14ac:dyDescent="0.15">
      <c r="A1248" s="1">
        <v>42158</v>
      </c>
      <c r="B1248">
        <v>17.8002</v>
      </c>
      <c r="C1248">
        <f>_xlfn.NORM.DIST(B1248,AVERAGE(B$2:B1248),STDEVA(B$2:B1248),1)*100</f>
        <v>98.179151085650531</v>
      </c>
      <c r="D1248">
        <v>2.3776000000000002</v>
      </c>
      <c r="E1248">
        <f>_xlfn.NORM.DIST(D1248,AVERAGE(D$2:D1248),STDEVA(D$2:D1248),1)*100</f>
        <v>90.904288263959373</v>
      </c>
      <c r="F1248">
        <f t="shared" si="19"/>
        <v>94.541719674804952</v>
      </c>
    </row>
    <row r="1249" spans="1:6" x14ac:dyDescent="0.15">
      <c r="A1249" s="1">
        <v>42159</v>
      </c>
      <c r="B1249">
        <v>18.0321</v>
      </c>
      <c r="C1249">
        <f>_xlfn.NORM.DIST(B1249,AVERAGE(B$2:B1249),STDEVA(B$2:B1249),1)*100</f>
        <v>98.492405177275728</v>
      </c>
      <c r="D1249">
        <v>2.4087999999999998</v>
      </c>
      <c r="E1249">
        <f>_xlfn.NORM.DIST(D1249,AVERAGE(D$2:D1249),STDEVA(D$2:D1249),1)*100</f>
        <v>91.998470231392176</v>
      </c>
      <c r="F1249">
        <f t="shared" si="19"/>
        <v>95.245437704333952</v>
      </c>
    </row>
    <row r="1250" spans="1:6" x14ac:dyDescent="0.15">
      <c r="A1250" s="1">
        <v>42160</v>
      </c>
      <c r="B1250">
        <v>18.2193</v>
      </c>
      <c r="C1250">
        <f>_xlfn.NORM.DIST(B1250,AVERAGE(B$2:B1250),STDEVA(B$2:B1250),1)*100</f>
        <v>98.705616922561674</v>
      </c>
      <c r="D1250">
        <v>2.4339</v>
      </c>
      <c r="E1250">
        <f>_xlfn.NORM.DIST(D1250,AVERAGE(D$2:D1250),STDEVA(D$2:D1250),1)*100</f>
        <v>92.797042613742278</v>
      </c>
      <c r="F1250">
        <f t="shared" si="19"/>
        <v>95.751329768151976</v>
      </c>
    </row>
    <row r="1251" spans="1:6" x14ac:dyDescent="0.15">
      <c r="A1251" s="1">
        <v>42163</v>
      </c>
      <c r="B1251">
        <v>19.0122</v>
      </c>
      <c r="C1251">
        <f>_xlfn.NORM.DIST(B1251,AVERAGE(B$2:B1251),STDEVA(B$2:B1251),1)*100</f>
        <v>99.3722027956251</v>
      </c>
      <c r="D1251">
        <v>2.5299999999999998</v>
      </c>
      <c r="E1251">
        <f>_xlfn.NORM.DIST(D1251,AVERAGE(D$2:D1251),STDEVA(D$2:D1251),1)*100</f>
        <v>95.343538767680286</v>
      </c>
      <c r="F1251">
        <f t="shared" si="19"/>
        <v>97.357870781652693</v>
      </c>
    </row>
    <row r="1252" spans="1:6" x14ac:dyDescent="0.15">
      <c r="A1252" s="1">
        <v>42164</v>
      </c>
      <c r="B1252">
        <v>18.8916</v>
      </c>
      <c r="C1252">
        <f>_xlfn.NORM.DIST(B1252,AVERAGE(B$2:B1252),STDEVA(B$2:B1252),1)*100</f>
        <v>99.280621677875686</v>
      </c>
      <c r="D1252">
        <v>2.5143</v>
      </c>
      <c r="E1252">
        <f>_xlfn.NORM.DIST(D1252,AVERAGE(D$2:D1252),STDEVA(D$2:D1252),1)*100</f>
        <v>94.956350909171917</v>
      </c>
      <c r="F1252">
        <f t="shared" si="19"/>
        <v>97.118486293523802</v>
      </c>
    </row>
    <row r="1253" spans="1:6" x14ac:dyDescent="0.15">
      <c r="A1253" s="1">
        <v>42165</v>
      </c>
      <c r="B1253">
        <v>18.7531</v>
      </c>
      <c r="C1253">
        <f>_xlfn.NORM.DIST(B1253,AVERAGE(B$2:B1253),STDEVA(B$2:B1253),1)*100</f>
        <v>99.164567902266327</v>
      </c>
      <c r="D1253">
        <v>2.4965999999999999</v>
      </c>
      <c r="E1253">
        <f>_xlfn.NORM.DIST(D1253,AVERAGE(D$2:D1253),STDEVA(D$2:D1253),1)*100</f>
        <v>94.495003957558126</v>
      </c>
      <c r="F1253">
        <f t="shared" si="19"/>
        <v>96.829785929912219</v>
      </c>
    </row>
    <row r="1254" spans="1:6" x14ac:dyDescent="0.15">
      <c r="A1254" s="1">
        <v>42166</v>
      </c>
      <c r="B1254">
        <v>18.6829</v>
      </c>
      <c r="C1254">
        <f>_xlfn.NORM.DIST(B1254,AVERAGE(B$2:B1254),STDEVA(B$2:B1254),1)*100</f>
        <v>99.092588007522181</v>
      </c>
      <c r="D1254">
        <v>2.4878</v>
      </c>
      <c r="E1254">
        <f>_xlfn.NORM.DIST(D1254,AVERAGE(D$2:D1254),STDEVA(D$2:D1254),1)*100</f>
        <v>94.241420648738554</v>
      </c>
      <c r="F1254">
        <f t="shared" si="19"/>
        <v>96.667004328130361</v>
      </c>
    </row>
    <row r="1255" spans="1:6" x14ac:dyDescent="0.15">
      <c r="A1255" s="1">
        <v>42167</v>
      </c>
      <c r="B1255">
        <v>18.785399999999999</v>
      </c>
      <c r="C1255">
        <f>_xlfn.NORM.DIST(B1255,AVERAGE(B$2:B1255),STDEVA(B$2:B1255),1)*100</f>
        <v>99.16096466907463</v>
      </c>
      <c r="D1255">
        <v>2.5034000000000001</v>
      </c>
      <c r="E1255">
        <f>_xlfn.NORM.DIST(D1255,AVERAGE(D$2:D1255),STDEVA(D$2:D1255),1)*100</f>
        <v>94.617179061668452</v>
      </c>
      <c r="F1255">
        <f t="shared" si="19"/>
        <v>96.889071865371534</v>
      </c>
    </row>
    <row r="1256" spans="1:6" x14ac:dyDescent="0.15">
      <c r="A1256" s="1">
        <v>42170</v>
      </c>
      <c r="B1256">
        <v>18.760400000000001</v>
      </c>
      <c r="C1256">
        <f>_xlfn.NORM.DIST(B1256,AVERAGE(B$2:B1256),STDEVA(B$2:B1256),1)*100</f>
        <v>99.126236366535124</v>
      </c>
      <c r="D1256">
        <v>2.4971000000000001</v>
      </c>
      <c r="E1256">
        <f>_xlfn.NORM.DIST(D1256,AVERAGE(D$2:D1256),STDEVA(D$2:D1256),1)*100</f>
        <v>94.432314779078553</v>
      </c>
      <c r="F1256">
        <f t="shared" si="19"/>
        <v>96.779275572806839</v>
      </c>
    </row>
    <row r="1257" spans="1:6" x14ac:dyDescent="0.15">
      <c r="A1257" s="1">
        <v>42171</v>
      </c>
      <c r="B1257">
        <v>18.199100000000001</v>
      </c>
      <c r="C1257">
        <f>_xlfn.NORM.DIST(B1257,AVERAGE(B$2:B1257),STDEVA(B$2:B1257),1)*100</f>
        <v>98.532590000436386</v>
      </c>
      <c r="D1257">
        <v>2.4236</v>
      </c>
      <c r="E1257">
        <f>_xlfn.NORM.DIST(D1257,AVERAGE(D$2:D1257),STDEVA(D$2:D1257),1)*100</f>
        <v>92.251083181385027</v>
      </c>
      <c r="F1257">
        <f t="shared" si="19"/>
        <v>95.391836590910714</v>
      </c>
    </row>
    <row r="1258" spans="1:6" x14ac:dyDescent="0.15">
      <c r="A1258" s="1">
        <v>42172</v>
      </c>
      <c r="B1258">
        <v>18.488</v>
      </c>
      <c r="C1258">
        <f>_xlfn.NORM.DIST(B1258,AVERAGE(B$2:B1258),STDEVA(B$2:B1258),1)*100</f>
        <v>98.846439970996087</v>
      </c>
      <c r="D1258">
        <v>2.4622999999999999</v>
      </c>
      <c r="E1258">
        <f>_xlfn.NORM.DIST(D1258,AVERAGE(D$2:D1258),STDEVA(D$2:D1258),1)*100</f>
        <v>93.431881524997948</v>
      </c>
      <c r="F1258">
        <f t="shared" si="19"/>
        <v>96.139160747997011</v>
      </c>
    </row>
    <row r="1259" spans="1:6" x14ac:dyDescent="0.15">
      <c r="A1259" s="1">
        <v>42173</v>
      </c>
      <c r="B1259">
        <v>17.761099999999999</v>
      </c>
      <c r="C1259">
        <f>_xlfn.NORM.DIST(B1259,AVERAGE(B$2:B1259),STDEVA(B$2:B1259),1)*100</f>
        <v>97.827240735029818</v>
      </c>
      <c r="D1259">
        <v>2.3639000000000001</v>
      </c>
      <c r="E1259">
        <f>_xlfn.NORM.DIST(D1259,AVERAGE(D$2:D1259),STDEVA(D$2:D1259),1)*100</f>
        <v>90.013967593409561</v>
      </c>
      <c r="F1259">
        <f t="shared" si="19"/>
        <v>93.920604164219696</v>
      </c>
    </row>
    <row r="1260" spans="1:6" x14ac:dyDescent="0.15">
      <c r="A1260" s="1">
        <v>42174</v>
      </c>
      <c r="B1260">
        <v>16.732700000000001</v>
      </c>
      <c r="C1260">
        <f>_xlfn.NORM.DIST(B1260,AVERAGE(B$2:B1260),STDEVA(B$2:B1260),1)*100</f>
        <v>95.205998614359459</v>
      </c>
      <c r="D1260">
        <v>2.2294</v>
      </c>
      <c r="E1260">
        <f>_xlfn.NORM.DIST(D1260,AVERAGE(D$2:D1260),STDEVA(D$2:D1260),1)*100</f>
        <v>83.498508521620707</v>
      </c>
      <c r="F1260">
        <f t="shared" si="19"/>
        <v>89.35225356799009</v>
      </c>
    </row>
    <row r="1261" spans="1:6" x14ac:dyDescent="0.15">
      <c r="A1261" s="1">
        <v>42178</v>
      </c>
      <c r="B1261">
        <v>17.301300000000001</v>
      </c>
      <c r="C1261">
        <f>_xlfn.NORM.DIST(B1261,AVERAGE(B$2:B1261),STDEVA(B$2:B1261),1)*100</f>
        <v>96.82849608266676</v>
      </c>
      <c r="D1261">
        <v>2.3046000000000002</v>
      </c>
      <c r="E1261">
        <f>_xlfn.NORM.DIST(D1261,AVERAGE(D$2:D1261),STDEVA(D$2:D1261),1)*100</f>
        <v>87.388576393921284</v>
      </c>
      <c r="F1261">
        <f t="shared" si="19"/>
        <v>92.108536238294022</v>
      </c>
    </row>
    <row r="1262" spans="1:6" x14ac:dyDescent="0.15">
      <c r="A1262" s="1">
        <v>42179</v>
      </c>
      <c r="B1262">
        <v>17.700199999999999</v>
      </c>
      <c r="C1262">
        <f>_xlfn.NORM.DIST(B1262,AVERAGE(B$2:B1262),STDEVA(B$2:B1262),1)*100</f>
        <v>97.66169975066704</v>
      </c>
      <c r="D1262">
        <v>2.3580999999999999</v>
      </c>
      <c r="E1262">
        <f>_xlfn.NORM.DIST(D1262,AVERAGE(D$2:D1262),STDEVA(D$2:D1262),1)*100</f>
        <v>89.72366059062368</v>
      </c>
      <c r="F1262">
        <f t="shared" si="19"/>
        <v>93.69268017064536</v>
      </c>
    </row>
    <row r="1263" spans="1:6" x14ac:dyDescent="0.15">
      <c r="A1263" s="1">
        <v>42180</v>
      </c>
      <c r="B1263">
        <v>17.108599999999999</v>
      </c>
      <c r="C1263">
        <f>_xlfn.NORM.DIST(B1263,AVERAGE(B$2:B1263),STDEVA(B$2:B1263),1)*100</f>
        <v>96.276699222178692</v>
      </c>
      <c r="D1263">
        <v>2.2797999999999998</v>
      </c>
      <c r="E1263">
        <f>_xlfn.NORM.DIST(D1263,AVERAGE(D$2:D1263),STDEVA(D$2:D1263),1)*100</f>
        <v>86.127117963396742</v>
      </c>
      <c r="F1263">
        <f t="shared" si="19"/>
        <v>91.201908592787717</v>
      </c>
    </row>
    <row r="1264" spans="1:6" x14ac:dyDescent="0.15">
      <c r="A1264" s="1">
        <v>42181</v>
      </c>
      <c r="B1264">
        <v>15.888299999999999</v>
      </c>
      <c r="C1264">
        <f>_xlfn.NORM.DIST(B1264,AVERAGE(B$2:B1264),STDEVA(B$2:B1264),1)*100</f>
        <v>91.410531075123743</v>
      </c>
      <c r="D1264">
        <v>2.1183999999999998</v>
      </c>
      <c r="E1264">
        <f>_xlfn.NORM.DIST(D1264,AVERAGE(D$2:D1264),STDEVA(D$2:D1264),1)*100</f>
        <v>76.322796891296861</v>
      </c>
      <c r="F1264">
        <f t="shared" si="19"/>
        <v>83.866663983210302</v>
      </c>
    </row>
    <row r="1265" spans="1:6" x14ac:dyDescent="0.15">
      <c r="A1265" s="1">
        <v>42184</v>
      </c>
      <c r="B1265">
        <v>15.5844</v>
      </c>
      <c r="C1265">
        <f>_xlfn.NORM.DIST(B1265,AVERAGE(B$2:B1265),STDEVA(B$2:B1265),1)*100</f>
        <v>89.646977495902163</v>
      </c>
      <c r="D1265">
        <v>2.0779000000000001</v>
      </c>
      <c r="E1265">
        <f>_xlfn.NORM.DIST(D1265,AVERAGE(D$2:D1265),STDEVA(D$2:D1265),1)*100</f>
        <v>73.36197034139623</v>
      </c>
      <c r="F1265">
        <f t="shared" si="19"/>
        <v>81.504473918649197</v>
      </c>
    </row>
    <row r="1266" spans="1:6" x14ac:dyDescent="0.15">
      <c r="A1266" s="1">
        <v>42185</v>
      </c>
      <c r="B1266">
        <v>16.555900000000001</v>
      </c>
      <c r="C1266">
        <f>_xlfn.NORM.DIST(B1266,AVERAGE(B$2:B1266),STDEVA(B$2:B1266),1)*100</f>
        <v>94.410813813312018</v>
      </c>
      <c r="D1266">
        <v>2.2079</v>
      </c>
      <c r="E1266">
        <f>_xlfn.NORM.DIST(D1266,AVERAGE(D$2:D1266),STDEVA(D$2:D1266),1)*100</f>
        <v>82.131300015564747</v>
      </c>
      <c r="F1266">
        <f t="shared" si="19"/>
        <v>88.27105691443839</v>
      </c>
    </row>
    <row r="1267" spans="1:6" x14ac:dyDescent="0.15">
      <c r="A1267" s="1">
        <v>42186</v>
      </c>
      <c r="B1267">
        <v>15.7201</v>
      </c>
      <c r="C1267">
        <f>_xlfn.NORM.DIST(B1267,AVERAGE(B$2:B1267),STDEVA(B$2:B1267),1)*100</f>
        <v>90.395911335413743</v>
      </c>
      <c r="D1267">
        <v>2.1063000000000001</v>
      </c>
      <c r="E1267">
        <f>_xlfn.NORM.DIST(D1267,AVERAGE(D$2:D1267),STDEVA(D$2:D1267),1)*100</f>
        <v>75.416323834191118</v>
      </c>
      <c r="F1267">
        <f t="shared" si="19"/>
        <v>82.906117584802431</v>
      </c>
    </row>
    <row r="1268" spans="1:6" x14ac:dyDescent="0.15">
      <c r="A1268" s="1">
        <v>42187</v>
      </c>
      <c r="B1268">
        <v>15.458399999999999</v>
      </c>
      <c r="C1268">
        <f>_xlfn.NORM.DIST(B1268,AVERAGE(B$2:B1268),STDEVA(B$2:B1268),1)*100</f>
        <v>88.767142932494352</v>
      </c>
      <c r="D1268">
        <v>2.0712999999999999</v>
      </c>
      <c r="E1268">
        <f>_xlfn.NORM.DIST(D1268,AVERAGE(D$2:D1268),STDEVA(D$2:D1268),1)*100</f>
        <v>72.816395910360271</v>
      </c>
      <c r="F1268">
        <f t="shared" si="19"/>
        <v>80.791769421427318</v>
      </c>
    </row>
    <row r="1269" spans="1:6" x14ac:dyDescent="0.15">
      <c r="A1269" s="1">
        <v>42188</v>
      </c>
      <c r="B1269">
        <v>14.6629</v>
      </c>
      <c r="C1269">
        <f>_xlfn.NORM.DIST(B1269,AVERAGE(B$2:B1269),STDEVA(B$2:B1269),1)*100</f>
        <v>82.715585358671447</v>
      </c>
      <c r="D1269">
        <v>1.9751000000000001</v>
      </c>
      <c r="E1269">
        <f>_xlfn.NORM.DIST(D1269,AVERAGE(D$2:D1269),STDEVA(D$2:D1269),1)*100</f>
        <v>65.062594221978259</v>
      </c>
      <c r="F1269">
        <f t="shared" si="19"/>
        <v>73.889089790324846</v>
      </c>
    </row>
    <row r="1270" spans="1:6" x14ac:dyDescent="0.15">
      <c r="A1270" s="1">
        <v>42191</v>
      </c>
      <c r="B1270">
        <v>15.336399999999999</v>
      </c>
      <c r="C1270">
        <f>_xlfn.NORM.DIST(B1270,AVERAGE(B$2:B1270),STDEVA(B$2:B1270),1)*100</f>
        <v>87.919182606655738</v>
      </c>
      <c r="D1270">
        <v>2.0663</v>
      </c>
      <c r="E1270">
        <f>_xlfn.NORM.DIST(D1270,AVERAGE(D$2:D1270),STDEVA(D$2:D1270),1)*100</f>
        <v>72.421438350713458</v>
      </c>
      <c r="F1270">
        <f t="shared" si="19"/>
        <v>80.170310478684598</v>
      </c>
    </row>
    <row r="1271" spans="1:6" x14ac:dyDescent="0.15">
      <c r="A1271" s="1">
        <v>42192</v>
      </c>
      <c r="B1271">
        <v>15.462</v>
      </c>
      <c r="C1271">
        <f>_xlfn.NORM.DIST(B1271,AVERAGE(B$2:B1271),STDEVA(B$2:B1271),1)*100</f>
        <v>88.73370348553874</v>
      </c>
      <c r="D1271">
        <v>2.0956999999999999</v>
      </c>
      <c r="E1271">
        <f>_xlfn.NORM.DIST(D1271,AVERAGE(D$2:D1271),STDEVA(D$2:D1271),1)*100</f>
        <v>74.612076055251137</v>
      </c>
      <c r="F1271">
        <f t="shared" si="19"/>
        <v>81.672889770394931</v>
      </c>
    </row>
    <row r="1272" spans="1:6" x14ac:dyDescent="0.15">
      <c r="A1272" s="1">
        <v>42193</v>
      </c>
      <c r="B1272">
        <v>14.527100000000001</v>
      </c>
      <c r="C1272">
        <f>_xlfn.NORM.DIST(B1272,AVERAGE(B$2:B1272),STDEVA(B$2:B1272),1)*100</f>
        <v>81.433574327444163</v>
      </c>
      <c r="D1272">
        <v>1.9699</v>
      </c>
      <c r="E1272">
        <f>_xlfn.NORM.DIST(D1272,AVERAGE(D$2:D1272),STDEVA(D$2:D1272),1)*100</f>
        <v>64.584606892909079</v>
      </c>
      <c r="F1272">
        <f t="shared" si="19"/>
        <v>73.009090610176628</v>
      </c>
    </row>
    <row r="1273" spans="1:6" x14ac:dyDescent="0.15">
      <c r="A1273" s="1">
        <v>42194</v>
      </c>
      <c r="B1273">
        <v>15.350300000000001</v>
      </c>
      <c r="C1273">
        <f>_xlfn.NORM.DIST(B1273,AVERAGE(B$2:B1273),STDEVA(B$2:B1273),1)*100</f>
        <v>87.956221459238847</v>
      </c>
      <c r="D1273">
        <v>2.0840000000000001</v>
      </c>
      <c r="E1273">
        <f>_xlfn.NORM.DIST(D1273,AVERAGE(D$2:D1273),STDEVA(D$2:D1273),1)*100</f>
        <v>73.732283080879967</v>
      </c>
      <c r="F1273">
        <f t="shared" si="19"/>
        <v>80.8442522700594</v>
      </c>
    </row>
    <row r="1274" spans="1:6" x14ac:dyDescent="0.15">
      <c r="A1274" s="1">
        <v>42195</v>
      </c>
      <c r="B1274">
        <v>15.9704</v>
      </c>
      <c r="C1274">
        <f>_xlfn.NORM.DIST(B1274,AVERAGE(B$2:B1274),STDEVA(B$2:B1274),1)*100</f>
        <v>91.651996540837331</v>
      </c>
      <c r="D1274">
        <v>2.1764000000000001</v>
      </c>
      <c r="E1274">
        <f>_xlfn.NORM.DIST(D1274,AVERAGE(D$2:D1274),STDEVA(D$2:D1274),1)*100</f>
        <v>80.128643367618892</v>
      </c>
      <c r="F1274">
        <f t="shared" si="19"/>
        <v>85.890319954228119</v>
      </c>
    </row>
    <row r="1275" spans="1:6" x14ac:dyDescent="0.15">
      <c r="A1275" s="1">
        <v>42198</v>
      </c>
      <c r="B1275">
        <v>16.063800000000001</v>
      </c>
      <c r="C1275">
        <f>_xlfn.NORM.DIST(B1275,AVERAGE(B$2:B1275),STDEVA(B$2:B1275),1)*100</f>
        <v>92.10423331811424</v>
      </c>
      <c r="D1275">
        <v>2.1899000000000002</v>
      </c>
      <c r="E1275">
        <f>_xlfn.NORM.DIST(D1275,AVERAGE(D$2:D1275),STDEVA(D$2:D1275),1)*100</f>
        <v>80.963373183715873</v>
      </c>
      <c r="F1275">
        <f t="shared" si="19"/>
        <v>86.533803250915057</v>
      </c>
    </row>
    <row r="1276" spans="1:6" x14ac:dyDescent="0.15">
      <c r="A1276" s="1">
        <v>42199</v>
      </c>
      <c r="B1276">
        <v>15.6767</v>
      </c>
      <c r="C1276">
        <f>_xlfn.NORM.DIST(B1276,AVERAGE(B$2:B1276),STDEVA(B$2:B1276),1)*100</f>
        <v>89.960187720937995</v>
      </c>
      <c r="D1276">
        <v>2.1356000000000002</v>
      </c>
      <c r="E1276">
        <f>_xlfn.NORM.DIST(D1276,AVERAGE(D$2:D1276),STDEVA(D$2:D1276),1)*100</f>
        <v>77.387304786045647</v>
      </c>
      <c r="F1276">
        <f t="shared" si="19"/>
        <v>83.673746253491828</v>
      </c>
    </row>
    <row r="1277" spans="1:6" x14ac:dyDescent="0.15">
      <c r="A1277" s="1">
        <v>42200</v>
      </c>
      <c r="B1277">
        <v>15.401400000000001</v>
      </c>
      <c r="C1277">
        <f>_xlfn.NORM.DIST(B1277,AVERAGE(B$2:B1277),STDEVA(B$2:B1277),1)*100</f>
        <v>88.192542396178027</v>
      </c>
      <c r="D1277">
        <v>2.0985</v>
      </c>
      <c r="E1277">
        <f>_xlfn.NORM.DIST(D1277,AVERAGE(D$2:D1277),STDEVA(D$2:D1277),1)*100</f>
        <v>74.737757922698165</v>
      </c>
      <c r="F1277">
        <f t="shared" si="19"/>
        <v>81.465150159438096</v>
      </c>
    </row>
    <row r="1278" spans="1:6" x14ac:dyDescent="0.15">
      <c r="A1278" s="1">
        <v>42201</v>
      </c>
      <c r="B1278">
        <v>15.440899999999999</v>
      </c>
      <c r="C1278">
        <f>_xlfn.NORM.DIST(B1278,AVERAGE(B$2:B1278),STDEVA(B$2:B1278),1)*100</f>
        <v>88.433475736391358</v>
      </c>
      <c r="D1278">
        <v>2.1029</v>
      </c>
      <c r="E1278">
        <f>_xlfn.NORM.DIST(D1278,AVERAGE(D$2:D1278),STDEVA(D$2:D1278),1)*100</f>
        <v>75.046710484831337</v>
      </c>
      <c r="F1278">
        <f t="shared" si="19"/>
        <v>81.740093110611355</v>
      </c>
    </row>
    <row r="1279" spans="1:6" x14ac:dyDescent="0.15">
      <c r="A1279" s="1">
        <v>42202</v>
      </c>
      <c r="B1279">
        <v>15.8454</v>
      </c>
      <c r="C1279">
        <f>_xlfn.NORM.DIST(B1279,AVERAGE(B$2:B1279),STDEVA(B$2:B1279),1)*100</f>
        <v>90.870553779564389</v>
      </c>
      <c r="D1279">
        <v>2.16</v>
      </c>
      <c r="E1279">
        <f>_xlfn.NORM.DIST(D1279,AVERAGE(D$2:D1279),STDEVA(D$2:D1279),1)*100</f>
        <v>78.998148687643976</v>
      </c>
      <c r="F1279">
        <f t="shared" si="19"/>
        <v>84.93435123360419</v>
      </c>
    </row>
    <row r="1280" spans="1:6" x14ac:dyDescent="0.15">
      <c r="A1280" s="1">
        <v>42205</v>
      </c>
      <c r="B1280">
        <v>15.9085</v>
      </c>
      <c r="C1280">
        <f>_xlfn.NORM.DIST(B1280,AVERAGE(B$2:B1280),STDEVA(B$2:B1280),1)*100</f>
        <v>91.193129738140797</v>
      </c>
      <c r="D1280">
        <v>2.1686000000000001</v>
      </c>
      <c r="E1280">
        <f>_xlfn.NORM.DIST(D1280,AVERAGE(D$2:D1280),STDEVA(D$2:D1280),1)*100</f>
        <v>79.546589246213514</v>
      </c>
      <c r="F1280">
        <f t="shared" si="19"/>
        <v>85.369859492177156</v>
      </c>
    </row>
    <row r="1281" spans="1:6" x14ac:dyDescent="0.15">
      <c r="A1281" s="1">
        <v>42206</v>
      </c>
      <c r="B1281">
        <v>15.888</v>
      </c>
      <c r="C1281">
        <f>_xlfn.NORM.DIST(B1281,AVERAGE(B$2:B1281),STDEVA(B$2:B1281),1)*100</f>
        <v>91.057613352583218</v>
      </c>
      <c r="D1281">
        <v>2.1667999999999998</v>
      </c>
      <c r="E1281">
        <f>_xlfn.NORM.DIST(D1281,AVERAGE(D$2:D1281),STDEVA(D$2:D1281),1)*100</f>
        <v>79.413962325212935</v>
      </c>
      <c r="F1281">
        <f t="shared" si="19"/>
        <v>85.235787838898077</v>
      </c>
    </row>
    <row r="1282" spans="1:6" x14ac:dyDescent="0.15">
      <c r="A1282" s="1">
        <v>42207</v>
      </c>
      <c r="B1282">
        <v>15.8322</v>
      </c>
      <c r="C1282">
        <f>_xlfn.NORM.DIST(B1282,AVERAGE(B$2:B1282),STDEVA(B$2:B1282),1)*100</f>
        <v>90.724159965458</v>
      </c>
      <c r="D1282">
        <v>2.1615000000000002</v>
      </c>
      <c r="E1282">
        <f>_xlfn.NORM.DIST(D1282,AVERAGE(D$2:D1282),STDEVA(D$2:D1282),1)*100</f>
        <v>79.050964454818981</v>
      </c>
      <c r="F1282">
        <f t="shared" si="19"/>
        <v>84.887562210138498</v>
      </c>
    </row>
    <row r="1283" spans="1:6" x14ac:dyDescent="0.15">
      <c r="A1283" s="1">
        <v>42208</v>
      </c>
      <c r="B1283">
        <v>16.123200000000001</v>
      </c>
      <c r="C1283">
        <f>_xlfn.NORM.DIST(B1283,AVERAGE(B$2:B1283),STDEVA(B$2:B1283),1)*100</f>
        <v>92.233596457904881</v>
      </c>
      <c r="D1283">
        <v>2.2016</v>
      </c>
      <c r="E1283">
        <f>_xlfn.NORM.DIST(D1283,AVERAGE(D$2:D1283),STDEVA(D$2:D1283),1)*100</f>
        <v>81.58185497155695</v>
      </c>
      <c r="F1283">
        <f t="shared" si="19"/>
        <v>86.907725714730915</v>
      </c>
    </row>
    <row r="1284" spans="1:6" x14ac:dyDescent="0.15">
      <c r="A1284" s="1">
        <v>42209</v>
      </c>
      <c r="B1284">
        <v>15.8863</v>
      </c>
      <c r="C1284">
        <f>_xlfn.NORM.DIST(B1284,AVERAGE(B$2:B1284),STDEVA(B$2:B1284),1)*100</f>
        <v>90.974703497119648</v>
      </c>
      <c r="D1284">
        <v>2.1692</v>
      </c>
      <c r="E1284">
        <f>_xlfn.NORM.DIST(D1284,AVERAGE(D$2:D1284),STDEVA(D$2:D1284),1)*100</f>
        <v>79.522143817205901</v>
      </c>
      <c r="F1284">
        <f t="shared" ref="F1284:F1347" si="20">(C1284+E1284)/2</f>
        <v>85.248423657162775</v>
      </c>
    </row>
    <row r="1285" spans="1:6" x14ac:dyDescent="0.15">
      <c r="A1285" s="1">
        <v>42212</v>
      </c>
      <c r="B1285">
        <v>14.5336</v>
      </c>
      <c r="C1285">
        <f>_xlfn.NORM.DIST(B1285,AVERAGE(B$2:B1285),STDEVA(B$2:B1285),1)*100</f>
        <v>81.062721032163296</v>
      </c>
      <c r="D1285">
        <v>1.9844999999999999</v>
      </c>
      <c r="E1285">
        <f>_xlfn.NORM.DIST(D1285,AVERAGE(D$2:D1285),STDEVA(D$2:D1285),1)*100</f>
        <v>65.568306728479769</v>
      </c>
      <c r="F1285">
        <f t="shared" si="20"/>
        <v>73.315513880321532</v>
      </c>
    </row>
    <row r="1286" spans="1:6" x14ac:dyDescent="0.15">
      <c r="A1286" s="1">
        <v>42213</v>
      </c>
      <c r="B1286">
        <v>14.457800000000001</v>
      </c>
      <c r="C1286">
        <f>_xlfn.NORM.DIST(B1286,AVERAGE(B$2:B1286),STDEVA(B$2:B1286),1)*100</f>
        <v>80.34327667176926</v>
      </c>
      <c r="D1286">
        <v>1.9742</v>
      </c>
      <c r="E1286">
        <f>_xlfn.NORM.DIST(D1286,AVERAGE(D$2:D1286),STDEVA(D$2:D1286),1)*100</f>
        <v>64.6876697722318</v>
      </c>
      <c r="F1286">
        <f t="shared" si="20"/>
        <v>72.515473222000537</v>
      </c>
    </row>
    <row r="1287" spans="1:6" x14ac:dyDescent="0.15">
      <c r="A1287" s="1">
        <v>42214</v>
      </c>
      <c r="B1287">
        <v>14.809100000000001</v>
      </c>
      <c r="C1287">
        <f>_xlfn.NORM.DIST(B1287,AVERAGE(B$2:B1287),STDEVA(B$2:B1287),1)*100</f>
        <v>83.454340942811413</v>
      </c>
      <c r="D1287">
        <v>2.0222000000000002</v>
      </c>
      <c r="E1287">
        <f>_xlfn.NORM.DIST(D1287,AVERAGE(D$2:D1287),STDEVA(D$2:D1287),1)*100</f>
        <v>68.682596383675104</v>
      </c>
      <c r="F1287">
        <f t="shared" si="20"/>
        <v>76.068468663243266</v>
      </c>
    </row>
    <row r="1288" spans="1:6" x14ac:dyDescent="0.15">
      <c r="A1288" s="1">
        <v>42215</v>
      </c>
      <c r="B1288">
        <v>14.428900000000001</v>
      </c>
      <c r="C1288">
        <f>_xlfn.NORM.DIST(B1288,AVERAGE(B$2:B1288),STDEVA(B$2:B1288),1)*100</f>
        <v>80.034447690123173</v>
      </c>
      <c r="D1288">
        <v>1.9703999999999999</v>
      </c>
      <c r="E1288">
        <f>_xlfn.NORM.DIST(D1288,AVERAGE(D$2:D1288),STDEVA(D$2:D1288),1)*100</f>
        <v>64.346845608823614</v>
      </c>
      <c r="F1288">
        <f t="shared" si="20"/>
        <v>72.190646649473393</v>
      </c>
    </row>
    <row r="1289" spans="1:6" x14ac:dyDescent="0.15">
      <c r="A1289" s="1">
        <v>42216</v>
      </c>
      <c r="B1289">
        <v>14.3779</v>
      </c>
      <c r="C1289">
        <f>_xlfn.NORM.DIST(B1289,AVERAGE(B$2:B1289),STDEVA(B$2:B1289),1)*100</f>
        <v>79.532156656276925</v>
      </c>
      <c r="D1289">
        <v>1.9636</v>
      </c>
      <c r="E1289">
        <f>_xlfn.NORM.DIST(D1289,AVERAGE(D$2:D1289),STDEVA(D$2:D1289),1)*100</f>
        <v>63.756941166640743</v>
      </c>
      <c r="F1289">
        <f t="shared" si="20"/>
        <v>71.644548911458827</v>
      </c>
    </row>
    <row r="1290" spans="1:6" x14ac:dyDescent="0.15">
      <c r="A1290" s="1">
        <v>42219</v>
      </c>
      <c r="B1290">
        <v>14.421200000000001</v>
      </c>
      <c r="C1290">
        <f>_xlfn.NORM.DIST(B1290,AVERAGE(B$2:B1290),STDEVA(B$2:B1290),1)*100</f>
        <v>79.930746360497068</v>
      </c>
      <c r="D1290">
        <v>1.9692000000000001</v>
      </c>
      <c r="E1290">
        <f>_xlfn.NORM.DIST(D1290,AVERAGE(D$2:D1290),STDEVA(D$2:D1290),1)*100</f>
        <v>64.232449569244295</v>
      </c>
      <c r="F1290">
        <f t="shared" si="20"/>
        <v>72.081597964870681</v>
      </c>
    </row>
    <row r="1291" spans="1:6" x14ac:dyDescent="0.15">
      <c r="A1291" s="1">
        <v>42220</v>
      </c>
      <c r="B1291">
        <v>14.7903</v>
      </c>
      <c r="C1291">
        <f>_xlfn.NORM.DIST(B1291,AVERAGE(B$2:B1291),STDEVA(B$2:B1291),1)*100</f>
        <v>83.237025859947664</v>
      </c>
      <c r="D1291">
        <v>2.0196000000000001</v>
      </c>
      <c r="E1291">
        <f>_xlfn.NORM.DIST(D1291,AVERAGE(D$2:D1291),STDEVA(D$2:D1291),1)*100</f>
        <v>68.449925338417344</v>
      </c>
      <c r="F1291">
        <f t="shared" si="20"/>
        <v>75.843475599182511</v>
      </c>
    </row>
    <row r="1292" spans="1:6" x14ac:dyDescent="0.15">
      <c r="A1292" s="1">
        <v>42221</v>
      </c>
      <c r="B1292">
        <v>14.485099999999999</v>
      </c>
      <c r="C1292">
        <f>_xlfn.NORM.DIST(B1292,AVERAGE(B$2:B1292),STDEVA(B$2:B1292),1)*100</f>
        <v>80.497108789783525</v>
      </c>
      <c r="D1292">
        <v>1.9779</v>
      </c>
      <c r="E1292">
        <f>_xlfn.NORM.DIST(D1292,AVERAGE(D$2:D1292),STDEVA(D$2:D1292),1)*100</f>
        <v>64.960395068597904</v>
      </c>
      <c r="F1292">
        <f t="shared" si="20"/>
        <v>72.728751929190707</v>
      </c>
    </row>
    <row r="1293" spans="1:6" x14ac:dyDescent="0.15">
      <c r="A1293" s="1">
        <v>42222</v>
      </c>
      <c r="B1293">
        <v>14.326599999999999</v>
      </c>
      <c r="C1293">
        <f>_xlfn.NORM.DIST(B1293,AVERAGE(B$2:B1293),STDEVA(B$2:B1293),1)*100</f>
        <v>78.966267192934495</v>
      </c>
      <c r="D1293">
        <v>1.9590000000000001</v>
      </c>
      <c r="E1293">
        <f>_xlfn.NORM.DIST(D1293,AVERAGE(D$2:D1293),STDEVA(D$2:D1293),1)*100</f>
        <v>63.330762396945872</v>
      </c>
      <c r="F1293">
        <f t="shared" si="20"/>
        <v>71.148514794940183</v>
      </c>
    </row>
    <row r="1294" spans="1:6" x14ac:dyDescent="0.15">
      <c r="A1294" s="1">
        <v>42223</v>
      </c>
      <c r="B1294">
        <v>14.575900000000001</v>
      </c>
      <c r="C1294">
        <f>_xlfn.NORM.DIST(B1294,AVERAGE(B$2:B1294),STDEVA(B$2:B1294),1)*100</f>
        <v>81.30478253594039</v>
      </c>
      <c r="D1294">
        <v>1.9933000000000001</v>
      </c>
      <c r="E1294">
        <f>_xlfn.NORM.DIST(D1294,AVERAGE(D$2:D1294),STDEVA(D$2:D1294),1)*100</f>
        <v>66.252601918998749</v>
      </c>
      <c r="F1294">
        <f t="shared" si="20"/>
        <v>73.778692227469577</v>
      </c>
    </row>
    <row r="1295" spans="1:6" x14ac:dyDescent="0.15">
      <c r="A1295" s="1">
        <v>42226</v>
      </c>
      <c r="B1295">
        <v>15.2021</v>
      </c>
      <c r="C1295">
        <f>_xlfn.NORM.DIST(B1295,AVERAGE(B$2:B1295),STDEVA(B$2:B1295),1)*100</f>
        <v>86.447142349215284</v>
      </c>
      <c r="D1295">
        <v>2.0785999999999998</v>
      </c>
      <c r="E1295">
        <f>_xlfn.NORM.DIST(D1295,AVERAGE(D$2:D1295),STDEVA(D$2:D1295),1)*100</f>
        <v>73.085270546261938</v>
      </c>
      <c r="F1295">
        <f t="shared" si="20"/>
        <v>79.766206447738611</v>
      </c>
    </row>
    <row r="1296" spans="1:6" x14ac:dyDescent="0.15">
      <c r="A1296" s="1">
        <v>42227</v>
      </c>
      <c r="B1296">
        <v>15.125999999999999</v>
      </c>
      <c r="C1296">
        <f>_xlfn.NORM.DIST(B1296,AVERAGE(B$2:B1296),STDEVA(B$2:B1296),1)*100</f>
        <v>85.857262129577251</v>
      </c>
      <c r="D1296">
        <v>2.0682999999999998</v>
      </c>
      <c r="E1296">
        <f>_xlfn.NORM.DIST(D1296,AVERAGE(D$2:D1296),STDEVA(D$2:D1296),1)*100</f>
        <v>72.28637393742504</v>
      </c>
      <c r="F1296">
        <f t="shared" si="20"/>
        <v>79.071818033501145</v>
      </c>
    </row>
    <row r="1297" spans="1:6" x14ac:dyDescent="0.15">
      <c r="A1297" s="1">
        <v>42228</v>
      </c>
      <c r="B1297">
        <v>14.9451</v>
      </c>
      <c r="C1297">
        <f>_xlfn.NORM.DIST(B1297,AVERAGE(B$2:B1297),STDEVA(B$2:B1297),1)*100</f>
        <v>84.418078246572321</v>
      </c>
      <c r="D1297">
        <v>2.0438000000000001</v>
      </c>
      <c r="E1297">
        <f>_xlfn.NORM.DIST(D1297,AVERAGE(D$2:D1297),STDEVA(D$2:D1297),1)*100</f>
        <v>70.356427639339842</v>
      </c>
      <c r="F1297">
        <f t="shared" si="20"/>
        <v>77.387252942956081</v>
      </c>
    </row>
    <row r="1298" spans="1:6" x14ac:dyDescent="0.15">
      <c r="A1298" s="1">
        <v>42229</v>
      </c>
      <c r="B1298">
        <v>15.118</v>
      </c>
      <c r="C1298">
        <f>_xlfn.NORM.DIST(B1298,AVERAGE(B$2:B1298),STDEVA(B$2:B1298),1)*100</f>
        <v>85.758654280648514</v>
      </c>
      <c r="D1298">
        <v>2.0680999999999998</v>
      </c>
      <c r="E1298">
        <f>_xlfn.NORM.DIST(D1298,AVERAGE(D$2:D1298),STDEVA(D$2:D1298),1)*100</f>
        <v>72.252282016983102</v>
      </c>
      <c r="F1298">
        <f t="shared" si="20"/>
        <v>79.005468148815808</v>
      </c>
    </row>
    <row r="1299" spans="1:6" x14ac:dyDescent="0.15">
      <c r="A1299" s="1">
        <v>42230</v>
      </c>
      <c r="B1299">
        <v>15.078900000000001</v>
      </c>
      <c r="C1299">
        <f>_xlfn.NORM.DIST(B1299,AVERAGE(B$2:B1299),STDEVA(B$2:B1299),1)*100</f>
        <v>85.438324892540152</v>
      </c>
      <c r="D1299">
        <v>2.0636000000000001</v>
      </c>
      <c r="E1299">
        <f>_xlfn.NORM.DIST(D1299,AVERAGE(D$2:D1299),STDEVA(D$2:D1299),1)*100</f>
        <v>71.893639271304778</v>
      </c>
      <c r="F1299">
        <f t="shared" si="20"/>
        <v>78.665982081922465</v>
      </c>
    </row>
    <row r="1300" spans="1:6" x14ac:dyDescent="0.15">
      <c r="A1300" s="1">
        <v>42233</v>
      </c>
      <c r="B1300">
        <v>15.0154</v>
      </c>
      <c r="C1300">
        <f>_xlfn.NORM.DIST(B1300,AVERAGE(B$2:B1300),STDEVA(B$2:B1300),1)*100</f>
        <v>84.921314589446808</v>
      </c>
      <c r="D1300">
        <v>2.0577000000000001</v>
      </c>
      <c r="E1300">
        <f>_xlfn.NORM.DIST(D1300,AVERAGE(D$2:D1300),STDEVA(D$2:D1300),1)*100</f>
        <v>71.423459391952093</v>
      </c>
      <c r="F1300">
        <f t="shared" si="20"/>
        <v>78.172386990699451</v>
      </c>
    </row>
    <row r="1301" spans="1:6" x14ac:dyDescent="0.15">
      <c r="A1301" s="1">
        <v>42234</v>
      </c>
      <c r="B1301">
        <v>14.201599999999999</v>
      </c>
      <c r="C1301">
        <f>_xlfn.NORM.DIST(B1301,AVERAGE(B$2:B1301),STDEVA(B$2:B1301),1)*100</f>
        <v>77.537477859731467</v>
      </c>
      <c r="D1301">
        <v>1.9497</v>
      </c>
      <c r="E1301">
        <f>_xlfn.NORM.DIST(D1301,AVERAGE(D$2:D1301),STDEVA(D$2:D1301),1)*100</f>
        <v>62.425422234922081</v>
      </c>
      <c r="F1301">
        <f t="shared" si="20"/>
        <v>69.981450047326774</v>
      </c>
    </row>
    <row r="1302" spans="1:6" x14ac:dyDescent="0.15">
      <c r="A1302" s="1">
        <v>42235</v>
      </c>
      <c r="B1302">
        <v>14.296200000000001</v>
      </c>
      <c r="C1302">
        <f>_xlfn.NORM.DIST(B1302,AVERAGE(B$2:B1302),STDEVA(B$2:B1302),1)*100</f>
        <v>78.472642535099325</v>
      </c>
      <c r="D1302">
        <v>1.9613</v>
      </c>
      <c r="E1302">
        <f>_xlfn.NORM.DIST(D1302,AVERAGE(D$2:D1302),STDEVA(D$2:D1302),1)*100</f>
        <v>63.430553197894547</v>
      </c>
      <c r="F1302">
        <f t="shared" si="20"/>
        <v>70.95159786649694</v>
      </c>
    </row>
    <row r="1303" spans="1:6" x14ac:dyDescent="0.15">
      <c r="A1303" s="1">
        <v>42236</v>
      </c>
      <c r="B1303">
        <v>13.8538</v>
      </c>
      <c r="C1303">
        <f>_xlfn.NORM.DIST(B1303,AVERAGE(B$2:B1303),STDEVA(B$2:B1303),1)*100</f>
        <v>73.821645572556378</v>
      </c>
      <c r="D1303">
        <v>1.8986000000000001</v>
      </c>
      <c r="E1303">
        <f>_xlfn.NORM.DIST(D1303,AVERAGE(D$2:D1303),STDEVA(D$2:D1303),1)*100</f>
        <v>57.869140055769329</v>
      </c>
      <c r="F1303">
        <f t="shared" si="20"/>
        <v>65.84539281416285</v>
      </c>
    </row>
    <row r="1304" spans="1:6" x14ac:dyDescent="0.15">
      <c r="A1304" s="1">
        <v>42237</v>
      </c>
      <c r="B1304">
        <v>13.2803</v>
      </c>
      <c r="C1304">
        <f>_xlfn.NORM.DIST(B1304,AVERAGE(B$2:B1304),STDEVA(B$2:B1304),1)*100</f>
        <v>67.114876243947876</v>
      </c>
      <c r="D1304">
        <v>1.8217000000000001</v>
      </c>
      <c r="E1304">
        <f>_xlfn.NORM.DIST(D1304,AVERAGE(D$2:D1304),STDEVA(D$2:D1304),1)*100</f>
        <v>50.840138399429271</v>
      </c>
      <c r="F1304">
        <f t="shared" si="20"/>
        <v>58.977507321688577</v>
      </c>
    </row>
    <row r="1305" spans="1:6" x14ac:dyDescent="0.15">
      <c r="A1305" s="1">
        <v>42240</v>
      </c>
      <c r="B1305">
        <v>12.117900000000001</v>
      </c>
      <c r="C1305">
        <f>_xlfn.NORM.DIST(B1305,AVERAGE(B$2:B1305),STDEVA(B$2:B1305),1)*100</f>
        <v>51.937745866629427</v>
      </c>
      <c r="D1305">
        <v>1.6556999999999999</v>
      </c>
      <c r="E1305">
        <f>_xlfn.NORM.DIST(D1305,AVERAGE(D$2:D1305),STDEVA(D$2:D1305),1)*100</f>
        <v>35.866028361497335</v>
      </c>
      <c r="F1305">
        <f t="shared" si="20"/>
        <v>43.901887114063385</v>
      </c>
    </row>
    <row r="1306" spans="1:6" x14ac:dyDescent="0.15">
      <c r="A1306" s="1">
        <v>42241</v>
      </c>
      <c r="B1306">
        <v>11.142300000000001</v>
      </c>
      <c r="C1306">
        <f>_xlfn.NORM.DIST(B1306,AVERAGE(B$2:B1306),STDEVA(B$2:B1306),1)*100</f>
        <v>38.877892405530481</v>
      </c>
      <c r="D1306">
        <v>1.5317000000000001</v>
      </c>
      <c r="E1306">
        <f>_xlfn.NORM.DIST(D1306,AVERAGE(D$2:D1306),STDEVA(D$2:D1306),1)*100</f>
        <v>25.846811930992157</v>
      </c>
      <c r="F1306">
        <f t="shared" si="20"/>
        <v>32.362352168261317</v>
      </c>
    </row>
    <row r="1307" spans="1:6" x14ac:dyDescent="0.15">
      <c r="A1307" s="1">
        <v>42242</v>
      </c>
      <c r="B1307">
        <v>11.1305</v>
      </c>
      <c r="C1307">
        <f>_xlfn.NORM.DIST(B1307,AVERAGE(B$2:B1307),STDEVA(B$2:B1307),1)*100</f>
        <v>38.728902115014471</v>
      </c>
      <c r="D1307">
        <v>1.5318000000000001</v>
      </c>
      <c r="E1307">
        <f>_xlfn.NORM.DIST(D1307,AVERAGE(D$2:D1307),STDEVA(D$2:D1307),1)*100</f>
        <v>25.86566842372271</v>
      </c>
      <c r="F1307">
        <f t="shared" si="20"/>
        <v>32.297285269368587</v>
      </c>
    </row>
    <row r="1308" spans="1:6" x14ac:dyDescent="0.15">
      <c r="A1308" s="1">
        <v>42243</v>
      </c>
      <c r="B1308">
        <v>11.6934</v>
      </c>
      <c r="C1308">
        <f>_xlfn.NORM.DIST(B1308,AVERAGE(B$2:B1308),STDEVA(B$2:B1308),1)*100</f>
        <v>46.211024117963781</v>
      </c>
      <c r="D1308">
        <v>1.6154999999999999</v>
      </c>
      <c r="E1308">
        <f>_xlfn.NORM.DIST(D1308,AVERAGE(D$2:D1308),STDEVA(D$2:D1308),1)*100</f>
        <v>32.495533084489111</v>
      </c>
      <c r="F1308">
        <f t="shared" si="20"/>
        <v>39.353278601226449</v>
      </c>
    </row>
    <row r="1309" spans="1:6" x14ac:dyDescent="0.15">
      <c r="A1309" s="1">
        <v>42244</v>
      </c>
      <c r="B1309">
        <v>12.186999999999999</v>
      </c>
      <c r="C1309">
        <f>_xlfn.NORM.DIST(B1309,AVERAGE(B$2:B1309),STDEVA(B$2:B1309),1)*100</f>
        <v>52.894165927053052</v>
      </c>
      <c r="D1309">
        <v>1.6716</v>
      </c>
      <c r="E1309">
        <f>_xlfn.NORM.DIST(D1309,AVERAGE(D$2:D1309),STDEVA(D$2:D1309),1)*100</f>
        <v>37.293655106712727</v>
      </c>
      <c r="F1309">
        <f t="shared" si="20"/>
        <v>45.093910516882886</v>
      </c>
    </row>
    <row r="1310" spans="1:6" x14ac:dyDescent="0.15">
      <c r="A1310" s="1">
        <v>42247</v>
      </c>
      <c r="B1310">
        <v>12.117900000000001</v>
      </c>
      <c r="C1310">
        <f>_xlfn.NORM.DIST(B1310,AVERAGE(B$2:B1310),STDEVA(B$2:B1310),1)*100</f>
        <v>51.957918528223558</v>
      </c>
      <c r="D1310">
        <v>1.6719999999999999</v>
      </c>
      <c r="E1310">
        <f>_xlfn.NORM.DIST(D1310,AVERAGE(D$2:D1310),STDEVA(D$2:D1310),1)*100</f>
        <v>37.333827938737372</v>
      </c>
      <c r="F1310">
        <f t="shared" si="20"/>
        <v>44.645873233480465</v>
      </c>
    </row>
    <row r="1311" spans="1:6" x14ac:dyDescent="0.15">
      <c r="A1311" s="1">
        <v>42248</v>
      </c>
      <c r="B1311">
        <v>12.2959</v>
      </c>
      <c r="C1311">
        <f>_xlfn.NORM.DIST(B1311,AVERAGE(B$2:B1311),STDEVA(B$2:B1311),1)*100</f>
        <v>54.363545845258322</v>
      </c>
      <c r="D1311">
        <v>1.6957</v>
      </c>
      <c r="E1311">
        <f>_xlfn.NORM.DIST(D1311,AVERAGE(D$2:D1311),STDEVA(D$2:D1311),1)*100</f>
        <v>39.431126091698879</v>
      </c>
      <c r="F1311">
        <f t="shared" si="20"/>
        <v>46.8973359684786</v>
      </c>
    </row>
    <row r="1312" spans="1:6" x14ac:dyDescent="0.15">
      <c r="A1312" s="1">
        <v>42249</v>
      </c>
      <c r="B1312">
        <v>12.4473</v>
      </c>
      <c r="C1312">
        <f>_xlfn.NORM.DIST(B1312,AVERAGE(B$2:B1312),STDEVA(B$2:B1312),1)*100</f>
        <v>56.397213190517512</v>
      </c>
      <c r="D1312">
        <v>1.7165999999999999</v>
      </c>
      <c r="E1312">
        <f>_xlfn.NORM.DIST(D1312,AVERAGE(D$2:D1312),STDEVA(D$2:D1312),1)*100</f>
        <v>41.306967105437415</v>
      </c>
      <c r="F1312">
        <f t="shared" si="20"/>
        <v>48.852090147977464</v>
      </c>
    </row>
    <row r="1313" spans="1:6" x14ac:dyDescent="0.15">
      <c r="A1313" s="1">
        <v>42254</v>
      </c>
      <c r="B1313">
        <v>11.9093</v>
      </c>
      <c r="C1313">
        <f>_xlfn.NORM.DIST(B1313,AVERAGE(B$2:B1313),STDEVA(B$2:B1313),1)*100</f>
        <v>49.119737568291235</v>
      </c>
      <c r="D1313">
        <v>1.6422000000000001</v>
      </c>
      <c r="E1313">
        <f>_xlfn.NORM.DIST(D1313,AVERAGE(D$2:D1313),STDEVA(D$2:D1313),1)*100</f>
        <v>34.764540140349965</v>
      </c>
      <c r="F1313">
        <f t="shared" si="20"/>
        <v>41.942138854320604</v>
      </c>
    </row>
    <row r="1314" spans="1:6" x14ac:dyDescent="0.15">
      <c r="A1314" s="1">
        <v>42255</v>
      </c>
      <c r="B1314">
        <v>12.1608</v>
      </c>
      <c r="C1314">
        <f>_xlfn.NORM.DIST(B1314,AVERAGE(B$2:B1314),STDEVA(B$2:B1314),1)*100</f>
        <v>52.533434420721584</v>
      </c>
      <c r="D1314">
        <v>1.6761999999999999</v>
      </c>
      <c r="E1314">
        <f>_xlfn.NORM.DIST(D1314,AVERAGE(D$2:D1314),STDEVA(D$2:D1314),1)*100</f>
        <v>37.72031371469302</v>
      </c>
      <c r="F1314">
        <f t="shared" si="20"/>
        <v>45.126874067707305</v>
      </c>
    </row>
    <row r="1315" spans="1:6" x14ac:dyDescent="0.15">
      <c r="A1315" s="1">
        <v>42256</v>
      </c>
      <c r="B1315">
        <v>12.3779</v>
      </c>
      <c r="C1315">
        <f>_xlfn.NORM.DIST(B1315,AVERAGE(B$2:B1315),STDEVA(B$2:B1315),1)*100</f>
        <v>55.466062422390252</v>
      </c>
      <c r="D1315">
        <v>1.7062999999999999</v>
      </c>
      <c r="E1315">
        <f>_xlfn.NORM.DIST(D1315,AVERAGE(D$2:D1315),STDEVA(D$2:D1315),1)*100</f>
        <v>40.39939391432651</v>
      </c>
      <c r="F1315">
        <f t="shared" si="20"/>
        <v>47.932728168358381</v>
      </c>
    </row>
    <row r="1316" spans="1:6" x14ac:dyDescent="0.15">
      <c r="A1316" s="1">
        <v>42257</v>
      </c>
      <c r="B1316">
        <v>12.2302</v>
      </c>
      <c r="C1316">
        <f>_xlfn.NORM.DIST(B1316,AVERAGE(B$2:B1316),STDEVA(B$2:B1316),1)*100</f>
        <v>53.469653306477923</v>
      </c>
      <c r="D1316">
        <v>1.6859</v>
      </c>
      <c r="E1316">
        <f>_xlfn.NORM.DIST(D1316,AVERAGE(D$2:D1316),STDEVA(D$2:D1316),1)*100</f>
        <v>38.584383926909823</v>
      </c>
      <c r="F1316">
        <f t="shared" si="20"/>
        <v>46.027018616693873</v>
      </c>
    </row>
    <row r="1317" spans="1:6" x14ac:dyDescent="0.15">
      <c r="A1317" s="1">
        <v>42258</v>
      </c>
      <c r="B1317">
        <v>12.168900000000001</v>
      </c>
      <c r="C1317">
        <f>_xlfn.NORM.DIST(B1317,AVERAGE(B$2:B1317),STDEVA(B$2:B1317),1)*100</f>
        <v>52.637449857023455</v>
      </c>
      <c r="D1317">
        <v>1.6775</v>
      </c>
      <c r="E1317">
        <f>_xlfn.NORM.DIST(D1317,AVERAGE(D$2:D1317),STDEVA(D$2:D1317),1)*100</f>
        <v>37.846754282903149</v>
      </c>
      <c r="F1317">
        <f t="shared" si="20"/>
        <v>45.242102069963302</v>
      </c>
    </row>
    <row r="1318" spans="1:6" x14ac:dyDescent="0.15">
      <c r="A1318" s="1">
        <v>42261</v>
      </c>
      <c r="B1318">
        <v>11.981299999999999</v>
      </c>
      <c r="C1318">
        <f>_xlfn.NORM.DIST(B1318,AVERAGE(B$2:B1318),STDEVA(B$2:B1318),1)*100</f>
        <v>50.087081996352168</v>
      </c>
      <c r="D1318">
        <v>1.6516</v>
      </c>
      <c r="E1318">
        <f>_xlfn.NORM.DIST(D1318,AVERAGE(D$2:D1318),STDEVA(D$2:D1318),1)*100</f>
        <v>35.591542700608997</v>
      </c>
      <c r="F1318">
        <f t="shared" si="20"/>
        <v>42.839312348480583</v>
      </c>
    </row>
    <row r="1319" spans="1:6" x14ac:dyDescent="0.15">
      <c r="A1319" s="1">
        <v>42262</v>
      </c>
      <c r="B1319">
        <v>11.627800000000001</v>
      </c>
      <c r="C1319">
        <f>_xlfn.NORM.DIST(B1319,AVERAGE(B$2:B1319),STDEVA(B$2:B1319),1)*100</f>
        <v>45.288780315261086</v>
      </c>
      <c r="D1319">
        <v>1.6029</v>
      </c>
      <c r="E1319">
        <f>_xlfn.NORM.DIST(D1319,AVERAGE(D$2:D1319),STDEVA(D$2:D1319),1)*100</f>
        <v>31.485971081728959</v>
      </c>
      <c r="F1319">
        <f t="shared" si="20"/>
        <v>38.387375698495021</v>
      </c>
    </row>
    <row r="1320" spans="1:6" x14ac:dyDescent="0.15">
      <c r="A1320" s="1">
        <v>42263</v>
      </c>
      <c r="B1320">
        <v>12.106299999999999</v>
      </c>
      <c r="C1320">
        <f>_xlfn.NORM.DIST(B1320,AVERAGE(B$2:B1320),STDEVA(B$2:B1320),1)*100</f>
        <v>51.791300063034008</v>
      </c>
      <c r="D1320">
        <v>1.6689000000000001</v>
      </c>
      <c r="E1320">
        <f>_xlfn.NORM.DIST(D1320,AVERAGE(D$2:D1320),STDEVA(D$2:D1320),1)*100</f>
        <v>37.112828792338483</v>
      </c>
      <c r="F1320">
        <f t="shared" si="20"/>
        <v>44.452064427686246</v>
      </c>
    </row>
    <row r="1321" spans="1:6" x14ac:dyDescent="0.15">
      <c r="A1321" s="1">
        <v>42264</v>
      </c>
      <c r="B1321">
        <v>11.867100000000001</v>
      </c>
      <c r="C1321">
        <f>_xlfn.NORM.DIST(B1321,AVERAGE(B$2:B1321),STDEVA(B$2:B1321),1)*100</f>
        <v>48.53483138805462</v>
      </c>
      <c r="D1321">
        <v>1.6358999999999999</v>
      </c>
      <c r="E1321">
        <f>_xlfn.NORM.DIST(D1321,AVERAGE(D$2:D1321),STDEVA(D$2:D1321),1)*100</f>
        <v>34.263869791286247</v>
      </c>
      <c r="F1321">
        <f t="shared" si="20"/>
        <v>41.399350589670433</v>
      </c>
    </row>
    <row r="1322" spans="1:6" x14ac:dyDescent="0.15">
      <c r="A1322" s="1">
        <v>42265</v>
      </c>
      <c r="B1322">
        <v>11.8771</v>
      </c>
      <c r="C1322">
        <f>_xlfn.NORM.DIST(B1322,AVERAGE(B$2:B1322),STDEVA(B$2:B1322),1)*100</f>
        <v>48.67150465478489</v>
      </c>
      <c r="D1322">
        <v>1.6386000000000001</v>
      </c>
      <c r="E1322">
        <f>_xlfn.NORM.DIST(D1322,AVERAGE(D$2:D1322),STDEVA(D$2:D1322),1)*100</f>
        <v>34.500949997539664</v>
      </c>
      <c r="F1322">
        <f t="shared" si="20"/>
        <v>41.586227326162273</v>
      </c>
    </row>
    <row r="1323" spans="1:6" x14ac:dyDescent="0.15">
      <c r="A1323" s="1">
        <v>42268</v>
      </c>
      <c r="B1323">
        <v>12.026199999999999</v>
      </c>
      <c r="C1323">
        <f>_xlfn.NORM.DIST(B1323,AVERAGE(B$2:B1323),STDEVA(B$2:B1323),1)*100</f>
        <v>50.703269487900663</v>
      </c>
      <c r="D1323">
        <v>1.6591</v>
      </c>
      <c r="E1323">
        <f>_xlfn.NORM.DIST(D1323,AVERAGE(D$2:D1323),STDEVA(D$2:D1323),1)*100</f>
        <v>36.276616315203945</v>
      </c>
      <c r="F1323">
        <f t="shared" si="20"/>
        <v>43.489942901552304</v>
      </c>
    </row>
    <row r="1324" spans="1:6" x14ac:dyDescent="0.15">
      <c r="A1324" s="1">
        <v>42269</v>
      </c>
      <c r="B1324">
        <v>12.1351</v>
      </c>
      <c r="C1324">
        <f>_xlfn.NORM.DIST(B1324,AVERAGE(B$2:B1324),STDEVA(B$2:B1324),1)*100</f>
        <v>52.186308733163855</v>
      </c>
      <c r="D1324">
        <v>1.6741999999999999</v>
      </c>
      <c r="E1324">
        <f>_xlfn.NORM.DIST(D1324,AVERAGE(D$2:D1324),STDEVA(D$2:D1324),1)*100</f>
        <v>37.605200794503027</v>
      </c>
      <c r="F1324">
        <f t="shared" si="20"/>
        <v>44.895754763833438</v>
      </c>
    </row>
    <row r="1325" spans="1:6" x14ac:dyDescent="0.15">
      <c r="A1325" s="1">
        <v>42270</v>
      </c>
      <c r="B1325">
        <v>11.8536</v>
      </c>
      <c r="C1325">
        <f>_xlfn.NORM.DIST(B1325,AVERAGE(B$2:B1325),STDEVA(B$2:B1325),1)*100</f>
        <v>48.348604128482407</v>
      </c>
      <c r="D1325">
        <v>1.6366000000000001</v>
      </c>
      <c r="E1325">
        <f>_xlfn.NORM.DIST(D1325,AVERAGE(D$2:D1325),STDEVA(D$2:D1325),1)*100</f>
        <v>34.34507872201015</v>
      </c>
      <c r="F1325">
        <f t="shared" si="20"/>
        <v>41.346841425246282</v>
      </c>
    </row>
    <row r="1326" spans="1:6" x14ac:dyDescent="0.15">
      <c r="A1326" s="1">
        <v>42271</v>
      </c>
      <c r="B1326">
        <v>11.914199999999999</v>
      </c>
      <c r="C1326">
        <f>_xlfn.NORM.DIST(B1326,AVERAGE(B$2:B1326),STDEVA(B$2:B1326),1)*100</f>
        <v>49.175449222905492</v>
      </c>
      <c r="D1326">
        <v>1.6451</v>
      </c>
      <c r="E1326">
        <f>_xlfn.NORM.DIST(D1326,AVERAGE(D$2:D1326),STDEVA(D$2:D1326),1)*100</f>
        <v>35.080827261984794</v>
      </c>
      <c r="F1326">
        <f t="shared" si="20"/>
        <v>42.128138242445146</v>
      </c>
    </row>
    <row r="1327" spans="1:6" x14ac:dyDescent="0.15">
      <c r="A1327" s="1">
        <v>42272</v>
      </c>
      <c r="B1327">
        <v>11.787699999999999</v>
      </c>
      <c r="C1327">
        <f>_xlfn.NORM.DIST(B1327,AVERAGE(B$2:B1327),STDEVA(B$2:B1327),1)*100</f>
        <v>47.451222594856461</v>
      </c>
      <c r="D1327">
        <v>1.6275999999999999</v>
      </c>
      <c r="E1327">
        <f>_xlfn.NORM.DIST(D1327,AVERAGE(D$2:D1327),STDEVA(D$2:D1327),1)*100</f>
        <v>33.591313005406384</v>
      </c>
      <c r="F1327">
        <f t="shared" si="20"/>
        <v>40.521267800131426</v>
      </c>
    </row>
    <row r="1328" spans="1:6" x14ac:dyDescent="0.15">
      <c r="A1328" s="1">
        <v>42275</v>
      </c>
      <c r="B1328">
        <v>11.7842</v>
      </c>
      <c r="C1328">
        <f>_xlfn.NORM.DIST(B1328,AVERAGE(B$2:B1328),STDEVA(B$2:B1328),1)*100</f>
        <v>47.404505577274854</v>
      </c>
      <c r="D1328">
        <v>1.6271</v>
      </c>
      <c r="E1328">
        <f>_xlfn.NORM.DIST(D1328,AVERAGE(D$2:D1328),STDEVA(D$2:D1328),1)*100</f>
        <v>33.555793725487547</v>
      </c>
      <c r="F1328">
        <f t="shared" si="20"/>
        <v>40.480149651381197</v>
      </c>
    </row>
    <row r="1329" spans="1:6" x14ac:dyDescent="0.15">
      <c r="A1329" s="1">
        <v>42276</v>
      </c>
      <c r="B1329">
        <v>11.550800000000001</v>
      </c>
      <c r="C1329">
        <f>_xlfn.NORM.DIST(B1329,AVERAGE(B$2:B1329),STDEVA(B$2:B1329),1)*100</f>
        <v>44.236518559525365</v>
      </c>
      <c r="D1329">
        <v>1.595</v>
      </c>
      <c r="E1329">
        <f>_xlfn.NORM.DIST(D1329,AVERAGE(D$2:D1329),STDEVA(D$2:D1329),1)*100</f>
        <v>30.886522046301213</v>
      </c>
      <c r="F1329">
        <f t="shared" si="20"/>
        <v>37.561520302913287</v>
      </c>
    </row>
    <row r="1330" spans="1:6" x14ac:dyDescent="0.15">
      <c r="A1330" s="1">
        <v>42277</v>
      </c>
      <c r="B1330">
        <v>11.6167</v>
      </c>
      <c r="C1330">
        <f>_xlfn.NORM.DIST(B1330,AVERAGE(B$2:B1330),STDEVA(B$2:B1330),1)*100</f>
        <v>45.130956468768552</v>
      </c>
      <c r="D1330">
        <v>1.6037999999999999</v>
      </c>
      <c r="E1330">
        <f>_xlfn.NORM.DIST(D1330,AVERAGE(D$2:D1330),STDEVA(D$2:D1330),1)*100</f>
        <v>31.619433879422171</v>
      </c>
      <c r="F1330">
        <f t="shared" si="20"/>
        <v>38.37519517409536</v>
      </c>
    </row>
    <row r="1331" spans="1:6" x14ac:dyDescent="0.15">
      <c r="A1331" s="1">
        <v>42285</v>
      </c>
      <c r="B1331">
        <v>11.932499999999999</v>
      </c>
      <c r="C1331">
        <f>_xlfn.NORM.DIST(B1331,AVERAGE(B$2:B1331),STDEVA(B$2:B1331),1)*100</f>
        <v>49.436502009208567</v>
      </c>
      <c r="D1331">
        <v>1.6474</v>
      </c>
      <c r="E1331">
        <f>_xlfn.NORM.DIST(D1331,AVERAGE(D$2:D1331),STDEVA(D$2:D1331),1)*100</f>
        <v>35.319707030679758</v>
      </c>
      <c r="F1331">
        <f t="shared" si="20"/>
        <v>42.378104519944159</v>
      </c>
    </row>
    <row r="1332" spans="1:6" x14ac:dyDescent="0.15">
      <c r="A1332" s="1">
        <v>42286</v>
      </c>
      <c r="B1332">
        <v>12.076599999999999</v>
      </c>
      <c r="C1332">
        <f>_xlfn.NORM.DIST(B1332,AVERAGE(B$2:B1332),STDEVA(B$2:B1332),1)*100</f>
        <v>51.406470489566502</v>
      </c>
      <c r="D1332">
        <v>1.6673</v>
      </c>
      <c r="E1332">
        <f>_xlfn.NORM.DIST(D1332,AVERAGE(D$2:D1332),STDEVA(D$2:D1332),1)*100</f>
        <v>37.061583164789425</v>
      </c>
      <c r="F1332">
        <f t="shared" si="20"/>
        <v>44.234026827177964</v>
      </c>
    </row>
    <row r="1333" spans="1:6" x14ac:dyDescent="0.15">
      <c r="A1333" s="1">
        <v>42289</v>
      </c>
      <c r="B1333">
        <v>12.436500000000001</v>
      </c>
      <c r="C1333">
        <f>_xlfn.NORM.DIST(B1333,AVERAGE(B$2:B1333),STDEVA(B$2:B1333),1)*100</f>
        <v>56.301967857955717</v>
      </c>
      <c r="D1333">
        <v>1.7171000000000001</v>
      </c>
      <c r="E1333">
        <f>_xlfn.NORM.DIST(D1333,AVERAGE(D$2:D1333),STDEVA(D$2:D1333),1)*100</f>
        <v>41.522438210598388</v>
      </c>
      <c r="F1333">
        <f t="shared" si="20"/>
        <v>48.912203034277056</v>
      </c>
    </row>
    <row r="1334" spans="1:6" x14ac:dyDescent="0.15">
      <c r="A1334" s="1">
        <v>42290</v>
      </c>
      <c r="B1334">
        <v>12.401199999999999</v>
      </c>
      <c r="C1334">
        <f>_xlfn.NORM.DIST(B1334,AVERAGE(B$2:B1334),STDEVA(B$2:B1334),1)*100</f>
        <v>55.822202487423581</v>
      </c>
      <c r="D1334">
        <v>1.7122999999999999</v>
      </c>
      <c r="E1334">
        <f>_xlfn.NORM.DIST(D1334,AVERAGE(D$2:D1334),STDEVA(D$2:D1334),1)*100</f>
        <v>41.090280502077469</v>
      </c>
      <c r="F1334">
        <f t="shared" si="20"/>
        <v>48.456241494750529</v>
      </c>
    </row>
    <row r="1335" spans="1:6" x14ac:dyDescent="0.15">
      <c r="A1335" s="1">
        <v>42291</v>
      </c>
      <c r="B1335">
        <v>12.286899999999999</v>
      </c>
      <c r="C1335">
        <f>_xlfn.NORM.DIST(B1335,AVERAGE(B$2:B1335),STDEVA(B$2:B1335),1)*100</f>
        <v>54.268250649720763</v>
      </c>
      <c r="D1335">
        <v>1.6964999999999999</v>
      </c>
      <c r="E1335">
        <f>_xlfn.NORM.DIST(D1335,AVERAGE(D$2:D1335),STDEVA(D$2:D1335),1)*100</f>
        <v>39.667927152072288</v>
      </c>
      <c r="F1335">
        <f t="shared" si="20"/>
        <v>46.968088900896525</v>
      </c>
    </row>
    <row r="1336" spans="1:6" x14ac:dyDescent="0.15">
      <c r="A1336" s="1">
        <v>42292</v>
      </c>
      <c r="B1336">
        <v>12.533099999999999</v>
      </c>
      <c r="C1336">
        <f>_xlfn.NORM.DIST(B1336,AVERAGE(B$2:B1336),STDEVA(B$2:B1336),1)*100</f>
        <v>57.599095707268418</v>
      </c>
      <c r="D1336">
        <v>1.7301</v>
      </c>
      <c r="E1336">
        <f>_xlfn.NORM.DIST(D1336,AVERAGE(D$2:D1336),STDEVA(D$2:D1336),1)*100</f>
        <v>42.719349177972191</v>
      </c>
      <c r="F1336">
        <f t="shared" si="20"/>
        <v>50.159222442620305</v>
      </c>
    </row>
    <row r="1337" spans="1:6" x14ac:dyDescent="0.15">
      <c r="A1337" s="1">
        <v>42293</v>
      </c>
      <c r="B1337">
        <v>12.690899999999999</v>
      </c>
      <c r="C1337">
        <f>_xlfn.NORM.DIST(B1337,AVERAGE(B$2:B1337),STDEVA(B$2:B1337),1)*100</f>
        <v>59.706115396953699</v>
      </c>
      <c r="D1337">
        <v>1.7523</v>
      </c>
      <c r="E1337">
        <f>_xlfn.NORM.DIST(D1337,AVERAGE(D$2:D1337),STDEVA(D$2:D1337),1)*100</f>
        <v>44.761734658976096</v>
      </c>
      <c r="F1337">
        <f t="shared" si="20"/>
        <v>52.233925027964901</v>
      </c>
    </row>
    <row r="1338" spans="1:6" x14ac:dyDescent="0.15">
      <c r="A1338" s="1">
        <v>42296</v>
      </c>
      <c r="B1338">
        <v>12.6858</v>
      </c>
      <c r="C1338">
        <f>_xlfn.NORM.DIST(B1338,AVERAGE(B$2:B1338),STDEVA(B$2:B1338),1)*100</f>
        <v>59.634533953976657</v>
      </c>
      <c r="D1338">
        <v>1.7516</v>
      </c>
      <c r="E1338">
        <f>_xlfn.NORM.DIST(D1338,AVERAGE(D$2:D1338),STDEVA(D$2:D1338),1)*100</f>
        <v>44.699137219804008</v>
      </c>
      <c r="F1338">
        <f t="shared" si="20"/>
        <v>52.166835586890329</v>
      </c>
    </row>
    <row r="1339" spans="1:6" x14ac:dyDescent="0.15">
      <c r="A1339" s="1">
        <v>42297</v>
      </c>
      <c r="B1339">
        <v>12.8161</v>
      </c>
      <c r="C1339">
        <f>_xlfn.NORM.DIST(B1339,AVERAGE(B$2:B1339),STDEVA(B$2:B1339),1)*100</f>
        <v>61.354307046581546</v>
      </c>
      <c r="D1339">
        <v>1.7698</v>
      </c>
      <c r="E1339">
        <f>_xlfn.NORM.DIST(D1339,AVERAGE(D$2:D1339),STDEVA(D$2:D1339),1)*100</f>
        <v>46.38487306550914</v>
      </c>
      <c r="F1339">
        <f t="shared" si="20"/>
        <v>53.86959005604534</v>
      </c>
    </row>
    <row r="1340" spans="1:6" x14ac:dyDescent="0.15">
      <c r="A1340" s="1">
        <v>42298</v>
      </c>
      <c r="B1340">
        <v>12.5854</v>
      </c>
      <c r="C1340">
        <f>_xlfn.NORM.DIST(B1340,AVERAGE(B$2:B1340),STDEVA(B$2:B1340),1)*100</f>
        <v>58.284064924054469</v>
      </c>
      <c r="D1340">
        <v>1.7371000000000001</v>
      </c>
      <c r="E1340">
        <f>_xlfn.NORM.DIST(D1340,AVERAGE(D$2:D1340),STDEVA(D$2:D1340),1)*100</f>
        <v>43.366602448362364</v>
      </c>
      <c r="F1340">
        <f t="shared" si="20"/>
        <v>50.825333686208417</v>
      </c>
    </row>
    <row r="1341" spans="1:6" x14ac:dyDescent="0.15">
      <c r="A1341" s="1">
        <v>42299</v>
      </c>
      <c r="B1341">
        <v>12.6875</v>
      </c>
      <c r="C1341">
        <f>_xlfn.NORM.DIST(B1341,AVERAGE(B$2:B1341),STDEVA(B$2:B1341),1)*100</f>
        <v>59.645640305415426</v>
      </c>
      <c r="D1341">
        <v>1.7511000000000001</v>
      </c>
      <c r="E1341">
        <f>_xlfn.NORM.DIST(D1341,AVERAGE(D$2:D1341),STDEVA(D$2:D1341),1)*100</f>
        <v>44.658715572513337</v>
      </c>
      <c r="F1341">
        <f t="shared" si="20"/>
        <v>52.152177938964385</v>
      </c>
    </row>
    <row r="1342" spans="1:6" x14ac:dyDescent="0.15">
      <c r="A1342" s="1">
        <v>42300</v>
      </c>
      <c r="B1342">
        <v>12.784599999999999</v>
      </c>
      <c r="C1342">
        <f>_xlfn.NORM.DIST(B1342,AVERAGE(B$2:B1342),STDEVA(B$2:B1342),1)*100</f>
        <v>60.929503585783287</v>
      </c>
      <c r="D1342">
        <v>1.7647999999999999</v>
      </c>
      <c r="E1342">
        <f>_xlfn.NORM.DIST(D1342,AVERAGE(D$2:D1342),STDEVA(D$2:D1342),1)*100</f>
        <v>45.928678129157625</v>
      </c>
      <c r="F1342">
        <f t="shared" si="20"/>
        <v>53.429090857470456</v>
      </c>
    </row>
    <row r="1343" spans="1:6" x14ac:dyDescent="0.15">
      <c r="A1343" s="1">
        <v>42303</v>
      </c>
      <c r="B1343">
        <v>12.8605</v>
      </c>
      <c r="C1343">
        <f>_xlfn.NORM.DIST(B1343,AVERAGE(B$2:B1343),STDEVA(B$2:B1343),1)*100</f>
        <v>61.923860226209726</v>
      </c>
      <c r="D1343">
        <v>1.7594000000000001</v>
      </c>
      <c r="E1343">
        <f>_xlfn.NORM.DIST(D1343,AVERAGE(D$2:D1343),STDEVA(D$2:D1343),1)*100</f>
        <v>45.429673699632836</v>
      </c>
      <c r="F1343">
        <f t="shared" si="20"/>
        <v>53.676766962921278</v>
      </c>
    </row>
    <row r="1344" spans="1:6" x14ac:dyDescent="0.15">
      <c r="A1344" s="1">
        <v>42304</v>
      </c>
      <c r="B1344">
        <v>12.860099999999999</v>
      </c>
      <c r="C1344">
        <f>_xlfn.NORM.DIST(B1344,AVERAGE(B$2:B1344),STDEVA(B$2:B1344),1)*100</f>
        <v>61.913916636254228</v>
      </c>
      <c r="D1344">
        <v>1.7572000000000001</v>
      </c>
      <c r="E1344">
        <f>_xlfn.NORM.DIST(D1344,AVERAGE(D$2:D1344),STDEVA(D$2:D1344),1)*100</f>
        <v>45.227596844412624</v>
      </c>
      <c r="F1344">
        <f t="shared" si="20"/>
        <v>53.570756740333422</v>
      </c>
    </row>
    <row r="1345" spans="1:6" x14ac:dyDescent="0.15">
      <c r="A1345" s="1">
        <v>42305</v>
      </c>
      <c r="B1345">
        <v>12.674099999999999</v>
      </c>
      <c r="C1345">
        <f>_xlfn.NORM.DIST(B1345,AVERAGE(B$2:B1345),STDEVA(B$2:B1345),1)*100</f>
        <v>59.447294155778685</v>
      </c>
      <c r="D1345">
        <v>1.7262999999999999</v>
      </c>
      <c r="E1345">
        <f>_xlfn.NORM.DIST(D1345,AVERAGE(D$2:D1345),STDEVA(D$2:D1345),1)*100</f>
        <v>42.38170670398555</v>
      </c>
      <c r="F1345">
        <f t="shared" si="20"/>
        <v>50.914500429882118</v>
      </c>
    </row>
    <row r="1346" spans="1:6" x14ac:dyDescent="0.15">
      <c r="A1346" s="1">
        <v>42306</v>
      </c>
      <c r="B1346">
        <v>12.7424</v>
      </c>
      <c r="C1346">
        <f>_xlfn.NORM.DIST(B1346,AVERAGE(B$2:B1346),STDEVA(B$2:B1346),1)*100</f>
        <v>60.352952535161663</v>
      </c>
      <c r="D1346">
        <v>1.7275</v>
      </c>
      <c r="E1346">
        <f>_xlfn.NORM.DIST(D1346,AVERAGE(D$2:D1346),STDEVA(D$2:D1346),1)*100</f>
        <v>42.49459446450328</v>
      </c>
      <c r="F1346">
        <f t="shared" si="20"/>
        <v>51.423773499832471</v>
      </c>
    </row>
    <row r="1347" spans="1:6" x14ac:dyDescent="0.15">
      <c r="A1347" s="1">
        <v>42307</v>
      </c>
      <c r="B1347">
        <v>12.992000000000001</v>
      </c>
      <c r="C1347">
        <f>_xlfn.NORM.DIST(B1347,AVERAGE(B$2:B1347),STDEVA(B$2:B1347),1)*100</f>
        <v>63.622005677663694</v>
      </c>
      <c r="D1347">
        <v>1.6884999999999999</v>
      </c>
      <c r="E1347">
        <f>_xlfn.NORM.DIST(D1347,AVERAGE(D$2:D1347),STDEVA(D$2:D1347),1)*100</f>
        <v>38.956209328667924</v>
      </c>
      <c r="F1347">
        <f t="shared" si="20"/>
        <v>51.289107503165809</v>
      </c>
    </row>
    <row r="1348" spans="1:6" x14ac:dyDescent="0.15">
      <c r="A1348" s="1">
        <v>42310</v>
      </c>
      <c r="B1348">
        <v>12.790100000000001</v>
      </c>
      <c r="C1348">
        <f>_xlfn.NORM.DIST(B1348,AVERAGE(B$2:B1348),STDEVA(B$2:B1348),1)*100</f>
        <v>60.97448449780304</v>
      </c>
      <c r="D1348">
        <v>1.6397999999999999</v>
      </c>
      <c r="E1348">
        <f>_xlfn.NORM.DIST(D1348,AVERAGE(D$2:D1348),STDEVA(D$2:D1348),1)*100</f>
        <v>34.665797406095265</v>
      </c>
      <c r="F1348">
        <f t="shared" ref="F1348:F1411" si="21">(C1348+E1348)/2</f>
        <v>47.820140951949156</v>
      </c>
    </row>
    <row r="1349" spans="1:6" x14ac:dyDescent="0.15">
      <c r="A1349" s="1">
        <v>42311</v>
      </c>
      <c r="B1349">
        <v>12.728300000000001</v>
      </c>
      <c r="C1349">
        <f>_xlfn.NORM.DIST(B1349,AVERAGE(B$2:B1349),STDEVA(B$2:B1349),1)*100</f>
        <v>60.150273467811523</v>
      </c>
      <c r="D1349">
        <v>1.6318999999999999</v>
      </c>
      <c r="E1349">
        <f>_xlfn.NORM.DIST(D1349,AVERAGE(D$2:D1349),STDEVA(D$2:D1349),1)*100</f>
        <v>33.99170529095872</v>
      </c>
      <c r="F1349">
        <f t="shared" si="21"/>
        <v>47.070989379385125</v>
      </c>
    </row>
    <row r="1350" spans="1:6" x14ac:dyDescent="0.15">
      <c r="A1350" s="1">
        <v>42312</v>
      </c>
      <c r="B1350">
        <v>13.2829</v>
      </c>
      <c r="C1350">
        <f>_xlfn.NORM.DIST(B1350,AVERAGE(B$2:B1350),STDEVA(B$2:B1350),1)*100</f>
        <v>67.305930970617496</v>
      </c>
      <c r="D1350">
        <v>1.7031000000000001</v>
      </c>
      <c r="E1350">
        <f>_xlfn.NORM.DIST(D1350,AVERAGE(D$2:D1350),STDEVA(D$2:D1350),1)*100</f>
        <v>40.2949172385553</v>
      </c>
      <c r="F1350">
        <f t="shared" si="21"/>
        <v>53.800424104586398</v>
      </c>
    </row>
    <row r="1351" spans="1:6" x14ac:dyDescent="0.15">
      <c r="A1351" s="1">
        <v>42313</v>
      </c>
      <c r="B1351">
        <v>13.5855</v>
      </c>
      <c r="C1351">
        <f>_xlfn.NORM.DIST(B1351,AVERAGE(B$2:B1351),STDEVA(B$2:B1351),1)*100</f>
        <v>70.971000949771167</v>
      </c>
      <c r="D1351">
        <v>1.7417</v>
      </c>
      <c r="E1351">
        <f>_xlfn.NORM.DIST(D1351,AVERAGE(D$2:D1351),STDEVA(D$2:D1351),1)*100</f>
        <v>43.83463078378864</v>
      </c>
      <c r="F1351">
        <f t="shared" si="21"/>
        <v>57.402815866779903</v>
      </c>
    </row>
    <row r="1352" spans="1:6" x14ac:dyDescent="0.15">
      <c r="A1352" s="1">
        <v>42314</v>
      </c>
      <c r="B1352">
        <v>13.8438</v>
      </c>
      <c r="C1352">
        <f>_xlfn.NORM.DIST(B1352,AVERAGE(B$2:B1352),STDEVA(B$2:B1352),1)*100</f>
        <v>73.935745931052637</v>
      </c>
      <c r="D1352">
        <v>1.7739</v>
      </c>
      <c r="E1352">
        <f>_xlfn.NORM.DIST(D1352,AVERAGE(D$2:D1352),STDEVA(D$2:D1352),1)*100</f>
        <v>46.827271702575501</v>
      </c>
      <c r="F1352">
        <f t="shared" si="21"/>
        <v>60.381508816814069</v>
      </c>
    </row>
    <row r="1353" spans="1:6" x14ac:dyDescent="0.15">
      <c r="A1353" s="1">
        <v>42317</v>
      </c>
      <c r="B1353">
        <v>14.0845</v>
      </c>
      <c r="C1353">
        <f>_xlfn.NORM.DIST(B1353,AVERAGE(B$2:B1353),STDEVA(B$2:B1353),1)*100</f>
        <v>76.548654375908498</v>
      </c>
      <c r="D1353">
        <v>1.8048</v>
      </c>
      <c r="E1353">
        <f>_xlfn.NORM.DIST(D1353,AVERAGE(D$2:D1353),STDEVA(D$2:D1353),1)*100</f>
        <v>49.716310091310525</v>
      </c>
      <c r="F1353">
        <f t="shared" si="21"/>
        <v>63.132482233609508</v>
      </c>
    </row>
    <row r="1354" spans="1:6" x14ac:dyDescent="0.15">
      <c r="A1354" s="1">
        <v>42318</v>
      </c>
      <c r="B1354">
        <v>14.0379</v>
      </c>
      <c r="C1354">
        <f>_xlfn.NORM.DIST(B1354,AVERAGE(B$2:B1354),STDEVA(B$2:B1354),1)*100</f>
        <v>76.039641542389859</v>
      </c>
      <c r="D1354">
        <v>1.7988</v>
      </c>
      <c r="E1354">
        <f>_xlfn.NORM.DIST(D1354,AVERAGE(D$2:D1354),STDEVA(D$2:D1354),1)*100</f>
        <v>49.154867045276042</v>
      </c>
      <c r="F1354">
        <f t="shared" si="21"/>
        <v>62.597254293832947</v>
      </c>
    </row>
    <row r="1355" spans="1:6" x14ac:dyDescent="0.15">
      <c r="A1355" s="1">
        <v>42319</v>
      </c>
      <c r="B1355">
        <v>14.010199999999999</v>
      </c>
      <c r="C1355">
        <f>_xlfn.NORM.DIST(B1355,AVERAGE(B$2:B1355),STDEVA(B$2:B1355),1)*100</f>
        <v>75.729498262807908</v>
      </c>
      <c r="D1355">
        <v>1.7952999999999999</v>
      </c>
      <c r="E1355">
        <f>_xlfn.NORM.DIST(D1355,AVERAGE(D$2:D1355),STDEVA(D$2:D1355),1)*100</f>
        <v>48.827558568661466</v>
      </c>
      <c r="F1355">
        <f t="shared" si="21"/>
        <v>62.278528415734684</v>
      </c>
    </row>
    <row r="1356" spans="1:6" x14ac:dyDescent="0.15">
      <c r="A1356" s="1">
        <v>42320</v>
      </c>
      <c r="B1356">
        <v>13.8643</v>
      </c>
      <c r="C1356">
        <f>_xlfn.NORM.DIST(B1356,AVERAGE(B$2:B1356),STDEVA(B$2:B1356),1)*100</f>
        <v>74.114736560075968</v>
      </c>
      <c r="D1356">
        <v>1.7771999999999999</v>
      </c>
      <c r="E1356">
        <f>_xlfn.NORM.DIST(D1356,AVERAGE(D$2:D1356),STDEVA(D$2:D1356),1)*100</f>
        <v>47.134854955304171</v>
      </c>
      <c r="F1356">
        <f t="shared" si="21"/>
        <v>60.624795757690066</v>
      </c>
    </row>
    <row r="1357" spans="1:6" x14ac:dyDescent="0.15">
      <c r="A1357" s="1">
        <v>42321</v>
      </c>
      <c r="B1357">
        <v>13.687200000000001</v>
      </c>
      <c r="C1357">
        <f>_xlfn.NORM.DIST(B1357,AVERAGE(B$2:B1357),STDEVA(B$2:B1357),1)*100</f>
        <v>72.086164211396962</v>
      </c>
      <c r="D1357">
        <v>1.7544</v>
      </c>
      <c r="E1357">
        <f>_xlfn.NORM.DIST(D1357,AVERAGE(D$2:D1357),STDEVA(D$2:D1357),1)*100</f>
        <v>45.010077802295562</v>
      </c>
      <c r="F1357">
        <f t="shared" si="21"/>
        <v>58.548121006846259</v>
      </c>
    </row>
    <row r="1358" spans="1:6" x14ac:dyDescent="0.15">
      <c r="A1358" s="1">
        <v>42324</v>
      </c>
      <c r="B1358">
        <v>13.7476</v>
      </c>
      <c r="C1358">
        <f>_xlfn.NORM.DIST(B1358,AVERAGE(B$2:B1358),STDEVA(B$2:B1358),1)*100</f>
        <v>72.773361800226482</v>
      </c>
      <c r="D1358">
        <v>1.7614000000000001</v>
      </c>
      <c r="E1358">
        <f>_xlfn.NORM.DIST(D1358,AVERAGE(D$2:D1358),STDEVA(D$2:D1358),1)*100</f>
        <v>45.66360598976339</v>
      </c>
      <c r="F1358">
        <f t="shared" si="21"/>
        <v>59.218483894994932</v>
      </c>
    </row>
    <row r="1359" spans="1:6" x14ac:dyDescent="0.15">
      <c r="A1359" s="1">
        <v>42325</v>
      </c>
      <c r="B1359">
        <v>13.758800000000001</v>
      </c>
      <c r="C1359">
        <f>_xlfn.NORM.DIST(B1359,AVERAGE(B$2:B1359),STDEVA(B$2:B1359),1)*100</f>
        <v>72.89156362165204</v>
      </c>
      <c r="D1359">
        <v>1.7627999999999999</v>
      </c>
      <c r="E1359">
        <f>_xlfn.NORM.DIST(D1359,AVERAGE(D$2:D1359),STDEVA(D$2:D1359),1)*100</f>
        <v>45.795742874836591</v>
      </c>
      <c r="F1359">
        <f t="shared" si="21"/>
        <v>59.343653248244316</v>
      </c>
    </row>
    <row r="1360" spans="1:6" x14ac:dyDescent="0.15">
      <c r="A1360" s="1">
        <v>42326</v>
      </c>
      <c r="B1360">
        <v>13.645</v>
      </c>
      <c r="C1360">
        <f>_xlfn.NORM.DIST(B1360,AVERAGE(B$2:B1360),STDEVA(B$2:B1360),1)*100</f>
        <v>71.563046222419104</v>
      </c>
      <c r="D1360">
        <v>1.7482</v>
      </c>
      <c r="E1360">
        <f>_xlfn.NORM.DIST(D1360,AVERAGE(D$2:D1360),STDEVA(D$2:D1360),1)*100</f>
        <v>44.438068994005533</v>
      </c>
      <c r="F1360">
        <f t="shared" si="21"/>
        <v>58.000557608212318</v>
      </c>
    </row>
    <row r="1361" spans="1:6" x14ac:dyDescent="0.15">
      <c r="A1361" s="1">
        <v>42327</v>
      </c>
      <c r="B1361">
        <v>13.8004</v>
      </c>
      <c r="C1361">
        <f>_xlfn.NORM.DIST(B1361,AVERAGE(B$2:B1361),STDEVA(B$2:B1361),1)*100</f>
        <v>73.346883836231171</v>
      </c>
      <c r="D1361">
        <v>1.7674000000000001</v>
      </c>
      <c r="E1361">
        <f>_xlfn.NORM.DIST(D1361,AVERAGE(D$2:D1361),STDEVA(D$2:D1361),1)*100</f>
        <v>46.229380126456775</v>
      </c>
      <c r="F1361">
        <f t="shared" si="21"/>
        <v>59.788131981343973</v>
      </c>
    </row>
    <row r="1362" spans="1:6" x14ac:dyDescent="0.15">
      <c r="A1362" s="1">
        <v>42328</v>
      </c>
      <c r="B1362">
        <v>13.7881</v>
      </c>
      <c r="C1362">
        <f>_xlfn.NORM.DIST(B1362,AVERAGE(B$2:B1362),STDEVA(B$2:B1362),1)*100</f>
        <v>73.196559708071462</v>
      </c>
      <c r="D1362">
        <v>1.7658</v>
      </c>
      <c r="E1362">
        <f>_xlfn.NORM.DIST(D1362,AVERAGE(D$2:D1362),STDEVA(D$2:D1362),1)*100</f>
        <v>46.081270920519771</v>
      </c>
      <c r="F1362">
        <f t="shared" si="21"/>
        <v>59.638915314295616</v>
      </c>
    </row>
    <row r="1363" spans="1:6" x14ac:dyDescent="0.15">
      <c r="A1363" s="1">
        <v>42331</v>
      </c>
      <c r="B1363">
        <v>13.718500000000001</v>
      </c>
      <c r="C1363">
        <f>_xlfn.NORM.DIST(B1363,AVERAGE(B$2:B1363),STDEVA(B$2:B1363),1)*100</f>
        <v>72.387445087377742</v>
      </c>
      <c r="D1363">
        <v>1.7568999999999999</v>
      </c>
      <c r="E1363">
        <f>_xlfn.NORM.DIST(D1363,AVERAGE(D$2:D1363),STDEVA(D$2:D1363),1)*100</f>
        <v>45.251878833101856</v>
      </c>
      <c r="F1363">
        <f t="shared" si="21"/>
        <v>58.819661960239799</v>
      </c>
    </row>
    <row r="1364" spans="1:6" x14ac:dyDescent="0.15">
      <c r="A1364" s="1">
        <v>42332</v>
      </c>
      <c r="B1364">
        <v>13.707000000000001</v>
      </c>
      <c r="C1364">
        <f>_xlfn.NORM.DIST(B1364,AVERAGE(B$2:B1364),STDEVA(B$2:B1364),1)*100</f>
        <v>72.244428188018546</v>
      </c>
      <c r="D1364">
        <v>1.7554000000000001</v>
      </c>
      <c r="E1364">
        <f>_xlfn.NORM.DIST(D1364,AVERAGE(D$2:D1364),STDEVA(D$2:D1364),1)*100</f>
        <v>45.113750442662479</v>
      </c>
      <c r="F1364">
        <f t="shared" si="21"/>
        <v>58.679089315340512</v>
      </c>
    </row>
    <row r="1365" spans="1:6" x14ac:dyDescent="0.15">
      <c r="A1365" s="1">
        <v>42333</v>
      </c>
      <c r="B1365">
        <v>13.801600000000001</v>
      </c>
      <c r="C1365">
        <f>_xlfn.NORM.DIST(B1365,AVERAGE(B$2:B1365),STDEVA(B$2:B1365),1)*100</f>
        <v>73.320997485166856</v>
      </c>
      <c r="D1365">
        <v>1.7669999999999999</v>
      </c>
      <c r="E1365">
        <f>_xlfn.NORM.DIST(D1365,AVERAGE(D$2:D1365),STDEVA(D$2:D1365),1)*100</f>
        <v>46.199190990435007</v>
      </c>
      <c r="F1365">
        <f t="shared" si="21"/>
        <v>59.760094237800928</v>
      </c>
    </row>
    <row r="1366" spans="1:6" x14ac:dyDescent="0.15">
      <c r="A1366" s="1">
        <v>42334</v>
      </c>
      <c r="B1366">
        <v>13.7432</v>
      </c>
      <c r="C1366">
        <f>_xlfn.NORM.DIST(B1366,AVERAGE(B$2:B1366),STDEVA(B$2:B1366),1)*100</f>
        <v>72.642228418080236</v>
      </c>
      <c r="D1366">
        <v>1.7595000000000001</v>
      </c>
      <c r="E1366">
        <f>_xlfn.NORM.DIST(D1366,AVERAGE(D$2:D1366),STDEVA(D$2:D1366),1)*100</f>
        <v>45.49933461944287</v>
      </c>
      <c r="F1366">
        <f t="shared" si="21"/>
        <v>59.070781518761549</v>
      </c>
    </row>
    <row r="1367" spans="1:6" x14ac:dyDescent="0.15">
      <c r="A1367" s="1">
        <v>42335</v>
      </c>
      <c r="B1367">
        <v>13.0421</v>
      </c>
      <c r="C1367">
        <f>_xlfn.NORM.DIST(B1367,AVERAGE(B$2:B1367),STDEVA(B$2:B1367),1)*100</f>
        <v>64.02245353139692</v>
      </c>
      <c r="D1367">
        <v>1.6696</v>
      </c>
      <c r="E1367">
        <f>_xlfn.NORM.DIST(D1367,AVERAGE(D$2:D1367),STDEVA(D$2:D1367),1)*100</f>
        <v>37.261661878124997</v>
      </c>
      <c r="F1367">
        <f t="shared" si="21"/>
        <v>50.642057704760958</v>
      </c>
    </row>
    <row r="1368" spans="1:6" x14ac:dyDescent="0.15">
      <c r="A1368" s="1">
        <v>42338</v>
      </c>
      <c r="B1368">
        <v>13.086499999999999</v>
      </c>
      <c r="C1368">
        <f>_xlfn.NORM.DIST(B1368,AVERAGE(B$2:B1368),STDEVA(B$2:B1368),1)*100</f>
        <v>64.590402369357562</v>
      </c>
      <c r="D1368">
        <v>1.6753</v>
      </c>
      <c r="E1368">
        <f>_xlfn.NORM.DIST(D1368,AVERAGE(D$2:D1368),STDEVA(D$2:D1368),1)*100</f>
        <v>37.776359993532694</v>
      </c>
      <c r="F1368">
        <f t="shared" si="21"/>
        <v>51.183381181445128</v>
      </c>
    </row>
    <row r="1369" spans="1:6" x14ac:dyDescent="0.15">
      <c r="A1369" s="1">
        <v>42339</v>
      </c>
      <c r="B1369">
        <v>13.1211</v>
      </c>
      <c r="C1369">
        <f>_xlfn.NORM.DIST(B1369,AVERAGE(B$2:B1369),STDEVA(B$2:B1369),1)*100</f>
        <v>65.029399985692478</v>
      </c>
      <c r="D1369">
        <v>1.6797</v>
      </c>
      <c r="E1369">
        <f>_xlfn.NORM.DIST(D1369,AVERAGE(D$2:D1369),STDEVA(D$2:D1369),1)*100</f>
        <v>38.176192015773665</v>
      </c>
      <c r="F1369">
        <f t="shared" si="21"/>
        <v>51.602796000733072</v>
      </c>
    </row>
    <row r="1370" spans="1:6" x14ac:dyDescent="0.15">
      <c r="A1370" s="1">
        <v>42340</v>
      </c>
      <c r="B1370">
        <v>13.613300000000001</v>
      </c>
      <c r="C1370">
        <f>_xlfn.NORM.DIST(B1370,AVERAGE(B$2:B1370),STDEVA(B$2:B1370),1)*100</f>
        <v>71.105829045179462</v>
      </c>
      <c r="D1370">
        <v>1.7422</v>
      </c>
      <c r="E1370">
        <f>_xlfn.NORM.DIST(D1370,AVERAGE(D$2:D1370),STDEVA(D$2:D1370),1)*100</f>
        <v>43.909577569374662</v>
      </c>
      <c r="F1370">
        <f t="shared" si="21"/>
        <v>57.507703307277062</v>
      </c>
    </row>
    <row r="1371" spans="1:6" x14ac:dyDescent="0.15">
      <c r="A1371" s="1">
        <v>42341</v>
      </c>
      <c r="B1371">
        <v>13.783899999999999</v>
      </c>
      <c r="C1371">
        <f>_xlfn.NORM.DIST(B1371,AVERAGE(B$2:B1371),STDEVA(B$2:B1371),1)*100</f>
        <v>73.083032090191651</v>
      </c>
      <c r="D1371">
        <v>1.7636000000000001</v>
      </c>
      <c r="E1371">
        <f>_xlfn.NORM.DIST(D1371,AVERAGE(D$2:D1371),STDEVA(D$2:D1371),1)*100</f>
        <v>45.910470017594747</v>
      </c>
      <c r="F1371">
        <f t="shared" si="21"/>
        <v>59.496751053893199</v>
      </c>
    </row>
    <row r="1372" spans="1:6" x14ac:dyDescent="0.15">
      <c r="A1372" s="1">
        <v>42342</v>
      </c>
      <c r="B1372">
        <v>13.4755</v>
      </c>
      <c r="C1372">
        <f>_xlfn.NORM.DIST(B1372,AVERAGE(B$2:B1372),STDEVA(B$2:B1372),1)*100</f>
        <v>69.431843047375111</v>
      </c>
      <c r="D1372">
        <v>1.7241</v>
      </c>
      <c r="E1372">
        <f>_xlfn.NORM.DIST(D1372,AVERAGE(D$2:D1372),STDEVA(D$2:D1372),1)*100</f>
        <v>42.233410530746454</v>
      </c>
      <c r="F1372">
        <f t="shared" si="21"/>
        <v>55.832626789060782</v>
      </c>
    </row>
    <row r="1373" spans="1:6" x14ac:dyDescent="0.15">
      <c r="A1373" s="1">
        <v>42345</v>
      </c>
      <c r="B1373">
        <v>13.4719</v>
      </c>
      <c r="C1373">
        <f>_xlfn.NORM.DIST(B1373,AVERAGE(B$2:B1373),STDEVA(B$2:B1373),1)*100</f>
        <v>69.379894400009803</v>
      </c>
      <c r="D1373">
        <v>1.7236</v>
      </c>
      <c r="E1373">
        <f>_xlfn.NORM.DIST(D1373,AVERAGE(D$2:D1373),STDEVA(D$2:D1373),1)*100</f>
        <v>42.190092821744656</v>
      </c>
      <c r="F1373">
        <f t="shared" si="21"/>
        <v>55.78499361087723</v>
      </c>
    </row>
    <row r="1374" spans="1:6" x14ac:dyDescent="0.15">
      <c r="A1374" s="1">
        <v>42346</v>
      </c>
      <c r="B1374">
        <v>13.2331</v>
      </c>
      <c r="C1374">
        <f>_xlfn.NORM.DIST(B1374,AVERAGE(B$2:B1374),STDEVA(B$2:B1374),1)*100</f>
        <v>66.40698501060055</v>
      </c>
      <c r="D1374">
        <v>1.6930000000000001</v>
      </c>
      <c r="E1374">
        <f>_xlfn.NORM.DIST(D1374,AVERAGE(D$2:D1374),STDEVA(D$2:D1374),1)*100</f>
        <v>39.386306471227108</v>
      </c>
      <c r="F1374">
        <f t="shared" si="21"/>
        <v>52.896645740913826</v>
      </c>
    </row>
    <row r="1375" spans="1:6" x14ac:dyDescent="0.15">
      <c r="A1375" s="1">
        <v>42347</v>
      </c>
      <c r="B1375">
        <v>13.2737</v>
      </c>
      <c r="C1375">
        <f>_xlfn.NORM.DIST(B1375,AVERAGE(B$2:B1375),STDEVA(B$2:B1375),1)*100</f>
        <v>66.912558544693979</v>
      </c>
      <c r="D1375">
        <v>1.6983999999999999</v>
      </c>
      <c r="E1375">
        <f>_xlfn.NORM.DIST(D1375,AVERAGE(D$2:D1375),STDEVA(D$2:D1375),1)*100</f>
        <v>39.8822751366991</v>
      </c>
      <c r="F1375">
        <f t="shared" si="21"/>
        <v>53.397416840696536</v>
      </c>
    </row>
    <row r="1376" spans="1:6" x14ac:dyDescent="0.15">
      <c r="A1376" s="1">
        <v>42348</v>
      </c>
      <c r="B1376">
        <v>13.2118</v>
      </c>
      <c r="C1376">
        <f>_xlfn.NORM.DIST(B1376,AVERAGE(B$2:B1376),STDEVA(B$2:B1376),1)*100</f>
        <v>66.123242862124158</v>
      </c>
      <c r="D1376">
        <v>1.6904999999999999</v>
      </c>
      <c r="E1376">
        <f>_xlfn.NORM.DIST(D1376,AVERAGE(D$2:D1376),STDEVA(D$2:D1376),1)*100</f>
        <v>39.166742320928556</v>
      </c>
      <c r="F1376">
        <f t="shared" si="21"/>
        <v>52.644992591526361</v>
      </c>
    </row>
    <row r="1377" spans="1:6" x14ac:dyDescent="0.15">
      <c r="A1377" s="1">
        <v>42349</v>
      </c>
      <c r="B1377">
        <v>13.1477</v>
      </c>
      <c r="C1377">
        <f>_xlfn.NORM.DIST(B1377,AVERAGE(B$2:B1377),STDEVA(B$2:B1377),1)*100</f>
        <v>65.298786805563523</v>
      </c>
      <c r="D1377">
        <v>1.6822999999999999</v>
      </c>
      <c r="E1377">
        <f>_xlfn.NORM.DIST(D1377,AVERAGE(D$2:D1377),STDEVA(D$2:D1377),1)*100</f>
        <v>38.427821580680103</v>
      </c>
      <c r="F1377">
        <f t="shared" si="21"/>
        <v>51.863304193121813</v>
      </c>
    </row>
    <row r="1378" spans="1:6" x14ac:dyDescent="0.15">
      <c r="A1378" s="1">
        <v>42352</v>
      </c>
      <c r="B1378">
        <v>13.670199999999999</v>
      </c>
      <c r="C1378">
        <f>_xlfn.NORM.DIST(B1378,AVERAGE(B$2:B1378),STDEVA(B$2:B1378),1)*100</f>
        <v>71.723948080364693</v>
      </c>
      <c r="D1378">
        <v>1.7599</v>
      </c>
      <c r="E1378">
        <f>_xlfn.NORM.DIST(D1378,AVERAGE(D$2:D1378),STDEVA(D$2:D1378),1)*100</f>
        <v>45.599324906459799</v>
      </c>
      <c r="F1378">
        <f t="shared" si="21"/>
        <v>58.661636493412246</v>
      </c>
    </row>
    <row r="1379" spans="1:6" x14ac:dyDescent="0.15">
      <c r="A1379" s="1">
        <v>42353</v>
      </c>
      <c r="B1379">
        <v>13.567600000000001</v>
      </c>
      <c r="C1379">
        <f>_xlfn.NORM.DIST(B1379,AVERAGE(B$2:B1379),STDEVA(B$2:B1379),1)*100</f>
        <v>70.49709517838491</v>
      </c>
      <c r="D1379">
        <v>1.7467999999999999</v>
      </c>
      <c r="E1379">
        <f>_xlfn.NORM.DIST(D1379,AVERAGE(D$2:D1379),STDEVA(D$2:D1379),1)*100</f>
        <v>44.373688954375694</v>
      </c>
      <c r="F1379">
        <f t="shared" si="21"/>
        <v>57.435392066380302</v>
      </c>
    </row>
    <row r="1380" spans="1:6" x14ac:dyDescent="0.15">
      <c r="A1380" s="1">
        <v>42354</v>
      </c>
      <c r="B1380">
        <v>13.5585</v>
      </c>
      <c r="C1380">
        <f>_xlfn.NORM.DIST(B1380,AVERAGE(B$2:B1380),STDEVA(B$2:B1380),1)*100</f>
        <v>70.379217623464598</v>
      </c>
      <c r="D1380">
        <v>1.7459</v>
      </c>
      <c r="E1380">
        <f>_xlfn.NORM.DIST(D1380,AVERAGE(D$2:D1380),STDEVA(D$2:D1380),1)*100</f>
        <v>44.291594226918107</v>
      </c>
      <c r="F1380">
        <f t="shared" si="21"/>
        <v>57.335405925191353</v>
      </c>
    </row>
    <row r="1381" spans="1:6" x14ac:dyDescent="0.15">
      <c r="A1381" s="1">
        <v>42355</v>
      </c>
      <c r="B1381">
        <v>13.7776</v>
      </c>
      <c r="C1381">
        <f>_xlfn.NORM.DIST(B1381,AVERAGE(B$2:B1381),STDEVA(B$2:B1381),1)*100</f>
        <v>72.947195817024763</v>
      </c>
      <c r="D1381">
        <v>1.7736000000000001</v>
      </c>
      <c r="E1381">
        <f>_xlfn.NORM.DIST(D1381,AVERAGE(D$2:D1381),STDEVA(D$2:D1381),1)*100</f>
        <v>46.894902731324514</v>
      </c>
      <c r="F1381">
        <f t="shared" si="21"/>
        <v>59.921049274174635</v>
      </c>
    </row>
    <row r="1382" spans="1:6" x14ac:dyDescent="0.15">
      <c r="A1382" s="1">
        <v>42356</v>
      </c>
      <c r="B1382">
        <v>13.808199999999999</v>
      </c>
      <c r="C1382">
        <f>_xlfn.NORM.DIST(B1382,AVERAGE(B$2:B1382),STDEVA(B$2:B1382),1)*100</f>
        <v>73.288006985918031</v>
      </c>
      <c r="D1382">
        <v>1.7768999999999999</v>
      </c>
      <c r="E1382">
        <f>_xlfn.NORM.DIST(D1382,AVERAGE(D$2:D1382),STDEVA(D$2:D1382),1)*100</f>
        <v>47.207145015278918</v>
      </c>
      <c r="F1382">
        <f t="shared" si="21"/>
        <v>60.247576000598471</v>
      </c>
    </row>
    <row r="1383" spans="1:6" x14ac:dyDescent="0.15">
      <c r="A1383" s="1">
        <v>42359</v>
      </c>
      <c r="B1383">
        <v>14.0924</v>
      </c>
      <c r="C1383">
        <f>_xlfn.NORM.DIST(B1383,AVERAGE(B$2:B1383),STDEVA(B$2:B1383),1)*100</f>
        <v>76.424166707190011</v>
      </c>
      <c r="D1383">
        <v>1.8134999999999999</v>
      </c>
      <c r="E1383">
        <f>_xlfn.NORM.DIST(D1383,AVERAGE(D$2:D1383),STDEVA(D$2:D1383),1)*100</f>
        <v>50.66711018074119</v>
      </c>
      <c r="F1383">
        <f t="shared" si="21"/>
        <v>63.545638443965601</v>
      </c>
    </row>
    <row r="1384" spans="1:6" x14ac:dyDescent="0.15">
      <c r="A1384" s="1">
        <v>42360</v>
      </c>
      <c r="B1384">
        <v>14.101100000000001</v>
      </c>
      <c r="C1384">
        <f>_xlfn.NORM.DIST(B1384,AVERAGE(B$2:B1384),STDEVA(B$2:B1384),1)*100</f>
        <v>76.505023327102776</v>
      </c>
      <c r="D1384">
        <v>1.8146</v>
      </c>
      <c r="E1384">
        <f>_xlfn.NORM.DIST(D1384,AVERAGE(D$2:D1384),STDEVA(D$2:D1384),1)*100</f>
        <v>50.77091708662882</v>
      </c>
      <c r="F1384">
        <f t="shared" si="21"/>
        <v>63.637970206865802</v>
      </c>
    </row>
    <row r="1385" spans="1:6" x14ac:dyDescent="0.15">
      <c r="A1385" s="1">
        <v>42361</v>
      </c>
      <c r="B1385">
        <v>14.0787</v>
      </c>
      <c r="C1385">
        <f>_xlfn.NORM.DIST(B1385,AVERAGE(B$2:B1385),STDEVA(B$2:B1385),1)*100</f>
        <v>76.252787164322129</v>
      </c>
      <c r="D1385">
        <v>1.8118000000000001</v>
      </c>
      <c r="E1385">
        <f>_xlfn.NORM.DIST(D1385,AVERAGE(D$2:D1385),STDEVA(D$2:D1385),1)*100</f>
        <v>50.505684563507977</v>
      </c>
      <c r="F1385">
        <f t="shared" si="21"/>
        <v>63.379235863915056</v>
      </c>
    </row>
    <row r="1386" spans="1:6" x14ac:dyDescent="0.15">
      <c r="A1386" s="1">
        <v>42362</v>
      </c>
      <c r="B1386">
        <v>13.9663</v>
      </c>
      <c r="C1386">
        <f>_xlfn.NORM.DIST(B1386,AVERAGE(B$2:B1386),STDEVA(B$2:B1386),1)*100</f>
        <v>75.015656785147101</v>
      </c>
      <c r="D1386">
        <v>1.7972999999999999</v>
      </c>
      <c r="E1386">
        <f>_xlfn.NORM.DIST(D1386,AVERAGE(D$2:D1386),STDEVA(D$2:D1386),1)*100</f>
        <v>49.132825239306904</v>
      </c>
      <c r="F1386">
        <f t="shared" si="21"/>
        <v>62.074241012227006</v>
      </c>
    </row>
    <row r="1387" spans="1:6" x14ac:dyDescent="0.15">
      <c r="A1387" s="1">
        <v>42363</v>
      </c>
      <c r="B1387">
        <v>13.995900000000001</v>
      </c>
      <c r="C1387">
        <f>_xlfn.NORM.DIST(B1387,AVERAGE(B$2:B1387),STDEVA(B$2:B1387),1)*100</f>
        <v>75.330389593919762</v>
      </c>
      <c r="D1387">
        <v>1.7988999999999999</v>
      </c>
      <c r="E1387">
        <f>_xlfn.NORM.DIST(D1387,AVERAGE(D$2:D1387),STDEVA(D$2:D1387),1)*100</f>
        <v>49.284639657459088</v>
      </c>
      <c r="F1387">
        <f t="shared" si="21"/>
        <v>62.307514625689421</v>
      </c>
    </row>
    <row r="1388" spans="1:6" x14ac:dyDescent="0.15">
      <c r="A1388" s="1">
        <v>42366</v>
      </c>
      <c r="B1388">
        <v>13.6341</v>
      </c>
      <c r="C1388">
        <f>_xlfn.NORM.DIST(B1388,AVERAGE(B$2:B1388),STDEVA(B$2:B1388),1)*100</f>
        <v>71.181256659177762</v>
      </c>
      <c r="D1388">
        <v>1.752</v>
      </c>
      <c r="E1388">
        <f>_xlfn.NORM.DIST(D1388,AVERAGE(D$2:D1388),STDEVA(D$2:D1388),1)*100</f>
        <v>44.855853565988866</v>
      </c>
      <c r="F1388">
        <f t="shared" si="21"/>
        <v>58.018555112583314</v>
      </c>
    </row>
    <row r="1389" spans="1:6" x14ac:dyDescent="0.15">
      <c r="A1389" s="1">
        <v>42367</v>
      </c>
      <c r="B1389">
        <v>13.7416</v>
      </c>
      <c r="C1389">
        <f>_xlfn.NORM.DIST(B1389,AVERAGE(B$2:B1389),STDEVA(B$2:B1389),1)*100</f>
        <v>72.435739330111005</v>
      </c>
      <c r="D1389">
        <v>1.7653000000000001</v>
      </c>
      <c r="E1389">
        <f>_xlfn.NORM.DIST(D1389,AVERAGE(D$2:D1389),STDEVA(D$2:D1389),1)*100</f>
        <v>46.110079206780092</v>
      </c>
      <c r="F1389">
        <f t="shared" si="21"/>
        <v>59.272909268445545</v>
      </c>
    </row>
    <row r="1390" spans="1:6" x14ac:dyDescent="0.15">
      <c r="A1390" s="1">
        <v>42368</v>
      </c>
      <c r="B1390">
        <v>13.7806</v>
      </c>
      <c r="C1390">
        <f>_xlfn.NORM.DIST(B1390,AVERAGE(B$2:B1390),STDEVA(B$2:B1390),1)*100</f>
        <v>72.877760326107818</v>
      </c>
      <c r="D1390">
        <v>1.7710999999999999</v>
      </c>
      <c r="E1390">
        <f>_xlfn.NORM.DIST(D1390,AVERAGE(D$2:D1390),STDEVA(D$2:D1390),1)*100</f>
        <v>46.659111781496051</v>
      </c>
      <c r="F1390">
        <f t="shared" si="21"/>
        <v>59.768436053801935</v>
      </c>
    </row>
    <row r="1391" spans="1:6" x14ac:dyDescent="0.15">
      <c r="A1391" s="1">
        <v>42369</v>
      </c>
      <c r="B1391">
        <v>13.674799999999999</v>
      </c>
      <c r="C1391">
        <f>_xlfn.NORM.DIST(B1391,AVERAGE(B$2:B1391),STDEVA(B$2:B1391),1)*100</f>
        <v>71.633343269387666</v>
      </c>
      <c r="D1391">
        <v>1.7567999999999999</v>
      </c>
      <c r="E1391">
        <f>_xlfn.NORM.DIST(D1391,AVERAGE(D$2:D1391),STDEVA(D$2:D1391),1)*100</f>
        <v>45.311017413939986</v>
      </c>
      <c r="F1391">
        <f t="shared" si="21"/>
        <v>58.472180341663829</v>
      </c>
    </row>
    <row r="1392" spans="1:6" x14ac:dyDescent="0.15">
      <c r="A1392" s="1">
        <v>42373</v>
      </c>
      <c r="B1392">
        <v>12.8217</v>
      </c>
      <c r="C1392">
        <f>_xlfn.NORM.DIST(B1392,AVERAGE(B$2:B1392),STDEVA(B$2:B1392),1)*100</f>
        <v>60.817404786207604</v>
      </c>
      <c r="D1392">
        <v>1.6464000000000001</v>
      </c>
      <c r="E1392">
        <f>_xlfn.NORM.DIST(D1392,AVERAGE(D$2:D1392),STDEVA(D$2:D1392),1)*100</f>
        <v>35.186171638859967</v>
      </c>
      <c r="F1392">
        <f t="shared" si="21"/>
        <v>48.001788212533782</v>
      </c>
    </row>
    <row r="1393" spans="1:6" x14ac:dyDescent="0.15">
      <c r="A1393" s="1">
        <v>42374</v>
      </c>
      <c r="B1393">
        <v>12.8452</v>
      </c>
      <c r="C1393">
        <f>_xlfn.NORM.DIST(B1393,AVERAGE(B$2:B1393),STDEVA(B$2:B1393),1)*100</f>
        <v>61.127597241910706</v>
      </c>
      <c r="D1393">
        <v>1.6494</v>
      </c>
      <c r="E1393">
        <f>_xlfn.NORM.DIST(D1393,AVERAGE(D$2:D1393),STDEVA(D$2:D1393),1)*100</f>
        <v>35.45715990891366</v>
      </c>
      <c r="F1393">
        <f t="shared" si="21"/>
        <v>48.292378575412187</v>
      </c>
    </row>
    <row r="1394" spans="1:6" x14ac:dyDescent="0.15">
      <c r="A1394" s="1">
        <v>42375</v>
      </c>
      <c r="B1394">
        <v>13.090400000000001</v>
      </c>
      <c r="C1394">
        <f>_xlfn.NORM.DIST(B1394,AVERAGE(B$2:B1394),STDEVA(B$2:B1394),1)*100</f>
        <v>64.356625596193268</v>
      </c>
      <c r="D1394">
        <v>1.6802999999999999</v>
      </c>
      <c r="E1394">
        <f>_xlfn.NORM.DIST(D1394,AVERAGE(D$2:D1394),STDEVA(D$2:D1394),1)*100</f>
        <v>38.234351263353531</v>
      </c>
      <c r="F1394">
        <f t="shared" si="21"/>
        <v>51.2954884297734</v>
      </c>
    </row>
    <row r="1395" spans="1:6" x14ac:dyDescent="0.15">
      <c r="A1395" s="1">
        <v>42376</v>
      </c>
      <c r="B1395">
        <v>12.271599999999999</v>
      </c>
      <c r="C1395">
        <f>_xlfn.NORM.DIST(B1395,AVERAGE(B$2:B1395),STDEVA(B$2:B1395),1)*100</f>
        <v>53.281161816422085</v>
      </c>
      <c r="D1395">
        <v>1.5736000000000001</v>
      </c>
      <c r="E1395">
        <f>_xlfn.NORM.DIST(D1395,AVERAGE(D$2:D1395),STDEVA(D$2:D1395),1)*100</f>
        <v>29.007761050410153</v>
      </c>
      <c r="F1395">
        <f t="shared" si="21"/>
        <v>41.144461433416119</v>
      </c>
    </row>
    <row r="1396" spans="1:6" x14ac:dyDescent="0.15">
      <c r="A1396" s="1">
        <v>42377</v>
      </c>
      <c r="B1396">
        <v>12.539300000000001</v>
      </c>
      <c r="C1396">
        <f>_xlfn.NORM.DIST(B1396,AVERAGE(B$2:B1396),STDEVA(B$2:B1396),1)*100</f>
        <v>56.973324262400695</v>
      </c>
      <c r="D1396">
        <v>1.6065</v>
      </c>
      <c r="E1396">
        <f>_xlfn.NORM.DIST(D1396,AVERAGE(D$2:D1396),STDEVA(D$2:D1396),1)*100</f>
        <v>31.754140417872456</v>
      </c>
      <c r="F1396">
        <f t="shared" si="21"/>
        <v>44.363732340136579</v>
      </c>
    </row>
    <row r="1397" spans="1:6" x14ac:dyDescent="0.15">
      <c r="A1397" s="1">
        <v>42380</v>
      </c>
      <c r="B1397">
        <v>11.9559</v>
      </c>
      <c r="C1397">
        <f>_xlfn.NORM.DIST(B1397,AVERAGE(B$2:B1397),STDEVA(B$2:B1397),1)*100</f>
        <v>48.884802554702631</v>
      </c>
      <c r="D1397">
        <v>1.5317000000000001</v>
      </c>
      <c r="E1397">
        <f>_xlfn.NORM.DIST(D1397,AVERAGE(D$2:D1397),STDEVA(D$2:D1397),1)*100</f>
        <v>25.704984437429303</v>
      </c>
      <c r="F1397">
        <f t="shared" si="21"/>
        <v>37.294893496065967</v>
      </c>
    </row>
    <row r="1398" spans="1:6" x14ac:dyDescent="0.15">
      <c r="A1398" s="1">
        <v>42381</v>
      </c>
      <c r="B1398">
        <v>12.0312</v>
      </c>
      <c r="C1398">
        <f>_xlfn.NORM.DIST(B1398,AVERAGE(B$2:B1398),STDEVA(B$2:B1398),1)*100</f>
        <v>49.933753381859461</v>
      </c>
      <c r="D1398">
        <v>1.5414000000000001</v>
      </c>
      <c r="E1398">
        <f>_xlfn.NORM.DIST(D1398,AVERAGE(D$2:D1398),STDEVA(D$2:D1398),1)*100</f>
        <v>26.46622772896492</v>
      </c>
      <c r="F1398">
        <f t="shared" si="21"/>
        <v>38.199990555412192</v>
      </c>
    </row>
    <row r="1399" spans="1:6" x14ac:dyDescent="0.15">
      <c r="A1399" s="1">
        <v>42382</v>
      </c>
      <c r="B1399">
        <v>11.813499999999999</v>
      </c>
      <c r="C1399">
        <f>_xlfn.NORM.DIST(B1399,AVERAGE(B$2:B1399),STDEVA(B$2:B1399),1)*100</f>
        <v>46.903920359698304</v>
      </c>
      <c r="D1399">
        <v>1.5135000000000001</v>
      </c>
      <c r="E1399">
        <f>_xlfn.NORM.DIST(D1399,AVERAGE(D$2:D1399),STDEVA(D$2:D1399),1)*100</f>
        <v>24.347437180572328</v>
      </c>
      <c r="F1399">
        <f t="shared" si="21"/>
        <v>35.625678770135316</v>
      </c>
    </row>
    <row r="1400" spans="1:6" x14ac:dyDescent="0.15">
      <c r="A1400" s="1">
        <v>42383</v>
      </c>
      <c r="B1400">
        <v>12.0146</v>
      </c>
      <c r="C1400">
        <f>_xlfn.NORM.DIST(B1400,AVERAGE(B$2:B1400),STDEVA(B$2:B1400),1)*100</f>
        <v>49.704621658959852</v>
      </c>
      <c r="D1400">
        <v>1.5374000000000001</v>
      </c>
      <c r="E1400">
        <f>_xlfn.NORM.DIST(D1400,AVERAGE(D$2:D1400),STDEVA(D$2:D1400),1)*100</f>
        <v>26.177872821370585</v>
      </c>
      <c r="F1400">
        <f t="shared" si="21"/>
        <v>37.941247240165218</v>
      </c>
    </row>
    <row r="1401" spans="1:6" x14ac:dyDescent="0.15">
      <c r="A1401" s="1">
        <v>42384</v>
      </c>
      <c r="B1401">
        <v>11.6212</v>
      </c>
      <c r="C1401">
        <f>_xlfn.NORM.DIST(B1401,AVERAGE(B$2:B1401),STDEVA(B$2:B1401),1)*100</f>
        <v>44.240194582508209</v>
      </c>
      <c r="D1401">
        <v>1.4867999999999999</v>
      </c>
      <c r="E1401">
        <f>_xlfn.NORM.DIST(D1401,AVERAGE(D$2:D1401),STDEVA(D$2:D1401),1)*100</f>
        <v>22.419519666253805</v>
      </c>
      <c r="F1401">
        <f t="shared" si="21"/>
        <v>33.329857124381007</v>
      </c>
    </row>
    <row r="1402" spans="1:6" x14ac:dyDescent="0.15">
      <c r="A1402" s="1">
        <v>42387</v>
      </c>
      <c r="B1402">
        <v>11.630100000000001</v>
      </c>
      <c r="C1402">
        <f>_xlfn.NORM.DIST(B1402,AVERAGE(B$2:B1402),STDEVA(B$2:B1402),1)*100</f>
        <v>44.365133485916033</v>
      </c>
      <c r="D1402">
        <v>1.488</v>
      </c>
      <c r="E1402">
        <f>_xlfn.NORM.DIST(D1402,AVERAGE(D$2:D1402),STDEVA(D$2:D1402),1)*100</f>
        <v>22.517963018481961</v>
      </c>
      <c r="F1402">
        <f t="shared" si="21"/>
        <v>33.441548252198999</v>
      </c>
    </row>
    <row r="1403" spans="1:6" x14ac:dyDescent="0.15">
      <c r="A1403" s="1">
        <v>42388</v>
      </c>
      <c r="B1403">
        <v>11.962</v>
      </c>
      <c r="C1403">
        <f>_xlfn.NORM.DIST(B1403,AVERAGE(B$2:B1403),STDEVA(B$2:B1403),1)*100</f>
        <v>48.978941385541923</v>
      </c>
      <c r="D1403">
        <v>1.5304</v>
      </c>
      <c r="E1403">
        <f>_xlfn.NORM.DIST(D1403,AVERAGE(D$2:D1403),STDEVA(D$2:D1403),1)*100</f>
        <v>25.676559208288257</v>
      </c>
      <c r="F1403">
        <f t="shared" si="21"/>
        <v>37.327750296915092</v>
      </c>
    </row>
    <row r="1404" spans="1:6" x14ac:dyDescent="0.15">
      <c r="A1404" s="1">
        <v>42389</v>
      </c>
      <c r="B1404">
        <v>11.8202</v>
      </c>
      <c r="C1404">
        <f>_xlfn.NORM.DIST(B1404,AVERAGE(B$2:B1404),STDEVA(B$2:B1404),1)*100</f>
        <v>47.002975393312909</v>
      </c>
      <c r="D1404">
        <v>1.5105999999999999</v>
      </c>
      <c r="E1404">
        <f>_xlfn.NORM.DIST(D1404,AVERAGE(D$2:D1404),STDEVA(D$2:D1404),1)*100</f>
        <v>24.189664341930854</v>
      </c>
      <c r="F1404">
        <f t="shared" si="21"/>
        <v>35.596319867621879</v>
      </c>
    </row>
    <row r="1405" spans="1:6" x14ac:dyDescent="0.15">
      <c r="A1405" s="1">
        <v>42390</v>
      </c>
      <c r="B1405">
        <v>11.503500000000001</v>
      </c>
      <c r="C1405">
        <f>_xlfn.NORM.DIST(B1405,AVERAGE(B$2:B1405),STDEVA(B$2:B1405),1)*100</f>
        <v>42.622243165931245</v>
      </c>
      <c r="D1405">
        <v>1.4696</v>
      </c>
      <c r="E1405">
        <f>_xlfn.NORM.DIST(D1405,AVERAGE(D$2:D1405),STDEVA(D$2:D1405),1)*100</f>
        <v>21.255643615262244</v>
      </c>
      <c r="F1405">
        <f t="shared" si="21"/>
        <v>31.938943390596744</v>
      </c>
    </row>
    <row r="1406" spans="1:6" x14ac:dyDescent="0.15">
      <c r="A1406" s="1">
        <v>42391</v>
      </c>
      <c r="B1406">
        <v>11.6149</v>
      </c>
      <c r="C1406">
        <f>_xlfn.NORM.DIST(B1406,AVERAGE(B$2:B1406),STDEVA(B$2:B1406),1)*100</f>
        <v>44.15924241610881</v>
      </c>
      <c r="D1406">
        <v>1.4838</v>
      </c>
      <c r="E1406">
        <f>_xlfn.NORM.DIST(D1406,AVERAGE(D$2:D1406),STDEVA(D$2:D1406),1)*100</f>
        <v>22.265289874176084</v>
      </c>
      <c r="F1406">
        <f t="shared" si="21"/>
        <v>33.212266145142451</v>
      </c>
    </row>
    <row r="1407" spans="1:6" x14ac:dyDescent="0.15">
      <c r="A1407" s="1">
        <v>42394</v>
      </c>
      <c r="B1407">
        <v>11.667299999999999</v>
      </c>
      <c r="C1407">
        <f>_xlfn.NORM.DIST(B1407,AVERAGE(B$2:B1407),STDEVA(B$2:B1407),1)*100</f>
        <v>44.886508921410723</v>
      </c>
      <c r="D1407">
        <v>1.4901</v>
      </c>
      <c r="E1407">
        <f>_xlfn.NORM.DIST(D1407,AVERAGE(D$2:D1407),STDEVA(D$2:D1407),1)*100</f>
        <v>22.728668018004608</v>
      </c>
      <c r="F1407">
        <f t="shared" si="21"/>
        <v>33.807588469707667</v>
      </c>
    </row>
    <row r="1408" spans="1:6" x14ac:dyDescent="0.15">
      <c r="A1408" s="1">
        <v>42395</v>
      </c>
      <c r="B1408">
        <v>10.9773</v>
      </c>
      <c r="C1408">
        <f>_xlfn.NORM.DIST(B1408,AVERAGE(B$2:B1408),STDEVA(B$2:B1408),1)*100</f>
        <v>35.561920552700961</v>
      </c>
      <c r="D1408">
        <v>1.4019999999999999</v>
      </c>
      <c r="E1408">
        <f>_xlfn.NORM.DIST(D1408,AVERAGE(D$2:D1408),STDEVA(D$2:D1408),1)*100</f>
        <v>16.916446899095568</v>
      </c>
      <c r="F1408">
        <f t="shared" si="21"/>
        <v>26.239183725898265</v>
      </c>
    </row>
    <row r="1409" spans="1:6" x14ac:dyDescent="0.15">
      <c r="A1409" s="1">
        <v>42396</v>
      </c>
      <c r="B1409">
        <v>10.9513</v>
      </c>
      <c r="C1409">
        <f>_xlfn.NORM.DIST(B1409,AVERAGE(B$2:B1409),STDEVA(B$2:B1409),1)*100</f>
        <v>35.228675922082274</v>
      </c>
      <c r="D1409">
        <v>1.3987000000000001</v>
      </c>
      <c r="E1409">
        <f>_xlfn.NORM.DIST(D1409,AVERAGE(D$2:D1409),STDEVA(D$2:D1409),1)*100</f>
        <v>16.735049634106932</v>
      </c>
      <c r="F1409">
        <f t="shared" si="21"/>
        <v>25.981862778094602</v>
      </c>
    </row>
    <row r="1410" spans="1:6" x14ac:dyDescent="0.15">
      <c r="A1410" s="1">
        <v>42397</v>
      </c>
      <c r="B1410">
        <v>10.7</v>
      </c>
      <c r="C1410">
        <f>_xlfn.NORM.DIST(B1410,AVERAGE(B$2:B1410),STDEVA(B$2:B1410),1)*100</f>
        <v>32.022304991536465</v>
      </c>
      <c r="D1410">
        <v>1.3666</v>
      </c>
      <c r="E1410">
        <f>_xlfn.NORM.DIST(D1410,AVERAGE(D$2:D1410),STDEVA(D$2:D1410),1)*100</f>
        <v>14.904182883774963</v>
      </c>
      <c r="F1410">
        <f t="shared" si="21"/>
        <v>23.463243937655715</v>
      </c>
    </row>
    <row r="1411" spans="1:6" x14ac:dyDescent="0.15">
      <c r="A1411" s="1">
        <v>42398</v>
      </c>
      <c r="B1411">
        <v>11.007199999999999</v>
      </c>
      <c r="C1411">
        <f>_xlfn.NORM.DIST(B1411,AVERAGE(B$2:B1411),STDEVA(B$2:B1411),1)*100</f>
        <v>35.973174616591628</v>
      </c>
      <c r="D1411">
        <v>1.4057999999999999</v>
      </c>
      <c r="E1411">
        <f>_xlfn.NORM.DIST(D1411,AVERAGE(D$2:D1411),STDEVA(D$2:D1411),1)*100</f>
        <v>17.198905701947258</v>
      </c>
      <c r="F1411">
        <f t="shared" si="21"/>
        <v>26.586040159269444</v>
      </c>
    </row>
    <row r="1412" spans="1:6" x14ac:dyDescent="0.15">
      <c r="A1412" s="1">
        <v>42401</v>
      </c>
      <c r="B1412">
        <v>10.8172</v>
      </c>
      <c r="C1412">
        <f>_xlfn.NORM.DIST(B1412,AVERAGE(B$2:B1412),STDEVA(B$2:B1412),1)*100</f>
        <v>33.517636618038622</v>
      </c>
      <c r="D1412">
        <v>1.3805000000000001</v>
      </c>
      <c r="E1412">
        <f>_xlfn.NORM.DIST(D1412,AVERAGE(D$2:D1412),STDEVA(D$2:D1412),1)*100</f>
        <v>15.720388942675262</v>
      </c>
      <c r="F1412">
        <f t="shared" ref="F1412:F1475" si="22">(C1412+E1412)/2</f>
        <v>24.619012780356943</v>
      </c>
    </row>
    <row r="1413" spans="1:6" x14ac:dyDescent="0.15">
      <c r="A1413" s="1">
        <v>42402</v>
      </c>
      <c r="B1413">
        <v>11.0115</v>
      </c>
      <c r="C1413">
        <f>_xlfn.NORM.DIST(B1413,AVERAGE(B$2:B1413),STDEVA(B$2:B1413),1)*100</f>
        <v>36.042371045869423</v>
      </c>
      <c r="D1413">
        <v>1.4053</v>
      </c>
      <c r="E1413">
        <f>_xlfn.NORM.DIST(D1413,AVERAGE(D$2:D1413),STDEVA(D$2:D1413),1)*100</f>
        <v>17.202978062490747</v>
      </c>
      <c r="F1413">
        <f t="shared" si="22"/>
        <v>26.622674554180087</v>
      </c>
    </row>
    <row r="1414" spans="1:6" x14ac:dyDescent="0.15">
      <c r="A1414" s="1">
        <v>42403</v>
      </c>
      <c r="B1414">
        <v>10.9411</v>
      </c>
      <c r="C1414">
        <f>_xlfn.NORM.DIST(B1414,AVERAGE(B$2:B1414),STDEVA(B$2:B1414),1)*100</f>
        <v>35.127221399846078</v>
      </c>
      <c r="D1414">
        <v>1.3960999999999999</v>
      </c>
      <c r="E1414">
        <f>_xlfn.NORM.DIST(D1414,AVERAGE(D$2:D1414),STDEVA(D$2:D1414),1)*100</f>
        <v>16.66532069394961</v>
      </c>
      <c r="F1414">
        <f t="shared" si="22"/>
        <v>25.896271046897844</v>
      </c>
    </row>
    <row r="1415" spans="1:6" x14ac:dyDescent="0.15">
      <c r="A1415" s="1">
        <v>42404</v>
      </c>
      <c r="B1415">
        <v>11.066599999999999</v>
      </c>
      <c r="C1415">
        <f>_xlfn.NORM.DIST(B1415,AVERAGE(B$2:B1415),STDEVA(B$2:B1415),1)*100</f>
        <v>36.78020049505556</v>
      </c>
      <c r="D1415">
        <v>1.4120999999999999</v>
      </c>
      <c r="E1415">
        <f>_xlfn.NORM.DIST(D1415,AVERAGE(D$2:D1415),STDEVA(D$2:D1415),1)*100</f>
        <v>17.653173095060673</v>
      </c>
      <c r="F1415">
        <f t="shared" si="22"/>
        <v>27.216686795058116</v>
      </c>
    </row>
    <row r="1416" spans="1:6" x14ac:dyDescent="0.15">
      <c r="A1416" s="1">
        <v>42405</v>
      </c>
      <c r="B1416">
        <v>10.999499999999999</v>
      </c>
      <c r="C1416">
        <f>_xlfn.NORM.DIST(B1416,AVERAGE(B$2:B1416),STDEVA(B$2:B1416),1)*100</f>
        <v>35.900915162323187</v>
      </c>
      <c r="D1416">
        <v>1.4033</v>
      </c>
      <c r="E1416">
        <f>_xlfn.NORM.DIST(D1416,AVERAGE(D$2:D1416),STDEVA(D$2:D1416),1)*100</f>
        <v>17.130104258480134</v>
      </c>
      <c r="F1416">
        <f t="shared" si="22"/>
        <v>26.515509710401659</v>
      </c>
    </row>
    <row r="1417" spans="1:6" x14ac:dyDescent="0.15">
      <c r="A1417" s="1">
        <v>42415</v>
      </c>
      <c r="B1417">
        <v>10.9129</v>
      </c>
      <c r="C1417">
        <f>_xlfn.NORM.DIST(B1417,AVERAGE(B$2:B1417),STDEVA(B$2:B1417),1)*100</f>
        <v>34.775772317350011</v>
      </c>
      <c r="D1417">
        <v>1.3920999999999999</v>
      </c>
      <c r="E1417">
        <f>_xlfn.NORM.DIST(D1417,AVERAGE(D$2:D1417),STDEVA(D$2:D1417),1)*100</f>
        <v>16.475382550148712</v>
      </c>
      <c r="F1417">
        <f t="shared" si="22"/>
        <v>25.625577433749363</v>
      </c>
    </row>
    <row r="1418" spans="1:6" x14ac:dyDescent="0.15">
      <c r="A1418" s="1">
        <v>42416</v>
      </c>
      <c r="B1418">
        <v>11.235099999999999</v>
      </c>
      <c r="C1418">
        <f>_xlfn.NORM.DIST(B1418,AVERAGE(B$2:B1418),STDEVA(B$2:B1418),1)*100</f>
        <v>39.049948596873605</v>
      </c>
      <c r="D1418">
        <v>1.4333</v>
      </c>
      <c r="E1418">
        <f>_xlfn.NORM.DIST(D1418,AVERAGE(D$2:D1418),STDEVA(D$2:D1418),1)*100</f>
        <v>19.046474769149363</v>
      </c>
      <c r="F1418">
        <f t="shared" si="22"/>
        <v>29.048211683011484</v>
      </c>
    </row>
    <row r="1419" spans="1:6" x14ac:dyDescent="0.15">
      <c r="A1419" s="1">
        <v>42417</v>
      </c>
      <c r="B1419">
        <v>11.3337</v>
      </c>
      <c r="C1419">
        <f>_xlfn.NORM.DIST(B1419,AVERAGE(B$2:B1419),STDEVA(B$2:B1419),1)*100</f>
        <v>40.390357585020375</v>
      </c>
      <c r="D1419">
        <v>1.4458</v>
      </c>
      <c r="E1419">
        <f>_xlfn.NORM.DIST(D1419,AVERAGE(D$2:D1419),STDEVA(D$2:D1419),1)*100</f>
        <v>19.882547641141947</v>
      </c>
      <c r="F1419">
        <f t="shared" si="22"/>
        <v>30.136452613081161</v>
      </c>
    </row>
    <row r="1420" spans="1:6" x14ac:dyDescent="0.15">
      <c r="A1420" s="1">
        <v>42418</v>
      </c>
      <c r="B1420">
        <v>11.2973</v>
      </c>
      <c r="C1420">
        <f>_xlfn.NORM.DIST(B1420,AVERAGE(B$2:B1420),STDEVA(B$2:B1420),1)*100</f>
        <v>39.898955298826955</v>
      </c>
      <c r="D1420">
        <v>1.4412</v>
      </c>
      <c r="E1420">
        <f>_xlfn.NORM.DIST(D1420,AVERAGE(D$2:D1420),STDEVA(D$2:D1420),1)*100</f>
        <v>19.591977012885092</v>
      </c>
      <c r="F1420">
        <f t="shared" si="22"/>
        <v>29.745466155856022</v>
      </c>
    </row>
    <row r="1421" spans="1:6" x14ac:dyDescent="0.15">
      <c r="A1421" s="1">
        <v>42419</v>
      </c>
      <c r="B1421">
        <v>11.272</v>
      </c>
      <c r="C1421">
        <f>_xlfn.NORM.DIST(B1421,AVERAGE(B$2:B1421),STDEVA(B$2:B1421),1)*100</f>
        <v>39.559496160447182</v>
      </c>
      <c r="D1421">
        <v>1.4379999999999999</v>
      </c>
      <c r="E1421">
        <f>_xlfn.NORM.DIST(D1421,AVERAGE(D$2:D1421),STDEVA(D$2:D1421),1)*100</f>
        <v>19.395937887983116</v>
      </c>
      <c r="F1421">
        <f t="shared" si="22"/>
        <v>29.477717024215149</v>
      </c>
    </row>
    <row r="1422" spans="1:6" x14ac:dyDescent="0.15">
      <c r="A1422" s="1">
        <v>42422</v>
      </c>
      <c r="B1422">
        <v>11.538</v>
      </c>
      <c r="C1422">
        <f>_xlfn.NORM.DIST(B1422,AVERAGE(B$2:B1422),STDEVA(B$2:B1422),1)*100</f>
        <v>43.208132199213168</v>
      </c>
      <c r="D1422">
        <v>1.4716</v>
      </c>
      <c r="E1422">
        <f>_xlfn.NORM.DIST(D1422,AVERAGE(D$2:D1422),STDEVA(D$2:D1422),1)*100</f>
        <v>21.690263722609433</v>
      </c>
      <c r="F1422">
        <f t="shared" si="22"/>
        <v>32.449197960911299</v>
      </c>
    </row>
    <row r="1423" spans="1:6" x14ac:dyDescent="0.15">
      <c r="A1423" s="1">
        <v>42423</v>
      </c>
      <c r="B1423">
        <v>11.428100000000001</v>
      </c>
      <c r="C1423">
        <f>_xlfn.NORM.DIST(B1423,AVERAGE(B$2:B1423),STDEVA(B$2:B1423),1)*100</f>
        <v>41.695234018934116</v>
      </c>
      <c r="D1423">
        <v>1.4576</v>
      </c>
      <c r="E1423">
        <f>_xlfn.NORM.DIST(D1423,AVERAGE(D$2:D1423),STDEVA(D$2:D1423),1)*100</f>
        <v>20.734629121228064</v>
      </c>
      <c r="F1423">
        <f t="shared" si="22"/>
        <v>31.214931570081092</v>
      </c>
    </row>
    <row r="1424" spans="1:6" x14ac:dyDescent="0.15">
      <c r="A1424" s="1">
        <v>42424</v>
      </c>
      <c r="B1424">
        <v>11.5016</v>
      </c>
      <c r="C1424">
        <f>_xlfn.NORM.DIST(B1424,AVERAGE(B$2:B1424),STDEVA(B$2:B1424),1)*100</f>
        <v>42.710805032157076</v>
      </c>
      <c r="D1424">
        <v>1.4669000000000001</v>
      </c>
      <c r="E1424">
        <f>_xlfn.NORM.DIST(D1424,AVERAGE(D$2:D1424),STDEVA(D$2:D1424),1)*100</f>
        <v>21.389187523568911</v>
      </c>
      <c r="F1424">
        <f t="shared" si="22"/>
        <v>32.049996277862995</v>
      </c>
    </row>
    <row r="1425" spans="1:6" x14ac:dyDescent="0.15">
      <c r="A1425" s="1">
        <v>42425</v>
      </c>
      <c r="B1425">
        <v>10.843400000000001</v>
      </c>
      <c r="C1425">
        <f>_xlfn.NORM.DIST(B1425,AVERAGE(B$2:B1425),STDEVA(B$2:B1425),1)*100</f>
        <v>33.889588063119326</v>
      </c>
      <c r="D1425">
        <v>1.3829</v>
      </c>
      <c r="E1425">
        <f>_xlfn.NORM.DIST(D1425,AVERAGE(D$2:D1425),STDEVA(D$2:D1425),1)*100</f>
        <v>16.03511419996487</v>
      </c>
      <c r="F1425">
        <f t="shared" si="22"/>
        <v>24.9623511315421</v>
      </c>
    </row>
    <row r="1426" spans="1:6" x14ac:dyDescent="0.15">
      <c r="A1426" s="1">
        <v>42426</v>
      </c>
      <c r="B1426">
        <v>10.968</v>
      </c>
      <c r="C1426">
        <f>_xlfn.NORM.DIST(B1426,AVERAGE(B$2:B1426),STDEVA(B$2:B1426),1)*100</f>
        <v>35.516379162179071</v>
      </c>
      <c r="D1426">
        <v>1.399</v>
      </c>
      <c r="E1426">
        <f>_xlfn.NORM.DIST(D1426,AVERAGE(D$2:D1426),STDEVA(D$2:D1426),1)*100</f>
        <v>17.006598970286543</v>
      </c>
      <c r="F1426">
        <f t="shared" si="22"/>
        <v>26.261489066232805</v>
      </c>
    </row>
    <row r="1427" spans="1:6" x14ac:dyDescent="0.15">
      <c r="A1427" s="1">
        <v>42429</v>
      </c>
      <c r="B1427">
        <v>10.753299999999999</v>
      </c>
      <c r="C1427">
        <f>_xlfn.NORM.DIST(B1427,AVERAGE(B$2:B1427),STDEVA(B$2:B1427),1)*100</f>
        <v>32.746653694711902</v>
      </c>
      <c r="D1427">
        <v>1.3716999999999999</v>
      </c>
      <c r="E1427">
        <f>_xlfn.NORM.DIST(D1427,AVERAGE(D$2:D1427),STDEVA(D$2:D1427),1)*100</f>
        <v>15.424101870748283</v>
      </c>
      <c r="F1427">
        <f t="shared" si="22"/>
        <v>24.085377782730092</v>
      </c>
    </row>
    <row r="1428" spans="1:6" x14ac:dyDescent="0.15">
      <c r="A1428" s="1">
        <v>42430</v>
      </c>
      <c r="B1428">
        <v>10.9251</v>
      </c>
      <c r="C1428">
        <f>_xlfn.NORM.DIST(B1428,AVERAGE(B$2:B1428),STDEVA(B$2:B1428),1)*100</f>
        <v>34.968174915801654</v>
      </c>
      <c r="D1428">
        <v>1.3935999999999999</v>
      </c>
      <c r="E1428">
        <f>_xlfn.NORM.DIST(D1428,AVERAGE(D$2:D1428),STDEVA(D$2:D1428),1)*100</f>
        <v>16.716559027381635</v>
      </c>
      <c r="F1428">
        <f t="shared" si="22"/>
        <v>25.842366971591645</v>
      </c>
    </row>
    <row r="1429" spans="1:6" x14ac:dyDescent="0.15">
      <c r="A1429" s="1">
        <v>42431</v>
      </c>
      <c r="B1429">
        <v>11.3491</v>
      </c>
      <c r="C1429">
        <f>_xlfn.NORM.DIST(B1429,AVERAGE(B$2:B1429),STDEVA(B$2:B1429),1)*100</f>
        <v>40.651208392145648</v>
      </c>
      <c r="D1429">
        <v>1.4476</v>
      </c>
      <c r="E1429">
        <f>_xlfn.NORM.DIST(D1429,AVERAGE(D$2:D1429),STDEVA(D$2:D1429),1)*100</f>
        <v>20.160857998726375</v>
      </c>
      <c r="F1429">
        <f t="shared" si="22"/>
        <v>30.406033195436009</v>
      </c>
    </row>
    <row r="1430" spans="1:6" x14ac:dyDescent="0.15">
      <c r="A1430" s="1">
        <v>42432</v>
      </c>
      <c r="B1430">
        <v>11.3802</v>
      </c>
      <c r="C1430">
        <f>_xlfn.NORM.DIST(B1430,AVERAGE(B$2:B1430),STDEVA(B$2:B1430),1)*100</f>
        <v>41.080705238510149</v>
      </c>
      <c r="D1430">
        <v>1.4515</v>
      </c>
      <c r="E1430">
        <f>_xlfn.NORM.DIST(D1430,AVERAGE(D$2:D1430),STDEVA(D$2:D1430),1)*100</f>
        <v>20.437874080531238</v>
      </c>
      <c r="F1430">
        <f t="shared" si="22"/>
        <v>30.759289659520693</v>
      </c>
    </row>
    <row r="1431" spans="1:6" x14ac:dyDescent="0.15">
      <c r="A1431" s="1">
        <v>42433</v>
      </c>
      <c r="B1431">
        <v>11.575799999999999</v>
      </c>
      <c r="C1431">
        <f>_xlfn.NORM.DIST(B1431,AVERAGE(B$2:B1431),STDEVA(B$2:B1431),1)*100</f>
        <v>43.787077585931399</v>
      </c>
      <c r="D1431">
        <v>1.4764999999999999</v>
      </c>
      <c r="E1431">
        <f>_xlfn.NORM.DIST(D1431,AVERAGE(D$2:D1431),STDEVA(D$2:D1431),1)*100</f>
        <v>22.186687420210113</v>
      </c>
      <c r="F1431">
        <f t="shared" si="22"/>
        <v>32.98688250307076</v>
      </c>
    </row>
    <row r="1432" spans="1:6" x14ac:dyDescent="0.15">
      <c r="A1432" s="1">
        <v>42436</v>
      </c>
      <c r="B1432">
        <v>11.595800000000001</v>
      </c>
      <c r="C1432">
        <f>_xlfn.NORM.DIST(B1432,AVERAGE(B$2:B1432),STDEVA(B$2:B1432),1)*100</f>
        <v>44.067645066399521</v>
      </c>
      <c r="D1432">
        <v>1.4789000000000001</v>
      </c>
      <c r="E1432">
        <f>_xlfn.NORM.DIST(D1432,AVERAGE(D$2:D1432),STDEVA(D$2:D1432),1)*100</f>
        <v>22.370281520642298</v>
      </c>
      <c r="F1432">
        <f t="shared" si="22"/>
        <v>33.218963293520908</v>
      </c>
    </row>
    <row r="1433" spans="1:6" x14ac:dyDescent="0.15">
      <c r="A1433" s="1">
        <v>42437</v>
      </c>
      <c r="B1433">
        <v>11.6036</v>
      </c>
      <c r="C1433">
        <f>_xlfn.NORM.DIST(B1433,AVERAGE(B$2:B1433),STDEVA(B$2:B1433),1)*100</f>
        <v>44.178425808314515</v>
      </c>
      <c r="D1433">
        <v>1.4797</v>
      </c>
      <c r="E1433">
        <f>_xlfn.NORM.DIST(D1433,AVERAGE(D$2:D1433),STDEVA(D$2:D1433),1)*100</f>
        <v>22.439967301239623</v>
      </c>
      <c r="F1433">
        <f t="shared" si="22"/>
        <v>33.309196554777067</v>
      </c>
    </row>
    <row r="1434" spans="1:6" x14ac:dyDescent="0.15">
      <c r="A1434" s="1">
        <v>42438</v>
      </c>
      <c r="B1434">
        <v>11.500500000000001</v>
      </c>
      <c r="C1434">
        <f>_xlfn.NORM.DIST(B1434,AVERAGE(B$2:B1434),STDEVA(B$2:B1434),1)*100</f>
        <v>42.747312909565103</v>
      </c>
      <c r="D1434">
        <v>1.4665999999999999</v>
      </c>
      <c r="E1434">
        <f>_xlfn.NORM.DIST(D1434,AVERAGE(D$2:D1434),STDEVA(D$2:D1434),1)*100</f>
        <v>21.52616135600751</v>
      </c>
      <c r="F1434">
        <f t="shared" si="22"/>
        <v>32.136737132786308</v>
      </c>
    </row>
    <row r="1435" spans="1:6" x14ac:dyDescent="0.15">
      <c r="A1435" s="1">
        <v>42439</v>
      </c>
      <c r="B1435">
        <v>11.2805</v>
      </c>
      <c r="C1435">
        <f>_xlfn.NORM.DIST(B1435,AVERAGE(B$2:B1435),STDEVA(B$2:B1435),1)*100</f>
        <v>39.724813348263964</v>
      </c>
      <c r="D1435">
        <v>1.4382999999999999</v>
      </c>
      <c r="E1435">
        <f>_xlfn.NORM.DIST(D1435,AVERAGE(D$2:D1435),STDEVA(D$2:D1435),1)*100</f>
        <v>19.614842239674228</v>
      </c>
      <c r="F1435">
        <f t="shared" si="22"/>
        <v>29.669827793969098</v>
      </c>
    </row>
    <row r="1436" spans="1:6" x14ac:dyDescent="0.15">
      <c r="A1436" s="1">
        <v>42440</v>
      </c>
      <c r="B1436">
        <v>11.311999999999999</v>
      </c>
      <c r="C1436">
        <f>_xlfn.NORM.DIST(B1436,AVERAGE(B$2:B1436),STDEVA(B$2:B1436),1)*100</f>
        <v>40.158507557524196</v>
      </c>
      <c r="D1436">
        <v>1.4430000000000001</v>
      </c>
      <c r="E1436">
        <f>_xlfn.NORM.DIST(D1436,AVERAGE(D$2:D1436),STDEVA(D$2:D1436),1)*100</f>
        <v>19.94144392655538</v>
      </c>
      <c r="F1436">
        <f t="shared" si="22"/>
        <v>30.049975742039788</v>
      </c>
    </row>
    <row r="1437" spans="1:6" x14ac:dyDescent="0.15">
      <c r="A1437" s="1">
        <v>42443</v>
      </c>
      <c r="B1437">
        <v>11.4579</v>
      </c>
      <c r="C1437">
        <f>_xlfn.NORM.DIST(B1437,AVERAGE(B$2:B1437),STDEVA(B$2:B1437),1)*100</f>
        <v>42.169046809685362</v>
      </c>
      <c r="D1437">
        <v>1.4613</v>
      </c>
      <c r="E1437">
        <f>_xlfn.NORM.DIST(D1437,AVERAGE(D$2:D1437),STDEVA(D$2:D1437),1)*100</f>
        <v>21.200465927823011</v>
      </c>
      <c r="F1437">
        <f t="shared" si="22"/>
        <v>31.684756368754186</v>
      </c>
    </row>
    <row r="1438" spans="1:6" x14ac:dyDescent="0.15">
      <c r="A1438" s="1">
        <v>42444</v>
      </c>
      <c r="B1438">
        <v>11.4899</v>
      </c>
      <c r="C1438">
        <f>_xlfn.NORM.DIST(B1438,AVERAGE(B$2:B1438),STDEVA(B$2:B1438),1)*100</f>
        <v>42.61511575464236</v>
      </c>
      <c r="D1438">
        <v>1.4654</v>
      </c>
      <c r="E1438">
        <f>_xlfn.NORM.DIST(D1438,AVERAGE(D$2:D1438),STDEVA(D$2:D1438),1)*100</f>
        <v>21.498863041042952</v>
      </c>
      <c r="F1438">
        <f t="shared" si="22"/>
        <v>32.056989397842656</v>
      </c>
    </row>
    <row r="1439" spans="1:6" x14ac:dyDescent="0.15">
      <c r="A1439" s="1">
        <v>42445</v>
      </c>
      <c r="B1439">
        <v>11.5716</v>
      </c>
      <c r="C1439">
        <f>_xlfn.NORM.DIST(B1439,AVERAGE(B$2:B1439),STDEVA(B$2:B1439),1)*100</f>
        <v>43.753995897379724</v>
      </c>
      <c r="D1439">
        <v>1.4742999999999999</v>
      </c>
      <c r="E1439">
        <f>_xlfn.NORM.DIST(D1439,AVERAGE(D$2:D1439),STDEVA(D$2:D1439),1)*100</f>
        <v>22.138853314985731</v>
      </c>
      <c r="F1439">
        <f t="shared" si="22"/>
        <v>32.946424606182731</v>
      </c>
    </row>
    <row r="1440" spans="1:6" x14ac:dyDescent="0.15">
      <c r="A1440" s="1">
        <v>42446</v>
      </c>
      <c r="B1440">
        <v>11.652900000000001</v>
      </c>
      <c r="C1440">
        <f>_xlfn.NORM.DIST(B1440,AVERAGE(B$2:B1440),STDEVA(B$2:B1440),1)*100</f>
        <v>44.892437490239679</v>
      </c>
      <c r="D1440">
        <v>1.4856</v>
      </c>
      <c r="E1440">
        <f>_xlfn.NORM.DIST(D1440,AVERAGE(D$2:D1440),STDEVA(D$2:D1440),1)*100</f>
        <v>22.962761072989483</v>
      </c>
      <c r="F1440">
        <f t="shared" si="22"/>
        <v>33.927599281614583</v>
      </c>
    </row>
    <row r="1441" spans="1:6" x14ac:dyDescent="0.15">
      <c r="A1441" s="1">
        <v>42447</v>
      </c>
      <c r="B1441">
        <v>11.7317</v>
      </c>
      <c r="C1441">
        <f>_xlfn.NORM.DIST(B1441,AVERAGE(B$2:B1441),STDEVA(B$2:B1441),1)*100</f>
        <v>45.999941863691717</v>
      </c>
      <c r="D1441">
        <v>1.502</v>
      </c>
      <c r="E1441">
        <f>_xlfn.NORM.DIST(D1441,AVERAGE(D$2:D1441),STDEVA(D$2:D1441),1)*100</f>
        <v>24.181979460373675</v>
      </c>
      <c r="F1441">
        <f t="shared" si="22"/>
        <v>35.0909606620327</v>
      </c>
    </row>
    <row r="1442" spans="1:6" x14ac:dyDescent="0.15">
      <c r="A1442" s="1">
        <v>42450</v>
      </c>
      <c r="B1442">
        <v>11.950100000000001</v>
      </c>
      <c r="C1442">
        <f>_xlfn.NORM.DIST(B1442,AVERAGE(B$2:B1442),STDEVA(B$2:B1442),1)*100</f>
        <v>49.080567693193913</v>
      </c>
      <c r="D1442">
        <v>1.5305</v>
      </c>
      <c r="E1442">
        <f>_xlfn.NORM.DIST(D1442,AVERAGE(D$2:D1442),STDEVA(D$2:D1442),1)*100</f>
        <v>26.371551046552398</v>
      </c>
      <c r="F1442">
        <f t="shared" si="22"/>
        <v>37.726059369873155</v>
      </c>
    </row>
    <row r="1443" spans="1:6" x14ac:dyDescent="0.15">
      <c r="A1443" s="1">
        <v>42451</v>
      </c>
      <c r="B1443">
        <v>11.8568</v>
      </c>
      <c r="C1443">
        <f>_xlfn.NORM.DIST(B1443,AVERAGE(B$2:B1443),STDEVA(B$2:B1443),1)*100</f>
        <v>47.763241057398389</v>
      </c>
      <c r="D1443">
        <v>1.5185999999999999</v>
      </c>
      <c r="E1443">
        <f>_xlfn.NORM.DIST(D1443,AVERAGE(D$2:D1443),STDEVA(D$2:D1443),1)*100</f>
        <v>25.459642222269508</v>
      </c>
      <c r="F1443">
        <f t="shared" si="22"/>
        <v>36.611441639833949</v>
      </c>
    </row>
    <row r="1444" spans="1:6" x14ac:dyDescent="0.15">
      <c r="A1444" s="1">
        <v>42452</v>
      </c>
      <c r="B1444">
        <v>11.898999999999999</v>
      </c>
      <c r="C1444">
        <f>_xlfn.NORM.DIST(B1444,AVERAGE(B$2:B1444),STDEVA(B$2:B1444),1)*100</f>
        <v>48.359984324017198</v>
      </c>
      <c r="D1444">
        <v>1.5222</v>
      </c>
      <c r="E1444">
        <f>_xlfn.NORM.DIST(D1444,AVERAGE(D$2:D1444),STDEVA(D$2:D1444),1)*100</f>
        <v>25.74739676932586</v>
      </c>
      <c r="F1444">
        <f t="shared" si="22"/>
        <v>37.053690546671533</v>
      </c>
    </row>
    <row r="1445" spans="1:6" x14ac:dyDescent="0.15">
      <c r="A1445" s="1">
        <v>42453</v>
      </c>
      <c r="B1445">
        <v>11.7752</v>
      </c>
      <c r="C1445">
        <f>_xlfn.NORM.DIST(B1445,AVERAGE(B$2:B1445),STDEVA(B$2:B1445),1)*100</f>
        <v>46.613125709674549</v>
      </c>
      <c r="D1445">
        <v>1.4941</v>
      </c>
      <c r="E1445">
        <f>_xlfn.NORM.DIST(D1445,AVERAGE(D$2:D1445),STDEVA(D$2:D1445),1)*100</f>
        <v>23.635393909110906</v>
      </c>
      <c r="F1445">
        <f t="shared" si="22"/>
        <v>35.124259809392726</v>
      </c>
    </row>
    <row r="1446" spans="1:6" x14ac:dyDescent="0.15">
      <c r="A1446" s="1">
        <v>42454</v>
      </c>
      <c r="B1446">
        <v>11.8752</v>
      </c>
      <c r="C1446">
        <f>_xlfn.NORM.DIST(B1446,AVERAGE(B$2:B1446),STDEVA(B$2:B1446),1)*100</f>
        <v>48.025934344285595</v>
      </c>
      <c r="D1446">
        <v>1.5003</v>
      </c>
      <c r="E1446">
        <f>_xlfn.NORM.DIST(D1446,AVERAGE(D$2:D1446),STDEVA(D$2:D1446),1)*100</f>
        <v>24.107025902239908</v>
      </c>
      <c r="F1446">
        <f t="shared" si="22"/>
        <v>36.06648012326275</v>
      </c>
    </row>
    <row r="1447" spans="1:6" x14ac:dyDescent="0.15">
      <c r="A1447" s="1">
        <v>42457</v>
      </c>
      <c r="B1447">
        <v>11.780200000000001</v>
      </c>
      <c r="C1447">
        <f>_xlfn.NORM.DIST(B1447,AVERAGE(B$2:B1447),STDEVA(B$2:B1447),1)*100</f>
        <v>46.685016410665447</v>
      </c>
      <c r="D1447">
        <v>1.4881</v>
      </c>
      <c r="E1447">
        <f>_xlfn.NORM.DIST(D1447,AVERAGE(D$2:D1447),STDEVA(D$2:D1447),1)*100</f>
        <v>23.217386723509044</v>
      </c>
      <c r="F1447">
        <f t="shared" si="22"/>
        <v>34.951201567087246</v>
      </c>
    </row>
    <row r="1448" spans="1:6" x14ac:dyDescent="0.15">
      <c r="A1448" s="1">
        <v>42458</v>
      </c>
      <c r="B1448">
        <v>11.6585</v>
      </c>
      <c r="C1448">
        <f>_xlfn.NORM.DIST(B1448,AVERAGE(B$2:B1448),STDEVA(B$2:B1448),1)*100</f>
        <v>44.972617542415108</v>
      </c>
      <c r="D1448">
        <v>1.4692000000000001</v>
      </c>
      <c r="E1448">
        <f>_xlfn.NORM.DIST(D1448,AVERAGE(D$2:D1448),STDEVA(D$2:D1448),1)*100</f>
        <v>21.870692261268221</v>
      </c>
      <c r="F1448">
        <f t="shared" si="22"/>
        <v>33.421654901841663</v>
      </c>
    </row>
    <row r="1449" spans="1:6" x14ac:dyDescent="0.15">
      <c r="A1449" s="1">
        <v>42459</v>
      </c>
      <c r="B1449">
        <v>11.875500000000001</v>
      </c>
      <c r="C1449">
        <f>_xlfn.NORM.DIST(B1449,AVERAGE(B$2:B1449),STDEVA(B$2:B1449),1)*100</f>
        <v>48.035285752816755</v>
      </c>
      <c r="D1449">
        <v>1.5023</v>
      </c>
      <c r="E1449">
        <f>_xlfn.NORM.DIST(D1449,AVERAGE(D$2:D1449),STDEVA(D$2:D1449),1)*100</f>
        <v>24.293932236736133</v>
      </c>
      <c r="F1449">
        <f t="shared" si="22"/>
        <v>36.164608994776444</v>
      </c>
    </row>
    <row r="1450" spans="1:6" x14ac:dyDescent="0.15">
      <c r="A1450" s="1">
        <v>42460</v>
      </c>
      <c r="B1450">
        <v>11.925000000000001</v>
      </c>
      <c r="C1450">
        <f>_xlfn.NORM.DIST(B1450,AVERAGE(B$2:B1450),STDEVA(B$2:B1450),1)*100</f>
        <v>48.73672317376343</v>
      </c>
      <c r="D1450">
        <v>1.4862</v>
      </c>
      <c r="E1450">
        <f>_xlfn.NORM.DIST(D1450,AVERAGE(D$2:D1450),STDEVA(D$2:D1450),1)*100</f>
        <v>23.114483328020807</v>
      </c>
      <c r="F1450">
        <f t="shared" si="22"/>
        <v>35.925603250892117</v>
      </c>
    </row>
    <row r="1451" spans="1:6" x14ac:dyDescent="0.15">
      <c r="A1451" s="1">
        <v>42461</v>
      </c>
      <c r="B1451">
        <v>11.9503</v>
      </c>
      <c r="C1451">
        <f>_xlfn.NORM.DIST(B1451,AVERAGE(B$2:B1451),STDEVA(B$2:B1451),1)*100</f>
        <v>49.095612972104803</v>
      </c>
      <c r="D1451">
        <v>1.4864999999999999</v>
      </c>
      <c r="E1451">
        <f>_xlfn.NORM.DIST(D1451,AVERAGE(D$2:D1451),STDEVA(D$2:D1451),1)*100</f>
        <v>23.148262965970538</v>
      </c>
      <c r="F1451">
        <f t="shared" si="22"/>
        <v>36.121937969037674</v>
      </c>
    </row>
    <row r="1452" spans="1:6" x14ac:dyDescent="0.15">
      <c r="A1452" s="1">
        <v>42465</v>
      </c>
      <c r="B1452">
        <v>12.076700000000001</v>
      </c>
      <c r="C1452">
        <f>_xlfn.NORM.DIST(B1452,AVERAGE(B$2:B1452),STDEVA(B$2:B1452),1)*100</f>
        <v>50.887914275082458</v>
      </c>
      <c r="D1452">
        <v>1.5024</v>
      </c>
      <c r="E1452">
        <f>_xlfn.NORM.DIST(D1452,AVERAGE(D$2:D1452),STDEVA(D$2:D1452),1)*100</f>
        <v>24.337398876075344</v>
      </c>
      <c r="F1452">
        <f t="shared" si="22"/>
        <v>37.612656575578903</v>
      </c>
    </row>
    <row r="1453" spans="1:6" x14ac:dyDescent="0.15">
      <c r="A1453" s="1">
        <v>42466</v>
      </c>
      <c r="B1453">
        <v>12.0436</v>
      </c>
      <c r="C1453">
        <f>_xlfn.NORM.DIST(B1453,AVERAGE(B$2:B1453),STDEVA(B$2:B1453),1)*100</f>
        <v>50.418209673743753</v>
      </c>
      <c r="D1453">
        <v>1.4984</v>
      </c>
      <c r="E1453">
        <f>_xlfn.NORM.DIST(D1453,AVERAGE(D$2:D1453),STDEVA(D$2:D1453),1)*100</f>
        <v>24.049212515907847</v>
      </c>
      <c r="F1453">
        <f t="shared" si="22"/>
        <v>37.2337110948258</v>
      </c>
    </row>
    <row r="1454" spans="1:6" x14ac:dyDescent="0.15">
      <c r="A1454" s="1">
        <v>42467</v>
      </c>
      <c r="B1454">
        <v>11.870200000000001</v>
      </c>
      <c r="C1454">
        <f>_xlfn.NORM.DIST(B1454,AVERAGE(B$2:B1454),STDEVA(B$2:B1454),1)*100</f>
        <v>47.958747868501561</v>
      </c>
      <c r="D1454">
        <v>1.476</v>
      </c>
      <c r="E1454">
        <f>_xlfn.NORM.DIST(D1454,AVERAGE(D$2:D1454),STDEVA(D$2:D1454),1)*100</f>
        <v>22.421313259414649</v>
      </c>
      <c r="F1454">
        <f t="shared" si="22"/>
        <v>35.190030563958103</v>
      </c>
    </row>
    <row r="1455" spans="1:6" x14ac:dyDescent="0.15">
      <c r="A1455" s="1">
        <v>42468</v>
      </c>
      <c r="B1455">
        <v>11.783300000000001</v>
      </c>
      <c r="C1455">
        <f>_xlfn.NORM.DIST(B1455,AVERAGE(B$2:B1455),STDEVA(B$2:B1455),1)*100</f>
        <v>46.728868855415264</v>
      </c>
      <c r="D1455">
        <v>1.4650000000000001</v>
      </c>
      <c r="E1455">
        <f>_xlfn.NORM.DIST(D1455,AVERAGE(D$2:D1455),STDEVA(D$2:D1455),1)*100</f>
        <v>21.65213024980681</v>
      </c>
      <c r="F1455">
        <f t="shared" si="22"/>
        <v>34.190499552611037</v>
      </c>
    </row>
    <row r="1456" spans="1:6" x14ac:dyDescent="0.15">
      <c r="A1456" s="1">
        <v>42471</v>
      </c>
      <c r="B1456">
        <v>11.953900000000001</v>
      </c>
      <c r="C1456">
        <f>_xlfn.NORM.DIST(B1456,AVERAGE(B$2:B1456),STDEVA(B$2:B1456),1)*100</f>
        <v>49.148537522606688</v>
      </c>
      <c r="D1456">
        <v>1.4843</v>
      </c>
      <c r="E1456">
        <f>_xlfn.NORM.DIST(D1456,AVERAGE(D$2:D1456),STDEVA(D$2:D1456),1)*100</f>
        <v>23.0471266188705</v>
      </c>
      <c r="F1456">
        <f t="shared" si="22"/>
        <v>36.09783207073859</v>
      </c>
    </row>
    <row r="1457" spans="1:6" x14ac:dyDescent="0.15">
      <c r="A1457" s="1">
        <v>42472</v>
      </c>
      <c r="B1457">
        <v>11.929600000000001</v>
      </c>
      <c r="C1457">
        <f>_xlfn.NORM.DIST(B1457,AVERAGE(B$2:B1457),STDEVA(B$2:B1457),1)*100</f>
        <v>48.803818321244371</v>
      </c>
      <c r="D1457">
        <v>1.4798</v>
      </c>
      <c r="E1457">
        <f>_xlfn.NORM.DIST(D1457,AVERAGE(D$2:D1457),STDEVA(D$2:D1457),1)*100</f>
        <v>22.732230544583977</v>
      </c>
      <c r="F1457">
        <f t="shared" si="22"/>
        <v>35.768024432914174</v>
      </c>
    </row>
    <row r="1458" spans="1:6" x14ac:dyDescent="0.15">
      <c r="A1458" s="1">
        <v>42473</v>
      </c>
      <c r="B1458">
        <v>12.1273</v>
      </c>
      <c r="C1458">
        <f>_xlfn.NORM.DIST(B1458,AVERAGE(B$2:B1458),STDEVA(B$2:B1458),1)*100</f>
        <v>51.612455232743891</v>
      </c>
      <c r="D1458">
        <v>1.4988999999999999</v>
      </c>
      <c r="E1458">
        <f>_xlfn.NORM.DIST(D1458,AVERAGE(D$2:D1458),STDEVA(D$2:D1458),1)*100</f>
        <v>24.149804422791178</v>
      </c>
      <c r="F1458">
        <f t="shared" si="22"/>
        <v>37.881129827767538</v>
      </c>
    </row>
    <row r="1459" spans="1:6" x14ac:dyDescent="0.15">
      <c r="A1459" s="1">
        <v>42474</v>
      </c>
      <c r="B1459">
        <v>12.1653</v>
      </c>
      <c r="C1459">
        <f>_xlfn.NORM.DIST(B1459,AVERAGE(B$2:B1459),STDEVA(B$2:B1459),1)*100</f>
        <v>52.151370525085603</v>
      </c>
      <c r="D1459">
        <v>1.5034000000000001</v>
      </c>
      <c r="E1459">
        <f>_xlfn.NORM.DIST(D1459,AVERAGE(D$2:D1459),STDEVA(D$2:D1459),1)*100</f>
        <v>24.499033324939941</v>
      </c>
      <c r="F1459">
        <f t="shared" si="22"/>
        <v>38.32520192501277</v>
      </c>
    </row>
    <row r="1460" spans="1:6" x14ac:dyDescent="0.15">
      <c r="A1460" s="1">
        <v>42475</v>
      </c>
      <c r="B1460">
        <v>12.1388</v>
      </c>
      <c r="C1460">
        <f>_xlfn.NORM.DIST(B1460,AVERAGE(B$2:B1460),STDEVA(B$2:B1460),1)*100</f>
        <v>51.774330354570331</v>
      </c>
      <c r="D1460">
        <v>1.4993000000000001</v>
      </c>
      <c r="E1460">
        <f>_xlfn.NORM.DIST(D1460,AVERAGE(D$2:D1460),STDEVA(D$2:D1460),1)*100</f>
        <v>24.20179215183806</v>
      </c>
      <c r="F1460">
        <f t="shared" si="22"/>
        <v>37.988061253204194</v>
      </c>
    </row>
    <row r="1461" spans="1:6" x14ac:dyDescent="0.15">
      <c r="A1461" s="1">
        <v>42478</v>
      </c>
      <c r="B1461">
        <v>11.992900000000001</v>
      </c>
      <c r="C1461">
        <f>_xlfn.NORM.DIST(B1461,AVERAGE(B$2:B1461),STDEVA(B$2:B1461),1)*100</f>
        <v>49.699286893313463</v>
      </c>
      <c r="D1461">
        <v>1.4798</v>
      </c>
      <c r="E1461">
        <f>_xlfn.NORM.DIST(D1461,AVERAGE(D$2:D1461),STDEVA(D$2:D1461),1)*100</f>
        <v>22.775643741367929</v>
      </c>
      <c r="F1461">
        <f t="shared" si="22"/>
        <v>36.237465317340693</v>
      </c>
    </row>
    <row r="1462" spans="1:6" x14ac:dyDescent="0.15">
      <c r="A1462" s="1">
        <v>42479</v>
      </c>
      <c r="B1462">
        <v>12.0077</v>
      </c>
      <c r="C1462">
        <f>_xlfn.NORM.DIST(B1462,AVERAGE(B$2:B1462),STDEVA(B$2:B1462),1)*100</f>
        <v>49.909948285538768</v>
      </c>
      <c r="D1462">
        <v>1.4815</v>
      </c>
      <c r="E1462">
        <f>_xlfn.NORM.DIST(D1462,AVERAGE(D$2:D1462),STDEVA(D$2:D1462),1)*100</f>
        <v>22.911061308095015</v>
      </c>
      <c r="F1462">
        <f t="shared" si="22"/>
        <v>36.410504796816895</v>
      </c>
    </row>
    <row r="1463" spans="1:6" x14ac:dyDescent="0.15">
      <c r="A1463" s="1">
        <v>42480</v>
      </c>
      <c r="B1463">
        <v>11.831899999999999</v>
      </c>
      <c r="C1463">
        <f>_xlfn.NORM.DIST(B1463,AVERAGE(B$2:B1463),STDEVA(B$2:B1463),1)*100</f>
        <v>47.40982081845668</v>
      </c>
      <c r="D1463">
        <v>1.4581999999999999</v>
      </c>
      <c r="E1463">
        <f>_xlfn.NORM.DIST(D1463,AVERAGE(D$2:D1463),STDEVA(D$2:D1463),1)*100</f>
        <v>21.263753629499337</v>
      </c>
      <c r="F1463">
        <f t="shared" si="22"/>
        <v>34.336787223978007</v>
      </c>
    </row>
    <row r="1464" spans="1:6" x14ac:dyDescent="0.15">
      <c r="A1464" s="1">
        <v>42481</v>
      </c>
      <c r="B1464">
        <v>11.757999999999999</v>
      </c>
      <c r="C1464">
        <f>_xlfn.NORM.DIST(B1464,AVERAGE(B$2:B1464),STDEVA(B$2:B1464),1)*100</f>
        <v>46.361848530232898</v>
      </c>
      <c r="D1464">
        <v>1.4478</v>
      </c>
      <c r="E1464">
        <f>_xlfn.NORM.DIST(D1464,AVERAGE(D$2:D1464),STDEVA(D$2:D1464),1)*100</f>
        <v>20.559033764269998</v>
      </c>
      <c r="F1464">
        <f t="shared" si="22"/>
        <v>33.460441147251444</v>
      </c>
    </row>
    <row r="1465" spans="1:6" x14ac:dyDescent="0.15">
      <c r="A1465" s="1">
        <v>42482</v>
      </c>
      <c r="B1465">
        <v>11.792999999999999</v>
      </c>
      <c r="C1465">
        <f>_xlfn.NORM.DIST(B1465,AVERAGE(B$2:B1465),STDEVA(B$2:B1465),1)*100</f>
        <v>46.85975007832085</v>
      </c>
      <c r="D1465">
        <v>1.4500999999999999</v>
      </c>
      <c r="E1465">
        <f>_xlfn.NORM.DIST(D1465,AVERAGE(D$2:D1465),STDEVA(D$2:D1465),1)*100</f>
        <v>20.72995460926121</v>
      </c>
      <c r="F1465">
        <f t="shared" si="22"/>
        <v>33.794852343791028</v>
      </c>
    </row>
    <row r="1466" spans="1:6" x14ac:dyDescent="0.15">
      <c r="A1466" s="1">
        <v>42485</v>
      </c>
      <c r="B1466">
        <v>11.764699999999999</v>
      </c>
      <c r="C1466">
        <f>_xlfn.NORM.DIST(B1466,AVERAGE(B$2:B1466),STDEVA(B$2:B1466),1)*100</f>
        <v>46.459067521191187</v>
      </c>
      <c r="D1466">
        <v>1.4435</v>
      </c>
      <c r="E1466">
        <f>_xlfn.NORM.DIST(D1466,AVERAGE(D$2:D1466),STDEVA(D$2:D1466),1)*100</f>
        <v>20.292842374421326</v>
      </c>
      <c r="F1466">
        <f t="shared" si="22"/>
        <v>33.375954947806257</v>
      </c>
    </row>
    <row r="1467" spans="1:6" x14ac:dyDescent="0.15">
      <c r="A1467" s="1">
        <v>42486</v>
      </c>
      <c r="B1467">
        <v>11.8589</v>
      </c>
      <c r="C1467">
        <f>_xlfn.NORM.DIST(B1467,AVERAGE(B$2:B1467),STDEVA(B$2:B1467),1)*100</f>
        <v>47.79921182438931</v>
      </c>
      <c r="D1467">
        <v>1.4488000000000001</v>
      </c>
      <c r="E1467">
        <f>_xlfn.NORM.DIST(D1467,AVERAGE(D$2:D1467),STDEVA(D$2:D1467),1)*100</f>
        <v>20.667759579638435</v>
      </c>
      <c r="F1467">
        <f t="shared" si="22"/>
        <v>34.233485702013873</v>
      </c>
    </row>
    <row r="1468" spans="1:6" x14ac:dyDescent="0.15">
      <c r="A1468" s="1">
        <v>42487</v>
      </c>
      <c r="B1468">
        <v>11.793699999999999</v>
      </c>
      <c r="C1468">
        <f>_xlfn.NORM.DIST(B1468,AVERAGE(B$2:B1468),STDEVA(B$2:B1468),1)*100</f>
        <v>46.872556117245004</v>
      </c>
      <c r="D1468">
        <v>1.4378</v>
      </c>
      <c r="E1468">
        <f>_xlfn.NORM.DIST(D1468,AVERAGE(D$2:D1468),STDEVA(D$2:D1468),1)*100</f>
        <v>19.934885221201508</v>
      </c>
      <c r="F1468">
        <f t="shared" si="22"/>
        <v>33.403720669223254</v>
      </c>
    </row>
    <row r="1469" spans="1:6" x14ac:dyDescent="0.15">
      <c r="A1469" s="1">
        <v>42488</v>
      </c>
      <c r="B1469">
        <v>11.8048</v>
      </c>
      <c r="C1469">
        <f>_xlfn.NORM.DIST(B1469,AVERAGE(B$2:B1469),STDEVA(B$2:B1469),1)*100</f>
        <v>47.031459697725296</v>
      </c>
      <c r="D1469">
        <v>1.4339999999999999</v>
      </c>
      <c r="E1469">
        <f>_xlfn.NORM.DIST(D1469,AVERAGE(D$2:D1469),STDEVA(D$2:D1469),1)*100</f>
        <v>19.694563393868034</v>
      </c>
      <c r="F1469">
        <f t="shared" si="22"/>
        <v>33.363011545796667</v>
      </c>
    </row>
    <row r="1470" spans="1:6" x14ac:dyDescent="0.15">
      <c r="A1470" s="1">
        <v>42489</v>
      </c>
      <c r="B1470">
        <v>11.934200000000001</v>
      </c>
      <c r="C1470">
        <f>_xlfn.NORM.DIST(B1470,AVERAGE(B$2:B1470),STDEVA(B$2:B1470),1)*100</f>
        <v>48.875881216201734</v>
      </c>
      <c r="D1470">
        <v>1.4161999999999999</v>
      </c>
      <c r="E1470">
        <f>_xlfn.NORM.DIST(D1470,AVERAGE(D$2:D1470),STDEVA(D$2:D1470),1)*100</f>
        <v>18.544065042175319</v>
      </c>
      <c r="F1470">
        <f t="shared" si="22"/>
        <v>33.709973129188526</v>
      </c>
    </row>
    <row r="1471" spans="1:6" x14ac:dyDescent="0.15">
      <c r="A1471" s="1">
        <v>42493</v>
      </c>
      <c r="B1471">
        <v>12.1274</v>
      </c>
      <c r="C1471">
        <f>_xlfn.NORM.DIST(B1471,AVERAGE(B$2:B1471),STDEVA(B$2:B1471),1)*100</f>
        <v>51.632766935015439</v>
      </c>
      <c r="D1471">
        <v>1.4260999999999999</v>
      </c>
      <c r="E1471">
        <f>_xlfn.NORM.DIST(D1471,AVERAGE(D$2:D1471),STDEVA(D$2:D1471),1)*100</f>
        <v>19.201310292430676</v>
      </c>
      <c r="F1471">
        <f t="shared" si="22"/>
        <v>35.417038613723058</v>
      </c>
    </row>
    <row r="1472" spans="1:6" x14ac:dyDescent="0.15">
      <c r="A1472" s="1">
        <v>42494</v>
      </c>
      <c r="B1472">
        <v>12.105499999999999</v>
      </c>
      <c r="C1472">
        <f>_xlfn.NORM.DIST(B1472,AVERAGE(B$2:B1472),STDEVA(B$2:B1472),1)*100</f>
        <v>51.319791054745643</v>
      </c>
      <c r="D1472">
        <v>1.4235</v>
      </c>
      <c r="E1472">
        <f>_xlfn.NORM.DIST(D1472,AVERAGE(D$2:D1472),STDEVA(D$2:D1472),1)*100</f>
        <v>19.045353306652181</v>
      </c>
      <c r="F1472">
        <f t="shared" si="22"/>
        <v>35.182572180698912</v>
      </c>
    </row>
    <row r="1473" spans="1:6" x14ac:dyDescent="0.15">
      <c r="A1473" s="1">
        <v>42495</v>
      </c>
      <c r="B1473">
        <v>12.1228</v>
      </c>
      <c r="C1473">
        <f>_xlfn.NORM.DIST(B1473,AVERAGE(B$2:B1473),STDEVA(B$2:B1473),1)*100</f>
        <v>51.566232365045181</v>
      </c>
      <c r="D1473">
        <v>1.4256</v>
      </c>
      <c r="E1473">
        <f>_xlfn.NORM.DIST(D1473,AVERAGE(D$2:D1473),STDEVA(D$2:D1473),1)*100</f>
        <v>19.197090685600418</v>
      </c>
      <c r="F1473">
        <f t="shared" si="22"/>
        <v>35.381661525322798</v>
      </c>
    </row>
    <row r="1474" spans="1:6" x14ac:dyDescent="0.15">
      <c r="A1474" s="1">
        <v>42496</v>
      </c>
      <c r="B1474">
        <v>11.8376</v>
      </c>
      <c r="C1474">
        <f>_xlfn.NORM.DIST(B1474,AVERAGE(B$2:B1474),STDEVA(B$2:B1474),1)*100</f>
        <v>47.493585943514965</v>
      </c>
      <c r="D1474">
        <v>1.3927</v>
      </c>
      <c r="E1474">
        <f>_xlfn.NORM.DIST(D1474,AVERAGE(D$2:D1474),STDEVA(D$2:D1474),1)*100</f>
        <v>17.126988130216191</v>
      </c>
      <c r="F1474">
        <f t="shared" si="22"/>
        <v>32.310287036865574</v>
      </c>
    </row>
    <row r="1475" spans="1:6" x14ac:dyDescent="0.15">
      <c r="A1475" s="1">
        <v>42499</v>
      </c>
      <c r="B1475">
        <v>11.591799999999999</v>
      </c>
      <c r="C1475">
        <f>_xlfn.NORM.DIST(B1475,AVERAGE(B$2:B1475),STDEVA(B$2:B1475),1)*100</f>
        <v>44.003076778825459</v>
      </c>
      <c r="D1475">
        <v>1.3637999999999999</v>
      </c>
      <c r="E1475">
        <f>_xlfn.NORM.DIST(D1475,AVERAGE(D$2:D1475),STDEVA(D$2:D1475),1)*100</f>
        <v>15.434987091695282</v>
      </c>
      <c r="F1475">
        <f t="shared" si="22"/>
        <v>29.719031935260372</v>
      </c>
    </row>
    <row r="1476" spans="1:6" x14ac:dyDescent="0.15">
      <c r="A1476" s="1">
        <v>42500</v>
      </c>
      <c r="B1476">
        <v>11.607799999999999</v>
      </c>
      <c r="C1476">
        <f>_xlfn.NORM.DIST(B1476,AVERAGE(B$2:B1476),STDEVA(B$2:B1476),1)*100</f>
        <v>44.231361907184272</v>
      </c>
      <c r="D1476">
        <v>1.3653999999999999</v>
      </c>
      <c r="E1476">
        <f>_xlfn.NORM.DIST(D1476,AVERAGE(D$2:D1476),STDEVA(D$2:D1476),1)*100</f>
        <v>15.543231318735561</v>
      </c>
      <c r="F1476">
        <f t="shared" ref="F1476:F1539" si="23">(C1476+E1476)/2</f>
        <v>29.887296612959915</v>
      </c>
    </row>
    <row r="1477" spans="1:6" x14ac:dyDescent="0.15">
      <c r="A1477" s="1">
        <v>42501</v>
      </c>
      <c r="B1477">
        <v>11.6661</v>
      </c>
      <c r="C1477">
        <f>_xlfn.NORM.DIST(B1477,AVERAGE(B$2:B1477),STDEVA(B$2:B1477),1)*100</f>
        <v>45.059463418741274</v>
      </c>
      <c r="D1477">
        <v>1.3717999999999999</v>
      </c>
      <c r="E1477">
        <f>_xlfn.NORM.DIST(D1477,AVERAGE(D$2:D1477),STDEVA(D$2:D1477),1)*100</f>
        <v>15.929868424814773</v>
      </c>
      <c r="F1477">
        <f t="shared" si="23"/>
        <v>30.494665921778022</v>
      </c>
    </row>
    <row r="1478" spans="1:6" x14ac:dyDescent="0.15">
      <c r="A1478" s="1">
        <v>42502</v>
      </c>
      <c r="B1478">
        <v>11.680899999999999</v>
      </c>
      <c r="C1478">
        <f>_xlfn.NORM.DIST(B1478,AVERAGE(B$2:B1478),STDEVA(B$2:B1478),1)*100</f>
        <v>45.271298402324319</v>
      </c>
      <c r="D1478">
        <v>1.3734999999999999</v>
      </c>
      <c r="E1478">
        <f>_xlfn.NORM.DIST(D1478,AVERAGE(D$2:D1478),STDEVA(D$2:D1478),1)*100</f>
        <v>16.045524904387001</v>
      </c>
      <c r="F1478">
        <f t="shared" si="23"/>
        <v>30.65841165335566</v>
      </c>
    </row>
    <row r="1479" spans="1:6" x14ac:dyDescent="0.15">
      <c r="A1479" s="1">
        <v>42503</v>
      </c>
      <c r="B1479">
        <v>11.6379</v>
      </c>
      <c r="C1479">
        <f>_xlfn.NORM.DIST(B1479,AVERAGE(B$2:B1479),STDEVA(B$2:B1479),1)*100</f>
        <v>44.66253386640301</v>
      </c>
      <c r="D1479">
        <v>1.3685</v>
      </c>
      <c r="E1479">
        <f>_xlfn.NORM.DIST(D1479,AVERAGE(D$2:D1479),STDEVA(D$2:D1479),1)*100</f>
        <v>15.770622228145918</v>
      </c>
      <c r="F1479">
        <f t="shared" si="23"/>
        <v>30.216578047274464</v>
      </c>
    </row>
    <row r="1480" spans="1:6" x14ac:dyDescent="0.15">
      <c r="A1480" s="1">
        <v>42506</v>
      </c>
      <c r="B1480">
        <v>11.7006</v>
      </c>
      <c r="C1480">
        <f>_xlfn.NORM.DIST(B1480,AVERAGE(B$2:B1480),STDEVA(B$2:B1480),1)*100</f>
        <v>45.555060786461276</v>
      </c>
      <c r="D1480">
        <v>1.3758999999999999</v>
      </c>
      <c r="E1480">
        <f>_xlfn.NORM.DIST(D1480,AVERAGE(D$2:D1480),STDEVA(D$2:D1480),1)*100</f>
        <v>16.219486639742385</v>
      </c>
      <c r="F1480">
        <f t="shared" si="23"/>
        <v>30.88727371310183</v>
      </c>
    </row>
    <row r="1481" spans="1:6" x14ac:dyDescent="0.15">
      <c r="A1481" s="1">
        <v>42507</v>
      </c>
      <c r="B1481">
        <v>11.678800000000001</v>
      </c>
      <c r="C1481">
        <f>_xlfn.NORM.DIST(B1481,AVERAGE(B$2:B1481),STDEVA(B$2:B1481),1)*100</f>
        <v>45.246506030338153</v>
      </c>
      <c r="D1481">
        <v>1.3736999999999999</v>
      </c>
      <c r="E1481">
        <f>_xlfn.NORM.DIST(D1481,AVERAGE(D$2:D1481),STDEVA(D$2:D1481),1)*100</f>
        <v>16.106148342213697</v>
      </c>
      <c r="F1481">
        <f t="shared" si="23"/>
        <v>30.676327186275927</v>
      </c>
    </row>
    <row r="1482" spans="1:6" x14ac:dyDescent="0.15">
      <c r="A1482" s="1">
        <v>42508</v>
      </c>
      <c r="B1482">
        <v>11.6149</v>
      </c>
      <c r="C1482">
        <f>_xlfn.NORM.DIST(B1482,AVERAGE(B$2:B1482),STDEVA(B$2:B1482),1)*100</f>
        <v>44.340690272267395</v>
      </c>
      <c r="D1482">
        <v>1.3667</v>
      </c>
      <c r="E1482">
        <f>_xlfn.NORM.DIST(D1482,AVERAGE(D$2:D1482),STDEVA(D$2:D1482),1)*100</f>
        <v>15.714672815317781</v>
      </c>
      <c r="F1482">
        <f t="shared" si="23"/>
        <v>30.027681543792589</v>
      </c>
    </row>
    <row r="1483" spans="1:6" x14ac:dyDescent="0.15">
      <c r="A1483" s="1">
        <v>42509</v>
      </c>
      <c r="B1483">
        <v>11.596299999999999</v>
      </c>
      <c r="C1483">
        <f>_xlfn.NORM.DIST(B1483,AVERAGE(B$2:B1483),STDEVA(B$2:B1483),1)*100</f>
        <v>44.078935273769325</v>
      </c>
      <c r="D1483">
        <v>1.3640000000000001</v>
      </c>
      <c r="E1483">
        <f>_xlfn.NORM.DIST(D1483,AVERAGE(D$2:D1483),STDEVA(D$2:D1483),1)*100</f>
        <v>15.575589347846908</v>
      </c>
      <c r="F1483">
        <f t="shared" si="23"/>
        <v>29.827262310808116</v>
      </c>
    </row>
    <row r="1484" spans="1:6" x14ac:dyDescent="0.15">
      <c r="A1484" s="1">
        <v>42510</v>
      </c>
      <c r="B1484">
        <v>11.6494</v>
      </c>
      <c r="C1484">
        <f>_xlfn.NORM.DIST(B1484,AVERAGE(B$2:B1484),STDEVA(B$2:B1484),1)*100</f>
        <v>44.834660617903346</v>
      </c>
      <c r="D1484">
        <v>1.3703000000000001</v>
      </c>
      <c r="E1484">
        <f>_xlfn.NORM.DIST(D1484,AVERAGE(D$2:D1484),STDEVA(D$2:D1484),1)*100</f>
        <v>15.956800274343857</v>
      </c>
      <c r="F1484">
        <f t="shared" si="23"/>
        <v>30.395730446123601</v>
      </c>
    </row>
    <row r="1485" spans="1:6" x14ac:dyDescent="0.15">
      <c r="A1485" s="1">
        <v>42513</v>
      </c>
      <c r="B1485">
        <v>11.6869</v>
      </c>
      <c r="C1485">
        <f>_xlfn.NORM.DIST(B1485,AVERAGE(B$2:B1485),STDEVA(B$2:B1485),1)*100</f>
        <v>45.370018675139477</v>
      </c>
      <c r="D1485">
        <v>1.375</v>
      </c>
      <c r="E1485">
        <f>_xlfn.NORM.DIST(D1485,AVERAGE(D$2:D1485),STDEVA(D$2:D1485),1)*100</f>
        <v>16.248919570999789</v>
      </c>
      <c r="F1485">
        <f t="shared" si="23"/>
        <v>30.809469123069633</v>
      </c>
    </row>
    <row r="1486" spans="1:6" x14ac:dyDescent="0.15">
      <c r="A1486" s="1">
        <v>42514</v>
      </c>
      <c r="B1486">
        <v>11.619199999999999</v>
      </c>
      <c r="C1486">
        <f>_xlfn.NORM.DIST(B1486,AVERAGE(B$2:B1486),STDEVA(B$2:B1486),1)*100</f>
        <v>44.408616299934209</v>
      </c>
      <c r="D1486">
        <v>1.3668</v>
      </c>
      <c r="E1486">
        <f>_xlfn.NORM.DIST(D1486,AVERAGE(D$2:D1486),STDEVA(D$2:D1486),1)*100</f>
        <v>15.785330686671555</v>
      </c>
      <c r="F1486">
        <f t="shared" si="23"/>
        <v>30.096973493302883</v>
      </c>
    </row>
    <row r="1487" spans="1:6" x14ac:dyDescent="0.15">
      <c r="A1487" s="1">
        <v>42515</v>
      </c>
      <c r="B1487">
        <v>11.6013</v>
      </c>
      <c r="C1487">
        <f>_xlfn.NORM.DIST(B1487,AVERAGE(B$2:B1487),STDEVA(B$2:B1487),1)*100</f>
        <v>44.156351537667703</v>
      </c>
      <c r="D1487">
        <v>1.3648</v>
      </c>
      <c r="E1487">
        <f>_xlfn.NORM.DIST(D1487,AVERAGE(D$2:D1487),STDEVA(D$2:D1487),1)*100</f>
        <v>15.686034007643594</v>
      </c>
      <c r="F1487">
        <f t="shared" si="23"/>
        <v>29.921192772655647</v>
      </c>
    </row>
    <row r="1488" spans="1:6" x14ac:dyDescent="0.15">
      <c r="A1488" s="1">
        <v>42516</v>
      </c>
      <c r="B1488">
        <v>11.6274</v>
      </c>
      <c r="C1488">
        <f>_xlfn.NORM.DIST(B1488,AVERAGE(B$2:B1488),STDEVA(B$2:B1488),1)*100</f>
        <v>44.529151264789668</v>
      </c>
      <c r="D1488">
        <v>1.3675999999999999</v>
      </c>
      <c r="E1488">
        <f>_xlfn.NORM.DIST(D1488,AVERAGE(D$2:D1488),STDEVA(D$2:D1488),1)*100</f>
        <v>15.864582002598796</v>
      </c>
      <c r="F1488">
        <f t="shared" si="23"/>
        <v>30.196866633694231</v>
      </c>
    </row>
    <row r="1489" spans="1:6" x14ac:dyDescent="0.15">
      <c r="A1489" s="1">
        <v>42517</v>
      </c>
      <c r="B1489">
        <v>11.621600000000001</v>
      </c>
      <c r="C1489">
        <f>_xlfn.NORM.DIST(B1489,AVERAGE(B$2:B1489),STDEVA(B$2:B1489),1)*100</f>
        <v>44.448539550427775</v>
      </c>
      <c r="D1489">
        <v>1.3669</v>
      </c>
      <c r="E1489">
        <f>_xlfn.NORM.DIST(D1489,AVERAGE(D$2:D1489),STDEVA(D$2:D1489),1)*100</f>
        <v>15.84017521588081</v>
      </c>
      <c r="F1489">
        <f t="shared" si="23"/>
        <v>30.144357383154293</v>
      </c>
    </row>
    <row r="1490" spans="1:6" x14ac:dyDescent="0.15">
      <c r="A1490" s="1">
        <v>42520</v>
      </c>
      <c r="B1490">
        <v>11.6495</v>
      </c>
      <c r="C1490">
        <f>_xlfn.NORM.DIST(B1490,AVERAGE(B$2:B1490),STDEVA(B$2:B1490),1)*100</f>
        <v>44.847494271370046</v>
      </c>
      <c r="D1490">
        <v>1.37</v>
      </c>
      <c r="E1490">
        <f>_xlfn.NORM.DIST(D1490,AVERAGE(D$2:D1490),STDEVA(D$2:D1490),1)*100</f>
        <v>16.03718951898955</v>
      </c>
      <c r="F1490">
        <f t="shared" si="23"/>
        <v>30.442341895179798</v>
      </c>
    </row>
    <row r="1491" spans="1:6" x14ac:dyDescent="0.15">
      <c r="A1491" s="1">
        <v>42521</v>
      </c>
      <c r="B1491">
        <v>12.0031</v>
      </c>
      <c r="C1491">
        <f>_xlfn.NORM.DIST(B1491,AVERAGE(B$2:B1491),STDEVA(B$2:B1491),1)*100</f>
        <v>49.914729674326971</v>
      </c>
      <c r="D1491">
        <v>1.4119999999999999</v>
      </c>
      <c r="E1491">
        <f>_xlfn.NORM.DIST(D1491,AVERAGE(D$2:D1491),STDEVA(D$2:D1491),1)*100</f>
        <v>18.635945647001403</v>
      </c>
      <c r="F1491">
        <f t="shared" si="23"/>
        <v>34.275337660664185</v>
      </c>
    </row>
    <row r="1492" spans="1:6" x14ac:dyDescent="0.15">
      <c r="A1492" s="1">
        <v>42522</v>
      </c>
      <c r="B1492">
        <v>11.9673</v>
      </c>
      <c r="C1492">
        <f>_xlfn.NORM.DIST(B1492,AVERAGE(B$2:B1492),STDEVA(B$2:B1492),1)*100</f>
        <v>49.400295637160852</v>
      </c>
      <c r="D1492">
        <v>1.4078999999999999</v>
      </c>
      <c r="E1492">
        <f>_xlfn.NORM.DIST(D1492,AVERAGE(D$2:D1492),STDEVA(D$2:D1492),1)*100</f>
        <v>18.387265485259455</v>
      </c>
      <c r="F1492">
        <f t="shared" si="23"/>
        <v>33.89378056121015</v>
      </c>
    </row>
    <row r="1493" spans="1:6" x14ac:dyDescent="0.15">
      <c r="A1493" s="1">
        <v>42523</v>
      </c>
      <c r="B1493">
        <v>11.986000000000001</v>
      </c>
      <c r="C1493">
        <f>_xlfn.NORM.DIST(B1493,AVERAGE(B$2:B1493),STDEVA(B$2:B1493),1)*100</f>
        <v>49.669307459035764</v>
      </c>
      <c r="D1493">
        <v>1.4100999999999999</v>
      </c>
      <c r="E1493">
        <f>_xlfn.NORM.DIST(D1493,AVERAGE(D$2:D1493),STDEVA(D$2:D1493),1)*100</f>
        <v>18.542748053618734</v>
      </c>
      <c r="F1493">
        <f t="shared" si="23"/>
        <v>34.106027756327251</v>
      </c>
    </row>
    <row r="1494" spans="1:6" x14ac:dyDescent="0.15">
      <c r="A1494" s="1">
        <v>42524</v>
      </c>
      <c r="B1494">
        <v>12.056699999999999</v>
      </c>
      <c r="C1494">
        <f>_xlfn.NORM.DIST(B1494,AVERAGE(B$2:B1494),STDEVA(B$2:B1494),1)*100</f>
        <v>50.686099348041999</v>
      </c>
      <c r="D1494">
        <v>1.4186000000000001</v>
      </c>
      <c r="E1494">
        <f>_xlfn.NORM.DIST(D1494,AVERAGE(D$2:D1494),STDEVA(D$2:D1494),1)*100</f>
        <v>19.108319001017897</v>
      </c>
      <c r="F1494">
        <f t="shared" si="23"/>
        <v>34.897209174529948</v>
      </c>
    </row>
    <row r="1495" spans="1:6" x14ac:dyDescent="0.15">
      <c r="A1495" s="1">
        <v>42527</v>
      </c>
      <c r="B1495">
        <v>12.0396</v>
      </c>
      <c r="C1495">
        <f>_xlfn.NORM.DIST(B1495,AVERAGE(B$2:B1495),STDEVA(B$2:B1495),1)*100</f>
        <v>50.439901455042587</v>
      </c>
      <c r="D1495">
        <v>1.4152</v>
      </c>
      <c r="E1495">
        <f>_xlfn.NORM.DIST(D1495,AVERAGE(D$2:D1495),STDEVA(D$2:D1495),1)*100</f>
        <v>18.900592224363223</v>
      </c>
      <c r="F1495">
        <f t="shared" si="23"/>
        <v>34.670246839702905</v>
      </c>
    </row>
    <row r="1496" spans="1:6" x14ac:dyDescent="0.15">
      <c r="A1496" s="1">
        <v>42528</v>
      </c>
      <c r="B1496">
        <v>12.0397</v>
      </c>
      <c r="C1496">
        <f>_xlfn.NORM.DIST(B1496,AVERAGE(B$2:B1496),STDEVA(B$2:B1496),1)*100</f>
        <v>50.441193344293453</v>
      </c>
      <c r="D1496">
        <v>1.4153</v>
      </c>
      <c r="E1496">
        <f>_xlfn.NORM.DIST(D1496,AVERAGE(D$2:D1496),STDEVA(D$2:D1496),1)*100</f>
        <v>18.921267628682248</v>
      </c>
      <c r="F1496">
        <f t="shared" si="23"/>
        <v>34.681230486487848</v>
      </c>
    </row>
    <row r="1497" spans="1:6" x14ac:dyDescent="0.15">
      <c r="A1497" s="1">
        <v>42529</v>
      </c>
      <c r="B1497">
        <v>11.997</v>
      </c>
      <c r="C1497">
        <f>_xlfn.NORM.DIST(B1497,AVERAGE(B$2:B1497),STDEVA(B$2:B1497),1)*100</f>
        <v>49.82637981014728</v>
      </c>
      <c r="D1497">
        <v>1.4116</v>
      </c>
      <c r="E1497">
        <f>_xlfn.NORM.DIST(D1497,AVERAGE(D$2:D1497),STDEVA(D$2:D1497),1)*100</f>
        <v>18.695578033462894</v>
      </c>
      <c r="F1497">
        <f t="shared" si="23"/>
        <v>34.260978921805091</v>
      </c>
    </row>
    <row r="1498" spans="1:6" x14ac:dyDescent="0.15">
      <c r="A1498" s="1">
        <v>42534</v>
      </c>
      <c r="B1498">
        <v>11.7372</v>
      </c>
      <c r="C1498">
        <f>_xlfn.NORM.DIST(B1498,AVERAGE(B$2:B1498),STDEVA(B$2:B1498),1)*100</f>
        <v>46.091593894375407</v>
      </c>
      <c r="D1498">
        <v>1.3883000000000001</v>
      </c>
      <c r="E1498">
        <f>_xlfn.NORM.DIST(D1498,AVERAGE(D$2:D1498),STDEVA(D$2:D1498),1)*100</f>
        <v>17.242332545497504</v>
      </c>
      <c r="F1498">
        <f t="shared" si="23"/>
        <v>31.666963219936456</v>
      </c>
    </row>
    <row r="1499" spans="1:6" x14ac:dyDescent="0.15">
      <c r="A1499" s="1">
        <v>42535</v>
      </c>
      <c r="B1499">
        <v>11.7752</v>
      </c>
      <c r="C1499">
        <f>_xlfn.NORM.DIST(B1499,AVERAGE(B$2:B1499),STDEVA(B$2:B1499),1)*100</f>
        <v>46.638006681532708</v>
      </c>
      <c r="D1499">
        <v>1.3928</v>
      </c>
      <c r="E1499">
        <f>_xlfn.NORM.DIST(D1499,AVERAGE(D$2:D1499),STDEVA(D$2:D1499),1)*100</f>
        <v>17.535277294404899</v>
      </c>
      <c r="F1499">
        <f t="shared" si="23"/>
        <v>32.086641987968804</v>
      </c>
    </row>
    <row r="1500" spans="1:6" x14ac:dyDescent="0.15">
      <c r="A1500" s="1">
        <v>42536</v>
      </c>
      <c r="B1500">
        <v>11.888500000000001</v>
      </c>
      <c r="C1500">
        <f>_xlfn.NORM.DIST(B1500,AVERAGE(B$2:B1500),STDEVA(B$2:B1500),1)*100</f>
        <v>48.268291323953875</v>
      </c>
      <c r="D1500">
        <v>1.4063000000000001</v>
      </c>
      <c r="E1500">
        <f>_xlfn.NORM.DIST(D1500,AVERAGE(D$2:D1500),STDEVA(D$2:D1500),1)*100</f>
        <v>18.400846033383019</v>
      </c>
      <c r="F1500">
        <f t="shared" si="23"/>
        <v>33.334568678668447</v>
      </c>
    </row>
    <row r="1501" spans="1:6" x14ac:dyDescent="0.15">
      <c r="A1501" s="1">
        <v>42537</v>
      </c>
      <c r="B1501">
        <v>11.809100000000001</v>
      </c>
      <c r="C1501">
        <f>_xlfn.NORM.DIST(B1501,AVERAGE(B$2:B1501),STDEVA(B$2:B1501),1)*100</f>
        <v>47.126315856923554</v>
      </c>
      <c r="D1501">
        <v>1.3977999999999999</v>
      </c>
      <c r="E1501">
        <f>_xlfn.NORM.DIST(D1501,AVERAGE(D$2:D1501),STDEVA(D$2:D1501),1)*100</f>
        <v>17.876516976276992</v>
      </c>
      <c r="F1501">
        <f t="shared" si="23"/>
        <v>32.501416416600271</v>
      </c>
    </row>
    <row r="1502" spans="1:6" x14ac:dyDescent="0.15">
      <c r="A1502" s="1">
        <v>42538</v>
      </c>
      <c r="B1502">
        <v>11.859299999999999</v>
      </c>
      <c r="C1502">
        <f>_xlfn.NORM.DIST(B1502,AVERAGE(B$2:B1502),STDEVA(B$2:B1502),1)*100</f>
        <v>47.849671265297729</v>
      </c>
      <c r="D1502">
        <v>1.4052</v>
      </c>
      <c r="E1502">
        <f>_xlfn.NORM.DIST(D1502,AVERAGE(D$2:D1502),STDEVA(D$2:D1502),1)*100</f>
        <v>18.360059467622392</v>
      </c>
      <c r="F1502">
        <f t="shared" si="23"/>
        <v>33.104865366460061</v>
      </c>
    </row>
    <row r="1503" spans="1:6" x14ac:dyDescent="0.15">
      <c r="A1503" s="1">
        <v>42541</v>
      </c>
      <c r="B1503">
        <v>11.875999999999999</v>
      </c>
      <c r="C1503">
        <f>_xlfn.NORM.DIST(B1503,AVERAGE(B$2:B1503),STDEVA(B$2:B1503),1)*100</f>
        <v>48.090955925836035</v>
      </c>
      <c r="D1503">
        <v>1.4067000000000001</v>
      </c>
      <c r="E1503">
        <f>_xlfn.NORM.DIST(D1503,AVERAGE(D$2:D1503),STDEVA(D$2:D1503),1)*100</f>
        <v>18.470515818810622</v>
      </c>
      <c r="F1503">
        <f t="shared" si="23"/>
        <v>33.280735872323326</v>
      </c>
    </row>
    <row r="1504" spans="1:6" x14ac:dyDescent="0.15">
      <c r="A1504" s="1">
        <v>42542</v>
      </c>
      <c r="B1504">
        <v>11.8622</v>
      </c>
      <c r="C1504">
        <f>_xlfn.NORM.DIST(B1504,AVERAGE(B$2:B1504),STDEVA(B$2:B1504),1)*100</f>
        <v>47.892727414141703</v>
      </c>
      <c r="D1504">
        <v>1.405</v>
      </c>
      <c r="E1504">
        <f>_xlfn.NORM.DIST(D1504,AVERAGE(D$2:D1504),STDEVA(D$2:D1504),1)*100</f>
        <v>18.376058211804651</v>
      </c>
      <c r="F1504">
        <f t="shared" si="23"/>
        <v>33.134392812973175</v>
      </c>
    </row>
    <row r="1505" spans="1:6" x14ac:dyDescent="0.15">
      <c r="A1505" s="1">
        <v>42543</v>
      </c>
      <c r="B1505">
        <v>11.962</v>
      </c>
      <c r="C1505">
        <f>_xlfn.NORM.DIST(B1505,AVERAGE(B$2:B1505),STDEVA(B$2:B1505),1)*100</f>
        <v>49.332949231598619</v>
      </c>
      <c r="D1505">
        <v>1.4165000000000001</v>
      </c>
      <c r="E1505">
        <f>_xlfn.NORM.DIST(D1505,AVERAGE(D$2:D1505),STDEVA(D$2:D1505),1)*100</f>
        <v>19.134922314940443</v>
      </c>
      <c r="F1505">
        <f t="shared" si="23"/>
        <v>34.233935773269529</v>
      </c>
    </row>
    <row r="1506" spans="1:6" x14ac:dyDescent="0.15">
      <c r="A1506" s="1">
        <v>42544</v>
      </c>
      <c r="B1506">
        <v>11.9176</v>
      </c>
      <c r="C1506">
        <f>_xlfn.NORM.DIST(B1506,AVERAGE(B$2:B1506),STDEVA(B$2:B1506),1)*100</f>
        <v>48.692310178165883</v>
      </c>
      <c r="D1506">
        <v>1.4126000000000001</v>
      </c>
      <c r="E1506">
        <f>_xlfn.NORM.DIST(D1506,AVERAGE(D$2:D1506),STDEVA(D$2:D1506),1)*100</f>
        <v>18.894204577978957</v>
      </c>
      <c r="F1506">
        <f t="shared" si="23"/>
        <v>33.793257378072418</v>
      </c>
    </row>
    <row r="1507" spans="1:6" x14ac:dyDescent="0.15">
      <c r="A1507" s="1">
        <v>42545</v>
      </c>
      <c r="B1507">
        <v>11.755599999999999</v>
      </c>
      <c r="C1507">
        <f>_xlfn.NORM.DIST(B1507,AVERAGE(B$2:B1507),STDEVA(B$2:B1507),1)*100</f>
        <v>46.357798795736088</v>
      </c>
      <c r="D1507">
        <v>1.3992</v>
      </c>
      <c r="E1507">
        <f>_xlfn.NORM.DIST(D1507,AVERAGE(D$2:D1507),STDEVA(D$2:D1507),1)*100</f>
        <v>18.048921669480087</v>
      </c>
      <c r="F1507">
        <f t="shared" si="23"/>
        <v>32.203360232608091</v>
      </c>
    </row>
    <row r="1508" spans="1:6" x14ac:dyDescent="0.15">
      <c r="A1508" s="1">
        <v>42548</v>
      </c>
      <c r="B1508">
        <v>11.895099999999999</v>
      </c>
      <c r="C1508">
        <f>_xlfn.NORM.DIST(B1508,AVERAGE(B$2:B1508),STDEVA(B$2:B1508),1)*100</f>
        <v>48.369877289249828</v>
      </c>
      <c r="D1508">
        <v>1.4153</v>
      </c>
      <c r="E1508">
        <f>_xlfn.NORM.DIST(D1508,AVERAGE(D$2:D1508),STDEVA(D$2:D1508),1)*100</f>
        <v>19.09962725675026</v>
      </c>
      <c r="F1508">
        <f t="shared" si="23"/>
        <v>33.734752273000041</v>
      </c>
    </row>
    <row r="1509" spans="1:6" x14ac:dyDescent="0.15">
      <c r="A1509" s="1">
        <v>42549</v>
      </c>
      <c r="B1509">
        <v>11.952299999999999</v>
      </c>
      <c r="C1509">
        <f>_xlfn.NORM.DIST(B1509,AVERAGE(B$2:B1509),STDEVA(B$2:B1509),1)*100</f>
        <v>49.196715002222959</v>
      </c>
      <c r="D1509">
        <v>1.4222999999999999</v>
      </c>
      <c r="E1509">
        <f>_xlfn.NORM.DIST(D1509,AVERAGE(D$2:D1509),STDEVA(D$2:D1509),1)*100</f>
        <v>19.575433778319713</v>
      </c>
      <c r="F1509">
        <f t="shared" si="23"/>
        <v>34.386074390271332</v>
      </c>
    </row>
    <row r="1510" spans="1:6" x14ac:dyDescent="0.15">
      <c r="A1510" s="1">
        <v>42550</v>
      </c>
      <c r="B1510">
        <v>12.0108</v>
      </c>
      <c r="C1510">
        <f>_xlfn.NORM.DIST(B1510,AVERAGE(B$2:B1510),STDEVA(B$2:B1510),1)*100</f>
        <v>50.042692878983466</v>
      </c>
      <c r="D1510">
        <v>1.4295</v>
      </c>
      <c r="E1510">
        <f>_xlfn.NORM.DIST(D1510,AVERAGE(D$2:D1510),STDEVA(D$2:D1510),1)*100</f>
        <v>20.071382397221814</v>
      </c>
      <c r="F1510">
        <f t="shared" si="23"/>
        <v>35.057037638102642</v>
      </c>
    </row>
    <row r="1511" spans="1:6" x14ac:dyDescent="0.15">
      <c r="A1511" s="1">
        <v>42551</v>
      </c>
      <c r="B1511">
        <v>11.997299999999999</v>
      </c>
      <c r="C1511">
        <f>_xlfn.NORM.DIST(B1511,AVERAGE(B$2:B1511),STDEVA(B$2:B1511),1)*100</f>
        <v>49.847437543887452</v>
      </c>
      <c r="D1511">
        <v>1.4339</v>
      </c>
      <c r="E1511">
        <f>_xlfn.NORM.DIST(D1511,AVERAGE(D$2:D1511),STDEVA(D$2:D1511),1)*100</f>
        <v>20.383061747163367</v>
      </c>
      <c r="F1511">
        <f t="shared" si="23"/>
        <v>35.11524964552541</v>
      </c>
    </row>
    <row r="1512" spans="1:6" x14ac:dyDescent="0.15">
      <c r="A1512" s="1">
        <v>42552</v>
      </c>
      <c r="B1512">
        <v>12.0068</v>
      </c>
      <c r="C1512">
        <f>_xlfn.NORM.DIST(B1512,AVERAGE(B$2:B1512),STDEVA(B$2:B1512),1)*100</f>
        <v>49.984925434989478</v>
      </c>
      <c r="D1512">
        <v>1.4357</v>
      </c>
      <c r="E1512">
        <f>_xlfn.NORM.DIST(D1512,AVERAGE(D$2:D1512),STDEVA(D$2:D1512),1)*100</f>
        <v>20.519028808075909</v>
      </c>
      <c r="F1512">
        <f t="shared" si="23"/>
        <v>35.25197712153269</v>
      </c>
    </row>
    <row r="1513" spans="1:6" x14ac:dyDescent="0.15">
      <c r="A1513" s="1">
        <v>42555</v>
      </c>
      <c r="B1513">
        <v>12.1934</v>
      </c>
      <c r="C1513">
        <f>_xlfn.NORM.DIST(B1513,AVERAGE(B$2:B1513),STDEVA(B$2:B1513),1)*100</f>
        <v>52.683362585441351</v>
      </c>
      <c r="D1513">
        <v>1.4590000000000001</v>
      </c>
      <c r="E1513">
        <f>_xlfn.NORM.DIST(D1513,AVERAGE(D$2:D1513),STDEVA(D$2:D1513),1)*100</f>
        <v>22.16293612123356</v>
      </c>
      <c r="F1513">
        <f t="shared" si="23"/>
        <v>37.423149353337458</v>
      </c>
    </row>
    <row r="1514" spans="1:6" x14ac:dyDescent="0.15">
      <c r="A1514" s="1">
        <v>42556</v>
      </c>
      <c r="B1514">
        <v>12.222799999999999</v>
      </c>
      <c r="C1514">
        <f>_xlfn.NORM.DIST(B1514,AVERAGE(B$2:B1514),STDEVA(B$2:B1514),1)*100</f>
        <v>53.106963563829581</v>
      </c>
      <c r="D1514">
        <v>1.4632000000000001</v>
      </c>
      <c r="E1514">
        <f>_xlfn.NORM.DIST(D1514,AVERAGE(D$2:D1514),STDEVA(D$2:D1514),1)*100</f>
        <v>22.476714763237634</v>
      </c>
      <c r="F1514">
        <f t="shared" si="23"/>
        <v>37.791839163533609</v>
      </c>
    </row>
    <row r="1515" spans="1:6" x14ac:dyDescent="0.15">
      <c r="A1515" s="1">
        <v>42557</v>
      </c>
      <c r="B1515">
        <v>12.2486</v>
      </c>
      <c r="C1515">
        <f>_xlfn.NORM.DIST(B1515,AVERAGE(B$2:B1515),STDEVA(B$2:B1515),1)*100</f>
        <v>53.478279007601735</v>
      </c>
      <c r="D1515">
        <v>1.4668000000000001</v>
      </c>
      <c r="E1515">
        <f>_xlfn.NORM.DIST(D1515,AVERAGE(D$2:D1515),STDEVA(D$2:D1515),1)*100</f>
        <v>22.749141269177947</v>
      </c>
      <c r="F1515">
        <f t="shared" si="23"/>
        <v>38.113710138389841</v>
      </c>
    </row>
    <row r="1516" spans="1:6" x14ac:dyDescent="0.15">
      <c r="A1516" s="1">
        <v>42558</v>
      </c>
      <c r="B1516">
        <v>12.2279</v>
      </c>
      <c r="C1516">
        <f>_xlfn.NORM.DIST(B1516,AVERAGE(B$2:B1516),STDEVA(B$2:B1516),1)*100</f>
        <v>53.178307556236803</v>
      </c>
      <c r="D1516">
        <v>1.4693000000000001</v>
      </c>
      <c r="E1516">
        <f>_xlfn.NORM.DIST(D1516,AVERAGE(D$2:D1516),STDEVA(D$2:D1516),1)*100</f>
        <v>22.942827776775214</v>
      </c>
      <c r="F1516">
        <f t="shared" si="23"/>
        <v>38.06056766650601</v>
      </c>
    </row>
    <row r="1517" spans="1:6" x14ac:dyDescent="0.15">
      <c r="A1517" s="1">
        <v>42559</v>
      </c>
      <c r="B1517">
        <v>12.1121</v>
      </c>
      <c r="C1517">
        <f>_xlfn.NORM.DIST(B1517,AVERAGE(B$2:B1517),STDEVA(B$2:B1517),1)*100</f>
        <v>51.502216584522365</v>
      </c>
      <c r="D1517">
        <v>1.4642999999999999</v>
      </c>
      <c r="E1517">
        <f>_xlfn.NORM.DIST(D1517,AVERAGE(D$2:D1517),STDEVA(D$2:D1517),1)*100</f>
        <v>22.590773470154019</v>
      </c>
      <c r="F1517">
        <f t="shared" si="23"/>
        <v>37.046495027338196</v>
      </c>
    </row>
    <row r="1518" spans="1:6" x14ac:dyDescent="0.15">
      <c r="A1518" s="1">
        <v>42562</v>
      </c>
      <c r="B1518">
        <v>12.1564</v>
      </c>
      <c r="C1518">
        <f>_xlfn.NORM.DIST(B1518,AVERAGE(B$2:B1518),STDEVA(B$2:B1518),1)*100</f>
        <v>52.143205139333546</v>
      </c>
      <c r="D1518">
        <v>1.4699</v>
      </c>
      <c r="E1518">
        <f>_xlfn.NORM.DIST(D1518,AVERAGE(D$2:D1518),STDEVA(D$2:D1518),1)*100</f>
        <v>23.009990635039895</v>
      </c>
      <c r="F1518">
        <f t="shared" si="23"/>
        <v>37.576597887186722</v>
      </c>
    </row>
    <row r="1519" spans="1:6" x14ac:dyDescent="0.15">
      <c r="A1519" s="1">
        <v>42563</v>
      </c>
      <c r="B1519">
        <v>12.423400000000001</v>
      </c>
      <c r="C1519">
        <f>_xlfn.NORM.DIST(B1519,AVERAGE(B$2:B1519),STDEVA(B$2:B1519),1)*100</f>
        <v>55.992416017910841</v>
      </c>
      <c r="D1519">
        <v>1.5024</v>
      </c>
      <c r="E1519">
        <f>_xlfn.NORM.DIST(D1519,AVERAGE(D$2:D1519),STDEVA(D$2:D1519),1)*100</f>
        <v>25.467184190530499</v>
      </c>
      <c r="F1519">
        <f t="shared" si="23"/>
        <v>40.729800104220672</v>
      </c>
    </row>
    <row r="1520" spans="1:6" x14ac:dyDescent="0.15">
      <c r="A1520" s="1">
        <v>42564</v>
      </c>
      <c r="B1520">
        <v>12.473800000000001</v>
      </c>
      <c r="C1520">
        <f>_xlfn.NORM.DIST(B1520,AVERAGE(B$2:B1520),STDEVA(B$2:B1520),1)*100</f>
        <v>56.712164428780056</v>
      </c>
      <c r="D1520">
        <v>1.5125999999999999</v>
      </c>
      <c r="E1520">
        <f>_xlfn.NORM.DIST(D1520,AVERAGE(D$2:D1520),STDEVA(D$2:D1520),1)*100</f>
        <v>26.272285164728743</v>
      </c>
      <c r="F1520">
        <f t="shared" si="23"/>
        <v>41.4922247967544</v>
      </c>
    </row>
    <row r="1521" spans="1:6" x14ac:dyDescent="0.15">
      <c r="A1521" s="1">
        <v>42565</v>
      </c>
      <c r="B1521">
        <v>12.429600000000001</v>
      </c>
      <c r="C1521">
        <f>_xlfn.NORM.DIST(B1521,AVERAGE(B$2:B1521),STDEVA(B$2:B1521),1)*100</f>
        <v>56.076856934399267</v>
      </c>
      <c r="D1521">
        <v>1.5073000000000001</v>
      </c>
      <c r="E1521">
        <f>_xlfn.NORM.DIST(D1521,AVERAGE(D$2:D1521),STDEVA(D$2:D1521),1)*100</f>
        <v>25.866960208580757</v>
      </c>
      <c r="F1521">
        <f t="shared" si="23"/>
        <v>40.971908571490012</v>
      </c>
    </row>
    <row r="1522" spans="1:6" x14ac:dyDescent="0.15">
      <c r="A1522" s="1">
        <v>42566</v>
      </c>
      <c r="B1522">
        <v>12.4465</v>
      </c>
      <c r="C1522">
        <f>_xlfn.NORM.DIST(B1522,AVERAGE(B$2:B1522),STDEVA(B$2:B1522),1)*100</f>
        <v>56.317154333546604</v>
      </c>
      <c r="D1522">
        <v>1.5102</v>
      </c>
      <c r="E1522">
        <f>_xlfn.NORM.DIST(D1522,AVERAGE(D$2:D1522),STDEVA(D$2:D1522),1)*100</f>
        <v>26.103406145828046</v>
      </c>
      <c r="F1522">
        <f t="shared" si="23"/>
        <v>41.210280239687322</v>
      </c>
    </row>
    <row r="1523" spans="1:6" x14ac:dyDescent="0.15">
      <c r="A1523" s="1">
        <v>42569</v>
      </c>
      <c r="B1523">
        <v>12.4171</v>
      </c>
      <c r="C1523">
        <f>_xlfn.NORM.DIST(B1523,AVERAGE(B$2:B1523),STDEVA(B$2:B1523),1)*100</f>
        <v>55.893199755574919</v>
      </c>
      <c r="D1523">
        <v>1.5066999999999999</v>
      </c>
      <c r="E1523">
        <f>_xlfn.NORM.DIST(D1523,AVERAGE(D$2:D1523),STDEVA(D$2:D1523),1)*100</f>
        <v>25.839488253440823</v>
      </c>
      <c r="F1523">
        <f t="shared" si="23"/>
        <v>40.866344004507873</v>
      </c>
    </row>
    <row r="1524" spans="1:6" x14ac:dyDescent="0.15">
      <c r="A1524" s="1">
        <v>42570</v>
      </c>
      <c r="B1524">
        <v>12.3551</v>
      </c>
      <c r="C1524">
        <f>_xlfn.NORM.DIST(B1524,AVERAGE(B$2:B1524),STDEVA(B$2:B1524),1)*100</f>
        <v>54.999195574647075</v>
      </c>
      <c r="D1524">
        <v>1.5004999999999999</v>
      </c>
      <c r="E1524">
        <f>_xlfn.NORM.DIST(D1524,AVERAGE(D$2:D1524),STDEVA(D$2:D1524),1)*100</f>
        <v>25.368171831774511</v>
      </c>
      <c r="F1524">
        <f t="shared" si="23"/>
        <v>40.183683703210789</v>
      </c>
    </row>
    <row r="1525" spans="1:6" x14ac:dyDescent="0.15">
      <c r="A1525" s="1">
        <v>42571</v>
      </c>
      <c r="B1525">
        <v>12.305199999999999</v>
      </c>
      <c r="C1525">
        <f>_xlfn.NORM.DIST(B1525,AVERAGE(B$2:B1525),STDEVA(B$2:B1525),1)*100</f>
        <v>54.277487380331671</v>
      </c>
      <c r="D1525">
        <v>1.4944999999999999</v>
      </c>
      <c r="E1525">
        <f>_xlfn.NORM.DIST(D1525,AVERAGE(D$2:D1525),STDEVA(D$2:D1525),1)*100</f>
        <v>24.916970674006077</v>
      </c>
      <c r="F1525">
        <f t="shared" si="23"/>
        <v>39.597229027168872</v>
      </c>
    </row>
    <row r="1526" spans="1:6" x14ac:dyDescent="0.15">
      <c r="A1526" s="1">
        <v>42572</v>
      </c>
      <c r="B1526">
        <v>12.3512</v>
      </c>
      <c r="C1526">
        <f>_xlfn.NORM.DIST(B1526,AVERAGE(B$2:B1526),STDEVA(B$2:B1526),1)*100</f>
        <v>54.9401243920532</v>
      </c>
      <c r="D1526">
        <v>1.5001</v>
      </c>
      <c r="E1526">
        <f>_xlfn.NORM.DIST(D1526,AVERAGE(D$2:D1526),STDEVA(D$2:D1526),1)*100</f>
        <v>25.357748342891316</v>
      </c>
      <c r="F1526">
        <f t="shared" si="23"/>
        <v>40.14893636747226</v>
      </c>
    </row>
    <row r="1527" spans="1:6" x14ac:dyDescent="0.15">
      <c r="A1527" s="1">
        <v>42573</v>
      </c>
      <c r="B1527">
        <v>12.2547</v>
      </c>
      <c r="C1527">
        <f>_xlfn.NORM.DIST(B1527,AVERAGE(B$2:B1527),STDEVA(B$2:B1527),1)*100</f>
        <v>53.543598602380158</v>
      </c>
      <c r="D1527">
        <v>1.4885999999999999</v>
      </c>
      <c r="E1527">
        <f>_xlfn.NORM.DIST(D1527,AVERAGE(D$2:D1527),STDEVA(D$2:D1527),1)*100</f>
        <v>24.487584477833295</v>
      </c>
      <c r="F1527">
        <f t="shared" si="23"/>
        <v>39.015591540106726</v>
      </c>
    </row>
    <row r="1528" spans="1:6" x14ac:dyDescent="0.15">
      <c r="A1528" s="1">
        <v>42576</v>
      </c>
      <c r="B1528">
        <v>12.270200000000001</v>
      </c>
      <c r="C1528">
        <f>_xlfn.NORM.DIST(B1528,AVERAGE(B$2:B1528),STDEVA(B$2:B1528),1)*100</f>
        <v>53.766896210400525</v>
      </c>
      <c r="D1528">
        <v>1.4901</v>
      </c>
      <c r="E1528">
        <f>_xlfn.NORM.DIST(D1528,AVERAGE(D$2:D1528),STDEVA(D$2:D1528),1)*100</f>
        <v>24.611991746371359</v>
      </c>
      <c r="F1528">
        <f t="shared" si="23"/>
        <v>39.189443978385938</v>
      </c>
    </row>
    <row r="1529" spans="1:6" x14ac:dyDescent="0.15">
      <c r="A1529" s="1">
        <v>42577</v>
      </c>
      <c r="B1529">
        <v>12.406700000000001</v>
      </c>
      <c r="C1529">
        <f>_xlfn.NORM.DIST(B1529,AVERAGE(B$2:B1529),STDEVA(B$2:B1529),1)*100</f>
        <v>55.737045910619543</v>
      </c>
      <c r="D1529">
        <v>1.5066999999999999</v>
      </c>
      <c r="E1529">
        <f>_xlfn.NORM.DIST(D1529,AVERAGE(D$2:D1529),STDEVA(D$2:D1529),1)*100</f>
        <v>25.90230993093714</v>
      </c>
      <c r="F1529">
        <f t="shared" si="23"/>
        <v>40.819677920778339</v>
      </c>
    </row>
    <row r="1530" spans="1:6" x14ac:dyDescent="0.15">
      <c r="A1530" s="1">
        <v>42578</v>
      </c>
      <c r="B1530">
        <v>12.2483</v>
      </c>
      <c r="C1530">
        <f>_xlfn.NORM.DIST(B1530,AVERAGE(B$2:B1530),STDEVA(B$2:B1530),1)*100</f>
        <v>53.445723658130206</v>
      </c>
      <c r="D1530">
        <v>1.4875</v>
      </c>
      <c r="E1530">
        <f>_xlfn.NORM.DIST(D1530,AVERAGE(D$2:D1530),STDEVA(D$2:D1530),1)*100</f>
        <v>24.434193040450957</v>
      </c>
      <c r="F1530">
        <f t="shared" si="23"/>
        <v>38.939958349290578</v>
      </c>
    </row>
    <row r="1531" spans="1:6" x14ac:dyDescent="0.15">
      <c r="A1531" s="1">
        <v>42579</v>
      </c>
      <c r="B1531">
        <v>12.2462</v>
      </c>
      <c r="C1531">
        <f>_xlfn.NORM.DIST(B1531,AVERAGE(B$2:B1531),STDEVA(B$2:B1531),1)*100</f>
        <v>53.41413641296019</v>
      </c>
      <c r="D1531">
        <v>1.4872000000000001</v>
      </c>
      <c r="E1531">
        <f>_xlfn.NORM.DIST(D1531,AVERAGE(D$2:D1531),STDEVA(D$2:D1531),1)*100</f>
        <v>24.421966110002224</v>
      </c>
      <c r="F1531">
        <f t="shared" si="23"/>
        <v>38.91805126148121</v>
      </c>
    </row>
    <row r="1532" spans="1:6" x14ac:dyDescent="0.15">
      <c r="A1532" s="1">
        <v>42580</v>
      </c>
      <c r="B1532">
        <v>12.2057</v>
      </c>
      <c r="C1532">
        <f>_xlfn.NORM.DIST(B1532,AVERAGE(B$2:B1532),STDEVA(B$2:B1532),1)*100</f>
        <v>52.825084923208685</v>
      </c>
      <c r="D1532">
        <v>1.4829000000000001</v>
      </c>
      <c r="E1532">
        <f>_xlfn.NORM.DIST(D1532,AVERAGE(D$2:D1532),STDEVA(D$2:D1532),1)*100</f>
        <v>24.107755444163015</v>
      </c>
      <c r="F1532">
        <f t="shared" si="23"/>
        <v>38.466420183685848</v>
      </c>
    </row>
    <row r="1533" spans="1:6" x14ac:dyDescent="0.15">
      <c r="A1533" s="1">
        <v>42583</v>
      </c>
      <c r="B1533">
        <v>12.146100000000001</v>
      </c>
      <c r="C1533">
        <f>_xlfn.NORM.DIST(B1533,AVERAGE(B$2:B1533),STDEVA(B$2:B1533),1)*100</f>
        <v>51.957587539671366</v>
      </c>
      <c r="D1533">
        <v>1.4746999999999999</v>
      </c>
      <c r="E1533">
        <f>_xlfn.NORM.DIST(D1533,AVERAGE(D$2:D1533),STDEVA(D$2:D1533),1)*100</f>
        <v>23.505525220093954</v>
      </c>
      <c r="F1533">
        <f t="shared" si="23"/>
        <v>37.731556379882662</v>
      </c>
    </row>
    <row r="1534" spans="1:6" x14ac:dyDescent="0.15">
      <c r="A1534" s="1">
        <v>42584</v>
      </c>
      <c r="B1534">
        <v>12.1898</v>
      </c>
      <c r="C1534">
        <f>_xlfn.NORM.DIST(B1534,AVERAGE(B$2:B1534),STDEVA(B$2:B1534),1)*100</f>
        <v>52.592659781106299</v>
      </c>
      <c r="D1534">
        <v>1.4797</v>
      </c>
      <c r="E1534">
        <f>_xlfn.NORM.DIST(D1534,AVERAGE(D$2:D1534),STDEVA(D$2:D1534),1)*100</f>
        <v>23.889390014697149</v>
      </c>
      <c r="F1534">
        <f t="shared" si="23"/>
        <v>38.241024897901724</v>
      </c>
    </row>
    <row r="1535" spans="1:6" x14ac:dyDescent="0.15">
      <c r="A1535" s="1">
        <v>42585</v>
      </c>
      <c r="B1535">
        <v>12.1988</v>
      </c>
      <c r="C1535">
        <f>_xlfn.NORM.DIST(B1535,AVERAGE(B$2:B1535),STDEVA(B$2:B1535),1)*100</f>
        <v>52.722703301799001</v>
      </c>
      <c r="D1535">
        <v>1.48</v>
      </c>
      <c r="E1535">
        <f>_xlfn.NORM.DIST(D1535,AVERAGE(D$2:D1535),STDEVA(D$2:D1535),1)*100</f>
        <v>23.922661003527697</v>
      </c>
      <c r="F1535">
        <f t="shared" si="23"/>
        <v>38.322682152663347</v>
      </c>
    </row>
    <row r="1536" spans="1:6" x14ac:dyDescent="0.15">
      <c r="A1536" s="1">
        <v>42586</v>
      </c>
      <c r="B1536">
        <v>12.2072</v>
      </c>
      <c r="C1536">
        <f>_xlfn.NORM.DIST(B1536,AVERAGE(B$2:B1536),STDEVA(B$2:B1536),1)*100</f>
        <v>52.843991961986895</v>
      </c>
      <c r="D1536">
        <v>1.4810000000000001</v>
      </c>
      <c r="E1536">
        <f>_xlfn.NORM.DIST(D1536,AVERAGE(D$2:D1536),STDEVA(D$2:D1536),1)*100</f>
        <v>24.00847976705008</v>
      </c>
      <c r="F1536">
        <f t="shared" si="23"/>
        <v>38.426235864518489</v>
      </c>
    </row>
    <row r="1537" spans="1:6" x14ac:dyDescent="0.15">
      <c r="A1537" s="1">
        <v>42587</v>
      </c>
      <c r="B1537">
        <v>12.2103</v>
      </c>
      <c r="C1537">
        <f>_xlfn.NORM.DIST(B1537,AVERAGE(B$2:B1537),STDEVA(B$2:B1537),1)*100</f>
        <v>52.888160944201857</v>
      </c>
      <c r="D1537">
        <v>1.482</v>
      </c>
      <c r="E1537">
        <f>_xlfn.NORM.DIST(D1537,AVERAGE(D$2:D1537),STDEVA(D$2:D1537),1)*100</f>
        <v>24.094401625300677</v>
      </c>
      <c r="F1537">
        <f t="shared" si="23"/>
        <v>38.491281284751267</v>
      </c>
    </row>
    <row r="1538" spans="1:6" x14ac:dyDescent="0.15">
      <c r="A1538" s="1">
        <v>42590</v>
      </c>
      <c r="B1538">
        <v>12.3149</v>
      </c>
      <c r="C1538">
        <f>_xlfn.NORM.DIST(B1538,AVERAGE(B$2:B1538),STDEVA(B$2:B1538),1)*100</f>
        <v>54.406845556304305</v>
      </c>
      <c r="D1538">
        <v>1.4943</v>
      </c>
      <c r="E1538">
        <f>_xlfn.NORM.DIST(D1538,AVERAGE(D$2:D1538),STDEVA(D$2:D1538),1)*100</f>
        <v>25.040993587055311</v>
      </c>
      <c r="F1538">
        <f t="shared" si="23"/>
        <v>39.723919571679808</v>
      </c>
    </row>
    <row r="1539" spans="1:6" x14ac:dyDescent="0.15">
      <c r="A1539" s="1">
        <v>42591</v>
      </c>
      <c r="B1539">
        <v>12.3947</v>
      </c>
      <c r="C1539">
        <f>_xlfn.NORM.DIST(B1539,AVERAGE(B$2:B1539),STDEVA(B$2:B1539),1)*100</f>
        <v>55.560902084267603</v>
      </c>
      <c r="D1539">
        <v>1.5033000000000001</v>
      </c>
      <c r="E1539">
        <f>_xlfn.NORM.DIST(D1539,AVERAGE(D$2:D1539),STDEVA(D$2:D1539),1)*100</f>
        <v>25.748249893775821</v>
      </c>
      <c r="F1539">
        <f t="shared" si="23"/>
        <v>40.654575989021708</v>
      </c>
    </row>
    <row r="1540" spans="1:6" x14ac:dyDescent="0.15">
      <c r="A1540" s="1">
        <v>42592</v>
      </c>
      <c r="B1540">
        <v>12.363</v>
      </c>
      <c r="C1540">
        <f>_xlfn.NORM.DIST(B1540,AVERAGE(B$2:B1540),STDEVA(B$2:B1540),1)*100</f>
        <v>55.100419865739013</v>
      </c>
      <c r="D1540">
        <v>1.4987999999999999</v>
      </c>
      <c r="E1540">
        <f>_xlfn.NORM.DIST(D1540,AVERAGE(D$2:D1540),STDEVA(D$2:D1540),1)*100</f>
        <v>25.408005804937272</v>
      </c>
      <c r="F1540">
        <f t="shared" ref="F1540:F1603" si="24">(C1540+E1540)/2</f>
        <v>40.254212835338144</v>
      </c>
    </row>
    <row r="1541" spans="1:6" x14ac:dyDescent="0.15">
      <c r="A1541" s="1">
        <v>42593</v>
      </c>
      <c r="B1541">
        <v>12.3559</v>
      </c>
      <c r="C1541">
        <f>_xlfn.NORM.DIST(B1541,AVERAGE(B$2:B1541),STDEVA(B$2:B1541),1)*100</f>
        <v>54.995890570049291</v>
      </c>
      <c r="D1541">
        <v>1.4979</v>
      </c>
      <c r="E1541">
        <f>_xlfn.NORM.DIST(D1541,AVERAGE(D$2:D1541),STDEVA(D$2:D1541),1)*100</f>
        <v>25.348185651973264</v>
      </c>
      <c r="F1541">
        <f t="shared" si="24"/>
        <v>40.172038111011275</v>
      </c>
    </row>
    <row r="1542" spans="1:6" x14ac:dyDescent="0.15">
      <c r="A1542" s="1">
        <v>42594</v>
      </c>
      <c r="B1542">
        <v>12.589499999999999</v>
      </c>
      <c r="C1542">
        <f>_xlfn.NORM.DIST(B1542,AVERAGE(B$2:B1542),STDEVA(B$2:B1542),1)*100</f>
        <v>58.357776703285694</v>
      </c>
      <c r="D1542">
        <v>1.5261</v>
      </c>
      <c r="E1542">
        <f>_xlfn.NORM.DIST(D1542,AVERAGE(D$2:D1542),STDEVA(D$2:D1542),1)*100</f>
        <v>27.59039582491226</v>
      </c>
      <c r="F1542">
        <f t="shared" si="24"/>
        <v>42.974086264098979</v>
      </c>
    </row>
    <row r="1543" spans="1:6" x14ac:dyDescent="0.15">
      <c r="A1543" s="1">
        <v>42597</v>
      </c>
      <c r="B1543">
        <v>12.930199999999999</v>
      </c>
      <c r="C1543">
        <f>_xlfn.NORM.DIST(B1543,AVERAGE(B$2:B1543),STDEVA(B$2:B1543),1)*100</f>
        <v>63.147880929884778</v>
      </c>
      <c r="D1543">
        <v>1.5673999999999999</v>
      </c>
      <c r="E1543">
        <f>_xlfn.NORM.DIST(D1543,AVERAGE(D$2:D1543),STDEVA(D$2:D1543),1)*100</f>
        <v>31.034747234675198</v>
      </c>
      <c r="F1543">
        <f t="shared" si="24"/>
        <v>47.091314082279986</v>
      </c>
    </row>
    <row r="1544" spans="1:6" x14ac:dyDescent="0.15">
      <c r="A1544" s="1">
        <v>42598</v>
      </c>
      <c r="B1544">
        <v>12.8354</v>
      </c>
      <c r="C1544">
        <f>_xlfn.NORM.DIST(B1544,AVERAGE(B$2:B1544),STDEVA(B$2:B1544),1)*100</f>
        <v>61.826214520155062</v>
      </c>
      <c r="D1544">
        <v>1.5542</v>
      </c>
      <c r="E1544">
        <f>_xlfn.NORM.DIST(D1544,AVERAGE(D$2:D1544),STDEVA(D$2:D1544),1)*100</f>
        <v>29.923124646467851</v>
      </c>
      <c r="F1544">
        <f t="shared" si="24"/>
        <v>45.874669583311459</v>
      </c>
    </row>
    <row r="1545" spans="1:6" x14ac:dyDescent="0.15">
      <c r="A1545" s="1">
        <v>42599</v>
      </c>
      <c r="B1545">
        <v>12.815099999999999</v>
      </c>
      <c r="C1545">
        <f>_xlfn.NORM.DIST(B1545,AVERAGE(B$2:B1545),STDEVA(B$2:B1545),1)*100</f>
        <v>61.538181608924411</v>
      </c>
      <c r="D1545">
        <v>1.5509999999999999</v>
      </c>
      <c r="E1545">
        <f>_xlfn.NORM.DIST(D1545,AVERAGE(D$2:D1545),STDEVA(D$2:D1545),1)*100</f>
        <v>29.662186210496312</v>
      </c>
      <c r="F1545">
        <f t="shared" si="24"/>
        <v>45.60018390971036</v>
      </c>
    </row>
    <row r="1546" spans="1:6" x14ac:dyDescent="0.15">
      <c r="A1546" s="1">
        <v>42600</v>
      </c>
      <c r="B1546">
        <v>12.7661</v>
      </c>
      <c r="C1546">
        <f>_xlfn.NORM.DIST(B1546,AVERAGE(B$2:B1546),STDEVA(B$2:B1546),1)*100</f>
        <v>60.846009492208012</v>
      </c>
      <c r="D1546">
        <v>1.5461</v>
      </c>
      <c r="E1546">
        <f>_xlfn.NORM.DIST(D1546,AVERAGE(D$2:D1546),STDEVA(D$2:D1546),1)*100</f>
        <v>29.260739768816546</v>
      </c>
      <c r="F1546">
        <f t="shared" si="24"/>
        <v>45.05337463051228</v>
      </c>
    </row>
    <row r="1547" spans="1:6" x14ac:dyDescent="0.15">
      <c r="A1547" s="1">
        <v>42601</v>
      </c>
      <c r="B1547">
        <v>12.77</v>
      </c>
      <c r="C1547">
        <f>_xlfn.NORM.DIST(B1547,AVERAGE(B$2:B1547),STDEVA(B$2:B1547),1)*100</f>
        <v>60.89725536922397</v>
      </c>
      <c r="D1547">
        <v>1.5477000000000001</v>
      </c>
      <c r="E1547">
        <f>_xlfn.NORM.DIST(D1547,AVERAGE(D$2:D1547),STDEVA(D$2:D1547),1)*100</f>
        <v>29.401963911889904</v>
      </c>
      <c r="F1547">
        <f t="shared" si="24"/>
        <v>45.149609640556939</v>
      </c>
    </row>
    <row r="1548" spans="1:6" x14ac:dyDescent="0.15">
      <c r="A1548" s="1">
        <v>42604</v>
      </c>
      <c r="B1548">
        <v>12.7155</v>
      </c>
      <c r="C1548">
        <f>_xlfn.NORM.DIST(B1548,AVERAGE(B$2:B1548),STDEVA(B$2:B1548),1)*100</f>
        <v>60.123862270426223</v>
      </c>
      <c r="D1548">
        <v>1.5386</v>
      </c>
      <c r="E1548">
        <f>_xlfn.NORM.DIST(D1548,AVERAGE(D$2:D1548),STDEVA(D$2:D1548),1)*100</f>
        <v>28.654843996009578</v>
      </c>
      <c r="F1548">
        <f t="shared" si="24"/>
        <v>44.389353133217902</v>
      </c>
    </row>
    <row r="1549" spans="1:6" x14ac:dyDescent="0.15">
      <c r="A1549" s="1">
        <v>42605</v>
      </c>
      <c r="B1549">
        <v>12.786099999999999</v>
      </c>
      <c r="C1549">
        <f>_xlfn.NORM.DIST(B1549,AVERAGE(B$2:B1549),STDEVA(B$2:B1549),1)*100</f>
        <v>61.11705528318425</v>
      </c>
      <c r="D1549">
        <v>1.5404</v>
      </c>
      <c r="E1549">
        <f>_xlfn.NORM.DIST(D1549,AVERAGE(D$2:D1549),STDEVA(D$2:D1549),1)*100</f>
        <v>28.811648835622982</v>
      </c>
      <c r="F1549">
        <f t="shared" si="24"/>
        <v>44.964352059403616</v>
      </c>
    </row>
    <row r="1550" spans="1:6" x14ac:dyDescent="0.15">
      <c r="A1550" s="1">
        <v>42606</v>
      </c>
      <c r="B1550">
        <v>12.7392</v>
      </c>
      <c r="C1550">
        <f>_xlfn.NORM.DIST(B1550,AVERAGE(B$2:B1550),STDEVA(B$2:B1550),1)*100</f>
        <v>60.451794200203388</v>
      </c>
      <c r="D1550">
        <v>1.5354000000000001</v>
      </c>
      <c r="E1550">
        <f>_xlfn.NORM.DIST(D1550,AVERAGE(D$2:D1550),STDEVA(D$2:D1550),1)*100</f>
        <v>28.407581041435947</v>
      </c>
      <c r="F1550">
        <f t="shared" si="24"/>
        <v>44.429687620819664</v>
      </c>
    </row>
    <row r="1551" spans="1:6" x14ac:dyDescent="0.15">
      <c r="A1551" s="1">
        <v>42607</v>
      </c>
      <c r="B1551">
        <v>12.7133</v>
      </c>
      <c r="C1551">
        <f>_xlfn.NORM.DIST(B1551,AVERAGE(B$2:B1551),STDEVA(B$2:B1551),1)*100</f>
        <v>60.081540661075273</v>
      </c>
      <c r="D1551">
        <v>1.5248999999999999</v>
      </c>
      <c r="E1551">
        <f>_xlfn.NORM.DIST(D1551,AVERAGE(D$2:D1551),STDEVA(D$2:D1551),1)*100</f>
        <v>27.559352572304107</v>
      </c>
      <c r="F1551">
        <f t="shared" si="24"/>
        <v>43.820446616689694</v>
      </c>
    </row>
    <row r="1552" spans="1:6" x14ac:dyDescent="0.15">
      <c r="A1552" s="1">
        <v>42608</v>
      </c>
      <c r="B1552">
        <v>12.824400000000001</v>
      </c>
      <c r="C1552">
        <f>_xlfn.NORM.DIST(B1552,AVERAGE(B$2:B1552),STDEVA(B$2:B1552),1)*100</f>
        <v>61.645091794228726</v>
      </c>
      <c r="D1552">
        <v>1.5167999999999999</v>
      </c>
      <c r="E1552">
        <f>_xlfn.NORM.DIST(D1552,AVERAGE(D$2:D1552),STDEVA(D$2:D1552),1)*100</f>
        <v>26.915887840603681</v>
      </c>
      <c r="F1552">
        <f t="shared" si="24"/>
        <v>44.280489817416203</v>
      </c>
    </row>
    <row r="1553" spans="1:6" x14ac:dyDescent="0.15">
      <c r="A1553" s="1">
        <v>42611</v>
      </c>
      <c r="B1553">
        <v>12.981999999999999</v>
      </c>
      <c r="C1553">
        <f>_xlfn.NORM.DIST(B1553,AVERAGE(B$2:B1553),STDEVA(B$2:B1553),1)*100</f>
        <v>63.831706587700609</v>
      </c>
      <c r="D1553">
        <v>1.5145999999999999</v>
      </c>
      <c r="E1553">
        <f>_xlfn.NORM.DIST(D1553,AVERAGE(D$2:D1553),STDEVA(D$2:D1553),1)*100</f>
        <v>26.749062680367778</v>
      </c>
      <c r="F1553">
        <f t="shared" si="24"/>
        <v>45.290384634034197</v>
      </c>
    </row>
    <row r="1554" spans="1:6" x14ac:dyDescent="0.15">
      <c r="A1554" s="1">
        <v>42612</v>
      </c>
      <c r="B1554">
        <v>13.1302</v>
      </c>
      <c r="C1554">
        <f>_xlfn.NORM.DIST(B1554,AVERAGE(B$2:B1554),STDEVA(B$2:B1554),1)*100</f>
        <v>65.846996221200413</v>
      </c>
      <c r="D1554">
        <v>1.5157</v>
      </c>
      <c r="E1554">
        <f>_xlfn.NORM.DIST(D1554,AVERAGE(D$2:D1554),STDEVA(D$2:D1554),1)*100</f>
        <v>26.846047691832673</v>
      </c>
      <c r="F1554">
        <f t="shared" si="24"/>
        <v>46.34652195651654</v>
      </c>
    </row>
    <row r="1555" spans="1:6" x14ac:dyDescent="0.15">
      <c r="A1555" s="1">
        <v>42613</v>
      </c>
      <c r="B1555">
        <v>13.202500000000001</v>
      </c>
      <c r="C1555">
        <f>_xlfn.NORM.DIST(B1555,AVERAGE(B$2:B1555),STDEVA(B$2:B1555),1)*100</f>
        <v>66.811361963043936</v>
      </c>
      <c r="D1555">
        <v>1.52</v>
      </c>
      <c r="E1555">
        <f>_xlfn.NORM.DIST(D1555,AVERAGE(D$2:D1555),STDEVA(D$2:D1555),1)*100</f>
        <v>27.200152416532823</v>
      </c>
      <c r="F1555">
        <f t="shared" si="24"/>
        <v>47.005757189788383</v>
      </c>
    </row>
    <row r="1556" spans="1:6" x14ac:dyDescent="0.15">
      <c r="A1556" s="1">
        <v>42614</v>
      </c>
      <c r="B1556">
        <v>13.1196</v>
      </c>
      <c r="C1556">
        <f>_xlfn.NORM.DIST(B1556,AVERAGE(B$2:B1556),STDEVA(B$2:B1556),1)*100</f>
        <v>65.691855781577587</v>
      </c>
      <c r="D1556">
        <v>1.5105</v>
      </c>
      <c r="E1556">
        <f>_xlfn.NORM.DIST(D1556,AVERAGE(D$2:D1556),STDEVA(D$2:D1556),1)*100</f>
        <v>26.449355608902025</v>
      </c>
      <c r="F1556">
        <f t="shared" si="24"/>
        <v>46.070605695239806</v>
      </c>
    </row>
    <row r="1557" spans="1:6" x14ac:dyDescent="0.15">
      <c r="A1557" s="1">
        <v>42615</v>
      </c>
      <c r="B1557">
        <v>13.155099999999999</v>
      </c>
      <c r="C1557">
        <f>_xlfn.NORM.DIST(B1557,AVERAGE(B$2:B1557),STDEVA(B$2:B1557),1)*100</f>
        <v>66.165025809568263</v>
      </c>
      <c r="D1557">
        <v>1.5138</v>
      </c>
      <c r="E1557">
        <f>_xlfn.NORM.DIST(D1557,AVERAGE(D$2:D1557),STDEVA(D$2:D1557),1)*100</f>
        <v>26.721343893410364</v>
      </c>
      <c r="F1557">
        <f t="shared" si="24"/>
        <v>46.443184851489313</v>
      </c>
    </row>
    <row r="1558" spans="1:6" x14ac:dyDescent="0.15">
      <c r="A1558" s="1">
        <v>42618</v>
      </c>
      <c r="B1558">
        <v>13.1754</v>
      </c>
      <c r="C1558">
        <f>_xlfn.NORM.DIST(B1558,AVERAGE(B$2:B1558),STDEVA(B$2:B1558),1)*100</f>
        <v>66.431951549776699</v>
      </c>
      <c r="D1558">
        <v>1.5150999999999999</v>
      </c>
      <c r="E1558">
        <f>_xlfn.NORM.DIST(D1558,AVERAGE(D$2:D1558),STDEVA(D$2:D1558),1)*100</f>
        <v>26.834342817164952</v>
      </c>
      <c r="F1558">
        <f t="shared" si="24"/>
        <v>46.633147183470825</v>
      </c>
    </row>
    <row r="1559" spans="1:6" x14ac:dyDescent="0.15">
      <c r="A1559" s="1">
        <v>42619</v>
      </c>
      <c r="B1559">
        <v>13.2279</v>
      </c>
      <c r="C1559">
        <f>_xlfn.NORM.DIST(B1559,AVERAGE(B$2:B1559),STDEVA(B$2:B1559),1)*100</f>
        <v>67.127478136873307</v>
      </c>
      <c r="D1559">
        <v>1.5209999999999999</v>
      </c>
      <c r="E1559">
        <f>_xlfn.NORM.DIST(D1559,AVERAGE(D$2:D1559),STDEVA(D$2:D1559),1)*100</f>
        <v>27.317661900820866</v>
      </c>
      <c r="F1559">
        <f t="shared" si="24"/>
        <v>47.222570018847087</v>
      </c>
    </row>
    <row r="1560" spans="1:6" x14ac:dyDescent="0.15">
      <c r="A1560" s="1">
        <v>42620</v>
      </c>
      <c r="B1560">
        <v>13.222</v>
      </c>
      <c r="C1560">
        <f>_xlfn.NORM.DIST(B1560,AVERAGE(B$2:B1560),STDEVA(B$2:B1560),1)*100</f>
        <v>67.042773315444862</v>
      </c>
      <c r="D1560">
        <v>1.5204</v>
      </c>
      <c r="E1560">
        <f>_xlfn.NORM.DIST(D1560,AVERAGE(D$2:D1560),STDEVA(D$2:D1560),1)*100</f>
        <v>27.27799555120567</v>
      </c>
      <c r="F1560">
        <f t="shared" si="24"/>
        <v>47.160384433325262</v>
      </c>
    </row>
    <row r="1561" spans="1:6" x14ac:dyDescent="0.15">
      <c r="A1561" s="1">
        <v>42621</v>
      </c>
      <c r="B1561">
        <v>13.2187</v>
      </c>
      <c r="C1561">
        <f>_xlfn.NORM.DIST(B1561,AVERAGE(B$2:B1561),STDEVA(B$2:B1561),1)*100</f>
        <v>66.99267828333663</v>
      </c>
      <c r="D1561">
        <v>1.52</v>
      </c>
      <c r="E1561">
        <f>_xlfn.NORM.DIST(D1561,AVERAGE(D$2:D1561),STDEVA(D$2:D1561),1)*100</f>
        <v>27.254502506326027</v>
      </c>
      <c r="F1561">
        <f t="shared" si="24"/>
        <v>47.123590394831325</v>
      </c>
    </row>
    <row r="1562" spans="1:6" x14ac:dyDescent="0.15">
      <c r="A1562" s="1">
        <v>42622</v>
      </c>
      <c r="B1562">
        <v>13.1495</v>
      </c>
      <c r="C1562">
        <f>_xlfn.NORM.DIST(B1562,AVERAGE(B$2:B1562),STDEVA(B$2:B1562),1)*100</f>
        <v>66.058608151807476</v>
      </c>
      <c r="D1562">
        <v>1.512</v>
      </c>
      <c r="E1562">
        <f>_xlfn.NORM.DIST(D1562,AVERAGE(D$2:D1562),STDEVA(D$2:D1562),1)*100</f>
        <v>26.621452717015039</v>
      </c>
      <c r="F1562">
        <f t="shared" si="24"/>
        <v>46.340030434411261</v>
      </c>
    </row>
    <row r="1563" spans="1:6" x14ac:dyDescent="0.15">
      <c r="A1563" s="1">
        <v>42625</v>
      </c>
      <c r="B1563">
        <v>12.9399</v>
      </c>
      <c r="C1563">
        <f>_xlfn.NORM.DIST(B1563,AVERAGE(B$2:B1563),STDEVA(B$2:B1563),1)*100</f>
        <v>63.18317019463877</v>
      </c>
      <c r="D1563">
        <v>1.4879</v>
      </c>
      <c r="E1563">
        <f>_xlfn.NORM.DIST(D1563,AVERAGE(D$2:D1563),STDEVA(D$2:D1563),1)*100</f>
        <v>24.743745099121391</v>
      </c>
      <c r="F1563">
        <f t="shared" si="24"/>
        <v>43.96345764688008</v>
      </c>
    </row>
    <row r="1564" spans="1:6" x14ac:dyDescent="0.15">
      <c r="A1564" s="1">
        <v>42626</v>
      </c>
      <c r="B1564">
        <v>12.92</v>
      </c>
      <c r="C1564">
        <f>_xlfn.NORM.DIST(B1564,AVERAGE(B$2:B1564),STDEVA(B$2:B1564),1)*100</f>
        <v>62.901923358036719</v>
      </c>
      <c r="D1564">
        <v>1.4856</v>
      </c>
      <c r="E1564">
        <f>_xlfn.NORM.DIST(D1564,AVERAGE(D$2:D1564),STDEVA(D$2:D1564),1)*100</f>
        <v>24.577536947235146</v>
      </c>
      <c r="F1564">
        <f t="shared" si="24"/>
        <v>43.739730152635929</v>
      </c>
    </row>
    <row r="1565" spans="1:6" x14ac:dyDescent="0.15">
      <c r="A1565" s="1">
        <v>42627</v>
      </c>
      <c r="B1565">
        <v>12.8233</v>
      </c>
      <c r="C1565">
        <f>_xlfn.NORM.DIST(B1565,AVERAGE(B$2:B1565),STDEVA(B$2:B1565),1)*100</f>
        <v>61.543080403974592</v>
      </c>
      <c r="D1565">
        <v>1.4744999999999999</v>
      </c>
      <c r="E1565">
        <f>_xlfn.NORM.DIST(D1565,AVERAGE(D$2:D1565),STDEVA(D$2:D1565),1)*100</f>
        <v>23.746036492257382</v>
      </c>
      <c r="F1565">
        <f t="shared" si="24"/>
        <v>42.644558448115987</v>
      </c>
    </row>
    <row r="1566" spans="1:6" x14ac:dyDescent="0.15">
      <c r="A1566" s="1">
        <v>42632</v>
      </c>
      <c r="B1566">
        <v>12.9071</v>
      </c>
      <c r="C1566">
        <f>_xlfn.NORM.DIST(B1566,AVERAGE(B$2:B1566),STDEVA(B$2:B1566),1)*100</f>
        <v>62.714201417517621</v>
      </c>
      <c r="D1566">
        <v>1.4842</v>
      </c>
      <c r="E1566">
        <f>_xlfn.NORM.DIST(D1566,AVERAGE(D$2:D1566),STDEVA(D$2:D1566),1)*100</f>
        <v>24.49164876512544</v>
      </c>
      <c r="F1566">
        <f t="shared" si="24"/>
        <v>43.602925091321531</v>
      </c>
    </row>
    <row r="1567" spans="1:6" x14ac:dyDescent="0.15">
      <c r="A1567" s="1">
        <v>42633</v>
      </c>
      <c r="B1567">
        <v>12.883900000000001</v>
      </c>
      <c r="C1567">
        <f>_xlfn.NORM.DIST(B1567,AVERAGE(B$2:B1567),STDEVA(B$2:B1567),1)*100</f>
        <v>62.385597403552261</v>
      </c>
      <c r="D1567">
        <v>1.4815</v>
      </c>
      <c r="E1567">
        <f>_xlfn.NORM.DIST(D1567,AVERAGE(D$2:D1567),STDEVA(D$2:D1567),1)*100</f>
        <v>24.296002156237183</v>
      </c>
      <c r="F1567">
        <f t="shared" si="24"/>
        <v>43.340799779894724</v>
      </c>
    </row>
    <row r="1568" spans="1:6" x14ac:dyDescent="0.15">
      <c r="A1568" s="1">
        <v>42634</v>
      </c>
      <c r="B1568">
        <v>12.9125</v>
      </c>
      <c r="C1568">
        <f>_xlfn.NORM.DIST(B1568,AVERAGE(B$2:B1568),STDEVA(B$2:B1568),1)*100</f>
        <v>62.781148654000297</v>
      </c>
      <c r="D1568">
        <v>1.4859</v>
      </c>
      <c r="E1568">
        <f>_xlfn.NORM.DIST(D1568,AVERAGE(D$2:D1568),STDEVA(D$2:D1568),1)*100</f>
        <v>24.642458092316801</v>
      </c>
      <c r="F1568">
        <f t="shared" si="24"/>
        <v>43.711803373158546</v>
      </c>
    </row>
    <row r="1569" spans="1:6" x14ac:dyDescent="0.15">
      <c r="A1569" s="1">
        <v>42635</v>
      </c>
      <c r="B1569">
        <v>12.999599999999999</v>
      </c>
      <c r="C1569">
        <f>_xlfn.NORM.DIST(B1569,AVERAGE(B$2:B1569),STDEVA(B$2:B1569),1)*100</f>
        <v>63.985981794329497</v>
      </c>
      <c r="D1569">
        <v>1.4959</v>
      </c>
      <c r="E1569">
        <f>_xlfn.NORM.DIST(D1569,AVERAGE(D$2:D1569),STDEVA(D$2:D1569),1)*100</f>
        <v>25.425996707116049</v>
      </c>
      <c r="F1569">
        <f t="shared" si="24"/>
        <v>44.705989250722773</v>
      </c>
    </row>
    <row r="1570" spans="1:6" x14ac:dyDescent="0.15">
      <c r="A1570" s="1">
        <v>42636</v>
      </c>
      <c r="B1570">
        <v>12.963200000000001</v>
      </c>
      <c r="C1570">
        <f>_xlfn.NORM.DIST(B1570,AVERAGE(B$2:B1570),STDEVA(B$2:B1570),1)*100</f>
        <v>63.477296033146111</v>
      </c>
      <c r="D1570">
        <v>1.4917</v>
      </c>
      <c r="E1570">
        <f>_xlfn.NORM.DIST(D1570,AVERAGE(D$2:D1570),STDEVA(D$2:D1570),1)*100</f>
        <v>25.109205073542263</v>
      </c>
      <c r="F1570">
        <f t="shared" si="24"/>
        <v>44.293250553344187</v>
      </c>
    </row>
    <row r="1571" spans="1:6" x14ac:dyDescent="0.15">
      <c r="A1571" s="1">
        <v>42639</v>
      </c>
      <c r="B1571">
        <v>12.7637</v>
      </c>
      <c r="C1571">
        <f>_xlfn.NORM.DIST(B1571,AVERAGE(B$2:B1571),STDEVA(B$2:B1571),1)*100</f>
        <v>60.670768100500915</v>
      </c>
      <c r="D1571">
        <v>1.4694</v>
      </c>
      <c r="E1571">
        <f>_xlfn.NORM.DIST(D1571,AVERAGE(D$2:D1571),STDEVA(D$2:D1571),1)*100</f>
        <v>23.422732414643306</v>
      </c>
      <c r="F1571">
        <f t="shared" si="24"/>
        <v>42.046750257572114</v>
      </c>
    </row>
    <row r="1572" spans="1:6" x14ac:dyDescent="0.15">
      <c r="A1572" s="1">
        <v>42640</v>
      </c>
      <c r="B1572">
        <v>12.8393</v>
      </c>
      <c r="C1572">
        <f>_xlfn.NORM.DIST(B1572,AVERAGE(B$2:B1572),STDEVA(B$2:B1572),1)*100</f>
        <v>61.736750768924786</v>
      </c>
      <c r="D1572">
        <v>1.4781</v>
      </c>
      <c r="E1572">
        <f>_xlfn.NORM.DIST(D1572,AVERAGE(D$2:D1572),STDEVA(D$2:D1572),1)*100</f>
        <v>24.087930496123722</v>
      </c>
      <c r="F1572">
        <f t="shared" si="24"/>
        <v>42.912340632524256</v>
      </c>
    </row>
    <row r="1573" spans="1:6" x14ac:dyDescent="0.15">
      <c r="A1573" s="1">
        <v>42641</v>
      </c>
      <c r="B1573">
        <v>12.7933</v>
      </c>
      <c r="C1573">
        <f>_xlfn.NORM.DIST(B1573,AVERAGE(B$2:B1573),STDEVA(B$2:B1573),1)*100</f>
        <v>61.08283093679475</v>
      </c>
      <c r="D1573">
        <v>1.4728000000000001</v>
      </c>
      <c r="E1573">
        <f>_xlfn.NORM.DIST(D1573,AVERAGE(D$2:D1573),STDEVA(D$2:D1573),1)*100</f>
        <v>23.698349490538881</v>
      </c>
      <c r="F1573">
        <f t="shared" si="24"/>
        <v>42.390590213666812</v>
      </c>
    </row>
    <row r="1574" spans="1:6" x14ac:dyDescent="0.15">
      <c r="A1574" s="1">
        <v>42642</v>
      </c>
      <c r="B1574">
        <v>12.848599999999999</v>
      </c>
      <c r="C1574">
        <f>_xlfn.NORM.DIST(B1574,AVERAGE(B$2:B1574),STDEVA(B$2:B1574),1)*100</f>
        <v>61.860368469317841</v>
      </c>
      <c r="D1574">
        <v>1.4792000000000001</v>
      </c>
      <c r="E1574">
        <f>_xlfn.NORM.DIST(D1574,AVERAGE(D$2:D1574),STDEVA(D$2:D1574),1)*100</f>
        <v>24.192646044092431</v>
      </c>
      <c r="F1574">
        <f t="shared" si="24"/>
        <v>43.026507256705138</v>
      </c>
    </row>
    <row r="1575" spans="1:6" x14ac:dyDescent="0.15">
      <c r="A1575" s="1">
        <v>42643</v>
      </c>
      <c r="B1575">
        <v>12.872400000000001</v>
      </c>
      <c r="C1575">
        <f>_xlfn.NORM.DIST(B1575,AVERAGE(B$2:B1575),STDEVA(B$2:B1575),1)*100</f>
        <v>62.191255440551785</v>
      </c>
      <c r="D1575">
        <v>1.482</v>
      </c>
      <c r="E1575">
        <f>_xlfn.NORM.DIST(D1575,AVERAGE(D$2:D1575),STDEVA(D$2:D1575),1)*100</f>
        <v>24.416355558623536</v>
      </c>
      <c r="F1575">
        <f t="shared" si="24"/>
        <v>43.303805499587661</v>
      </c>
    </row>
    <row r="1576" spans="1:6" x14ac:dyDescent="0.15">
      <c r="A1576" s="1">
        <v>42653</v>
      </c>
      <c r="B1576">
        <v>13.027799999999999</v>
      </c>
      <c r="C1576">
        <f>_xlfn.NORM.DIST(B1576,AVERAGE(B$2:B1576),STDEVA(B$2:B1576),1)*100</f>
        <v>64.350825097719493</v>
      </c>
      <c r="D1576">
        <v>1.5</v>
      </c>
      <c r="E1576">
        <f>_xlfn.NORM.DIST(D1576,AVERAGE(D$2:D1576),STDEVA(D$2:D1576),1)*100</f>
        <v>25.822669661720937</v>
      </c>
      <c r="F1576">
        <f t="shared" si="24"/>
        <v>45.086747379720215</v>
      </c>
    </row>
    <row r="1577" spans="1:6" x14ac:dyDescent="0.15">
      <c r="A1577" s="1">
        <v>42654</v>
      </c>
      <c r="B1577">
        <v>13.070399999999999</v>
      </c>
      <c r="C1577">
        <f>_xlfn.NORM.DIST(B1577,AVERAGE(B$2:B1577),STDEVA(B$2:B1577),1)*100</f>
        <v>64.931550834157974</v>
      </c>
      <c r="D1577">
        <v>1.5049999999999999</v>
      </c>
      <c r="E1577">
        <f>_xlfn.NORM.DIST(D1577,AVERAGE(D$2:D1577),STDEVA(D$2:D1577),1)*100</f>
        <v>26.227301180899104</v>
      </c>
      <c r="F1577">
        <f t="shared" si="24"/>
        <v>45.579426007528539</v>
      </c>
    </row>
    <row r="1578" spans="1:6" x14ac:dyDescent="0.15">
      <c r="A1578" s="1">
        <v>42655</v>
      </c>
      <c r="B1578">
        <v>13.038</v>
      </c>
      <c r="C1578">
        <f>_xlfn.NORM.DIST(B1578,AVERAGE(B$2:B1578),STDEVA(B$2:B1578),1)*100</f>
        <v>64.481119470315534</v>
      </c>
      <c r="D1578">
        <v>1.5015000000000001</v>
      </c>
      <c r="E1578">
        <f>_xlfn.NORM.DIST(D1578,AVERAGE(D$2:D1578),STDEVA(D$2:D1578),1)*100</f>
        <v>25.959481347225044</v>
      </c>
      <c r="F1578">
        <f t="shared" si="24"/>
        <v>45.220300408770285</v>
      </c>
    </row>
    <row r="1579" spans="1:6" x14ac:dyDescent="0.15">
      <c r="A1579" s="1">
        <v>42656</v>
      </c>
      <c r="B1579">
        <v>13.043900000000001</v>
      </c>
      <c r="C1579">
        <f>_xlfn.NORM.DIST(B1579,AVERAGE(B$2:B1579),STDEVA(B$2:B1579),1)*100</f>
        <v>64.557393814003845</v>
      </c>
      <c r="D1579">
        <v>1.5018</v>
      </c>
      <c r="E1579">
        <f>_xlfn.NORM.DIST(D1579,AVERAGE(D$2:D1579),STDEVA(D$2:D1579),1)*100</f>
        <v>25.992546369643982</v>
      </c>
      <c r="F1579">
        <f t="shared" si="24"/>
        <v>45.274970091823917</v>
      </c>
    </row>
    <row r="1580" spans="1:6" x14ac:dyDescent="0.15">
      <c r="A1580" s="1">
        <v>42657</v>
      </c>
      <c r="B1580">
        <v>13.0648</v>
      </c>
      <c r="C1580">
        <f>_xlfn.NORM.DIST(B1580,AVERAGE(B$2:B1580),STDEVA(B$2:B1580),1)*100</f>
        <v>64.839786393059001</v>
      </c>
      <c r="D1580">
        <v>1.504</v>
      </c>
      <c r="E1580">
        <f>_xlfn.NORM.DIST(D1580,AVERAGE(D$2:D1580),STDEVA(D$2:D1580),1)*100</f>
        <v>26.176073610769791</v>
      </c>
      <c r="F1580">
        <f t="shared" si="24"/>
        <v>45.507930001914396</v>
      </c>
    </row>
    <row r="1581" spans="1:6" x14ac:dyDescent="0.15">
      <c r="A1581" s="1">
        <v>42660</v>
      </c>
      <c r="B1581">
        <v>12.9734</v>
      </c>
      <c r="C1581">
        <f>_xlfn.NORM.DIST(B1581,AVERAGE(B$2:B1581),STDEVA(B$2:B1581),1)*100</f>
        <v>63.571328717272245</v>
      </c>
      <c r="D1581">
        <v>1.4930000000000001</v>
      </c>
      <c r="E1581">
        <f>_xlfn.NORM.DIST(D1581,AVERAGE(D$2:D1581),STDEVA(D$2:D1581),1)*100</f>
        <v>25.320119344375492</v>
      </c>
      <c r="F1581">
        <f t="shared" si="24"/>
        <v>44.445724030823868</v>
      </c>
    </row>
    <row r="1582" spans="1:6" x14ac:dyDescent="0.15">
      <c r="A1582" s="1">
        <v>42661</v>
      </c>
      <c r="B1582">
        <v>13.139699999999999</v>
      </c>
      <c r="C1582">
        <f>_xlfn.NORM.DIST(B1582,AVERAGE(B$2:B1582),STDEVA(B$2:B1582),1)*100</f>
        <v>65.854031434803119</v>
      </c>
      <c r="D1582">
        <v>1.5122</v>
      </c>
      <c r="E1582">
        <f>_xlfn.NORM.DIST(D1582,AVERAGE(D$2:D1582),STDEVA(D$2:D1582),1)*100</f>
        <v>26.850282947083308</v>
      </c>
      <c r="F1582">
        <f t="shared" si="24"/>
        <v>46.352157190943217</v>
      </c>
    </row>
    <row r="1583" spans="1:6" x14ac:dyDescent="0.15">
      <c r="A1583" s="1">
        <v>42662</v>
      </c>
      <c r="B1583">
        <v>13.1212</v>
      </c>
      <c r="C1583">
        <f>_xlfn.NORM.DIST(B1583,AVERAGE(B$2:B1583),STDEVA(B$2:B1583),1)*100</f>
        <v>65.596652291762709</v>
      </c>
      <c r="D1583">
        <v>1.5111000000000001</v>
      </c>
      <c r="E1583">
        <f>_xlfn.NORM.DIST(D1583,AVERAGE(D$2:D1583),STDEVA(D$2:D1583),1)*100</f>
        <v>26.770798127166362</v>
      </c>
      <c r="F1583">
        <f t="shared" si="24"/>
        <v>46.183725209464534</v>
      </c>
    </row>
    <row r="1584" spans="1:6" x14ac:dyDescent="0.15">
      <c r="A1584" s="1">
        <v>42663</v>
      </c>
      <c r="B1584">
        <v>13.1257</v>
      </c>
      <c r="C1584">
        <f>_xlfn.NORM.DIST(B1584,AVERAGE(B$2:B1584),STDEVA(B$2:B1584),1)*100</f>
        <v>65.65258024518792</v>
      </c>
      <c r="D1584">
        <v>1.5109999999999999</v>
      </c>
      <c r="E1584">
        <f>_xlfn.NORM.DIST(D1584,AVERAGE(D$2:D1584),STDEVA(D$2:D1584),1)*100</f>
        <v>26.771687438757478</v>
      </c>
      <c r="F1584">
        <f t="shared" si="24"/>
        <v>46.212133841972701</v>
      </c>
    </row>
    <row r="1585" spans="1:6" x14ac:dyDescent="0.15">
      <c r="A1585" s="1">
        <v>42664</v>
      </c>
      <c r="B1585">
        <v>13.154400000000001</v>
      </c>
      <c r="C1585">
        <f>_xlfn.NORM.DIST(B1585,AVERAGE(B$2:B1585),STDEVA(B$2:B1585),1)*100</f>
        <v>66.037541505140609</v>
      </c>
      <c r="D1585">
        <v>1.514</v>
      </c>
      <c r="E1585">
        <f>_xlfn.NORM.DIST(D1585,AVERAGE(D$2:D1585),STDEVA(D$2:D1585),1)*100</f>
        <v>27.022087918295089</v>
      </c>
      <c r="F1585">
        <f t="shared" si="24"/>
        <v>46.529814711717847</v>
      </c>
    </row>
    <row r="1586" spans="1:6" x14ac:dyDescent="0.15">
      <c r="A1586" s="1">
        <v>42667</v>
      </c>
      <c r="B1586">
        <v>13.325200000000001</v>
      </c>
      <c r="C1586">
        <f>_xlfn.NORM.DIST(B1586,AVERAGE(B$2:B1586),STDEVA(B$2:B1586),1)*100</f>
        <v>68.319321432937386</v>
      </c>
      <c r="D1586">
        <v>1.5317000000000001</v>
      </c>
      <c r="E1586">
        <f>_xlfn.NORM.DIST(D1586,AVERAGE(D$2:D1586),STDEVA(D$2:D1586),1)*100</f>
        <v>28.477995538021439</v>
      </c>
      <c r="F1586">
        <f t="shared" si="24"/>
        <v>48.398658485479416</v>
      </c>
    </row>
    <row r="1587" spans="1:6" x14ac:dyDescent="0.15">
      <c r="A1587" s="1">
        <v>42668</v>
      </c>
      <c r="B1587">
        <v>13.2844</v>
      </c>
      <c r="C1587">
        <f>_xlfn.NORM.DIST(B1587,AVERAGE(B$2:B1587),STDEVA(B$2:B1587),1)*100</f>
        <v>67.772105905684924</v>
      </c>
      <c r="D1587">
        <v>1.5301</v>
      </c>
      <c r="E1587">
        <f>_xlfn.NORM.DIST(D1587,AVERAGE(D$2:D1587),STDEVA(D$2:D1587),1)*100</f>
        <v>28.353676602083656</v>
      </c>
      <c r="F1587">
        <f t="shared" si="24"/>
        <v>48.062891253884288</v>
      </c>
    </row>
    <row r="1588" spans="1:6" x14ac:dyDescent="0.15">
      <c r="A1588" s="1">
        <v>42669</v>
      </c>
      <c r="B1588">
        <v>13.224600000000001</v>
      </c>
      <c r="C1588">
        <f>_xlfn.NORM.DIST(B1588,AVERAGE(B$2:B1588),STDEVA(B$2:B1588),1)*100</f>
        <v>66.966270706439786</v>
      </c>
      <c r="D1588">
        <v>1.5212000000000001</v>
      </c>
      <c r="E1588">
        <f>_xlfn.NORM.DIST(D1588,AVERAGE(D$2:D1588),STDEVA(D$2:D1588),1)*100</f>
        <v>27.630661487676246</v>
      </c>
      <c r="F1588">
        <f t="shared" si="24"/>
        <v>47.298466097058018</v>
      </c>
    </row>
    <row r="1589" spans="1:6" x14ac:dyDescent="0.15">
      <c r="A1589" s="1">
        <v>42670</v>
      </c>
      <c r="B1589">
        <v>13.177899999999999</v>
      </c>
      <c r="C1589">
        <f>_xlfn.NORM.DIST(B1589,AVERAGE(B$2:B1589),STDEVA(B$2:B1589),1)*100</f>
        <v>66.330258503808608</v>
      </c>
      <c r="D1589">
        <v>1.5125</v>
      </c>
      <c r="E1589">
        <f>_xlfn.NORM.DIST(D1589,AVERAGE(D$2:D1589),STDEVA(D$2:D1589),1)*100</f>
        <v>26.933247488085364</v>
      </c>
      <c r="F1589">
        <f t="shared" si="24"/>
        <v>46.631752995946982</v>
      </c>
    </row>
    <row r="1590" spans="1:6" x14ac:dyDescent="0.15">
      <c r="A1590" s="1">
        <v>42671</v>
      </c>
      <c r="B1590">
        <v>13.0777</v>
      </c>
      <c r="C1590">
        <f>_xlfn.NORM.DIST(B1590,AVERAGE(B$2:B1590),STDEVA(B$2:B1590),1)*100</f>
        <v>64.956884776458168</v>
      </c>
      <c r="D1590">
        <v>1.4984</v>
      </c>
      <c r="E1590">
        <f>_xlfn.NORM.DIST(D1590,AVERAGE(D$2:D1590),STDEVA(D$2:D1590),1)*100</f>
        <v>25.817209751367475</v>
      </c>
      <c r="F1590">
        <f t="shared" si="24"/>
        <v>45.38704726391282</v>
      </c>
    </row>
    <row r="1591" spans="1:6" x14ac:dyDescent="0.15">
      <c r="A1591" s="1">
        <v>42674</v>
      </c>
      <c r="B1591">
        <v>12.9123</v>
      </c>
      <c r="C1591">
        <f>_xlfn.NORM.DIST(B1591,AVERAGE(B$2:B1591),STDEVA(B$2:B1591),1)*100</f>
        <v>62.651058912599808</v>
      </c>
      <c r="D1591">
        <v>1.448</v>
      </c>
      <c r="E1591">
        <f>_xlfn.NORM.DIST(D1591,AVERAGE(D$2:D1591),STDEVA(D$2:D1591),1)*100</f>
        <v>22.012825499508633</v>
      </c>
      <c r="F1591">
        <f t="shared" si="24"/>
        <v>42.331942206054222</v>
      </c>
    </row>
    <row r="1592" spans="1:6" x14ac:dyDescent="0.15">
      <c r="A1592" s="1">
        <v>42675</v>
      </c>
      <c r="B1592">
        <v>12.982900000000001</v>
      </c>
      <c r="C1592">
        <f>_xlfn.NORM.DIST(B1592,AVERAGE(B$2:B1592),STDEVA(B$2:B1592),1)*100</f>
        <v>63.635264825221057</v>
      </c>
      <c r="D1592">
        <v>1.4559</v>
      </c>
      <c r="E1592">
        <f>_xlfn.NORM.DIST(D1592,AVERAGE(D$2:D1592),STDEVA(D$2:D1592),1)*100</f>
        <v>22.600053977794509</v>
      </c>
      <c r="F1592">
        <f t="shared" si="24"/>
        <v>43.11765940150778</v>
      </c>
    </row>
    <row r="1593" spans="1:6" x14ac:dyDescent="0.15">
      <c r="A1593" s="1">
        <v>42676</v>
      </c>
      <c r="B1593">
        <v>12.8832</v>
      </c>
      <c r="C1593">
        <f>_xlfn.NORM.DIST(B1593,AVERAGE(B$2:B1593),STDEVA(B$2:B1593),1)*100</f>
        <v>62.23186540196253</v>
      </c>
      <c r="D1593">
        <v>1.4447000000000001</v>
      </c>
      <c r="E1593">
        <f>_xlfn.NORM.DIST(D1593,AVERAGE(D$2:D1593),STDEVA(D$2:D1593),1)*100</f>
        <v>21.797070170632164</v>
      </c>
      <c r="F1593">
        <f t="shared" si="24"/>
        <v>42.014467786297345</v>
      </c>
    </row>
    <row r="1594" spans="1:6" x14ac:dyDescent="0.15">
      <c r="A1594" s="1">
        <v>42677</v>
      </c>
      <c r="B1594">
        <v>12.992900000000001</v>
      </c>
      <c r="C1594">
        <f>_xlfn.NORM.DIST(B1594,AVERAGE(B$2:B1594),STDEVA(B$2:B1594),1)*100</f>
        <v>63.766403852875953</v>
      </c>
      <c r="D1594">
        <v>1.4570000000000001</v>
      </c>
      <c r="E1594">
        <f>_xlfn.NORM.DIST(D1594,AVERAGE(D$2:D1594),STDEVA(D$2:D1594),1)*100</f>
        <v>22.703998644198645</v>
      </c>
      <c r="F1594">
        <f t="shared" si="24"/>
        <v>43.235201248537301</v>
      </c>
    </row>
    <row r="1595" spans="1:6" x14ac:dyDescent="0.15">
      <c r="A1595" s="1">
        <v>42678</v>
      </c>
      <c r="B1595">
        <v>12.9519</v>
      </c>
      <c r="C1595">
        <f>_xlfn.NORM.DIST(B1595,AVERAGE(B$2:B1595),STDEVA(B$2:B1595),1)*100</f>
        <v>63.188965381825824</v>
      </c>
      <c r="D1595">
        <v>1.4523999999999999</v>
      </c>
      <c r="E1595">
        <f>_xlfn.NORM.DIST(D1595,AVERAGE(D$2:D1595),STDEVA(D$2:D1595),1)*100</f>
        <v>22.377646936144213</v>
      </c>
      <c r="F1595">
        <f t="shared" si="24"/>
        <v>42.78330615898502</v>
      </c>
    </row>
    <row r="1596" spans="1:6" x14ac:dyDescent="0.15">
      <c r="A1596" s="1">
        <v>42681</v>
      </c>
      <c r="B1596">
        <v>12.9703</v>
      </c>
      <c r="C1596">
        <f>_xlfn.NORM.DIST(B1596,AVERAGE(B$2:B1596),STDEVA(B$2:B1596),1)*100</f>
        <v>63.442043311970096</v>
      </c>
      <c r="D1596">
        <v>1.4544999999999999</v>
      </c>
      <c r="E1596">
        <f>_xlfn.NORM.DIST(D1596,AVERAGE(D$2:D1596),STDEVA(D$2:D1596),1)*100</f>
        <v>22.542607788984551</v>
      </c>
      <c r="F1596">
        <f t="shared" si="24"/>
        <v>42.992325550477325</v>
      </c>
    </row>
    <row r="1597" spans="1:6" x14ac:dyDescent="0.15">
      <c r="A1597" s="1">
        <v>42682</v>
      </c>
      <c r="B1597">
        <v>13.028700000000001</v>
      </c>
      <c r="C1597">
        <f>_xlfn.NORM.DIST(B1597,AVERAGE(B$2:B1597),STDEVA(B$2:B1597),1)*100</f>
        <v>64.251025845214002</v>
      </c>
      <c r="D1597">
        <v>1.4609000000000001</v>
      </c>
      <c r="E1597">
        <f>_xlfn.NORM.DIST(D1597,AVERAGE(D$2:D1597),STDEVA(D$2:D1597),1)*100</f>
        <v>23.026133849645998</v>
      </c>
      <c r="F1597">
        <f t="shared" si="24"/>
        <v>43.638579847430002</v>
      </c>
    </row>
    <row r="1598" spans="1:6" x14ac:dyDescent="0.15">
      <c r="A1598" s="1">
        <v>42683</v>
      </c>
      <c r="B1598">
        <v>12.949400000000001</v>
      </c>
      <c r="C1598">
        <f>_xlfn.NORM.DIST(B1598,AVERAGE(B$2:B1598),STDEVA(B$2:B1598),1)*100</f>
        <v>63.139696848783267</v>
      </c>
      <c r="D1598">
        <v>1.452</v>
      </c>
      <c r="E1598">
        <f>_xlfn.NORM.DIST(D1598,AVERAGE(D$2:D1598),STDEVA(D$2:D1598),1)*100</f>
        <v>22.381274156801663</v>
      </c>
      <c r="F1598">
        <f t="shared" si="24"/>
        <v>42.760485502792463</v>
      </c>
    </row>
    <row r="1599" spans="1:6" x14ac:dyDescent="0.15">
      <c r="A1599" s="1">
        <v>42684</v>
      </c>
      <c r="B1599">
        <v>13.095700000000001</v>
      </c>
      <c r="C1599">
        <f>_xlfn.NORM.DIST(B1599,AVERAGE(B$2:B1599),STDEVA(B$2:B1599),1)*100</f>
        <v>65.168086252115742</v>
      </c>
      <c r="D1599">
        <v>1.4683999999999999</v>
      </c>
      <c r="E1599">
        <f>_xlfn.NORM.DIST(D1599,AVERAGE(D$2:D1599),STDEVA(D$2:D1599),1)*100</f>
        <v>23.609490437893307</v>
      </c>
      <c r="F1599">
        <f t="shared" si="24"/>
        <v>44.388788345004528</v>
      </c>
    </row>
    <row r="1600" spans="1:6" x14ac:dyDescent="0.15">
      <c r="A1600" s="1">
        <v>42685</v>
      </c>
      <c r="B1600">
        <v>13.197100000000001</v>
      </c>
      <c r="C1600">
        <f>_xlfn.NORM.DIST(B1600,AVERAGE(B$2:B1600),STDEVA(B$2:B1600),1)*100</f>
        <v>66.547481151086174</v>
      </c>
      <c r="D1600">
        <v>1.4797</v>
      </c>
      <c r="E1600">
        <f>_xlfn.NORM.DIST(D1600,AVERAGE(D$2:D1600),STDEVA(D$2:D1600),1)*100</f>
        <v>24.479687880633854</v>
      </c>
      <c r="F1600">
        <f t="shared" si="24"/>
        <v>45.513584515860018</v>
      </c>
    </row>
    <row r="1601" spans="1:6" x14ac:dyDescent="0.15">
      <c r="A1601" s="1">
        <v>42688</v>
      </c>
      <c r="B1601">
        <v>13.260199999999999</v>
      </c>
      <c r="C1601">
        <f>_xlfn.NORM.DIST(B1601,AVERAGE(B$2:B1601),STDEVA(B$2:B1601),1)*100</f>
        <v>67.392517861876485</v>
      </c>
      <c r="D1601">
        <v>1.4866999999999999</v>
      </c>
      <c r="E1601">
        <f>_xlfn.NORM.DIST(D1601,AVERAGE(D$2:D1601),STDEVA(D$2:D1601),1)*100</f>
        <v>25.030818544485612</v>
      </c>
      <c r="F1601">
        <f t="shared" si="24"/>
        <v>46.211668203181048</v>
      </c>
    </row>
    <row r="1602" spans="1:6" x14ac:dyDescent="0.15">
      <c r="A1602" s="1">
        <v>42689</v>
      </c>
      <c r="B1602">
        <v>13.2376</v>
      </c>
      <c r="C1602">
        <f>_xlfn.NORM.DIST(B1602,AVERAGE(B$2:B1602),STDEVA(B$2:B1602),1)*100</f>
        <v>67.082608958950658</v>
      </c>
      <c r="D1602">
        <v>1.4842</v>
      </c>
      <c r="E1602">
        <f>_xlfn.NORM.DIST(D1602,AVERAGE(D$2:D1602),STDEVA(D$2:D1602),1)*100</f>
        <v>24.846487025745752</v>
      </c>
      <c r="F1602">
        <f t="shared" si="24"/>
        <v>45.964547992348201</v>
      </c>
    </row>
    <row r="1603" spans="1:6" x14ac:dyDescent="0.15">
      <c r="A1603" s="1">
        <v>42690</v>
      </c>
      <c r="B1603">
        <v>13.236800000000001</v>
      </c>
      <c r="C1603">
        <f>_xlfn.NORM.DIST(B1603,AVERAGE(B$2:B1603),STDEVA(B$2:B1603),1)*100</f>
        <v>67.06586282266386</v>
      </c>
      <c r="D1603">
        <v>1.4841</v>
      </c>
      <c r="E1603">
        <f>_xlfn.NORM.DIST(D1603,AVERAGE(D$2:D1603),STDEVA(D$2:D1603),1)*100</f>
        <v>24.848551713708471</v>
      </c>
      <c r="F1603">
        <f t="shared" si="24"/>
        <v>45.957207268186167</v>
      </c>
    </row>
    <row r="1604" spans="1:6" x14ac:dyDescent="0.15">
      <c r="A1604" s="1">
        <v>42691</v>
      </c>
      <c r="B1604">
        <v>13.253299999999999</v>
      </c>
      <c r="C1604">
        <f>_xlfn.NORM.DIST(B1604,AVERAGE(B$2:B1604),STDEVA(B$2:B1604),1)*100</f>
        <v>67.281997896077257</v>
      </c>
      <c r="D1604">
        <v>1.486</v>
      </c>
      <c r="E1604">
        <f>_xlfn.NORM.DIST(D1604,AVERAGE(D$2:D1604),STDEVA(D$2:D1604),1)*100</f>
        <v>25.005851341630159</v>
      </c>
      <c r="F1604">
        <f t="shared" ref="F1604:F1667" si="25">(C1604+E1604)/2</f>
        <v>46.14392461885371</v>
      </c>
    </row>
    <row r="1605" spans="1:6" x14ac:dyDescent="0.15">
      <c r="A1605" s="1">
        <v>42692</v>
      </c>
      <c r="B1605">
        <v>13.1799</v>
      </c>
      <c r="C1605">
        <f>_xlfn.NORM.DIST(B1605,AVERAGE(B$2:B1605),STDEVA(B$2:B1605),1)*100</f>
        <v>66.283064544703834</v>
      </c>
      <c r="D1605">
        <v>1.4778</v>
      </c>
      <c r="E1605">
        <f>_xlfn.NORM.DIST(D1605,AVERAGE(D$2:D1605),STDEVA(D$2:D1605),1)*100</f>
        <v>24.382115658908461</v>
      </c>
      <c r="F1605">
        <f t="shared" si="25"/>
        <v>45.332590101806147</v>
      </c>
    </row>
    <row r="1606" spans="1:6" x14ac:dyDescent="0.15">
      <c r="A1606" s="1">
        <v>42695</v>
      </c>
      <c r="B1606">
        <v>13.297800000000001</v>
      </c>
      <c r="C1606">
        <f>_xlfn.NORM.DIST(B1606,AVERAGE(B$2:B1606),STDEVA(B$2:B1606),1)*100</f>
        <v>67.866945535998212</v>
      </c>
      <c r="D1606">
        <v>1.4910000000000001</v>
      </c>
      <c r="E1606">
        <f>_xlfn.NORM.DIST(D1606,AVERAGE(D$2:D1606),STDEVA(D$2:D1606),1)*100</f>
        <v>25.416502033320764</v>
      </c>
      <c r="F1606">
        <f t="shared" si="25"/>
        <v>46.64172378465949</v>
      </c>
    </row>
    <row r="1607" spans="1:6" x14ac:dyDescent="0.15">
      <c r="A1607" s="1">
        <v>42696</v>
      </c>
      <c r="B1607">
        <v>13.4229</v>
      </c>
      <c r="C1607">
        <f>_xlfn.NORM.DIST(B1607,AVERAGE(B$2:B1607),STDEVA(B$2:B1607),1)*100</f>
        <v>69.512591202007329</v>
      </c>
      <c r="D1607">
        <v>1.5049999999999999</v>
      </c>
      <c r="E1607">
        <f>_xlfn.NORM.DIST(D1607,AVERAGE(D$2:D1607),STDEVA(D$2:D1607),1)*100</f>
        <v>26.537027374895938</v>
      </c>
      <c r="F1607">
        <f t="shared" si="25"/>
        <v>48.024809288451635</v>
      </c>
    </row>
    <row r="1608" spans="1:6" x14ac:dyDescent="0.15">
      <c r="A1608" s="1">
        <v>42697</v>
      </c>
      <c r="B1608">
        <v>13.435600000000001</v>
      </c>
      <c r="C1608">
        <f>_xlfn.NORM.DIST(B1608,AVERAGE(B$2:B1608),STDEVA(B$2:B1608),1)*100</f>
        <v>69.671207462622618</v>
      </c>
      <c r="D1608">
        <v>1.5064</v>
      </c>
      <c r="E1608">
        <f>_xlfn.NORM.DIST(D1608,AVERAGE(D$2:D1608),STDEVA(D$2:D1608),1)*100</f>
        <v>26.658417715422456</v>
      </c>
      <c r="F1608">
        <f t="shared" si="25"/>
        <v>48.164812589022539</v>
      </c>
    </row>
    <row r="1609" spans="1:6" x14ac:dyDescent="0.15">
      <c r="A1609" s="1">
        <v>42698</v>
      </c>
      <c r="B1609">
        <v>13.463699999999999</v>
      </c>
      <c r="C1609">
        <f>_xlfn.NORM.DIST(B1609,AVERAGE(B$2:B1609),STDEVA(B$2:B1609),1)*100</f>
        <v>70.029275245617242</v>
      </c>
      <c r="D1609">
        <v>1.5096000000000001</v>
      </c>
      <c r="E1609">
        <f>_xlfn.NORM.DIST(D1609,AVERAGE(D$2:D1609),STDEVA(D$2:D1609),1)*100</f>
        <v>26.925362932493929</v>
      </c>
      <c r="F1609">
        <f t="shared" si="25"/>
        <v>48.477319089055584</v>
      </c>
    </row>
    <row r="1610" spans="1:6" x14ac:dyDescent="0.15">
      <c r="A1610" s="1">
        <v>42699</v>
      </c>
      <c r="B1610">
        <v>13.5947</v>
      </c>
      <c r="C1610">
        <f>_xlfn.NORM.DIST(B1610,AVERAGE(B$2:B1610),STDEVA(B$2:B1610),1)*100</f>
        <v>71.697926655779369</v>
      </c>
      <c r="D1610">
        <v>1.5243</v>
      </c>
      <c r="E1610">
        <f>_xlfn.NORM.DIST(D1610,AVERAGE(D$2:D1610),STDEVA(D$2:D1610),1)*100</f>
        <v>28.136067345604232</v>
      </c>
      <c r="F1610">
        <f t="shared" si="25"/>
        <v>49.916997000691801</v>
      </c>
    </row>
    <row r="1611" spans="1:6" x14ac:dyDescent="0.15">
      <c r="A1611" s="1">
        <v>42702</v>
      </c>
      <c r="B1611">
        <v>13.675000000000001</v>
      </c>
      <c r="C1611">
        <f>_xlfn.NORM.DIST(B1611,AVERAGE(B$2:B1611),STDEVA(B$2:B1611),1)*100</f>
        <v>72.694762317239352</v>
      </c>
      <c r="D1611">
        <v>1.5333000000000001</v>
      </c>
      <c r="E1611">
        <f>_xlfn.NORM.DIST(D1611,AVERAGE(D$2:D1611),STDEVA(D$2:D1611),1)*100</f>
        <v>28.892926435224741</v>
      </c>
      <c r="F1611">
        <f t="shared" si="25"/>
        <v>50.793844376232045</v>
      </c>
    </row>
    <row r="1612" spans="1:6" x14ac:dyDescent="0.15">
      <c r="A1612" s="1">
        <v>42703</v>
      </c>
      <c r="B1612">
        <v>13.7822</v>
      </c>
      <c r="C1612">
        <f>_xlfn.NORM.DIST(B1612,AVERAGE(B$2:B1612),STDEVA(B$2:B1612),1)*100</f>
        <v>73.99999413129207</v>
      </c>
      <c r="D1612">
        <v>1.5452999999999999</v>
      </c>
      <c r="E1612">
        <f>_xlfn.NORM.DIST(D1612,AVERAGE(D$2:D1612),STDEVA(D$2:D1612),1)*100</f>
        <v>29.913712493089296</v>
      </c>
      <c r="F1612">
        <f t="shared" si="25"/>
        <v>51.956853312190681</v>
      </c>
    </row>
    <row r="1613" spans="1:6" x14ac:dyDescent="0.15">
      <c r="A1613" s="1">
        <v>42704</v>
      </c>
      <c r="B1613">
        <v>13.636799999999999</v>
      </c>
      <c r="C1613">
        <f>_xlfn.NORM.DIST(B1613,AVERAGE(B$2:B1613),STDEVA(B$2:B1613),1)*100</f>
        <v>72.200495544300708</v>
      </c>
      <c r="D1613">
        <v>1.5289999999999999</v>
      </c>
      <c r="E1613">
        <f>_xlfn.NORM.DIST(D1613,AVERAGE(D$2:D1613),STDEVA(D$2:D1613),1)*100</f>
        <v>28.548404568761132</v>
      </c>
      <c r="F1613">
        <f t="shared" si="25"/>
        <v>50.374450056530918</v>
      </c>
    </row>
    <row r="1614" spans="1:6" x14ac:dyDescent="0.15">
      <c r="A1614" s="1">
        <v>42705</v>
      </c>
      <c r="B1614">
        <v>13.7371</v>
      </c>
      <c r="C1614">
        <f>_xlfn.NORM.DIST(B1614,AVERAGE(B$2:B1614),STDEVA(B$2:B1614),1)*100</f>
        <v>73.434141929605573</v>
      </c>
      <c r="D1614">
        <v>1.5403</v>
      </c>
      <c r="E1614">
        <f>_xlfn.NORM.DIST(D1614,AVERAGE(D$2:D1614),STDEVA(D$2:D1614),1)*100</f>
        <v>29.504954384958449</v>
      </c>
      <c r="F1614">
        <f t="shared" si="25"/>
        <v>51.469548157282013</v>
      </c>
    </row>
    <row r="1615" spans="1:6" x14ac:dyDescent="0.15">
      <c r="A1615" s="1">
        <v>42706</v>
      </c>
      <c r="B1615">
        <v>13.660299999999999</v>
      </c>
      <c r="C1615">
        <f>_xlfn.NORM.DIST(B1615,AVERAGE(B$2:B1615),STDEVA(B$2:B1615),1)*100</f>
        <v>72.476563604637391</v>
      </c>
      <c r="D1615">
        <v>1.5317000000000001</v>
      </c>
      <c r="E1615">
        <f>_xlfn.NORM.DIST(D1615,AVERAGE(D$2:D1615),STDEVA(D$2:D1615),1)*100</f>
        <v>28.788815978537109</v>
      </c>
      <c r="F1615">
        <f t="shared" si="25"/>
        <v>50.632689791587254</v>
      </c>
    </row>
    <row r="1616" spans="1:6" x14ac:dyDescent="0.15">
      <c r="A1616" s="1">
        <v>42709</v>
      </c>
      <c r="B1616">
        <v>13.463800000000001</v>
      </c>
      <c r="C1616">
        <f>_xlfn.NORM.DIST(B1616,AVERAGE(B$2:B1616),STDEVA(B$2:B1616),1)*100</f>
        <v>69.966472710832917</v>
      </c>
      <c r="D1616">
        <v>1.5096000000000001</v>
      </c>
      <c r="E1616">
        <f>_xlfn.NORM.DIST(D1616,AVERAGE(D$2:D1616),STDEVA(D$2:D1616),1)*100</f>
        <v>26.97606585320106</v>
      </c>
      <c r="F1616">
        <f t="shared" si="25"/>
        <v>48.471269282016991</v>
      </c>
    </row>
    <row r="1617" spans="1:6" x14ac:dyDescent="0.15">
      <c r="A1617" s="1">
        <v>42710</v>
      </c>
      <c r="B1617">
        <v>13.4094</v>
      </c>
      <c r="C1617">
        <f>_xlfn.NORM.DIST(B1617,AVERAGE(B$2:B1617),STDEVA(B$2:B1617),1)*100</f>
        <v>69.24870572026596</v>
      </c>
      <c r="D1617">
        <v>1.5035000000000001</v>
      </c>
      <c r="E1617">
        <f>_xlfn.NORM.DIST(D1617,AVERAGE(D$2:D1617),STDEVA(D$2:D1617),1)*100</f>
        <v>26.492395410752913</v>
      </c>
      <c r="F1617">
        <f t="shared" si="25"/>
        <v>47.870550565509433</v>
      </c>
    </row>
    <row r="1618" spans="1:6" x14ac:dyDescent="0.15">
      <c r="A1618" s="1">
        <v>42711</v>
      </c>
      <c r="B1618">
        <v>13.4588</v>
      </c>
      <c r="C1618">
        <f>_xlfn.NORM.DIST(B1618,AVERAGE(B$2:B1618),STDEVA(B$2:B1618),1)*100</f>
        <v>69.887662127923761</v>
      </c>
      <c r="D1618">
        <v>1.5093000000000001</v>
      </c>
      <c r="E1618">
        <f>_xlfn.NORM.DIST(D1618,AVERAGE(D$2:D1618),STDEVA(D$2:D1618),1)*100</f>
        <v>26.969419198360033</v>
      </c>
      <c r="F1618">
        <f t="shared" si="25"/>
        <v>48.428540663141895</v>
      </c>
    </row>
    <row r="1619" spans="1:6" x14ac:dyDescent="0.15">
      <c r="A1619" s="1">
        <v>42712</v>
      </c>
      <c r="B1619">
        <v>13.436299999999999</v>
      </c>
      <c r="C1619">
        <f>_xlfn.NORM.DIST(B1619,AVERAGE(B$2:B1619),STDEVA(B$2:B1619),1)*100</f>
        <v>69.587050594808886</v>
      </c>
      <c r="D1619">
        <v>1.5067999999999999</v>
      </c>
      <c r="E1619">
        <f>_xlfn.NORM.DIST(D1619,AVERAGE(D$2:D1619),STDEVA(D$2:D1619),1)*100</f>
        <v>26.77567597690873</v>
      </c>
      <c r="F1619">
        <f t="shared" si="25"/>
        <v>48.181363285858808</v>
      </c>
    </row>
    <row r="1620" spans="1:6" x14ac:dyDescent="0.15">
      <c r="A1620" s="1">
        <v>42713</v>
      </c>
      <c r="B1620">
        <v>13.573600000000001</v>
      </c>
      <c r="C1620">
        <f>_xlfn.NORM.DIST(B1620,AVERAGE(B$2:B1620),STDEVA(B$2:B1620),1)*100</f>
        <v>71.351215611479347</v>
      </c>
      <c r="D1620">
        <v>1.5221</v>
      </c>
      <c r="E1620">
        <f>_xlfn.NORM.DIST(D1620,AVERAGE(D$2:D1620),STDEVA(D$2:D1620),1)*100</f>
        <v>28.03520837852632</v>
      </c>
      <c r="F1620">
        <f t="shared" si="25"/>
        <v>49.693211995002834</v>
      </c>
    </row>
    <row r="1621" spans="1:6" x14ac:dyDescent="0.15">
      <c r="A1621" s="1">
        <v>42716</v>
      </c>
      <c r="B1621">
        <v>13.274699999999999</v>
      </c>
      <c r="C1621">
        <f>_xlfn.NORM.DIST(B1621,AVERAGE(B$2:B1621),STDEVA(B$2:B1621),1)*100</f>
        <v>67.426051116792891</v>
      </c>
      <c r="D1621">
        <v>1.5248999999999999</v>
      </c>
      <c r="E1621">
        <f>_xlfn.NORM.DIST(D1621,AVERAGE(D$2:D1621),STDEVA(D$2:D1621),1)*100</f>
        <v>28.27532005389115</v>
      </c>
      <c r="F1621">
        <f t="shared" si="25"/>
        <v>47.850685585342021</v>
      </c>
    </row>
    <row r="1622" spans="1:6" x14ac:dyDescent="0.15">
      <c r="A1622" s="1">
        <v>42717</v>
      </c>
      <c r="B1622">
        <v>13.241400000000001</v>
      </c>
      <c r="C1622">
        <f>_xlfn.NORM.DIST(B1622,AVERAGE(B$2:B1622),STDEVA(B$2:B1622),1)*100</f>
        <v>66.970134255484467</v>
      </c>
      <c r="D1622">
        <v>1.5210999999999999</v>
      </c>
      <c r="E1622">
        <f>_xlfn.NORM.DIST(D1622,AVERAGE(D$2:D1622),STDEVA(D$2:D1622),1)*100</f>
        <v>27.968528080816075</v>
      </c>
      <c r="F1622">
        <f t="shared" si="25"/>
        <v>47.469331168150269</v>
      </c>
    </row>
    <row r="1623" spans="1:6" x14ac:dyDescent="0.15">
      <c r="A1623" s="1">
        <v>42718</v>
      </c>
      <c r="B1623">
        <v>13.167299999999999</v>
      </c>
      <c r="C1623">
        <f>_xlfn.NORM.DIST(B1623,AVERAGE(B$2:B1623),STDEVA(B$2:B1623),1)*100</f>
        <v>65.954107052937061</v>
      </c>
      <c r="D1623">
        <v>1.5125999999999999</v>
      </c>
      <c r="E1623">
        <f>_xlfn.NORM.DIST(D1623,AVERAGE(D$2:D1623),STDEVA(D$2:D1623),1)*100</f>
        <v>27.27854974177998</v>
      </c>
      <c r="F1623">
        <f t="shared" si="25"/>
        <v>46.616328397358522</v>
      </c>
    </row>
    <row r="1624" spans="1:6" x14ac:dyDescent="0.15">
      <c r="A1624" s="1">
        <v>42719</v>
      </c>
      <c r="B1624">
        <v>12.967599999999999</v>
      </c>
      <c r="C1624">
        <f>_xlfn.NORM.DIST(B1624,AVERAGE(B$2:B1624),STDEVA(B$2:B1624),1)*100</f>
        <v>63.169476585604478</v>
      </c>
      <c r="D1624">
        <v>1.4897</v>
      </c>
      <c r="E1624">
        <f>_xlfn.NORM.DIST(D1624,AVERAGE(D$2:D1624),STDEVA(D$2:D1624),1)*100</f>
        <v>25.449750834613049</v>
      </c>
      <c r="F1624">
        <f t="shared" si="25"/>
        <v>44.309613710108763</v>
      </c>
    </row>
    <row r="1625" spans="1:6" x14ac:dyDescent="0.15">
      <c r="A1625" s="1">
        <v>42720</v>
      </c>
      <c r="B1625">
        <v>12.971299999999999</v>
      </c>
      <c r="C1625">
        <f>_xlfn.NORM.DIST(B1625,AVERAGE(B$2:B1625),STDEVA(B$2:B1625),1)*100</f>
        <v>63.217328368376812</v>
      </c>
      <c r="D1625">
        <v>1.4901</v>
      </c>
      <c r="E1625">
        <f>_xlfn.NORM.DIST(D1625,AVERAGE(D$2:D1625),STDEVA(D$2:D1625),1)*100</f>
        <v>25.490652677005603</v>
      </c>
      <c r="F1625">
        <f t="shared" si="25"/>
        <v>44.353990522691205</v>
      </c>
    </row>
    <row r="1626" spans="1:6" x14ac:dyDescent="0.15">
      <c r="A1626" s="1">
        <v>42723</v>
      </c>
      <c r="B1626">
        <v>12.930300000000001</v>
      </c>
      <c r="C1626">
        <f>_xlfn.NORM.DIST(B1626,AVERAGE(B$2:B1626),STDEVA(B$2:B1626),1)*100</f>
        <v>62.633056263710642</v>
      </c>
      <c r="D1626">
        <v>1.4851000000000001</v>
      </c>
      <c r="E1626">
        <f>_xlfn.NORM.DIST(D1626,AVERAGE(D$2:D1626),STDEVA(D$2:D1626),1)*100</f>
        <v>25.107112934802235</v>
      </c>
      <c r="F1626">
        <f t="shared" si="25"/>
        <v>43.870084599256437</v>
      </c>
    </row>
    <row r="1627" spans="1:6" x14ac:dyDescent="0.15">
      <c r="A1627" s="1">
        <v>42724</v>
      </c>
      <c r="B1627">
        <v>12.849</v>
      </c>
      <c r="C1627">
        <f>_xlfn.NORM.DIST(B1627,AVERAGE(B$2:B1627),STDEVA(B$2:B1627),1)*100</f>
        <v>61.470234097857478</v>
      </c>
      <c r="D1627">
        <v>1.4758</v>
      </c>
      <c r="E1627">
        <f>_xlfn.NORM.DIST(D1627,AVERAGE(D$2:D1627),STDEVA(D$2:D1627),1)*100</f>
        <v>24.39424237335605</v>
      </c>
      <c r="F1627">
        <f t="shared" si="25"/>
        <v>42.932238235606761</v>
      </c>
    </row>
    <row r="1628" spans="1:6" x14ac:dyDescent="0.15">
      <c r="A1628" s="1">
        <v>42725</v>
      </c>
      <c r="B1628">
        <v>12.9924</v>
      </c>
      <c r="C1628">
        <f>_xlfn.NORM.DIST(B1628,AVERAGE(B$2:B1628),STDEVA(B$2:B1628),1)*100</f>
        <v>63.50329917900708</v>
      </c>
      <c r="D1628">
        <v>1.4922</v>
      </c>
      <c r="E1628">
        <f>_xlfn.NORM.DIST(D1628,AVERAGE(D$2:D1628),STDEVA(D$2:D1628),1)*100</f>
        <v>25.686075409660997</v>
      </c>
      <c r="F1628">
        <f t="shared" si="25"/>
        <v>44.594687294334037</v>
      </c>
    </row>
    <row r="1629" spans="1:6" x14ac:dyDescent="0.15">
      <c r="A1629" s="1">
        <v>42726</v>
      </c>
      <c r="B1629">
        <v>13.0001</v>
      </c>
      <c r="C1629">
        <f>_xlfn.NORM.DIST(B1629,AVERAGE(B$2:B1629),STDEVA(B$2:B1629),1)*100</f>
        <v>63.607227114518139</v>
      </c>
      <c r="D1629">
        <v>1.4933000000000001</v>
      </c>
      <c r="E1629">
        <f>_xlfn.NORM.DIST(D1629,AVERAGE(D$2:D1629),STDEVA(D$2:D1629),1)*100</f>
        <v>25.782549911082363</v>
      </c>
      <c r="F1629">
        <f t="shared" si="25"/>
        <v>44.694888512800247</v>
      </c>
    </row>
    <row r="1630" spans="1:6" x14ac:dyDescent="0.15">
      <c r="A1630" s="1">
        <v>42727</v>
      </c>
      <c r="B1630">
        <v>12.9116</v>
      </c>
      <c r="C1630">
        <f>_xlfn.NORM.DIST(B1630,AVERAGE(B$2:B1630),STDEVA(B$2:B1630),1)*100</f>
        <v>62.350234448227923</v>
      </c>
      <c r="D1630">
        <v>1.4831000000000001</v>
      </c>
      <c r="E1630">
        <f>_xlfn.NORM.DIST(D1630,AVERAGE(D$2:D1630),STDEVA(D$2:D1630),1)*100</f>
        <v>24.988284375070346</v>
      </c>
      <c r="F1630">
        <f t="shared" si="25"/>
        <v>43.669259411649136</v>
      </c>
    </row>
    <row r="1631" spans="1:6" x14ac:dyDescent="0.15">
      <c r="A1631" s="1">
        <v>42730</v>
      </c>
      <c r="B1631">
        <v>12.966799999999999</v>
      </c>
      <c r="C1631">
        <f>_xlfn.NORM.DIST(B1631,AVERAGE(B$2:B1631),STDEVA(B$2:B1631),1)*100</f>
        <v>63.129294081114217</v>
      </c>
      <c r="D1631">
        <v>1.4895</v>
      </c>
      <c r="E1631">
        <f>_xlfn.NORM.DIST(D1631,AVERAGE(D$2:D1631),STDEVA(D$2:D1631),1)*100</f>
        <v>25.500592713697014</v>
      </c>
      <c r="F1631">
        <f t="shared" si="25"/>
        <v>44.314943397405614</v>
      </c>
    </row>
    <row r="1632" spans="1:6" x14ac:dyDescent="0.15">
      <c r="A1632" s="1">
        <v>42731</v>
      </c>
      <c r="B1632">
        <v>12.920999999999999</v>
      </c>
      <c r="C1632">
        <f>_xlfn.NORM.DIST(B1632,AVERAGE(B$2:B1632),STDEVA(B$2:B1632),1)*100</f>
        <v>62.475417521142788</v>
      </c>
      <c r="D1632">
        <v>1.4838</v>
      </c>
      <c r="E1632">
        <f>_xlfn.NORM.DIST(D1632,AVERAGE(D$2:D1632),STDEVA(D$2:D1632),1)*100</f>
        <v>25.061718185077662</v>
      </c>
      <c r="F1632">
        <f t="shared" si="25"/>
        <v>43.768567853110227</v>
      </c>
    </row>
    <row r="1633" spans="1:6" x14ac:dyDescent="0.15">
      <c r="A1633" s="1">
        <v>42732</v>
      </c>
      <c r="B1633">
        <v>12.8788</v>
      </c>
      <c r="C1633">
        <f>_xlfn.NORM.DIST(B1633,AVERAGE(B$2:B1633),STDEVA(B$2:B1633),1)*100</f>
        <v>61.869496861964699</v>
      </c>
      <c r="D1633">
        <v>1.4782</v>
      </c>
      <c r="E1633">
        <f>_xlfn.NORM.DIST(D1633,AVERAGE(D$2:D1633),STDEVA(D$2:D1633),1)*100</f>
        <v>24.634868803886988</v>
      </c>
      <c r="F1633">
        <f t="shared" si="25"/>
        <v>43.25218283292584</v>
      </c>
    </row>
    <row r="1634" spans="1:6" x14ac:dyDescent="0.15">
      <c r="A1634" s="1">
        <v>42733</v>
      </c>
      <c r="B1634">
        <v>12.8644</v>
      </c>
      <c r="C1634">
        <f>_xlfn.NORM.DIST(B1634,AVERAGE(B$2:B1634),STDEVA(B$2:B1634),1)*100</f>
        <v>61.659547875621293</v>
      </c>
      <c r="D1634">
        <v>1.4764999999999999</v>
      </c>
      <c r="E1634">
        <f>_xlfn.NORM.DIST(D1634,AVERAGE(D$2:D1634),STDEVA(D$2:D1634),1)*100</f>
        <v>24.512899490712481</v>
      </c>
      <c r="F1634">
        <f t="shared" si="25"/>
        <v>43.086223683166885</v>
      </c>
    </row>
    <row r="1635" spans="1:6" x14ac:dyDescent="0.15">
      <c r="A1635" s="1">
        <v>42734</v>
      </c>
      <c r="B1635">
        <v>12.9071</v>
      </c>
      <c r="C1635">
        <f>_xlfn.NORM.DIST(B1635,AVERAGE(B$2:B1635),STDEVA(B$2:B1635),1)*100</f>
        <v>62.266137990389403</v>
      </c>
      <c r="D1635">
        <v>1.4814000000000001</v>
      </c>
      <c r="E1635">
        <f>_xlfn.NORM.DIST(D1635,AVERAGE(D$2:D1635),STDEVA(D$2:D1635),1)*100</f>
        <v>24.903492159744733</v>
      </c>
      <c r="F1635">
        <f t="shared" si="25"/>
        <v>43.58481507506707</v>
      </c>
    </row>
    <row r="1636" spans="1:6" x14ac:dyDescent="0.15">
      <c r="A1636" s="1">
        <v>42738</v>
      </c>
      <c r="B1636">
        <v>12.9983</v>
      </c>
      <c r="C1636">
        <f>_xlfn.NORM.DIST(B1636,AVERAGE(B$2:B1636),STDEVA(B$2:B1636),1)*100</f>
        <v>63.555770370668711</v>
      </c>
      <c r="D1636">
        <v>1.4964</v>
      </c>
      <c r="E1636">
        <f>_xlfn.NORM.DIST(D1636,AVERAGE(D$2:D1636),STDEVA(D$2:D1636),1)*100</f>
        <v>26.098536370701638</v>
      </c>
      <c r="F1636">
        <f t="shared" si="25"/>
        <v>44.827153370685174</v>
      </c>
    </row>
    <row r="1637" spans="1:6" x14ac:dyDescent="0.15">
      <c r="A1637" s="1">
        <v>42739</v>
      </c>
      <c r="B1637">
        <v>13.083299999999999</v>
      </c>
      <c r="C1637">
        <f>_xlfn.NORM.DIST(B1637,AVERAGE(B$2:B1637),STDEVA(B$2:B1637),1)*100</f>
        <v>64.74362169395026</v>
      </c>
      <c r="D1637">
        <v>1.5062</v>
      </c>
      <c r="E1637">
        <f>_xlfn.NORM.DIST(D1637,AVERAGE(D$2:D1637),STDEVA(D$2:D1637),1)*100</f>
        <v>26.897686306075862</v>
      </c>
      <c r="F1637">
        <f t="shared" si="25"/>
        <v>45.820654000013064</v>
      </c>
    </row>
    <row r="1638" spans="1:6" x14ac:dyDescent="0.15">
      <c r="A1638" s="1">
        <v>42740</v>
      </c>
      <c r="B1638">
        <v>13.1098</v>
      </c>
      <c r="C1638">
        <f>_xlfn.NORM.DIST(B1638,AVERAGE(B$2:B1638),STDEVA(B$2:B1638),1)*100</f>
        <v>65.107667595514101</v>
      </c>
      <c r="D1638">
        <v>1.5092000000000001</v>
      </c>
      <c r="E1638">
        <f>_xlfn.NORM.DIST(D1638,AVERAGE(D$2:D1638),STDEVA(D$2:D1638),1)*100</f>
        <v>27.150608820229159</v>
      </c>
      <c r="F1638">
        <f t="shared" si="25"/>
        <v>46.129138207871634</v>
      </c>
    </row>
    <row r="1639" spans="1:6" x14ac:dyDescent="0.15">
      <c r="A1639" s="1">
        <v>42741</v>
      </c>
      <c r="B1639">
        <v>13.077500000000001</v>
      </c>
      <c r="C1639">
        <f>_xlfn.NORM.DIST(B1639,AVERAGE(B$2:B1639),STDEVA(B$2:B1639),1)*100</f>
        <v>64.652593356036732</v>
      </c>
      <c r="D1639">
        <v>1.5049999999999999</v>
      </c>
      <c r="E1639">
        <f>_xlfn.NORM.DIST(D1639,AVERAGE(D$2:D1639),STDEVA(D$2:D1639),1)*100</f>
        <v>26.817127030530504</v>
      </c>
      <c r="F1639">
        <f t="shared" si="25"/>
        <v>45.734860193283616</v>
      </c>
    </row>
    <row r="1640" spans="1:6" x14ac:dyDescent="0.15">
      <c r="A1640" s="1">
        <v>42744</v>
      </c>
      <c r="B1640">
        <v>13.1365</v>
      </c>
      <c r="C1640">
        <f>_xlfn.NORM.DIST(B1640,AVERAGE(B$2:B1640),STDEVA(B$2:B1640),1)*100</f>
        <v>65.468425819915922</v>
      </c>
      <c r="D1640">
        <v>1.5118</v>
      </c>
      <c r="E1640">
        <f>_xlfn.NORM.DIST(D1640,AVERAGE(D$2:D1640),STDEVA(D$2:D1640),1)*100</f>
        <v>27.380570994829267</v>
      </c>
      <c r="F1640">
        <f t="shared" si="25"/>
        <v>46.424498407372596</v>
      </c>
    </row>
    <row r="1641" spans="1:6" x14ac:dyDescent="0.15">
      <c r="A1641" s="1">
        <v>42745</v>
      </c>
      <c r="B1641">
        <v>13.1089</v>
      </c>
      <c r="C1641">
        <f>_xlfn.NORM.DIST(B1641,AVERAGE(B$2:B1641),STDEVA(B$2:B1641),1)*100</f>
        <v>65.080086325116341</v>
      </c>
      <c r="D1641">
        <v>1.5085999999999999</v>
      </c>
      <c r="E1641">
        <f>_xlfn.NORM.DIST(D1641,AVERAGE(D$2:D1641),STDEVA(D$2:D1641),1)*100</f>
        <v>27.126975838624865</v>
      </c>
      <c r="F1641">
        <f t="shared" si="25"/>
        <v>46.103531081870599</v>
      </c>
    </row>
    <row r="1642" spans="1:6" x14ac:dyDescent="0.15">
      <c r="A1642" s="1">
        <v>42746</v>
      </c>
      <c r="B1642">
        <v>13.1143</v>
      </c>
      <c r="C1642">
        <f>_xlfn.NORM.DIST(B1642,AVERAGE(B$2:B1642),STDEVA(B$2:B1642),1)*100</f>
        <v>65.150175032519158</v>
      </c>
      <c r="D1642">
        <v>1.5093000000000001</v>
      </c>
      <c r="E1642">
        <f>_xlfn.NORM.DIST(D1642,AVERAGE(D$2:D1642),STDEVA(D$2:D1642),1)*100</f>
        <v>27.192608661158467</v>
      </c>
      <c r="F1642">
        <f t="shared" si="25"/>
        <v>46.171391846838816</v>
      </c>
    </row>
    <row r="1643" spans="1:6" x14ac:dyDescent="0.15">
      <c r="A1643" s="1">
        <v>42747</v>
      </c>
      <c r="B1643">
        <v>12.991300000000001</v>
      </c>
      <c r="C1643">
        <f>_xlfn.NORM.DIST(B1643,AVERAGE(B$2:B1643),STDEVA(B$2:B1643),1)*100</f>
        <v>63.41947171137636</v>
      </c>
      <c r="D1643">
        <v>1.4951000000000001</v>
      </c>
      <c r="E1643">
        <f>_xlfn.NORM.DIST(D1643,AVERAGE(D$2:D1643),STDEVA(D$2:D1643),1)*100</f>
        <v>26.052052855682419</v>
      </c>
      <c r="F1643">
        <f t="shared" si="25"/>
        <v>44.73576228352939</v>
      </c>
    </row>
    <row r="1644" spans="1:6" x14ac:dyDescent="0.15">
      <c r="A1644" s="1">
        <v>42748</v>
      </c>
      <c r="B1644">
        <v>13.0275</v>
      </c>
      <c r="C1644">
        <f>_xlfn.NORM.DIST(B1644,AVERAGE(B$2:B1644),STDEVA(B$2:B1644),1)*100</f>
        <v>63.926136545146647</v>
      </c>
      <c r="D1644">
        <v>1.4993000000000001</v>
      </c>
      <c r="E1644">
        <f>_xlfn.NORM.DIST(D1644,AVERAGE(D$2:D1644),STDEVA(D$2:D1644),1)*100</f>
        <v>26.398328425915434</v>
      </c>
      <c r="F1644">
        <f t="shared" si="25"/>
        <v>45.162232485531042</v>
      </c>
    </row>
    <row r="1645" spans="1:6" x14ac:dyDescent="0.15">
      <c r="A1645" s="1">
        <v>42751</v>
      </c>
      <c r="B1645">
        <v>13.0738</v>
      </c>
      <c r="C1645">
        <f>_xlfn.NORM.DIST(B1645,AVERAGE(B$2:B1645),STDEVA(B$2:B1645),1)*100</f>
        <v>64.571777575362304</v>
      </c>
      <c r="D1645">
        <v>1.5044</v>
      </c>
      <c r="E1645">
        <f>_xlfn.NORM.DIST(D1645,AVERAGE(D$2:D1645),STDEVA(D$2:D1645),1)*100</f>
        <v>26.819830445272508</v>
      </c>
      <c r="F1645">
        <f t="shared" si="25"/>
        <v>45.695804010317403</v>
      </c>
    </row>
    <row r="1646" spans="1:6" x14ac:dyDescent="0.15">
      <c r="A1646" s="1">
        <v>42752</v>
      </c>
      <c r="B1646">
        <v>13.0931</v>
      </c>
      <c r="C1646">
        <f>_xlfn.NORM.DIST(B1646,AVERAGE(B$2:B1646),STDEVA(B$2:B1646),1)*100</f>
        <v>64.836846711282277</v>
      </c>
      <c r="D1646">
        <v>1.5056</v>
      </c>
      <c r="E1646">
        <f>_xlfn.NORM.DIST(D1646,AVERAGE(D$2:D1646),STDEVA(D$2:D1646),1)*100</f>
        <v>26.926006096216582</v>
      </c>
      <c r="F1646">
        <f t="shared" si="25"/>
        <v>45.88142640374943</v>
      </c>
    </row>
    <row r="1647" spans="1:6" x14ac:dyDescent="0.15">
      <c r="A1647" s="1">
        <v>42753</v>
      </c>
      <c r="B1647">
        <v>13.1386</v>
      </c>
      <c r="C1647">
        <f>_xlfn.NORM.DIST(B1647,AVERAGE(B$2:B1647),STDEVA(B$2:B1647),1)*100</f>
        <v>65.465407483800249</v>
      </c>
      <c r="D1647">
        <v>1.5106999999999999</v>
      </c>
      <c r="E1647">
        <f>_xlfn.NORM.DIST(D1647,AVERAGE(D$2:D1647),STDEVA(D$2:D1647),1)*100</f>
        <v>27.351506849254935</v>
      </c>
      <c r="F1647">
        <f t="shared" si="25"/>
        <v>46.40845716652759</v>
      </c>
    </row>
    <row r="1648" spans="1:6" x14ac:dyDescent="0.15">
      <c r="A1648" s="1">
        <v>42754</v>
      </c>
      <c r="B1648">
        <v>13.101900000000001</v>
      </c>
      <c r="C1648">
        <f>_xlfn.NORM.DIST(B1648,AVERAGE(B$2:B1648),STDEVA(B$2:B1648),1)*100</f>
        <v>64.949464646968764</v>
      </c>
      <c r="D1648">
        <v>1.5053000000000001</v>
      </c>
      <c r="E1648">
        <f>_xlfn.NORM.DIST(D1648,AVERAGE(D$2:D1648),STDEVA(D$2:D1648),1)*100</f>
        <v>26.918213562846411</v>
      </c>
      <c r="F1648">
        <f t="shared" si="25"/>
        <v>45.933839104907591</v>
      </c>
    </row>
    <row r="1649" spans="1:6" x14ac:dyDescent="0.15">
      <c r="A1649" s="1">
        <v>42755</v>
      </c>
      <c r="B1649">
        <v>13.166700000000001</v>
      </c>
      <c r="C1649">
        <f>_xlfn.NORM.DIST(B1649,AVERAGE(B$2:B1649),STDEVA(B$2:B1649),1)*100</f>
        <v>65.844781197087983</v>
      </c>
      <c r="D1649">
        <v>1.5126999999999999</v>
      </c>
      <c r="E1649">
        <f>_xlfn.NORM.DIST(D1649,AVERAGE(D$2:D1649),STDEVA(D$2:D1649),1)*100</f>
        <v>27.532955166317237</v>
      </c>
      <c r="F1649">
        <f t="shared" si="25"/>
        <v>46.68886818170261</v>
      </c>
    </row>
    <row r="1650" spans="1:6" x14ac:dyDescent="0.15">
      <c r="A1650" s="1">
        <v>42758</v>
      </c>
      <c r="B1650">
        <v>13.1996</v>
      </c>
      <c r="C1650">
        <f>_xlfn.NORM.DIST(B1650,AVERAGE(B$2:B1650),STDEVA(B$2:B1650),1)*100</f>
        <v>66.29331054014223</v>
      </c>
      <c r="D1650">
        <v>1.5165</v>
      </c>
      <c r="E1650">
        <f>_xlfn.NORM.DIST(D1650,AVERAGE(D$2:D1650),STDEVA(D$2:D1650),1)*100</f>
        <v>27.855163727822578</v>
      </c>
      <c r="F1650">
        <f t="shared" si="25"/>
        <v>47.074237133982407</v>
      </c>
    </row>
    <row r="1651" spans="1:6" x14ac:dyDescent="0.15">
      <c r="A1651" s="1">
        <v>42759</v>
      </c>
      <c r="B1651">
        <v>13.2521</v>
      </c>
      <c r="C1651">
        <f>_xlfn.NORM.DIST(B1651,AVERAGE(B$2:B1651),STDEVA(B$2:B1651),1)*100</f>
        <v>67.007337640166725</v>
      </c>
      <c r="D1651">
        <v>1.5225</v>
      </c>
      <c r="E1651">
        <f>_xlfn.NORM.DIST(D1651,AVERAGE(D$2:D1651),STDEVA(D$2:D1651),1)*100</f>
        <v>28.362711451309895</v>
      </c>
      <c r="F1651">
        <f t="shared" si="25"/>
        <v>47.685024545738308</v>
      </c>
    </row>
    <row r="1652" spans="1:6" x14ac:dyDescent="0.15">
      <c r="A1652" s="1">
        <v>42760</v>
      </c>
      <c r="B1652">
        <v>13.282999999999999</v>
      </c>
      <c r="C1652">
        <f>_xlfn.NORM.DIST(B1652,AVERAGE(B$2:B1652),STDEVA(B$2:B1652),1)*100</f>
        <v>67.422281577968661</v>
      </c>
      <c r="D1652">
        <v>1.5261</v>
      </c>
      <c r="E1652">
        <f>_xlfn.NORM.DIST(D1652,AVERAGE(D$2:D1652),STDEVA(D$2:D1652),1)*100</f>
        <v>28.672358311430003</v>
      </c>
      <c r="F1652">
        <f t="shared" si="25"/>
        <v>48.047319944699332</v>
      </c>
    </row>
    <row r="1653" spans="1:6" x14ac:dyDescent="0.15">
      <c r="A1653" s="1">
        <v>42761</v>
      </c>
      <c r="B1653">
        <v>13.328099999999999</v>
      </c>
      <c r="C1653">
        <f>_xlfn.NORM.DIST(B1653,AVERAGE(B$2:B1653),STDEVA(B$2:B1653),1)*100</f>
        <v>68.026603625570829</v>
      </c>
      <c r="D1653">
        <v>1.5313000000000001</v>
      </c>
      <c r="E1653">
        <f>_xlfn.NORM.DIST(D1653,AVERAGE(D$2:D1653),STDEVA(D$2:D1653),1)*100</f>
        <v>29.118835853323798</v>
      </c>
      <c r="F1653">
        <f t="shared" si="25"/>
        <v>48.572719739447315</v>
      </c>
    </row>
    <row r="1654" spans="1:6" x14ac:dyDescent="0.15">
      <c r="A1654" s="1">
        <v>42769</v>
      </c>
      <c r="B1654">
        <v>13.224399999999999</v>
      </c>
      <c r="C1654">
        <f>_xlfn.NORM.DIST(B1654,AVERAGE(B$2:B1654),STDEVA(B$2:B1654),1)*100</f>
        <v>66.609800099777843</v>
      </c>
      <c r="D1654">
        <v>1.5194000000000001</v>
      </c>
      <c r="E1654">
        <f>_xlfn.NORM.DIST(D1654,AVERAGE(D$2:D1654),STDEVA(D$2:D1654),1)*100</f>
        <v>28.126338976268851</v>
      </c>
      <c r="F1654">
        <f t="shared" si="25"/>
        <v>47.368069538023349</v>
      </c>
    </row>
    <row r="1655" spans="1:6" x14ac:dyDescent="0.15">
      <c r="A1655" s="1">
        <v>42772</v>
      </c>
      <c r="B1655">
        <v>13.2552</v>
      </c>
      <c r="C1655">
        <f>_xlfn.NORM.DIST(B1655,AVERAGE(B$2:B1655),STDEVA(B$2:B1655),1)*100</f>
        <v>67.025892480995537</v>
      </c>
      <c r="D1655">
        <v>1.5228999999999999</v>
      </c>
      <c r="E1655">
        <f>_xlfn.NORM.DIST(D1655,AVERAGE(D$2:D1655),STDEVA(D$2:D1655),1)*100</f>
        <v>28.426688113999681</v>
      </c>
      <c r="F1655">
        <f t="shared" si="25"/>
        <v>47.726290297497613</v>
      </c>
    </row>
    <row r="1656" spans="1:6" x14ac:dyDescent="0.15">
      <c r="A1656" s="1">
        <v>42773</v>
      </c>
      <c r="B1656">
        <v>13.226800000000001</v>
      </c>
      <c r="C1656">
        <f>_xlfn.NORM.DIST(B1656,AVERAGE(B$2:B1656),STDEVA(B$2:B1656),1)*100</f>
        <v>66.631271369659231</v>
      </c>
      <c r="D1656">
        <v>1.5197000000000001</v>
      </c>
      <c r="E1656">
        <f>_xlfn.NORM.DIST(D1656,AVERAGE(D$2:D1656),STDEVA(D$2:D1656),1)*100</f>
        <v>28.166883719738102</v>
      </c>
      <c r="F1656">
        <f t="shared" si="25"/>
        <v>47.39907754469867</v>
      </c>
    </row>
    <row r="1657" spans="1:6" x14ac:dyDescent="0.15">
      <c r="A1657" s="1">
        <v>42774</v>
      </c>
      <c r="B1657">
        <v>13.2774</v>
      </c>
      <c r="C1657">
        <f>_xlfn.NORM.DIST(B1657,AVERAGE(B$2:B1657),STDEVA(B$2:B1657),1)*100</f>
        <v>67.31746457982598</v>
      </c>
      <c r="D1657">
        <v>1.5255000000000001</v>
      </c>
      <c r="E1657">
        <f>_xlfn.NORM.DIST(D1657,AVERAGE(D$2:D1657),STDEVA(D$2:D1657),1)*100</f>
        <v>28.66071655188771</v>
      </c>
      <c r="F1657">
        <f t="shared" si="25"/>
        <v>47.989090565856841</v>
      </c>
    </row>
    <row r="1658" spans="1:6" x14ac:dyDescent="0.15">
      <c r="A1658" s="1">
        <v>42775</v>
      </c>
      <c r="B1658">
        <v>13.329800000000001</v>
      </c>
      <c r="C1658">
        <f>_xlfn.NORM.DIST(B1658,AVERAGE(B$2:B1658),STDEVA(B$2:B1658),1)*100</f>
        <v>68.021980478598962</v>
      </c>
      <c r="D1658">
        <v>1.5315000000000001</v>
      </c>
      <c r="E1658">
        <f>_xlfn.NORM.DIST(D1658,AVERAGE(D$2:D1658),STDEVA(D$2:D1658),1)*100</f>
        <v>29.17539352787999</v>
      </c>
      <c r="F1658">
        <f t="shared" si="25"/>
        <v>48.598687003239476</v>
      </c>
    </row>
    <row r="1659" spans="1:6" x14ac:dyDescent="0.15">
      <c r="A1659" s="1">
        <v>42776</v>
      </c>
      <c r="B1659">
        <v>13.4025</v>
      </c>
      <c r="C1659">
        <f>_xlfn.NORM.DIST(B1659,AVERAGE(B$2:B1659),STDEVA(B$2:B1659),1)*100</f>
        <v>68.990809689813432</v>
      </c>
      <c r="D1659">
        <v>1.5398000000000001</v>
      </c>
      <c r="E1659">
        <f>_xlfn.NORM.DIST(D1659,AVERAGE(D$2:D1659),STDEVA(D$2:D1659),1)*100</f>
        <v>29.891254492668807</v>
      </c>
      <c r="F1659">
        <f t="shared" si="25"/>
        <v>49.441032091241119</v>
      </c>
    </row>
    <row r="1660" spans="1:6" x14ac:dyDescent="0.15">
      <c r="A1660" s="1">
        <v>42779</v>
      </c>
      <c r="B1660">
        <v>13.4887</v>
      </c>
      <c r="C1660">
        <f>_xlfn.NORM.DIST(B1660,AVERAGE(B$2:B1660),STDEVA(B$2:B1660),1)*100</f>
        <v>70.123503730811066</v>
      </c>
      <c r="D1660">
        <v>1.5497000000000001</v>
      </c>
      <c r="E1660">
        <f>_xlfn.NORM.DIST(D1660,AVERAGE(D$2:D1660),STDEVA(D$2:D1660),1)*100</f>
        <v>30.753725268446008</v>
      </c>
      <c r="F1660">
        <f t="shared" si="25"/>
        <v>50.438614499628535</v>
      </c>
    </row>
    <row r="1661" spans="1:6" x14ac:dyDescent="0.15">
      <c r="A1661" s="1">
        <v>42780</v>
      </c>
      <c r="B1661">
        <v>13.4869</v>
      </c>
      <c r="C1661">
        <f>_xlfn.NORM.DIST(B1661,AVERAGE(B$2:B1661),STDEVA(B$2:B1661),1)*100</f>
        <v>70.092847029821769</v>
      </c>
      <c r="D1661">
        <v>1.5508999999999999</v>
      </c>
      <c r="E1661">
        <f>_xlfn.NORM.DIST(D1661,AVERAGE(D$2:D1661),STDEVA(D$2:D1661),1)*100</f>
        <v>30.864844141847534</v>
      </c>
      <c r="F1661">
        <f t="shared" si="25"/>
        <v>50.478845585834648</v>
      </c>
    </row>
    <row r="1662" spans="1:6" x14ac:dyDescent="0.15">
      <c r="A1662" s="1">
        <v>42781</v>
      </c>
      <c r="B1662">
        <v>13.482900000000001</v>
      </c>
      <c r="C1662">
        <f>_xlfn.NORM.DIST(B1662,AVERAGE(B$2:B1662),STDEVA(B$2:B1662),1)*100</f>
        <v>70.033314580380505</v>
      </c>
      <c r="D1662">
        <v>1.5505</v>
      </c>
      <c r="E1662">
        <f>_xlfn.NORM.DIST(D1662,AVERAGE(D$2:D1662),STDEVA(D$2:D1662),1)*100</f>
        <v>30.836616260380268</v>
      </c>
      <c r="F1662">
        <f t="shared" si="25"/>
        <v>50.434965420380387</v>
      </c>
    </row>
    <row r="1663" spans="1:6" x14ac:dyDescent="0.15">
      <c r="A1663" s="1">
        <v>42782</v>
      </c>
      <c r="B1663">
        <v>13.5321</v>
      </c>
      <c r="C1663">
        <f>_xlfn.NORM.DIST(B1663,AVERAGE(B$2:B1663),STDEVA(B$2:B1663),1)*100</f>
        <v>70.669277973313655</v>
      </c>
      <c r="D1663">
        <v>1.5561</v>
      </c>
      <c r="E1663">
        <f>_xlfn.NORM.DIST(D1663,AVERAGE(D$2:D1663),STDEVA(D$2:D1663),1)*100</f>
        <v>31.332789547549012</v>
      </c>
      <c r="F1663">
        <f t="shared" si="25"/>
        <v>51.001033760431334</v>
      </c>
    </row>
    <row r="1664" spans="1:6" x14ac:dyDescent="0.15">
      <c r="A1664" s="1">
        <v>42783</v>
      </c>
      <c r="B1664">
        <v>13.437200000000001</v>
      </c>
      <c r="C1664">
        <f>_xlfn.NORM.DIST(B1664,AVERAGE(B$2:B1664),STDEVA(B$2:B1664),1)*100</f>
        <v>69.415719554580178</v>
      </c>
      <c r="D1664">
        <v>1.5451999999999999</v>
      </c>
      <c r="E1664">
        <f>_xlfn.NORM.DIST(D1664,AVERAGE(D$2:D1664),STDEVA(D$2:D1664),1)*100</f>
        <v>30.389144817829667</v>
      </c>
      <c r="F1664">
        <f t="shared" si="25"/>
        <v>49.902432186204919</v>
      </c>
    </row>
    <row r="1665" spans="1:6" x14ac:dyDescent="0.15">
      <c r="A1665" s="1">
        <v>42786</v>
      </c>
      <c r="B1665">
        <v>13.6183</v>
      </c>
      <c r="C1665">
        <f>_xlfn.NORM.DIST(B1665,AVERAGE(B$2:B1665),STDEVA(B$2:B1665),1)*100</f>
        <v>71.767185898792633</v>
      </c>
      <c r="D1665">
        <v>1.5660000000000001</v>
      </c>
      <c r="E1665">
        <f>_xlfn.NORM.DIST(D1665,AVERAGE(D$2:D1665),STDEVA(D$2:D1665),1)*100</f>
        <v>32.220392396870793</v>
      </c>
      <c r="F1665">
        <f t="shared" si="25"/>
        <v>51.993789147831713</v>
      </c>
    </row>
    <row r="1666" spans="1:6" x14ac:dyDescent="0.15">
      <c r="A1666" s="1">
        <v>42787</v>
      </c>
      <c r="B1666">
        <v>13.664099999999999</v>
      </c>
      <c r="C1666">
        <f>_xlfn.NORM.DIST(B1666,AVERAGE(B$2:B1666),STDEVA(B$2:B1666),1)*100</f>
        <v>72.341801947108948</v>
      </c>
      <c r="D1666">
        <v>1.57</v>
      </c>
      <c r="E1666">
        <f>_xlfn.NORM.DIST(D1666,AVERAGE(D$2:D1666),STDEVA(D$2:D1666),1)*100</f>
        <v>32.582544269305679</v>
      </c>
      <c r="F1666">
        <f t="shared" si="25"/>
        <v>52.46217310820731</v>
      </c>
    </row>
    <row r="1667" spans="1:6" x14ac:dyDescent="0.15">
      <c r="A1667" s="1">
        <v>42788</v>
      </c>
      <c r="B1667">
        <v>13.7012</v>
      </c>
      <c r="C1667">
        <f>_xlfn.NORM.DIST(B1667,AVERAGE(B$2:B1667),STDEVA(B$2:B1667),1)*100</f>
        <v>72.801316005319919</v>
      </c>
      <c r="D1667">
        <v>1.5739000000000001</v>
      </c>
      <c r="E1667">
        <f>_xlfn.NORM.DIST(D1667,AVERAGE(D$2:D1667),STDEVA(D$2:D1667),1)*100</f>
        <v>32.937289351284115</v>
      </c>
      <c r="F1667">
        <f t="shared" si="25"/>
        <v>52.86930267830202</v>
      </c>
    </row>
    <row r="1668" spans="1:6" x14ac:dyDescent="0.15">
      <c r="A1668" s="1">
        <v>42789</v>
      </c>
      <c r="B1668">
        <v>13.6393</v>
      </c>
      <c r="C1668">
        <f>_xlfn.NORM.DIST(B1668,AVERAGE(B$2:B1668),STDEVA(B$2:B1668),1)*100</f>
        <v>72.010492311496989</v>
      </c>
      <c r="D1668">
        <v>1.5668</v>
      </c>
      <c r="E1668">
        <f>_xlfn.NORM.DIST(D1668,AVERAGE(D$2:D1668),STDEVA(D$2:D1668),1)*100</f>
        <v>32.308830079087308</v>
      </c>
      <c r="F1668">
        <f t="shared" ref="F1668:F1731" si="26">(C1668+E1668)/2</f>
        <v>52.159661195292145</v>
      </c>
    </row>
    <row r="1669" spans="1:6" x14ac:dyDescent="0.15">
      <c r="A1669" s="1">
        <v>42790</v>
      </c>
      <c r="B1669">
        <v>13.6265</v>
      </c>
      <c r="C1669">
        <f>_xlfn.NORM.DIST(B1669,AVERAGE(B$2:B1669),STDEVA(B$2:B1669),1)*100</f>
        <v>71.83937927817918</v>
      </c>
      <c r="D1669">
        <v>1.5652999999999999</v>
      </c>
      <c r="E1669">
        <f>_xlfn.NORM.DIST(D1669,AVERAGE(D$2:D1669),STDEVA(D$2:D1669),1)*100</f>
        <v>32.181434386925602</v>
      </c>
      <c r="F1669">
        <f t="shared" si="26"/>
        <v>52.010406832552391</v>
      </c>
    </row>
    <row r="1670" spans="1:6" x14ac:dyDescent="0.15">
      <c r="A1670" s="1">
        <v>42793</v>
      </c>
      <c r="B1670">
        <v>13.5289</v>
      </c>
      <c r="C1670">
        <f>_xlfn.NORM.DIST(B1670,AVERAGE(B$2:B1670),STDEVA(B$2:B1670),1)*100</f>
        <v>70.57164494543764</v>
      </c>
      <c r="D1670">
        <v>1.5523</v>
      </c>
      <c r="E1670">
        <f>_xlfn.NORM.DIST(D1670,AVERAGE(D$2:D1670),STDEVA(D$2:D1670),1)*100</f>
        <v>31.040947398699849</v>
      </c>
      <c r="F1670">
        <f t="shared" si="26"/>
        <v>50.806296172068741</v>
      </c>
    </row>
    <row r="1671" spans="1:6" x14ac:dyDescent="0.15">
      <c r="A1671" s="1">
        <v>42794</v>
      </c>
      <c r="B1671">
        <v>13.5543</v>
      </c>
      <c r="C1671">
        <f>_xlfn.NORM.DIST(B1671,AVERAGE(B$2:B1671),STDEVA(B$2:B1671),1)*100</f>
        <v>70.894934113132109</v>
      </c>
      <c r="D1671">
        <v>1.5556000000000001</v>
      </c>
      <c r="E1671">
        <f>_xlfn.NORM.DIST(D1671,AVERAGE(D$2:D1671),STDEVA(D$2:D1671),1)*100</f>
        <v>31.336899346185813</v>
      </c>
      <c r="F1671">
        <f t="shared" si="26"/>
        <v>51.115916729658963</v>
      </c>
    </row>
    <row r="1672" spans="1:6" x14ac:dyDescent="0.15">
      <c r="A1672" s="1">
        <v>42795</v>
      </c>
      <c r="B1672">
        <v>13.571999999999999</v>
      </c>
      <c r="C1672">
        <f>_xlfn.NORM.DIST(B1672,AVERAGE(B$2:B1672),STDEVA(B$2:B1672),1)*100</f>
        <v>71.116933828042562</v>
      </c>
      <c r="D1672">
        <v>1.5576000000000001</v>
      </c>
      <c r="E1672">
        <f>_xlfn.NORM.DIST(D1672,AVERAGE(D$2:D1672),STDEVA(D$2:D1672),1)*100</f>
        <v>31.51931651695481</v>
      </c>
      <c r="F1672">
        <f t="shared" si="26"/>
        <v>51.318125172498682</v>
      </c>
    </row>
    <row r="1673" spans="1:6" x14ac:dyDescent="0.15">
      <c r="A1673" s="1">
        <v>42796</v>
      </c>
      <c r="B1673">
        <v>13.491899999999999</v>
      </c>
      <c r="C1673">
        <f>_xlfn.NORM.DIST(B1673,AVERAGE(B$2:B1673),STDEVA(B$2:B1673),1)*100</f>
        <v>70.064497989645517</v>
      </c>
      <c r="D1673">
        <v>1.5484</v>
      </c>
      <c r="E1673">
        <f>_xlfn.NORM.DIST(D1673,AVERAGE(D$2:D1673),STDEVA(D$2:D1673),1)*100</f>
        <v>30.719107278890146</v>
      </c>
      <c r="F1673">
        <f t="shared" si="26"/>
        <v>50.391802634267833</v>
      </c>
    </row>
    <row r="1674" spans="1:6" x14ac:dyDescent="0.15">
      <c r="A1674" s="1">
        <v>42797</v>
      </c>
      <c r="B1674">
        <v>13.440300000000001</v>
      </c>
      <c r="C1674">
        <f>_xlfn.NORM.DIST(B1674,AVERAGE(B$2:B1674),STDEVA(B$2:B1674),1)*100</f>
        <v>69.375166283498331</v>
      </c>
      <c r="D1674">
        <v>1.5423</v>
      </c>
      <c r="E1674">
        <f>_xlfn.NORM.DIST(D1674,AVERAGE(D$2:D1674),STDEVA(D$2:D1674),1)*100</f>
        <v>30.195896209253142</v>
      </c>
      <c r="F1674">
        <f t="shared" si="26"/>
        <v>49.78553124637574</v>
      </c>
    </row>
    <row r="1675" spans="1:6" x14ac:dyDescent="0.15">
      <c r="A1675" s="1">
        <v>42800</v>
      </c>
      <c r="B1675">
        <v>13.484500000000001</v>
      </c>
      <c r="C1675">
        <f>_xlfn.NORM.DIST(B1675,AVERAGE(B$2:B1675),STDEVA(B$2:B1675),1)*100</f>
        <v>69.953609144725775</v>
      </c>
      <c r="D1675">
        <v>1.5472999999999999</v>
      </c>
      <c r="E1675">
        <f>_xlfn.NORM.DIST(D1675,AVERAGE(D$2:D1675),STDEVA(D$2:D1675),1)*100</f>
        <v>30.636886175315247</v>
      </c>
      <c r="F1675">
        <f t="shared" si="26"/>
        <v>50.295247660020507</v>
      </c>
    </row>
    <row r="1676" spans="1:6" x14ac:dyDescent="0.15">
      <c r="A1676" s="1">
        <v>42801</v>
      </c>
      <c r="B1676">
        <v>13.519600000000001</v>
      </c>
      <c r="C1676">
        <f>_xlfn.NORM.DIST(B1676,AVERAGE(B$2:B1676),STDEVA(B$2:B1676),1)*100</f>
        <v>70.407853012265292</v>
      </c>
      <c r="D1676">
        <v>1.5513999999999999</v>
      </c>
      <c r="E1676">
        <f>_xlfn.NORM.DIST(D1676,AVERAGE(D$2:D1676),STDEVA(D$2:D1676),1)*100</f>
        <v>31.001697217772019</v>
      </c>
      <c r="F1676">
        <f t="shared" si="26"/>
        <v>50.704775115018656</v>
      </c>
    </row>
    <row r="1677" spans="1:6" x14ac:dyDescent="0.15">
      <c r="A1677" s="1">
        <v>42802</v>
      </c>
      <c r="B1677">
        <v>13.503</v>
      </c>
      <c r="C1677">
        <f>_xlfn.NORM.DIST(B1677,AVERAGE(B$2:B1677),STDEVA(B$2:B1677),1)*100</f>
        <v>70.182975236682751</v>
      </c>
      <c r="D1677">
        <v>1.5496000000000001</v>
      </c>
      <c r="E1677">
        <f>_xlfn.NORM.DIST(D1677,AVERAGE(D$2:D1677),STDEVA(D$2:D1677),1)*100</f>
        <v>30.850684380628234</v>
      </c>
      <c r="F1677">
        <f t="shared" si="26"/>
        <v>50.516829808655494</v>
      </c>
    </row>
    <row r="1678" spans="1:6" x14ac:dyDescent="0.15">
      <c r="A1678" s="1">
        <v>42803</v>
      </c>
      <c r="B1678">
        <v>13.4156</v>
      </c>
      <c r="C1678">
        <f>_xlfn.NORM.DIST(B1678,AVERAGE(B$2:B1678),STDEVA(B$2:B1678),1)*100</f>
        <v>69.017192714615746</v>
      </c>
      <c r="D1678">
        <v>1.5397000000000001</v>
      </c>
      <c r="E1678">
        <f>_xlfn.NORM.DIST(D1678,AVERAGE(D$2:D1678),STDEVA(D$2:D1678),1)*100</f>
        <v>29.997012840708496</v>
      </c>
      <c r="F1678">
        <f t="shared" si="26"/>
        <v>49.507102777662119</v>
      </c>
    </row>
    <row r="1679" spans="1:6" x14ac:dyDescent="0.15">
      <c r="A1679" s="1">
        <v>42804</v>
      </c>
      <c r="B1679">
        <v>13.4057</v>
      </c>
      <c r="C1679">
        <f>_xlfn.NORM.DIST(B1679,AVERAGE(B$2:B1679),STDEVA(B$2:B1679),1)*100</f>
        <v>68.878162727635214</v>
      </c>
      <c r="D1679">
        <v>1.5377000000000001</v>
      </c>
      <c r="E1679">
        <f>_xlfn.NORM.DIST(D1679,AVERAGE(D$2:D1679),STDEVA(D$2:D1679),1)*100</f>
        <v>29.831428128782612</v>
      </c>
      <c r="F1679">
        <f t="shared" si="26"/>
        <v>49.354795428208917</v>
      </c>
    </row>
    <row r="1680" spans="1:6" x14ac:dyDescent="0.15">
      <c r="A1680" s="1">
        <v>42807</v>
      </c>
      <c r="B1680">
        <v>13.514099999999999</v>
      </c>
      <c r="C1680">
        <f>_xlfn.NORM.DIST(B1680,AVERAGE(B$2:B1680),STDEVA(B$2:B1680),1)*100</f>
        <v>70.309641402583054</v>
      </c>
      <c r="D1680">
        <v>1.5501</v>
      </c>
      <c r="E1680">
        <f>_xlfn.NORM.DIST(D1680,AVERAGE(D$2:D1680),STDEVA(D$2:D1680),1)*100</f>
        <v>30.915532808363427</v>
      </c>
      <c r="F1680">
        <f t="shared" si="26"/>
        <v>50.612587105473239</v>
      </c>
    </row>
    <row r="1681" spans="1:6" x14ac:dyDescent="0.15">
      <c r="A1681" s="1">
        <v>42808</v>
      </c>
      <c r="B1681">
        <v>13.521000000000001</v>
      </c>
      <c r="C1681">
        <f>_xlfn.NORM.DIST(B1681,AVERAGE(B$2:B1681),STDEVA(B$2:B1681),1)*100</f>
        <v>70.393105805852429</v>
      </c>
      <c r="D1681">
        <v>1.5507</v>
      </c>
      <c r="E1681">
        <f>_xlfn.NORM.DIST(D1681,AVERAGE(D$2:D1681),STDEVA(D$2:D1681),1)*100</f>
        <v>30.97461784279038</v>
      </c>
      <c r="F1681">
        <f t="shared" si="26"/>
        <v>50.683861824321404</v>
      </c>
    </row>
    <row r="1682" spans="1:6" x14ac:dyDescent="0.15">
      <c r="A1682" s="1">
        <v>42809</v>
      </c>
      <c r="B1682">
        <v>13.5387</v>
      </c>
      <c r="C1682">
        <f>_xlfn.NORM.DIST(B1682,AVERAGE(B$2:B1682),STDEVA(B$2:B1682),1)*100</f>
        <v>70.617710299092437</v>
      </c>
      <c r="D1682">
        <v>1.5528</v>
      </c>
      <c r="E1682">
        <f>_xlfn.NORM.DIST(D1682,AVERAGE(D$2:D1682),STDEVA(D$2:D1682),1)*100</f>
        <v>31.165449623702436</v>
      </c>
      <c r="F1682">
        <f t="shared" si="26"/>
        <v>50.89157996139744</v>
      </c>
    </row>
    <row r="1683" spans="1:6" x14ac:dyDescent="0.15">
      <c r="A1683" s="1">
        <v>42810</v>
      </c>
      <c r="B1683">
        <v>13.601800000000001</v>
      </c>
      <c r="C1683">
        <f>_xlfn.NORM.DIST(B1683,AVERAGE(B$2:B1683),STDEVA(B$2:B1683),1)*100</f>
        <v>71.429850187964107</v>
      </c>
      <c r="D1683">
        <v>1.5598000000000001</v>
      </c>
      <c r="E1683">
        <f>_xlfn.NORM.DIST(D1683,AVERAGE(D$2:D1683),STDEVA(D$2:D1683),1)*100</f>
        <v>31.789920314130228</v>
      </c>
      <c r="F1683">
        <f t="shared" si="26"/>
        <v>51.609885251047167</v>
      </c>
    </row>
    <row r="1684" spans="1:6" x14ac:dyDescent="0.15">
      <c r="A1684" s="1">
        <v>42811</v>
      </c>
      <c r="B1684">
        <v>13.475099999999999</v>
      </c>
      <c r="C1684">
        <f>_xlfn.NORM.DIST(B1684,AVERAGE(B$2:B1684),STDEVA(B$2:B1684),1)*100</f>
        <v>69.765781792138355</v>
      </c>
      <c r="D1684">
        <v>1.5447</v>
      </c>
      <c r="E1684">
        <f>_xlfn.NORM.DIST(D1684,AVERAGE(D$2:D1684),STDEVA(D$2:D1684),1)*100</f>
        <v>30.468976498896076</v>
      </c>
      <c r="F1684">
        <f t="shared" si="26"/>
        <v>50.117379145517219</v>
      </c>
    </row>
    <row r="1685" spans="1:6" x14ac:dyDescent="0.15">
      <c r="A1685" s="1">
        <v>42814</v>
      </c>
      <c r="B1685">
        <v>13.477600000000001</v>
      </c>
      <c r="C1685">
        <f>_xlfn.NORM.DIST(B1685,AVERAGE(B$2:B1685),STDEVA(B$2:B1685),1)*100</f>
        <v>69.792093768752309</v>
      </c>
      <c r="D1685">
        <v>1.5483</v>
      </c>
      <c r="E1685">
        <f>_xlfn.NORM.DIST(D1685,AVERAGE(D$2:D1685),STDEVA(D$2:D1685),1)*100</f>
        <v>30.789922287750706</v>
      </c>
      <c r="F1685">
        <f t="shared" si="26"/>
        <v>50.291008028251511</v>
      </c>
    </row>
    <row r="1686" spans="1:6" x14ac:dyDescent="0.15">
      <c r="A1686" s="1">
        <v>42815</v>
      </c>
      <c r="B1686">
        <v>13.5343</v>
      </c>
      <c r="C1686">
        <f>_xlfn.NORM.DIST(B1686,AVERAGE(B$2:B1686),STDEVA(B$2:B1686),1)*100</f>
        <v>70.532045683320206</v>
      </c>
      <c r="D1686">
        <v>1.5542</v>
      </c>
      <c r="E1686">
        <f>_xlfn.NORM.DIST(D1686,AVERAGE(D$2:D1686),STDEVA(D$2:D1686),1)*100</f>
        <v>31.31471713125935</v>
      </c>
      <c r="F1686">
        <f t="shared" si="26"/>
        <v>50.923381407289781</v>
      </c>
    </row>
    <row r="1687" spans="1:6" x14ac:dyDescent="0.15">
      <c r="A1687" s="1">
        <v>42816</v>
      </c>
      <c r="B1687">
        <v>13.4436</v>
      </c>
      <c r="C1687">
        <f>_xlfn.NORM.DIST(B1687,AVERAGE(B$2:B1687),STDEVA(B$2:B1687),1)*100</f>
        <v>69.325943447839094</v>
      </c>
      <c r="D1687">
        <v>1.5445</v>
      </c>
      <c r="E1687">
        <f>_xlfn.NORM.DIST(D1687,AVERAGE(D$2:D1687),STDEVA(D$2:D1687),1)*100</f>
        <v>30.470767665021292</v>
      </c>
      <c r="F1687">
        <f t="shared" si="26"/>
        <v>49.898355556430189</v>
      </c>
    </row>
    <row r="1688" spans="1:6" x14ac:dyDescent="0.15">
      <c r="A1688" s="1">
        <v>42817</v>
      </c>
      <c r="B1688">
        <v>13.498100000000001</v>
      </c>
      <c r="C1688">
        <f>_xlfn.NORM.DIST(B1688,AVERAGE(B$2:B1688),STDEVA(B$2:B1688),1)*100</f>
        <v>70.042614543451734</v>
      </c>
      <c r="D1688">
        <v>1.5474000000000001</v>
      </c>
      <c r="E1688">
        <f>_xlfn.NORM.DIST(D1688,AVERAGE(D$2:D1688),STDEVA(D$2:D1688),1)*100</f>
        <v>30.730661365055322</v>
      </c>
      <c r="F1688">
        <f t="shared" si="26"/>
        <v>50.38663795425353</v>
      </c>
    </row>
    <row r="1689" spans="1:6" x14ac:dyDescent="0.15">
      <c r="A1689" s="1">
        <v>42818</v>
      </c>
      <c r="B1689">
        <v>13.606400000000001</v>
      </c>
      <c r="C1689">
        <f>_xlfn.NORM.DIST(B1689,AVERAGE(B$2:B1689),STDEVA(B$2:B1689),1)*100</f>
        <v>71.449924082861187</v>
      </c>
      <c r="D1689">
        <v>1.5599000000000001</v>
      </c>
      <c r="E1689">
        <f>_xlfn.NORM.DIST(D1689,AVERAGE(D$2:D1689),STDEVA(D$2:D1689),1)*100</f>
        <v>31.839441103380118</v>
      </c>
      <c r="F1689">
        <f t="shared" si="26"/>
        <v>51.644682593120649</v>
      </c>
    </row>
    <row r="1690" spans="1:6" x14ac:dyDescent="0.15">
      <c r="A1690" s="1">
        <v>42821</v>
      </c>
      <c r="B1690">
        <v>13.505100000000001</v>
      </c>
      <c r="C1690">
        <f>_xlfn.NORM.DIST(B1690,AVERAGE(B$2:B1690),STDEVA(B$2:B1690),1)*100</f>
        <v>70.120117887322948</v>
      </c>
      <c r="D1690">
        <v>1.5546</v>
      </c>
      <c r="E1690">
        <f>_xlfn.NORM.DIST(D1690,AVERAGE(D$2:D1690),STDEVA(D$2:D1690),1)*100</f>
        <v>31.376011950518734</v>
      </c>
      <c r="F1690">
        <f t="shared" si="26"/>
        <v>50.748064918920839</v>
      </c>
    </row>
    <row r="1691" spans="1:6" x14ac:dyDescent="0.15">
      <c r="A1691" s="1">
        <v>42822</v>
      </c>
      <c r="B1691">
        <v>13.464499999999999</v>
      </c>
      <c r="C1691">
        <f>_xlfn.NORM.DIST(B1691,AVERAGE(B$2:B1691),STDEVA(B$2:B1691),1)*100</f>
        <v>69.575348331437198</v>
      </c>
      <c r="D1691">
        <v>1.5496000000000001</v>
      </c>
      <c r="E1691">
        <f>_xlfn.NORM.DIST(D1691,AVERAGE(D$2:D1691),STDEVA(D$2:D1691),1)*100</f>
        <v>30.941962221480445</v>
      </c>
      <c r="F1691">
        <f t="shared" si="26"/>
        <v>50.258655276458825</v>
      </c>
    </row>
    <row r="1692" spans="1:6" x14ac:dyDescent="0.15">
      <c r="A1692" s="1">
        <v>42823</v>
      </c>
      <c r="B1692">
        <v>13.503500000000001</v>
      </c>
      <c r="C1692">
        <f>_xlfn.NORM.DIST(B1692,AVERAGE(B$2:B1692),STDEVA(B$2:B1692),1)*100</f>
        <v>70.085551756195713</v>
      </c>
      <c r="D1692">
        <v>1.5464</v>
      </c>
      <c r="E1692">
        <f>_xlfn.NORM.DIST(D1692,AVERAGE(D$2:D1692),STDEVA(D$2:D1692),1)*100</f>
        <v>30.667951437739248</v>
      </c>
      <c r="F1692">
        <f t="shared" si="26"/>
        <v>50.37675159696748</v>
      </c>
    </row>
    <row r="1693" spans="1:6" x14ac:dyDescent="0.15">
      <c r="A1693" s="1">
        <v>42824</v>
      </c>
      <c r="B1693">
        <v>13.442600000000001</v>
      </c>
      <c r="C1693">
        <f>_xlfn.NORM.DIST(B1693,AVERAGE(B$2:B1693),STDEVA(B$2:B1693),1)*100</f>
        <v>69.269507776848798</v>
      </c>
      <c r="D1693">
        <v>1.5354000000000001</v>
      </c>
      <c r="E1693">
        <f>_xlfn.NORM.DIST(D1693,AVERAGE(D$2:D1693),STDEVA(D$2:D1693),1)*100</f>
        <v>29.718781981399118</v>
      </c>
      <c r="F1693">
        <f t="shared" si="26"/>
        <v>49.494144879123958</v>
      </c>
    </row>
    <row r="1694" spans="1:6" x14ac:dyDescent="0.15">
      <c r="A1694" s="1">
        <v>42825</v>
      </c>
      <c r="B1694">
        <v>13.518800000000001</v>
      </c>
      <c r="C1694">
        <f>_xlfn.NORM.DIST(B1694,AVERAGE(B$2:B1694),STDEVA(B$2:B1694),1)*100</f>
        <v>70.274165821842175</v>
      </c>
      <c r="D1694">
        <v>1.5386</v>
      </c>
      <c r="E1694">
        <f>_xlfn.NORM.DIST(D1694,AVERAGE(D$2:D1694),STDEVA(D$2:D1694),1)*100</f>
        <v>30.00248536640807</v>
      </c>
      <c r="F1694">
        <f t="shared" si="26"/>
        <v>50.138325594125121</v>
      </c>
    </row>
    <row r="1695" spans="1:6" x14ac:dyDescent="0.15">
      <c r="A1695" s="1">
        <v>42830</v>
      </c>
      <c r="B1695">
        <v>13.7437</v>
      </c>
      <c r="C1695">
        <f>_xlfn.NORM.DIST(B1695,AVERAGE(B$2:B1695),STDEVA(B$2:B1695),1)*100</f>
        <v>73.160021352130471</v>
      </c>
      <c r="D1695">
        <v>1.5552999999999999</v>
      </c>
      <c r="E1695">
        <f>_xlfn.NORM.DIST(D1695,AVERAGE(D$2:D1695),STDEVA(D$2:D1695),1)*100</f>
        <v>31.472472710604116</v>
      </c>
      <c r="F1695">
        <f t="shared" si="26"/>
        <v>52.316247031367297</v>
      </c>
    </row>
    <row r="1696" spans="1:6" x14ac:dyDescent="0.15">
      <c r="A1696" s="1">
        <v>42831</v>
      </c>
      <c r="B1696">
        <v>13.7707</v>
      </c>
      <c r="C1696">
        <f>_xlfn.NORM.DIST(B1696,AVERAGE(B$2:B1696),STDEVA(B$2:B1696),1)*100</f>
        <v>73.489361861976832</v>
      </c>
      <c r="D1696">
        <v>1.5579000000000001</v>
      </c>
      <c r="E1696">
        <f>_xlfn.NORM.DIST(D1696,AVERAGE(D$2:D1696),STDEVA(D$2:D1696),1)*100</f>
        <v>31.709291222390888</v>
      </c>
      <c r="F1696">
        <f t="shared" si="26"/>
        <v>52.59932654218386</v>
      </c>
    </row>
    <row r="1697" spans="1:6" x14ac:dyDescent="0.15">
      <c r="A1697" s="1">
        <v>42832</v>
      </c>
      <c r="B1697">
        <v>13.8141</v>
      </c>
      <c r="C1697">
        <f>_xlfn.NORM.DIST(B1697,AVERAGE(B$2:B1697),STDEVA(B$2:B1697),1)*100</f>
        <v>74.019252177691243</v>
      </c>
      <c r="D1697">
        <v>1.5607</v>
      </c>
      <c r="E1697">
        <f>_xlfn.NORM.DIST(D1697,AVERAGE(D$2:D1697),STDEVA(D$2:D1697),1)*100</f>
        <v>31.964620797385159</v>
      </c>
      <c r="F1697">
        <f t="shared" si="26"/>
        <v>52.991936487538197</v>
      </c>
    </row>
    <row r="1698" spans="1:6" x14ac:dyDescent="0.15">
      <c r="A1698" s="1">
        <v>42835</v>
      </c>
      <c r="B1698">
        <v>13.773199999999999</v>
      </c>
      <c r="C1698">
        <f>_xlfn.NORM.DIST(B1698,AVERAGE(B$2:B1698),STDEVA(B$2:B1698),1)*100</f>
        <v>73.503200492447945</v>
      </c>
      <c r="D1698">
        <v>1.5559000000000001</v>
      </c>
      <c r="E1698">
        <f>_xlfn.NORM.DIST(D1698,AVERAGE(D$2:D1698),STDEVA(D$2:D1698),1)*100</f>
        <v>31.543809585402361</v>
      </c>
      <c r="F1698">
        <f t="shared" si="26"/>
        <v>52.523505038925151</v>
      </c>
    </row>
    <row r="1699" spans="1:6" x14ac:dyDescent="0.15">
      <c r="A1699" s="1">
        <v>42836</v>
      </c>
      <c r="B1699">
        <v>13.8147</v>
      </c>
      <c r="C1699">
        <f>_xlfn.NORM.DIST(B1699,AVERAGE(B$2:B1699),STDEVA(B$2:B1699),1)*100</f>
        <v>74.009686839700507</v>
      </c>
      <c r="D1699">
        <v>1.5609999999999999</v>
      </c>
      <c r="E1699">
        <f>_xlfn.NORM.DIST(D1699,AVERAGE(D$2:D1699),STDEVA(D$2:D1699),1)*100</f>
        <v>32.003726051708149</v>
      </c>
      <c r="F1699">
        <f t="shared" si="26"/>
        <v>53.006706445704324</v>
      </c>
    </row>
    <row r="1700" spans="1:6" x14ac:dyDescent="0.15">
      <c r="A1700" s="1">
        <v>42837</v>
      </c>
      <c r="B1700">
        <v>13.7925</v>
      </c>
      <c r="C1700">
        <f>_xlfn.NORM.DIST(B1700,AVERAGE(B$2:B1700),STDEVA(B$2:B1700),1)*100</f>
        <v>73.726092602718623</v>
      </c>
      <c r="D1700">
        <v>1.5591999999999999</v>
      </c>
      <c r="E1700">
        <f>_xlfn.NORM.DIST(D1700,AVERAGE(D$2:D1700),STDEVA(D$2:D1700),1)*100</f>
        <v>31.849220021805845</v>
      </c>
      <c r="F1700">
        <f t="shared" si="26"/>
        <v>52.787656312262236</v>
      </c>
    </row>
    <row r="1701" spans="1:6" x14ac:dyDescent="0.15">
      <c r="A1701" s="1">
        <v>42838</v>
      </c>
      <c r="B1701">
        <v>13.791499999999999</v>
      </c>
      <c r="C1701">
        <f>_xlfn.NORM.DIST(B1701,AVERAGE(B$2:B1701),STDEVA(B$2:B1701),1)*100</f>
        <v>73.705126823614592</v>
      </c>
      <c r="D1701">
        <v>1.5583</v>
      </c>
      <c r="E1701">
        <f>_xlfn.NORM.DIST(D1701,AVERAGE(D$2:D1701),STDEVA(D$2:D1701),1)*100</f>
        <v>31.775127277161918</v>
      </c>
      <c r="F1701">
        <f t="shared" si="26"/>
        <v>52.740127050388253</v>
      </c>
    </row>
    <row r="1702" spans="1:6" x14ac:dyDescent="0.15">
      <c r="A1702" s="1">
        <v>42839</v>
      </c>
      <c r="B1702">
        <v>13.686400000000001</v>
      </c>
      <c r="C1702">
        <f>_xlfn.NORM.DIST(B1702,AVERAGE(B$2:B1702),STDEVA(B$2:B1702),1)*100</f>
        <v>72.374000595871507</v>
      </c>
      <c r="D1702">
        <v>1.5464</v>
      </c>
      <c r="E1702">
        <f>_xlfn.NORM.DIST(D1702,AVERAGE(D$2:D1702),STDEVA(D$2:D1702),1)*100</f>
        <v>30.729301120218157</v>
      </c>
      <c r="F1702">
        <f t="shared" si="26"/>
        <v>51.55165085804483</v>
      </c>
    </row>
    <row r="1703" spans="1:6" x14ac:dyDescent="0.15">
      <c r="A1703" s="1">
        <v>42842</v>
      </c>
      <c r="B1703">
        <v>13.6479</v>
      </c>
      <c r="C1703">
        <f>_xlfn.NORM.DIST(B1703,AVERAGE(B$2:B1703),STDEVA(B$2:B1703),1)*100</f>
        <v>71.873402088386314</v>
      </c>
      <c r="D1703">
        <v>1.5426</v>
      </c>
      <c r="E1703">
        <f>_xlfn.NORM.DIST(D1703,AVERAGE(D$2:D1703),STDEVA(D$2:D1703),1)*100</f>
        <v>30.40307155222165</v>
      </c>
      <c r="F1703">
        <f t="shared" si="26"/>
        <v>51.13823682030398</v>
      </c>
    </row>
    <row r="1704" spans="1:6" x14ac:dyDescent="0.15">
      <c r="A1704" s="1">
        <v>42843</v>
      </c>
      <c r="B1704">
        <v>13.581</v>
      </c>
      <c r="C1704">
        <f>_xlfn.NORM.DIST(B1704,AVERAGE(B$2:B1704),STDEVA(B$2:B1704),1)*100</f>
        <v>70.999334116095895</v>
      </c>
      <c r="D1704">
        <v>1.5316000000000001</v>
      </c>
      <c r="E1704">
        <f>_xlfn.NORM.DIST(D1704,AVERAGE(D$2:D1704),STDEVA(D$2:D1704),1)*100</f>
        <v>29.455412260675317</v>
      </c>
      <c r="F1704">
        <f t="shared" si="26"/>
        <v>50.227373188385606</v>
      </c>
    </row>
    <row r="1705" spans="1:6" x14ac:dyDescent="0.15">
      <c r="A1705" s="1">
        <v>42844</v>
      </c>
      <c r="B1705">
        <v>13.4811</v>
      </c>
      <c r="C1705">
        <f>_xlfn.NORM.DIST(B1705,AVERAGE(B$2:B1705),STDEVA(B$2:B1705),1)*100</f>
        <v>69.675036307065128</v>
      </c>
      <c r="D1705">
        <v>1.5206999999999999</v>
      </c>
      <c r="E1705">
        <f>_xlfn.NORM.DIST(D1705,AVERAGE(D$2:D1705),STDEVA(D$2:D1705),1)*100</f>
        <v>28.53042560537693</v>
      </c>
      <c r="F1705">
        <f t="shared" si="26"/>
        <v>49.102730956221031</v>
      </c>
    </row>
    <row r="1706" spans="1:6" x14ac:dyDescent="0.15">
      <c r="A1706" s="1">
        <v>42845</v>
      </c>
      <c r="B1706">
        <v>13.513199999999999</v>
      </c>
      <c r="C1706">
        <f>_xlfn.NORM.DIST(B1706,AVERAGE(B$2:B1706),STDEVA(B$2:B1706),1)*100</f>
        <v>70.09460439209623</v>
      </c>
      <c r="D1706">
        <v>1.5241</v>
      </c>
      <c r="E1706">
        <f>_xlfn.NORM.DIST(D1706,AVERAGE(D$2:D1706),STDEVA(D$2:D1706),1)*100</f>
        <v>28.827199978340733</v>
      </c>
      <c r="F1706">
        <f t="shared" si="26"/>
        <v>49.46090218521848</v>
      </c>
    </row>
    <row r="1707" spans="1:6" x14ac:dyDescent="0.15">
      <c r="A1707" s="1">
        <v>42846</v>
      </c>
      <c r="B1707">
        <v>13.557700000000001</v>
      </c>
      <c r="C1707">
        <f>_xlfn.NORM.DIST(B1707,AVERAGE(B$2:B1707),STDEVA(B$2:B1707),1)*100</f>
        <v>70.674285761494815</v>
      </c>
      <c r="D1707">
        <v>1.5314000000000001</v>
      </c>
      <c r="E1707">
        <f>_xlfn.NORM.DIST(D1707,AVERAGE(D$2:D1707),STDEVA(D$2:D1707),1)*100</f>
        <v>29.460530361933536</v>
      </c>
      <c r="F1707">
        <f t="shared" si="26"/>
        <v>50.067408061714175</v>
      </c>
    </row>
    <row r="1708" spans="1:6" x14ac:dyDescent="0.15">
      <c r="A1708" s="1">
        <v>42849</v>
      </c>
      <c r="B1708">
        <v>13.4314</v>
      </c>
      <c r="C1708">
        <f>_xlfn.NORM.DIST(B1708,AVERAGE(B$2:B1708),STDEVA(B$2:B1708),1)*100</f>
        <v>68.988275821635241</v>
      </c>
      <c r="D1708">
        <v>1.5167999999999999</v>
      </c>
      <c r="E1708">
        <f>_xlfn.NORM.DIST(D1708,AVERAGE(D$2:D1708),STDEVA(D$2:D1708),1)*100</f>
        <v>28.221521933245931</v>
      </c>
      <c r="F1708">
        <f t="shared" si="26"/>
        <v>48.60489887744059</v>
      </c>
    </row>
    <row r="1709" spans="1:6" x14ac:dyDescent="0.15">
      <c r="A1709" s="1">
        <v>42850</v>
      </c>
      <c r="B1709">
        <v>13.408899999999999</v>
      </c>
      <c r="C1709">
        <f>_xlfn.NORM.DIST(B1709,AVERAGE(B$2:B1709),STDEVA(B$2:B1709),1)*100</f>
        <v>68.678366403759568</v>
      </c>
      <c r="D1709">
        <v>1.5177</v>
      </c>
      <c r="E1709">
        <f>_xlfn.NORM.DIST(D1709,AVERAGE(D$2:D1709),STDEVA(D$2:D1709),1)*100</f>
        <v>28.305209807549726</v>
      </c>
      <c r="F1709">
        <f t="shared" si="26"/>
        <v>48.491788105654649</v>
      </c>
    </row>
    <row r="1710" spans="1:6" x14ac:dyDescent="0.15">
      <c r="A1710" s="1">
        <v>42851</v>
      </c>
      <c r="B1710">
        <v>13.4016</v>
      </c>
      <c r="C1710">
        <f>_xlfn.NORM.DIST(B1710,AVERAGE(B$2:B1710),STDEVA(B$2:B1710),1)*100</f>
        <v>68.573340338454813</v>
      </c>
      <c r="D1710">
        <v>1.5185</v>
      </c>
      <c r="E1710">
        <f>_xlfn.NORM.DIST(D1710,AVERAGE(D$2:D1710),STDEVA(D$2:D1710),1)*100</f>
        <v>28.380504816414</v>
      </c>
      <c r="F1710">
        <f t="shared" si="26"/>
        <v>48.476922577434408</v>
      </c>
    </row>
    <row r="1711" spans="1:6" x14ac:dyDescent="0.15">
      <c r="A1711" s="1">
        <v>42852</v>
      </c>
      <c r="B1711">
        <v>13.3645</v>
      </c>
      <c r="C1711">
        <f>_xlfn.NORM.DIST(B1711,AVERAGE(B$2:B1711),STDEVA(B$2:B1711),1)*100</f>
        <v>68.062894388787868</v>
      </c>
      <c r="D1711">
        <v>1.5158</v>
      </c>
      <c r="E1711">
        <f>_xlfn.NORM.DIST(D1711,AVERAGE(D$2:D1711),STDEVA(D$2:D1711),1)*100</f>
        <v>28.159612046713129</v>
      </c>
      <c r="F1711">
        <f t="shared" si="26"/>
        <v>48.111253217750502</v>
      </c>
    </row>
    <row r="1712" spans="1:6" x14ac:dyDescent="0.15">
      <c r="A1712" s="1">
        <v>42853</v>
      </c>
      <c r="B1712">
        <v>13.039</v>
      </c>
      <c r="C1712">
        <f>_xlfn.NORM.DIST(B1712,AVERAGE(B$2:B1712),STDEVA(B$2:B1712),1)*100</f>
        <v>63.496224628431683</v>
      </c>
      <c r="D1712">
        <v>1.5006999999999999</v>
      </c>
      <c r="E1712">
        <f>_xlfn.NORM.DIST(D1712,AVERAGE(D$2:D1712),STDEVA(D$2:D1712),1)*100</f>
        <v>26.906063711927473</v>
      </c>
      <c r="F1712">
        <f t="shared" si="26"/>
        <v>45.201144170179575</v>
      </c>
    </row>
    <row r="1713" spans="1:6" x14ac:dyDescent="0.15">
      <c r="A1713" s="1">
        <v>42857</v>
      </c>
      <c r="B1713">
        <v>12.7973</v>
      </c>
      <c r="C1713">
        <f>_xlfn.NORM.DIST(B1713,AVERAGE(B$2:B1713),STDEVA(B$2:B1713),1)*100</f>
        <v>59.971472212499521</v>
      </c>
      <c r="D1713">
        <v>1.4702</v>
      </c>
      <c r="E1713">
        <f>_xlfn.NORM.DIST(D1713,AVERAGE(D$2:D1713),STDEVA(D$2:D1713),1)*100</f>
        <v>24.455695284435059</v>
      </c>
      <c r="F1713">
        <f t="shared" si="26"/>
        <v>42.213583748467286</v>
      </c>
    </row>
    <row r="1714" spans="1:6" x14ac:dyDescent="0.15">
      <c r="A1714" s="1">
        <v>42858</v>
      </c>
      <c r="B1714">
        <v>12.7417</v>
      </c>
      <c r="C1714">
        <f>_xlfn.NORM.DIST(B1714,AVERAGE(B$2:B1714),STDEVA(B$2:B1714),1)*100</f>
        <v>59.145551121154362</v>
      </c>
      <c r="D1714">
        <v>1.4639</v>
      </c>
      <c r="E1714">
        <f>_xlfn.NORM.DIST(D1714,AVERAGE(D$2:D1714),STDEVA(D$2:D1714),1)*100</f>
        <v>23.972593548647268</v>
      </c>
      <c r="F1714">
        <f t="shared" si="26"/>
        <v>41.559072334900819</v>
      </c>
    </row>
    <row r="1715" spans="1:6" x14ac:dyDescent="0.15">
      <c r="A1715" s="1">
        <v>42859</v>
      </c>
      <c r="B1715">
        <v>12.725</v>
      </c>
      <c r="C1715">
        <f>_xlfn.NORM.DIST(B1715,AVERAGE(B$2:B1715),STDEVA(B$2:B1715),1)*100</f>
        <v>58.894746415301732</v>
      </c>
      <c r="D1715">
        <v>1.4619</v>
      </c>
      <c r="E1715">
        <f>_xlfn.NORM.DIST(D1715,AVERAGE(D$2:D1715),STDEVA(D$2:D1715),1)*100</f>
        <v>23.826949237303829</v>
      </c>
      <c r="F1715">
        <f t="shared" si="26"/>
        <v>41.360847826302781</v>
      </c>
    </row>
    <row r="1716" spans="1:6" x14ac:dyDescent="0.15">
      <c r="A1716" s="1">
        <v>42860</v>
      </c>
      <c r="B1716">
        <v>12.671900000000001</v>
      </c>
      <c r="C1716">
        <f>_xlfn.NORM.DIST(B1716,AVERAGE(B$2:B1716),STDEVA(B$2:B1716),1)*100</f>
        <v>58.100819230040166</v>
      </c>
      <c r="D1716">
        <v>1.4559</v>
      </c>
      <c r="E1716">
        <f>_xlfn.NORM.DIST(D1716,AVERAGE(D$2:D1716),STDEVA(D$2:D1716),1)*100</f>
        <v>23.374015115469842</v>
      </c>
      <c r="F1716">
        <f t="shared" si="26"/>
        <v>40.737417172755002</v>
      </c>
    </row>
    <row r="1717" spans="1:6" x14ac:dyDescent="0.15">
      <c r="A1717" s="1">
        <v>42863</v>
      </c>
      <c r="B1717">
        <v>12.630699999999999</v>
      </c>
      <c r="C1717">
        <f>_xlfn.NORM.DIST(B1717,AVERAGE(B$2:B1717),STDEVA(B$2:B1717),1)*100</f>
        <v>57.482001710322159</v>
      </c>
      <c r="D1717">
        <v>1.4513</v>
      </c>
      <c r="E1717">
        <f>_xlfn.NORM.DIST(D1717,AVERAGE(D$2:D1717),STDEVA(D$2:D1717),1)*100</f>
        <v>23.032523821288237</v>
      </c>
      <c r="F1717">
        <f t="shared" si="26"/>
        <v>40.257262765805194</v>
      </c>
    </row>
    <row r="1718" spans="1:6" x14ac:dyDescent="0.15">
      <c r="A1718" s="1">
        <v>42864</v>
      </c>
      <c r="B1718">
        <v>12.5999</v>
      </c>
      <c r="C1718">
        <f>_xlfn.NORM.DIST(B1718,AVERAGE(B$2:B1718),STDEVA(B$2:B1718),1)*100</f>
        <v>57.017630321232794</v>
      </c>
      <c r="D1718">
        <v>1.448</v>
      </c>
      <c r="E1718">
        <f>_xlfn.NORM.DIST(D1718,AVERAGE(D$2:D1718),STDEVA(D$2:D1718),1)*100</f>
        <v>22.792251360239302</v>
      </c>
      <c r="F1718">
        <f t="shared" si="26"/>
        <v>39.904940840736046</v>
      </c>
    </row>
    <row r="1719" spans="1:6" x14ac:dyDescent="0.15">
      <c r="A1719" s="1">
        <v>42865</v>
      </c>
      <c r="B1719">
        <v>12.566599999999999</v>
      </c>
      <c r="C1719">
        <f>_xlfn.NORM.DIST(B1719,AVERAGE(B$2:B1719),STDEVA(B$2:B1719),1)*100</f>
        <v>56.514662395253978</v>
      </c>
      <c r="D1719">
        <v>1.4447000000000001</v>
      </c>
      <c r="E1719">
        <f>_xlfn.NORM.DIST(D1719,AVERAGE(D$2:D1719),STDEVA(D$2:D1719),1)*100</f>
        <v>22.553543744181567</v>
      </c>
      <c r="F1719">
        <f t="shared" si="26"/>
        <v>39.534103069717773</v>
      </c>
    </row>
    <row r="1720" spans="1:6" x14ac:dyDescent="0.15">
      <c r="A1720" s="1">
        <v>42866</v>
      </c>
      <c r="B1720">
        <v>12.652200000000001</v>
      </c>
      <c r="C1720">
        <f>_xlfn.NORM.DIST(B1720,AVERAGE(B$2:B1720),STDEVA(B$2:B1720),1)*100</f>
        <v>57.798359850888446</v>
      </c>
      <c r="D1720">
        <v>1.4549000000000001</v>
      </c>
      <c r="E1720">
        <f>_xlfn.NORM.DIST(D1720,AVERAGE(D$2:D1720),STDEVA(D$2:D1720),1)*100</f>
        <v>23.338483159505127</v>
      </c>
      <c r="F1720">
        <f t="shared" si="26"/>
        <v>40.568421505196788</v>
      </c>
    </row>
    <row r="1721" spans="1:6" x14ac:dyDescent="0.15">
      <c r="A1721" s="1">
        <v>42867</v>
      </c>
      <c r="B1721">
        <v>12.783099999999999</v>
      </c>
      <c r="C1721">
        <f>_xlfn.NORM.DIST(B1721,AVERAGE(B$2:B1721),STDEVA(B$2:B1721),1)*100</f>
        <v>59.746145602793057</v>
      </c>
      <c r="D1721">
        <v>1.4702999999999999</v>
      </c>
      <c r="E1721">
        <f>_xlfn.NORM.DIST(D1721,AVERAGE(D$2:D1721),STDEVA(D$2:D1721),1)*100</f>
        <v>24.545855176818211</v>
      </c>
      <c r="F1721">
        <f t="shared" si="26"/>
        <v>42.146000389805636</v>
      </c>
    </row>
    <row r="1722" spans="1:6" x14ac:dyDescent="0.15">
      <c r="A1722" s="1">
        <v>42870</v>
      </c>
      <c r="B1722">
        <v>12.8195</v>
      </c>
      <c r="C1722">
        <f>_xlfn.NORM.DIST(B1722,AVERAGE(B$2:B1722),STDEVA(B$2:B1722),1)*100</f>
        <v>60.281567253830403</v>
      </c>
      <c r="D1722">
        <v>1.4745999999999999</v>
      </c>
      <c r="E1722">
        <f>_xlfn.NORM.DIST(D1722,AVERAGE(D$2:D1722),STDEVA(D$2:D1722),1)*100</f>
        <v>24.895427391724827</v>
      </c>
      <c r="F1722">
        <f t="shared" si="26"/>
        <v>42.588497322777613</v>
      </c>
    </row>
    <row r="1723" spans="1:6" x14ac:dyDescent="0.15">
      <c r="A1723" s="1">
        <v>42871</v>
      </c>
      <c r="B1723">
        <v>12.864000000000001</v>
      </c>
      <c r="C1723">
        <f>_xlfn.NORM.DIST(B1723,AVERAGE(B$2:B1723),STDEVA(B$2:B1723),1)*100</f>
        <v>60.934142078451629</v>
      </c>
      <c r="D1723">
        <v>1.48</v>
      </c>
      <c r="E1723">
        <f>_xlfn.NORM.DIST(D1723,AVERAGE(D$2:D1723),STDEVA(D$2:D1723),1)*100</f>
        <v>25.335557174199153</v>
      </c>
      <c r="F1723">
        <f t="shared" si="26"/>
        <v>43.134849626325391</v>
      </c>
    </row>
    <row r="1724" spans="1:6" x14ac:dyDescent="0.15">
      <c r="A1724" s="1">
        <v>42872</v>
      </c>
      <c r="B1724">
        <v>12.783099999999999</v>
      </c>
      <c r="C1724">
        <f>_xlfn.NORM.DIST(B1724,AVERAGE(B$2:B1724),STDEVA(B$2:B1724),1)*100</f>
        <v>59.736252025244404</v>
      </c>
      <c r="D1724">
        <v>1.4708000000000001</v>
      </c>
      <c r="E1724">
        <f>_xlfn.NORM.DIST(D1724,AVERAGE(D$2:D1724),STDEVA(D$2:D1724),1)*100</f>
        <v>24.612204845624497</v>
      </c>
      <c r="F1724">
        <f t="shared" si="26"/>
        <v>42.174228435434451</v>
      </c>
    </row>
    <row r="1725" spans="1:6" x14ac:dyDescent="0.15">
      <c r="A1725" s="1">
        <v>42873</v>
      </c>
      <c r="B1725">
        <v>12.757199999999999</v>
      </c>
      <c r="C1725">
        <f>_xlfn.NORM.DIST(B1725,AVERAGE(B$2:B1725),STDEVA(B$2:B1725),1)*100</f>
        <v>59.348778066221762</v>
      </c>
      <c r="D1725">
        <v>1.468</v>
      </c>
      <c r="E1725">
        <f>_xlfn.NORM.DIST(D1725,AVERAGE(D$2:D1725),STDEVA(D$2:D1725),1)*100</f>
        <v>24.400784800389985</v>
      </c>
      <c r="F1725">
        <f t="shared" si="26"/>
        <v>41.87478143330587</v>
      </c>
    </row>
    <row r="1726" spans="1:6" x14ac:dyDescent="0.15">
      <c r="A1726" s="1">
        <v>42874</v>
      </c>
      <c r="B1726">
        <v>12.764099999999999</v>
      </c>
      <c r="C1726">
        <f>_xlfn.NORM.DIST(B1726,AVERAGE(B$2:B1726),STDEVA(B$2:B1726),1)*100</f>
        <v>59.448535555606462</v>
      </c>
      <c r="D1726">
        <v>1.4688000000000001</v>
      </c>
      <c r="E1726">
        <f>_xlfn.NORM.DIST(D1726,AVERAGE(D$2:D1726),STDEVA(D$2:D1726),1)*100</f>
        <v>24.47307810625523</v>
      </c>
      <c r="F1726">
        <f t="shared" si="26"/>
        <v>41.960806830930849</v>
      </c>
    </row>
    <row r="1727" spans="1:6" x14ac:dyDescent="0.15">
      <c r="A1727" s="1">
        <v>42877</v>
      </c>
      <c r="B1727">
        <v>12.820600000000001</v>
      </c>
      <c r="C1727">
        <f>_xlfn.NORM.DIST(B1727,AVERAGE(B$2:B1727),STDEVA(B$2:B1727),1)*100</f>
        <v>60.283280068726086</v>
      </c>
      <c r="D1727">
        <v>1.4754</v>
      </c>
      <c r="E1727">
        <f>_xlfn.NORM.DIST(D1727,AVERAGE(D$2:D1727),STDEVA(D$2:D1727),1)*100</f>
        <v>25.005283417831059</v>
      </c>
      <c r="F1727">
        <f t="shared" si="26"/>
        <v>42.644281743278569</v>
      </c>
    </row>
    <row r="1728" spans="1:6" x14ac:dyDescent="0.15">
      <c r="A1728" s="1">
        <v>42878</v>
      </c>
      <c r="B1728">
        <v>12.9184</v>
      </c>
      <c r="C1728">
        <f>_xlfn.NORM.DIST(B1728,AVERAGE(B$2:B1728),STDEVA(B$2:B1728),1)*100</f>
        <v>61.719049806338532</v>
      </c>
      <c r="D1728">
        <v>1.4863999999999999</v>
      </c>
      <c r="E1728">
        <f>_xlfn.NORM.DIST(D1728,AVERAGE(D$2:D1728),STDEVA(D$2:D1728),1)*100</f>
        <v>25.899155120526668</v>
      </c>
      <c r="F1728">
        <f t="shared" si="26"/>
        <v>43.809102463432602</v>
      </c>
    </row>
    <row r="1729" spans="1:6" x14ac:dyDescent="0.15">
      <c r="A1729" s="1">
        <v>42879</v>
      </c>
      <c r="B1729">
        <v>12.9095</v>
      </c>
      <c r="C1729">
        <f>_xlfn.NORM.DIST(B1729,AVERAGE(B$2:B1729),STDEVA(B$2:B1729),1)*100</f>
        <v>61.585123199672864</v>
      </c>
      <c r="D1729">
        <v>1.4855</v>
      </c>
      <c r="E1729">
        <f>_xlfn.NORM.DIST(D1729,AVERAGE(D$2:D1729),STDEVA(D$2:D1729),1)*100</f>
        <v>25.834713427214684</v>
      </c>
      <c r="F1729">
        <f t="shared" si="26"/>
        <v>43.709918313443772</v>
      </c>
    </row>
    <row r="1730" spans="1:6" x14ac:dyDescent="0.15">
      <c r="A1730" s="1">
        <v>42880</v>
      </c>
      <c r="B1730">
        <v>13.1219</v>
      </c>
      <c r="C1730">
        <f>_xlfn.NORM.DIST(B1730,AVERAGE(B$2:B1730),STDEVA(B$2:B1730),1)*100</f>
        <v>64.654232528314452</v>
      </c>
      <c r="D1730">
        <v>1.5105</v>
      </c>
      <c r="E1730">
        <f>_xlfn.NORM.DIST(D1730,AVERAGE(D$2:D1730),STDEVA(D$2:D1730),1)*100</f>
        <v>27.911500705321401</v>
      </c>
      <c r="F1730">
        <f t="shared" si="26"/>
        <v>46.282866616817927</v>
      </c>
    </row>
    <row r="1731" spans="1:6" x14ac:dyDescent="0.15">
      <c r="A1731" s="1">
        <v>42881</v>
      </c>
      <c r="B1731">
        <v>13.1311</v>
      </c>
      <c r="C1731">
        <f>_xlfn.NORM.DIST(B1731,AVERAGE(B$2:B1731),STDEVA(B$2:B1731),1)*100</f>
        <v>64.780779206662714</v>
      </c>
      <c r="D1731">
        <v>1.5117</v>
      </c>
      <c r="E1731">
        <f>_xlfn.NORM.DIST(D1731,AVERAGE(D$2:D1731),STDEVA(D$2:D1731),1)*100</f>
        <v>28.02043287320507</v>
      </c>
      <c r="F1731">
        <f t="shared" si="26"/>
        <v>46.400606039933891</v>
      </c>
    </row>
    <row r="1732" spans="1:6" x14ac:dyDescent="0.15">
      <c r="A1732" s="1">
        <v>42886</v>
      </c>
      <c r="B1732">
        <v>13.1839</v>
      </c>
      <c r="C1732">
        <f>_xlfn.NORM.DIST(B1732,AVERAGE(B$2:B1732),STDEVA(B$2:B1732),1)*100</f>
        <v>65.525624431146454</v>
      </c>
      <c r="D1732">
        <v>1.5177</v>
      </c>
      <c r="E1732">
        <f>_xlfn.NORM.DIST(D1732,AVERAGE(D$2:D1732),STDEVA(D$2:D1732),1)*100</f>
        <v>28.537321803906192</v>
      </c>
      <c r="F1732">
        <f t="shared" ref="F1732:F1795" si="27">(C1732+E1732)/2</f>
        <v>47.031473117526325</v>
      </c>
    </row>
    <row r="1733" spans="1:6" x14ac:dyDescent="0.15">
      <c r="A1733" s="1">
        <v>42887</v>
      </c>
      <c r="B1733">
        <v>13.2399</v>
      </c>
      <c r="C1733">
        <f>_xlfn.NORM.DIST(B1733,AVERAGE(B$2:B1733),STDEVA(B$2:B1733),1)*100</f>
        <v>66.309233164019133</v>
      </c>
      <c r="D1733">
        <v>1.5242</v>
      </c>
      <c r="E1733">
        <f>_xlfn.NORM.DIST(D1733,AVERAGE(D$2:D1733),STDEVA(D$2:D1733),1)*100</f>
        <v>29.101527769009493</v>
      </c>
      <c r="F1733">
        <f t="shared" si="27"/>
        <v>47.705380466514313</v>
      </c>
    </row>
    <row r="1734" spans="1:6" x14ac:dyDescent="0.15">
      <c r="A1734" s="1">
        <v>42888</v>
      </c>
      <c r="B1734">
        <v>13.1844</v>
      </c>
      <c r="C1734">
        <f>_xlfn.NORM.DIST(B1734,AVERAGE(B$2:B1734),STDEVA(B$2:B1734),1)*100</f>
        <v>65.522319499551529</v>
      </c>
      <c r="D1734">
        <v>1.5178</v>
      </c>
      <c r="E1734">
        <f>_xlfn.NORM.DIST(D1734,AVERAGE(D$2:D1734),STDEVA(D$2:D1734),1)*100</f>
        <v>28.560115072149049</v>
      </c>
      <c r="F1734">
        <f t="shared" si="27"/>
        <v>47.041217285850287</v>
      </c>
    </row>
    <row r="1735" spans="1:6" x14ac:dyDescent="0.15">
      <c r="A1735" s="1">
        <v>42891</v>
      </c>
      <c r="B1735">
        <v>13.053900000000001</v>
      </c>
      <c r="C1735">
        <f>_xlfn.NORM.DIST(B1735,AVERAGE(B$2:B1735),STDEVA(B$2:B1735),1)*100</f>
        <v>63.652971732096319</v>
      </c>
      <c r="D1735">
        <v>1.5032000000000001</v>
      </c>
      <c r="E1735">
        <f>_xlfn.NORM.DIST(D1735,AVERAGE(D$2:D1735),STDEVA(D$2:D1735),1)*100</f>
        <v>27.3345439780297</v>
      </c>
      <c r="F1735">
        <f t="shared" si="27"/>
        <v>45.493757855063009</v>
      </c>
    </row>
    <row r="1736" spans="1:6" x14ac:dyDescent="0.15">
      <c r="A1736" s="1">
        <v>42892</v>
      </c>
      <c r="B1736">
        <v>13.118499999999999</v>
      </c>
      <c r="C1736">
        <f>_xlfn.NORM.DIST(B1736,AVERAGE(B$2:B1736),STDEVA(B$2:B1736),1)*100</f>
        <v>64.576314205707718</v>
      </c>
      <c r="D1736">
        <v>1.5107999999999999</v>
      </c>
      <c r="E1736">
        <f>_xlfn.NORM.DIST(D1736,AVERAGE(D$2:D1736),STDEVA(D$2:D1736),1)*100</f>
        <v>27.98110982955675</v>
      </c>
      <c r="F1736">
        <f t="shared" si="27"/>
        <v>46.27871201763223</v>
      </c>
    </row>
    <row r="1737" spans="1:6" x14ac:dyDescent="0.15">
      <c r="A1737" s="1">
        <v>42893</v>
      </c>
      <c r="B1737">
        <v>13.246</v>
      </c>
      <c r="C1737">
        <f>_xlfn.NORM.DIST(B1737,AVERAGE(B$2:B1737),STDEVA(B$2:B1737),1)*100</f>
        <v>66.377382188732241</v>
      </c>
      <c r="D1737">
        <v>1.5254000000000001</v>
      </c>
      <c r="E1737">
        <f>_xlfn.NORM.DIST(D1737,AVERAGE(D$2:D1737),STDEVA(D$2:D1737),1)*100</f>
        <v>29.236007390634956</v>
      </c>
      <c r="F1737">
        <f t="shared" si="27"/>
        <v>47.806694789683597</v>
      </c>
    </row>
    <row r="1738" spans="1:6" x14ac:dyDescent="0.15">
      <c r="A1738" s="1">
        <v>42894</v>
      </c>
      <c r="B1738">
        <v>13.318300000000001</v>
      </c>
      <c r="C1738">
        <f>_xlfn.NORM.DIST(B1738,AVERAGE(B$2:B1738),STDEVA(B$2:B1738),1)*100</f>
        <v>67.380100824448391</v>
      </c>
      <c r="D1738">
        <v>1.5337000000000001</v>
      </c>
      <c r="E1738">
        <f>_xlfn.NORM.DIST(D1738,AVERAGE(D$2:D1738),STDEVA(D$2:D1738),1)*100</f>
        <v>29.963698023931872</v>
      </c>
      <c r="F1738">
        <f t="shared" si="27"/>
        <v>48.67189942419013</v>
      </c>
    </row>
    <row r="1739" spans="1:6" x14ac:dyDescent="0.15">
      <c r="A1739" s="1">
        <v>42895</v>
      </c>
      <c r="B1739">
        <v>13.3683</v>
      </c>
      <c r="C1739">
        <f>_xlfn.NORM.DIST(B1739,AVERAGE(B$2:B1739),STDEVA(B$2:B1739),1)*100</f>
        <v>68.064442964515194</v>
      </c>
      <c r="D1739">
        <v>1.5398000000000001</v>
      </c>
      <c r="E1739">
        <f>_xlfn.NORM.DIST(D1739,AVERAGE(D$2:D1739),STDEVA(D$2:D1739),1)*100</f>
        <v>30.505300070251984</v>
      </c>
      <c r="F1739">
        <f t="shared" si="27"/>
        <v>49.284871517383593</v>
      </c>
    </row>
    <row r="1740" spans="1:6" x14ac:dyDescent="0.15">
      <c r="A1740" s="1">
        <v>42898</v>
      </c>
      <c r="B1740">
        <v>13.484500000000001</v>
      </c>
      <c r="C1740">
        <f>_xlfn.NORM.DIST(B1740,AVERAGE(B$2:B1740),STDEVA(B$2:B1740),1)*100</f>
        <v>69.638185742744625</v>
      </c>
      <c r="D1740">
        <v>1.5634999999999999</v>
      </c>
      <c r="E1740">
        <f>_xlfn.NORM.DIST(D1740,AVERAGE(D$2:D1740),STDEVA(D$2:D1740),1)*100</f>
        <v>32.6296650067803</v>
      </c>
      <c r="F1740">
        <f t="shared" si="27"/>
        <v>51.133925374762462</v>
      </c>
    </row>
    <row r="1741" spans="1:6" x14ac:dyDescent="0.15">
      <c r="A1741" s="1">
        <v>42899</v>
      </c>
      <c r="B1741">
        <v>13.505100000000001</v>
      </c>
      <c r="C1741">
        <f>_xlfn.NORM.DIST(B1741,AVERAGE(B$2:B1741),STDEVA(B$2:B1741),1)*100</f>
        <v>69.908098827968274</v>
      </c>
      <c r="D1741">
        <v>1.5661</v>
      </c>
      <c r="E1741">
        <f>_xlfn.NORM.DIST(D1741,AVERAGE(D$2:D1741),STDEVA(D$2:D1741),1)*100</f>
        <v>32.871304756798821</v>
      </c>
      <c r="F1741">
        <f t="shared" si="27"/>
        <v>51.389701792383548</v>
      </c>
    </row>
    <row r="1742" spans="1:6" x14ac:dyDescent="0.15">
      <c r="A1742" s="1">
        <v>42900</v>
      </c>
      <c r="B1742">
        <v>13.3599</v>
      </c>
      <c r="C1742">
        <f>_xlfn.NORM.DIST(B1742,AVERAGE(B$2:B1742),STDEVA(B$2:B1742),1)*100</f>
        <v>67.928752993465636</v>
      </c>
      <c r="D1742">
        <v>1.5525</v>
      </c>
      <c r="E1742">
        <f>_xlfn.NORM.DIST(D1742,AVERAGE(D$2:D1742),STDEVA(D$2:D1742),1)*100</f>
        <v>31.649591692025346</v>
      </c>
      <c r="F1742">
        <f t="shared" si="27"/>
        <v>49.789172342745488</v>
      </c>
    </row>
    <row r="1743" spans="1:6" x14ac:dyDescent="0.15">
      <c r="A1743" s="1">
        <v>42901</v>
      </c>
      <c r="B1743">
        <v>13.308999999999999</v>
      </c>
      <c r="C1743">
        <f>_xlfn.NORM.DIST(B1743,AVERAGE(B$2:B1743),STDEVA(B$2:B1743),1)*100</f>
        <v>67.218606333114749</v>
      </c>
      <c r="D1743">
        <v>1.5468999999999999</v>
      </c>
      <c r="E1743">
        <f>_xlfn.NORM.DIST(D1743,AVERAGE(D$2:D1743),STDEVA(D$2:D1743),1)*100</f>
        <v>31.155828494083636</v>
      </c>
      <c r="F1743">
        <f t="shared" si="27"/>
        <v>49.187217413599193</v>
      </c>
    </row>
    <row r="1744" spans="1:6" x14ac:dyDescent="0.15">
      <c r="A1744" s="1">
        <v>42902</v>
      </c>
      <c r="B1744">
        <v>13.2662</v>
      </c>
      <c r="C1744">
        <f>_xlfn.NORM.DIST(B1744,AVERAGE(B$2:B1744),STDEVA(B$2:B1744),1)*100</f>
        <v>66.615848005332509</v>
      </c>
      <c r="D1744">
        <v>1.5450999999999999</v>
      </c>
      <c r="E1744">
        <f>_xlfn.NORM.DIST(D1744,AVERAGE(D$2:D1744),STDEVA(D$2:D1744),1)*100</f>
        <v>31.002061275684557</v>
      </c>
      <c r="F1744">
        <f t="shared" si="27"/>
        <v>48.808954640508531</v>
      </c>
    </row>
    <row r="1745" spans="1:6" x14ac:dyDescent="0.15">
      <c r="A1745" s="1">
        <v>42905</v>
      </c>
      <c r="B1745">
        <v>13.351699999999999</v>
      </c>
      <c r="C1745">
        <f>_xlfn.NORM.DIST(B1745,AVERAGE(B$2:B1745),STDEVA(B$2:B1745),1)*100</f>
        <v>67.799583599016316</v>
      </c>
      <c r="D1745">
        <v>1.5552999999999999</v>
      </c>
      <c r="E1745">
        <f>_xlfn.NORM.DIST(D1745,AVERAGE(D$2:D1745),STDEVA(D$2:D1745),1)*100</f>
        <v>31.919666100835574</v>
      </c>
      <c r="F1745">
        <f t="shared" si="27"/>
        <v>49.859624849925943</v>
      </c>
    </row>
    <row r="1746" spans="1:6" x14ac:dyDescent="0.15">
      <c r="A1746" s="1">
        <v>42906</v>
      </c>
      <c r="B1746">
        <v>13.340199999999999</v>
      </c>
      <c r="C1746">
        <f>_xlfn.NORM.DIST(B1746,AVERAGE(B$2:B1746),STDEVA(B$2:B1746),1)*100</f>
        <v>67.634871655157909</v>
      </c>
      <c r="D1746">
        <v>1.554</v>
      </c>
      <c r="E1746">
        <f>_xlfn.NORM.DIST(D1746,AVERAGE(D$2:D1746),STDEVA(D$2:D1746),1)*100</f>
        <v>31.808722535118982</v>
      </c>
      <c r="F1746">
        <f t="shared" si="27"/>
        <v>49.721797095138442</v>
      </c>
    </row>
    <row r="1747" spans="1:6" x14ac:dyDescent="0.15">
      <c r="A1747" s="1">
        <v>42907</v>
      </c>
      <c r="B1747">
        <v>13.453799999999999</v>
      </c>
      <c r="C1747">
        <f>_xlfn.NORM.DIST(B1747,AVERAGE(B$2:B1747),STDEVA(B$2:B1747),1)*100</f>
        <v>69.185275696963402</v>
      </c>
      <c r="D1747">
        <v>1.5672999999999999</v>
      </c>
      <c r="E1747">
        <f>_xlfn.NORM.DIST(D1747,AVERAGE(D$2:D1747),STDEVA(D$2:D1747),1)*100</f>
        <v>33.018471815640872</v>
      </c>
      <c r="F1747">
        <f t="shared" si="27"/>
        <v>51.10187375630214</v>
      </c>
    </row>
    <row r="1748" spans="1:6" x14ac:dyDescent="0.15">
      <c r="A1748" s="1">
        <v>42908</v>
      </c>
      <c r="B1748">
        <v>13.494899999999999</v>
      </c>
      <c r="C1748">
        <f>_xlfn.NORM.DIST(B1748,AVERAGE(B$2:B1748),STDEVA(B$2:B1748),1)*100</f>
        <v>69.733910469701371</v>
      </c>
      <c r="D1748">
        <v>1.573</v>
      </c>
      <c r="E1748">
        <f>_xlfn.NORM.DIST(D1748,AVERAGE(D$2:D1748),STDEVA(D$2:D1748),1)*100</f>
        <v>33.545526133695795</v>
      </c>
      <c r="F1748">
        <f t="shared" si="27"/>
        <v>51.639718301698579</v>
      </c>
    </row>
    <row r="1749" spans="1:6" x14ac:dyDescent="0.15">
      <c r="A1749" s="1">
        <v>42909</v>
      </c>
      <c r="B1749">
        <v>13.585900000000001</v>
      </c>
      <c r="C1749">
        <f>_xlfn.NORM.DIST(B1749,AVERAGE(B$2:B1749),STDEVA(B$2:B1749),1)*100</f>
        <v>70.940201447525581</v>
      </c>
      <c r="D1749">
        <v>1.5837000000000001</v>
      </c>
      <c r="E1749">
        <f>_xlfn.NORM.DIST(D1749,AVERAGE(D$2:D1749),STDEVA(D$2:D1749),1)*100</f>
        <v>34.538791751899659</v>
      </c>
      <c r="F1749">
        <f t="shared" si="27"/>
        <v>52.739496599712623</v>
      </c>
    </row>
    <row r="1750" spans="1:6" x14ac:dyDescent="0.15">
      <c r="A1750" s="1">
        <v>42912</v>
      </c>
      <c r="B1750">
        <v>13.6934</v>
      </c>
      <c r="C1750">
        <f>_xlfn.NORM.DIST(B1750,AVERAGE(B$2:B1750),STDEVA(B$2:B1750),1)*100</f>
        <v>72.336272853694837</v>
      </c>
      <c r="D1750">
        <v>1.5963000000000001</v>
      </c>
      <c r="E1750">
        <f>_xlfn.NORM.DIST(D1750,AVERAGE(D$2:D1750),STDEVA(D$2:D1750),1)*100</f>
        <v>35.721104975580992</v>
      </c>
      <c r="F1750">
        <f t="shared" si="27"/>
        <v>54.028688914637911</v>
      </c>
    </row>
    <row r="1751" spans="1:6" x14ac:dyDescent="0.15">
      <c r="A1751" s="1">
        <v>42913</v>
      </c>
      <c r="B1751">
        <v>13.712</v>
      </c>
      <c r="C1751">
        <f>_xlfn.NORM.DIST(B1751,AVERAGE(B$2:B1751),STDEVA(B$2:B1751),1)*100</f>
        <v>72.568045727276285</v>
      </c>
      <c r="D1751">
        <v>1.5985</v>
      </c>
      <c r="E1751">
        <f>_xlfn.NORM.DIST(D1751,AVERAGE(D$2:D1751),STDEVA(D$2:D1751),1)*100</f>
        <v>35.932617623776991</v>
      </c>
      <c r="F1751">
        <f t="shared" si="27"/>
        <v>54.250331675526638</v>
      </c>
    </row>
    <row r="1752" spans="1:6" x14ac:dyDescent="0.15">
      <c r="A1752" s="1">
        <v>42914</v>
      </c>
      <c r="B1752">
        <v>13.631</v>
      </c>
      <c r="C1752">
        <f>_xlfn.NORM.DIST(B1752,AVERAGE(B$2:B1752),STDEVA(B$2:B1752),1)*100</f>
        <v>71.509847049679237</v>
      </c>
      <c r="D1752">
        <v>1.5891</v>
      </c>
      <c r="E1752">
        <f>_xlfn.NORM.DIST(D1752,AVERAGE(D$2:D1752),STDEVA(D$2:D1752),1)*100</f>
        <v>35.054829277770061</v>
      </c>
      <c r="F1752">
        <f t="shared" si="27"/>
        <v>53.282338163724646</v>
      </c>
    </row>
    <row r="1753" spans="1:6" x14ac:dyDescent="0.15">
      <c r="A1753" s="1">
        <v>42915</v>
      </c>
      <c r="B1753">
        <v>13.7117</v>
      </c>
      <c r="C1753">
        <f>_xlfn.NORM.DIST(B1753,AVERAGE(B$2:B1753),STDEVA(B$2:B1753),1)*100</f>
        <v>72.549480813514506</v>
      </c>
      <c r="D1753">
        <v>1.5992</v>
      </c>
      <c r="E1753">
        <f>_xlfn.NORM.DIST(D1753,AVERAGE(D$2:D1753),STDEVA(D$2:D1753),1)*100</f>
        <v>36.007893649113115</v>
      </c>
      <c r="F1753">
        <f t="shared" si="27"/>
        <v>54.27868723131381</v>
      </c>
    </row>
    <row r="1754" spans="1:6" x14ac:dyDescent="0.15">
      <c r="A1754" s="1">
        <v>42916</v>
      </c>
      <c r="B1754">
        <v>13.700100000000001</v>
      </c>
      <c r="C1754">
        <f>_xlfn.NORM.DIST(B1754,AVERAGE(B$2:B1754),STDEVA(B$2:B1754),1)*100</f>
        <v>72.392381000615259</v>
      </c>
      <c r="D1754">
        <v>1.6036999999999999</v>
      </c>
      <c r="E1754">
        <f>_xlfn.NORM.DIST(D1754,AVERAGE(D$2:D1754),STDEVA(D$2:D1754),1)*100</f>
        <v>36.437723578589654</v>
      </c>
      <c r="F1754">
        <f t="shared" si="27"/>
        <v>54.415052289602457</v>
      </c>
    </row>
    <row r="1755" spans="1:6" x14ac:dyDescent="0.15">
      <c r="A1755" s="1">
        <v>42919</v>
      </c>
      <c r="B1755">
        <v>13.6633</v>
      </c>
      <c r="C1755">
        <f>_xlfn.NORM.DIST(B1755,AVERAGE(B$2:B1755),STDEVA(B$2:B1755),1)*100</f>
        <v>71.908110309419911</v>
      </c>
      <c r="D1755">
        <v>1.5993999999999999</v>
      </c>
      <c r="E1755">
        <f>_xlfn.NORM.DIST(D1755,AVERAGE(D$2:D1755),STDEVA(D$2:D1755),1)*100</f>
        <v>36.035122347698014</v>
      </c>
      <c r="F1755">
        <f t="shared" si="27"/>
        <v>53.971616328558966</v>
      </c>
    </row>
    <row r="1756" spans="1:6" x14ac:dyDescent="0.15">
      <c r="A1756" s="1">
        <v>42920</v>
      </c>
      <c r="B1756">
        <v>13.590400000000001</v>
      </c>
      <c r="C1756">
        <f>_xlfn.NORM.DIST(B1756,AVERAGE(B$2:B1756),STDEVA(B$2:B1756),1)*100</f>
        <v>70.944627809297046</v>
      </c>
      <c r="D1756">
        <v>1.5908</v>
      </c>
      <c r="E1756">
        <f>_xlfn.NORM.DIST(D1756,AVERAGE(D$2:D1756),STDEVA(D$2:D1756),1)*100</f>
        <v>35.230438197531981</v>
      </c>
      <c r="F1756">
        <f t="shared" si="27"/>
        <v>53.087533003414514</v>
      </c>
    </row>
    <row r="1757" spans="1:6" x14ac:dyDescent="0.15">
      <c r="A1757" s="1">
        <v>42921</v>
      </c>
      <c r="B1757">
        <v>13.6968</v>
      </c>
      <c r="C1757">
        <f>_xlfn.NORM.DIST(B1757,AVERAGE(B$2:B1757),STDEVA(B$2:B1757),1)*100</f>
        <v>72.328246377958678</v>
      </c>
      <c r="D1757">
        <v>1.6047</v>
      </c>
      <c r="E1757">
        <f>_xlfn.NORM.DIST(D1757,AVERAGE(D$2:D1757),STDEVA(D$2:D1757),1)*100</f>
        <v>36.54610581264857</v>
      </c>
      <c r="F1757">
        <f t="shared" si="27"/>
        <v>54.437176095303627</v>
      </c>
    </row>
    <row r="1758" spans="1:6" x14ac:dyDescent="0.15">
      <c r="A1758" s="1">
        <v>42922</v>
      </c>
      <c r="B1758">
        <v>13.7096</v>
      </c>
      <c r="C1758">
        <f>_xlfn.NORM.DIST(B1758,AVERAGE(B$2:B1758),STDEVA(B$2:B1758),1)*100</f>
        <v>72.485742538666813</v>
      </c>
      <c r="D1758">
        <v>1.6071</v>
      </c>
      <c r="E1758">
        <f>_xlfn.NORM.DIST(D1758,AVERAGE(D$2:D1758),STDEVA(D$2:D1758),1)*100</f>
        <v>36.778313950201088</v>
      </c>
      <c r="F1758">
        <f t="shared" si="27"/>
        <v>54.632028244433954</v>
      </c>
    </row>
    <row r="1759" spans="1:6" x14ac:dyDescent="0.15">
      <c r="A1759" s="1">
        <v>42923</v>
      </c>
      <c r="B1759">
        <v>13.6959</v>
      </c>
      <c r="C1759">
        <f>_xlfn.NORM.DIST(B1759,AVERAGE(B$2:B1759),STDEVA(B$2:B1759),1)*100</f>
        <v>72.301244353803625</v>
      </c>
      <c r="D1759">
        <v>1.6080000000000001</v>
      </c>
      <c r="E1759">
        <f>_xlfn.NORM.DIST(D1759,AVERAGE(D$2:D1759),STDEVA(D$2:D1759),1)*100</f>
        <v>36.868026188109184</v>
      </c>
      <c r="F1759">
        <f t="shared" si="27"/>
        <v>54.584635270956404</v>
      </c>
    </row>
    <row r="1760" spans="1:6" x14ac:dyDescent="0.15">
      <c r="A1760" s="1">
        <v>42926</v>
      </c>
      <c r="B1760">
        <v>13.701599999999999</v>
      </c>
      <c r="C1760">
        <f>_xlfn.NORM.DIST(B1760,AVERAGE(B$2:B1760),STDEVA(B$2:B1760),1)*100</f>
        <v>72.367292960106582</v>
      </c>
      <c r="D1760">
        <v>1.6089</v>
      </c>
      <c r="E1760">
        <f>_xlfn.NORM.DIST(D1760,AVERAGE(D$2:D1760),STDEVA(D$2:D1760),1)*100</f>
        <v>36.95779536804995</v>
      </c>
      <c r="F1760">
        <f t="shared" si="27"/>
        <v>54.66254416407827</v>
      </c>
    </row>
    <row r="1761" spans="1:6" x14ac:dyDescent="0.15">
      <c r="A1761" s="1">
        <v>42927</v>
      </c>
      <c r="B1761">
        <v>13.7477</v>
      </c>
      <c r="C1761">
        <f>_xlfn.NORM.DIST(B1761,AVERAGE(B$2:B1761),STDEVA(B$2:B1761),1)*100</f>
        <v>72.951977704934279</v>
      </c>
      <c r="D1761">
        <v>1.6222000000000001</v>
      </c>
      <c r="E1761">
        <f>_xlfn.NORM.DIST(D1761,AVERAGE(D$2:D1761),STDEVA(D$2:D1761),1)*100</f>
        <v>38.237007947646596</v>
      </c>
      <c r="F1761">
        <f t="shared" si="27"/>
        <v>55.594492826290434</v>
      </c>
    </row>
    <row r="1762" spans="1:6" x14ac:dyDescent="0.15">
      <c r="A1762" s="1">
        <v>42928</v>
      </c>
      <c r="B1762">
        <v>13.7227</v>
      </c>
      <c r="C1762">
        <f>_xlfn.NORM.DIST(B1762,AVERAGE(B$2:B1762),STDEVA(B$2:B1762),1)*100</f>
        <v>72.623561670048758</v>
      </c>
      <c r="D1762">
        <v>1.6196999999999999</v>
      </c>
      <c r="E1762">
        <f>_xlfn.NORM.DIST(D1762,AVERAGE(D$2:D1762),STDEVA(D$2:D1762),1)*100</f>
        <v>37.999735900935015</v>
      </c>
      <c r="F1762">
        <f t="shared" si="27"/>
        <v>55.311648785491883</v>
      </c>
    </row>
    <row r="1763" spans="1:6" x14ac:dyDescent="0.15">
      <c r="A1763" s="1">
        <v>42929</v>
      </c>
      <c r="B1763">
        <v>13.830399999999999</v>
      </c>
      <c r="C1763">
        <f>_xlfn.NORM.DIST(B1763,AVERAGE(B$2:B1763),STDEVA(B$2:B1763),1)*100</f>
        <v>73.983534559762262</v>
      </c>
      <c r="D1763">
        <v>1.6375999999999999</v>
      </c>
      <c r="E1763">
        <f>_xlfn.NORM.DIST(D1763,AVERAGE(D$2:D1763),STDEVA(D$2:D1763),1)*100</f>
        <v>39.737713773159008</v>
      </c>
      <c r="F1763">
        <f t="shared" si="27"/>
        <v>56.860624166460639</v>
      </c>
    </row>
    <row r="1764" spans="1:6" x14ac:dyDescent="0.15">
      <c r="A1764" s="1">
        <v>42930</v>
      </c>
      <c r="B1764">
        <v>13.874499999999999</v>
      </c>
      <c r="C1764">
        <f>_xlfn.NORM.DIST(B1764,AVERAGE(B$2:B1764),STDEVA(B$2:B1764),1)*100</f>
        <v>74.525042378593525</v>
      </c>
      <c r="D1764">
        <v>1.6488</v>
      </c>
      <c r="E1764">
        <f>_xlfn.NORM.DIST(D1764,AVERAGE(D$2:D1764),STDEVA(D$2:D1764),1)*100</f>
        <v>40.836930184754614</v>
      </c>
      <c r="F1764">
        <f t="shared" si="27"/>
        <v>57.680986281674066</v>
      </c>
    </row>
    <row r="1765" spans="1:6" x14ac:dyDescent="0.15">
      <c r="A1765" s="1">
        <v>42933</v>
      </c>
      <c r="B1765">
        <v>13.8558</v>
      </c>
      <c r="C1765">
        <f>_xlfn.NORM.DIST(B1765,AVERAGE(B$2:B1765),STDEVA(B$2:B1765),1)*100</f>
        <v>74.283937217012635</v>
      </c>
      <c r="D1765">
        <v>1.6466000000000001</v>
      </c>
      <c r="E1765">
        <f>_xlfn.NORM.DIST(D1765,AVERAGE(D$2:D1765),STDEVA(D$2:D1765),1)*100</f>
        <v>40.62363783273549</v>
      </c>
      <c r="F1765">
        <f t="shared" si="27"/>
        <v>57.453787524874059</v>
      </c>
    </row>
    <row r="1766" spans="1:6" x14ac:dyDescent="0.15">
      <c r="A1766" s="1">
        <v>42934</v>
      </c>
      <c r="B1766">
        <v>13.839399999999999</v>
      </c>
      <c r="C1766">
        <f>_xlfn.NORM.DIST(B1766,AVERAGE(B$2:B1766),STDEVA(B$2:B1766),1)*100</f>
        <v>74.070572871286814</v>
      </c>
      <c r="D1766">
        <v>1.6455</v>
      </c>
      <c r="E1766">
        <f>_xlfn.NORM.DIST(D1766,AVERAGE(D$2:D1766),STDEVA(D$2:D1766),1)*100</f>
        <v>40.518476438389449</v>
      </c>
      <c r="F1766">
        <f t="shared" si="27"/>
        <v>57.294524654838128</v>
      </c>
    </row>
    <row r="1767" spans="1:6" x14ac:dyDescent="0.15">
      <c r="A1767" s="1">
        <v>42935</v>
      </c>
      <c r="B1767">
        <v>14.0078</v>
      </c>
      <c r="C1767">
        <f>_xlfn.NORM.DIST(B1767,AVERAGE(B$2:B1767),STDEVA(B$2:B1767),1)*100</f>
        <v>76.125733916469471</v>
      </c>
      <c r="D1767">
        <v>1.6676</v>
      </c>
      <c r="E1767">
        <f>_xlfn.NORM.DIST(D1767,AVERAGE(D$2:D1767),STDEVA(D$2:D1767),1)*100</f>
        <v>42.702731489222515</v>
      </c>
      <c r="F1767">
        <f t="shared" si="27"/>
        <v>59.414232702845993</v>
      </c>
    </row>
    <row r="1768" spans="1:6" x14ac:dyDescent="0.15">
      <c r="A1768" s="1">
        <v>42936</v>
      </c>
      <c r="B1768">
        <v>14.0633</v>
      </c>
      <c r="C1768">
        <f>_xlfn.NORM.DIST(B1768,AVERAGE(B$2:B1768),STDEVA(B$2:B1768),1)*100</f>
        <v>76.776433417276536</v>
      </c>
      <c r="D1768">
        <v>1.6748000000000001</v>
      </c>
      <c r="E1768">
        <f>_xlfn.NORM.DIST(D1768,AVERAGE(D$2:D1768),STDEVA(D$2:D1768),1)*100</f>
        <v>43.420952280041483</v>
      </c>
      <c r="F1768">
        <f t="shared" si="27"/>
        <v>60.098692848659013</v>
      </c>
    </row>
    <row r="1769" spans="1:6" x14ac:dyDescent="0.15">
      <c r="A1769" s="1">
        <v>42937</v>
      </c>
      <c r="B1769">
        <v>14.006</v>
      </c>
      <c r="C1769">
        <f>_xlfn.NORM.DIST(B1769,AVERAGE(B$2:B1769),STDEVA(B$2:B1769),1)*100</f>
        <v>76.084841247908457</v>
      </c>
      <c r="D1769">
        <v>1.6685000000000001</v>
      </c>
      <c r="E1769">
        <f>_xlfn.NORM.DIST(D1769,AVERAGE(D$2:D1769),STDEVA(D$2:D1769),1)*100</f>
        <v>42.795944448606917</v>
      </c>
      <c r="F1769">
        <f t="shared" si="27"/>
        <v>59.440392848257687</v>
      </c>
    </row>
    <row r="1770" spans="1:6" x14ac:dyDescent="0.15">
      <c r="A1770" s="1">
        <v>42940</v>
      </c>
      <c r="B1770">
        <v>14.0465</v>
      </c>
      <c r="C1770">
        <f>_xlfn.NORM.DIST(B1770,AVERAGE(B$2:B1770),STDEVA(B$2:B1770),1)*100</f>
        <v>76.558771061364126</v>
      </c>
      <c r="D1770">
        <v>1.6728000000000001</v>
      </c>
      <c r="E1770">
        <f>_xlfn.NORM.DIST(D1770,AVERAGE(D$2:D1770),STDEVA(D$2:D1770),1)*100</f>
        <v>43.225842829643113</v>
      </c>
      <c r="F1770">
        <f t="shared" si="27"/>
        <v>59.89230694550362</v>
      </c>
    </row>
    <row r="1771" spans="1:6" x14ac:dyDescent="0.15">
      <c r="A1771" s="1">
        <v>42941</v>
      </c>
      <c r="B1771">
        <v>14.034599999999999</v>
      </c>
      <c r="C1771">
        <f>_xlfn.NORM.DIST(B1771,AVERAGE(B$2:B1771),STDEVA(B$2:B1771),1)*100</f>
        <v>76.407712000490008</v>
      </c>
      <c r="D1771">
        <v>1.6714</v>
      </c>
      <c r="E1771">
        <f>_xlfn.NORM.DIST(D1771,AVERAGE(D$2:D1771),STDEVA(D$2:D1771),1)*100</f>
        <v>43.088373051092773</v>
      </c>
      <c r="F1771">
        <f t="shared" si="27"/>
        <v>59.748042525791391</v>
      </c>
    </row>
    <row r="1772" spans="1:6" x14ac:dyDescent="0.15">
      <c r="A1772" s="1">
        <v>42942</v>
      </c>
      <c r="B1772">
        <v>14.049099999999999</v>
      </c>
      <c r="C1772">
        <f>_xlfn.NORM.DIST(B1772,AVERAGE(B$2:B1772),STDEVA(B$2:B1772),1)*100</f>
        <v>76.570617154219846</v>
      </c>
      <c r="D1772">
        <v>1.6732</v>
      </c>
      <c r="E1772">
        <f>_xlfn.NORM.DIST(D1772,AVERAGE(D$2:D1772),STDEVA(D$2:D1772),1)*100</f>
        <v>43.269682238679295</v>
      </c>
      <c r="F1772">
        <f t="shared" si="27"/>
        <v>59.92014969644957</v>
      </c>
    </row>
    <row r="1773" spans="1:6" x14ac:dyDescent="0.15">
      <c r="A1773" s="1">
        <v>42943</v>
      </c>
      <c r="B1773">
        <v>14.0448</v>
      </c>
      <c r="C1773">
        <f>_xlfn.NORM.DIST(B1773,AVERAGE(B$2:B1773),STDEVA(B$2:B1773),1)*100</f>
        <v>76.509978279748765</v>
      </c>
      <c r="D1773">
        <v>1.6728000000000001</v>
      </c>
      <c r="E1773">
        <f>_xlfn.NORM.DIST(D1773,AVERAGE(D$2:D1773),STDEVA(D$2:D1773),1)*100</f>
        <v>43.231744222621806</v>
      </c>
      <c r="F1773">
        <f t="shared" si="27"/>
        <v>59.870861251185289</v>
      </c>
    </row>
    <row r="1774" spans="1:6" x14ac:dyDescent="0.15">
      <c r="A1774" s="1">
        <v>42944</v>
      </c>
      <c r="B1774">
        <v>14.0662</v>
      </c>
      <c r="C1774">
        <f>_xlfn.NORM.DIST(B1774,AVERAGE(B$2:B1774),STDEVA(B$2:B1774),1)*100</f>
        <v>76.754090393881896</v>
      </c>
      <c r="D1774">
        <v>1.6766000000000001</v>
      </c>
      <c r="E1774">
        <f>_xlfn.NORM.DIST(D1774,AVERAGE(D$2:D1774),STDEVA(D$2:D1774),1)*100</f>
        <v>43.61285527799317</v>
      </c>
      <c r="F1774">
        <f t="shared" si="27"/>
        <v>60.183472835937536</v>
      </c>
    </row>
    <row r="1775" spans="1:6" x14ac:dyDescent="0.15">
      <c r="A1775" s="1">
        <v>42947</v>
      </c>
      <c r="B1775">
        <v>14.0991</v>
      </c>
      <c r="C1775">
        <f>_xlfn.NORM.DIST(B1775,AVERAGE(B$2:B1775),STDEVA(B$2:B1775),1)*100</f>
        <v>77.131539336906812</v>
      </c>
      <c r="D1775">
        <v>1.6803999999999999</v>
      </c>
      <c r="E1775">
        <f>_xlfn.NORM.DIST(D1775,AVERAGE(D$2:D1775),STDEVA(D$2:D1775),1)*100</f>
        <v>43.994548275411837</v>
      </c>
      <c r="F1775">
        <f t="shared" si="27"/>
        <v>60.563043806159328</v>
      </c>
    </row>
    <row r="1776" spans="1:6" x14ac:dyDescent="0.15">
      <c r="A1776" s="1">
        <v>42948</v>
      </c>
      <c r="B1776">
        <v>14.215999999999999</v>
      </c>
      <c r="C1776">
        <f>_xlfn.NORM.DIST(B1776,AVERAGE(B$2:B1776),STDEVA(B$2:B1776),1)*100</f>
        <v>78.467927950539845</v>
      </c>
      <c r="D1776">
        <v>1.6958</v>
      </c>
      <c r="E1776">
        <f>_xlfn.NORM.DIST(D1776,AVERAGE(D$2:D1776),STDEVA(D$2:D1776),1)*100</f>
        <v>45.541461162188732</v>
      </c>
      <c r="F1776">
        <f t="shared" si="27"/>
        <v>62.004694556364285</v>
      </c>
    </row>
    <row r="1777" spans="1:6" x14ac:dyDescent="0.15">
      <c r="A1777" s="1">
        <v>42949</v>
      </c>
      <c r="B1777">
        <v>14.2158</v>
      </c>
      <c r="C1777">
        <f>_xlfn.NORM.DIST(B1777,AVERAGE(B$2:B1777),STDEVA(B$2:B1777),1)*100</f>
        <v>78.455146540780902</v>
      </c>
      <c r="D1777">
        <v>1.6966000000000001</v>
      </c>
      <c r="E1777">
        <f>_xlfn.NORM.DIST(D1777,AVERAGE(D$2:D1777),STDEVA(D$2:D1777),1)*100</f>
        <v>45.623224580503589</v>
      </c>
      <c r="F1777">
        <f t="shared" si="27"/>
        <v>62.039185560642245</v>
      </c>
    </row>
    <row r="1778" spans="1:6" x14ac:dyDescent="0.15">
      <c r="A1778" s="1">
        <v>42950</v>
      </c>
      <c r="B1778">
        <v>14.1046</v>
      </c>
      <c r="C1778">
        <f>_xlfn.NORM.DIST(B1778,AVERAGE(B$2:B1778),STDEVA(B$2:B1778),1)*100</f>
        <v>77.164077407969302</v>
      </c>
      <c r="D1778">
        <v>1.6833</v>
      </c>
      <c r="E1778">
        <f>_xlfn.NORM.DIST(D1778,AVERAGE(D$2:D1778),STDEVA(D$2:D1778),1)*100</f>
        <v>44.288392463485714</v>
      </c>
      <c r="F1778">
        <f t="shared" si="27"/>
        <v>60.726234935727504</v>
      </c>
    </row>
    <row r="1779" spans="1:6" x14ac:dyDescent="0.15">
      <c r="A1779" s="1">
        <v>42951</v>
      </c>
      <c r="B1779">
        <v>14.05</v>
      </c>
      <c r="C1779">
        <f>_xlfn.NORM.DIST(B1779,AVERAGE(B$2:B1779),STDEVA(B$2:B1779),1)*100</f>
        <v>76.509890886380362</v>
      </c>
      <c r="D1779">
        <v>1.6771</v>
      </c>
      <c r="E1779">
        <f>_xlfn.NORM.DIST(D1779,AVERAGE(D$2:D1779),STDEVA(D$2:D1779),1)*100</f>
        <v>43.669136154539743</v>
      </c>
      <c r="F1779">
        <f t="shared" si="27"/>
        <v>60.089513520460052</v>
      </c>
    </row>
    <row r="1780" spans="1:6" x14ac:dyDescent="0.15">
      <c r="A1780" s="1">
        <v>42954</v>
      </c>
      <c r="B1780">
        <v>14.0952</v>
      </c>
      <c r="C1780">
        <f>_xlfn.NORM.DIST(B1780,AVERAGE(B$2:B1780),STDEVA(B$2:B1780),1)*100</f>
        <v>77.034716125915594</v>
      </c>
      <c r="D1780">
        <v>1.6823999999999999</v>
      </c>
      <c r="E1780">
        <f>_xlfn.NORM.DIST(D1780,AVERAGE(D$2:D1780),STDEVA(D$2:D1780),1)*100</f>
        <v>44.201758634679564</v>
      </c>
      <c r="F1780">
        <f t="shared" si="27"/>
        <v>60.618237380297579</v>
      </c>
    </row>
    <row r="1781" spans="1:6" x14ac:dyDescent="0.15">
      <c r="A1781" s="1">
        <v>42955</v>
      </c>
      <c r="B1781">
        <v>14.1181</v>
      </c>
      <c r="C1781">
        <f>_xlfn.NORM.DIST(B1781,AVERAGE(B$2:B1781),STDEVA(B$2:B1781),1)*100</f>
        <v>77.293142138037652</v>
      </c>
      <c r="D1781">
        <v>1.6857</v>
      </c>
      <c r="E1781">
        <f>_xlfn.NORM.DIST(D1781,AVERAGE(D$2:D1781),STDEVA(D$2:D1781),1)*100</f>
        <v>44.534543569032039</v>
      </c>
      <c r="F1781">
        <f t="shared" si="27"/>
        <v>60.913842853534845</v>
      </c>
    </row>
    <row r="1782" spans="1:6" x14ac:dyDescent="0.15">
      <c r="A1782" s="1">
        <v>42956</v>
      </c>
      <c r="B1782">
        <v>14.045199999999999</v>
      </c>
      <c r="C1782">
        <f>_xlfn.NORM.DIST(B1782,AVERAGE(B$2:B1782),STDEVA(B$2:B1782),1)*100</f>
        <v>76.423074210221188</v>
      </c>
      <c r="D1782">
        <v>1.6771</v>
      </c>
      <c r="E1782">
        <f>_xlfn.NORM.DIST(D1782,AVERAGE(D$2:D1782),STDEVA(D$2:D1782),1)*100</f>
        <v>43.673756312971818</v>
      </c>
      <c r="F1782">
        <f t="shared" si="27"/>
        <v>60.048415261596503</v>
      </c>
    </row>
    <row r="1783" spans="1:6" x14ac:dyDescent="0.15">
      <c r="A1783" s="1">
        <v>42957</v>
      </c>
      <c r="B1783">
        <v>14.003299999999999</v>
      </c>
      <c r="C1783">
        <f>_xlfn.NORM.DIST(B1783,AVERAGE(B$2:B1783),STDEVA(B$2:B1783),1)*100</f>
        <v>75.911026805938945</v>
      </c>
      <c r="D1783">
        <v>1.6722999999999999</v>
      </c>
      <c r="E1783">
        <f>_xlfn.NORM.DIST(D1783,AVERAGE(D$2:D1783),STDEVA(D$2:D1783),1)*100</f>
        <v>43.195398338360583</v>
      </c>
      <c r="F1783">
        <f t="shared" si="27"/>
        <v>59.553212572149761</v>
      </c>
    </row>
    <row r="1784" spans="1:6" x14ac:dyDescent="0.15">
      <c r="A1784" s="1">
        <v>42958</v>
      </c>
      <c r="B1784">
        <v>13.790100000000001</v>
      </c>
      <c r="C1784">
        <f>_xlfn.NORM.DIST(B1784,AVERAGE(B$2:B1784),STDEVA(B$2:B1784),1)*100</f>
        <v>73.255516232973505</v>
      </c>
      <c r="D1784">
        <v>1.6469</v>
      </c>
      <c r="E1784">
        <f>_xlfn.NORM.DIST(D1784,AVERAGE(D$2:D1784),STDEVA(D$2:D1784),1)*100</f>
        <v>40.674141820152151</v>
      </c>
      <c r="F1784">
        <f t="shared" si="27"/>
        <v>56.964829026562825</v>
      </c>
    </row>
    <row r="1785" spans="1:6" x14ac:dyDescent="0.15">
      <c r="A1785" s="1">
        <v>42961</v>
      </c>
      <c r="B1785">
        <v>13.894299999999999</v>
      </c>
      <c r="C1785">
        <f>_xlfn.NORM.DIST(B1785,AVERAGE(B$2:B1785),STDEVA(B$2:B1785),1)*100</f>
        <v>74.559485042357096</v>
      </c>
      <c r="D1785">
        <v>1.6595</v>
      </c>
      <c r="E1785">
        <f>_xlfn.NORM.DIST(D1785,AVERAGE(D$2:D1785),STDEVA(D$2:D1785),1)*100</f>
        <v>41.924710857460958</v>
      </c>
      <c r="F1785">
        <f t="shared" si="27"/>
        <v>58.242097949909024</v>
      </c>
    </row>
    <row r="1786" spans="1:6" x14ac:dyDescent="0.15">
      <c r="A1786" s="1">
        <v>42962</v>
      </c>
      <c r="B1786">
        <v>13.981</v>
      </c>
      <c r="C1786">
        <f>_xlfn.NORM.DIST(B1786,AVERAGE(B$2:B1786),STDEVA(B$2:B1786),1)*100</f>
        <v>75.616576800915652</v>
      </c>
      <c r="D1786">
        <v>1.6697</v>
      </c>
      <c r="E1786">
        <f>_xlfn.NORM.DIST(D1786,AVERAGE(D$2:D1786),STDEVA(D$2:D1786),1)*100</f>
        <v>42.943549210453675</v>
      </c>
      <c r="F1786">
        <f t="shared" si="27"/>
        <v>59.280063005684667</v>
      </c>
    </row>
    <row r="1787" spans="1:6" x14ac:dyDescent="0.15">
      <c r="A1787" s="1">
        <v>42963</v>
      </c>
      <c r="B1787">
        <v>13.956799999999999</v>
      </c>
      <c r="C1787">
        <f>_xlfn.NORM.DIST(B1787,AVERAGE(B$2:B1787),STDEVA(B$2:B1787),1)*100</f>
        <v>75.31245928700821</v>
      </c>
      <c r="D1787">
        <v>1.6666000000000001</v>
      </c>
      <c r="E1787">
        <f>_xlfn.NORM.DIST(D1787,AVERAGE(D$2:D1787),STDEVA(D$2:D1787),1)*100</f>
        <v>42.63600837101562</v>
      </c>
      <c r="F1787">
        <f t="shared" si="27"/>
        <v>58.974233829011915</v>
      </c>
    </row>
    <row r="1788" spans="1:6" x14ac:dyDescent="0.15">
      <c r="A1788" s="1">
        <v>42964</v>
      </c>
      <c r="B1788">
        <v>14.026999999999999</v>
      </c>
      <c r="C1788">
        <f>_xlfn.NORM.DIST(B1788,AVERAGE(B$2:B1788),STDEVA(B$2:B1788),1)*100</f>
        <v>76.154594245967616</v>
      </c>
      <c r="D1788">
        <v>1.6749000000000001</v>
      </c>
      <c r="E1788">
        <f>_xlfn.NORM.DIST(D1788,AVERAGE(D$2:D1788),STDEVA(D$2:D1788),1)*100</f>
        <v>43.468127938335456</v>
      </c>
      <c r="F1788">
        <f t="shared" si="27"/>
        <v>59.811361092151536</v>
      </c>
    </row>
    <row r="1789" spans="1:6" x14ac:dyDescent="0.15">
      <c r="A1789" s="1">
        <v>42965</v>
      </c>
      <c r="B1789">
        <v>14.0175</v>
      </c>
      <c r="C1789">
        <f>_xlfn.NORM.DIST(B1789,AVERAGE(B$2:B1789),STDEVA(B$2:B1789),1)*100</f>
        <v>76.031060602308429</v>
      </c>
      <c r="D1789">
        <v>1.6739999999999999</v>
      </c>
      <c r="E1789">
        <f>_xlfn.NORM.DIST(D1789,AVERAGE(D$2:D1789),STDEVA(D$2:D1789),1)*100</f>
        <v>43.379813274556142</v>
      </c>
      <c r="F1789">
        <f t="shared" si="27"/>
        <v>59.705436938432285</v>
      </c>
    </row>
    <row r="1790" spans="1:6" x14ac:dyDescent="0.15">
      <c r="A1790" s="1">
        <v>42968</v>
      </c>
      <c r="B1790">
        <v>14.0602</v>
      </c>
      <c r="C1790">
        <f>_xlfn.NORM.DIST(B1790,AVERAGE(B$2:B1790),STDEVA(B$2:B1790),1)*100</f>
        <v>76.533224256586351</v>
      </c>
      <c r="D1790">
        <v>1.6782999999999999</v>
      </c>
      <c r="E1790">
        <f>_xlfn.NORM.DIST(D1790,AVERAGE(D$2:D1790),STDEVA(D$2:D1790),1)*100</f>
        <v>43.812947666769233</v>
      </c>
      <c r="F1790">
        <f t="shared" si="27"/>
        <v>60.173085961677792</v>
      </c>
    </row>
    <row r="1791" spans="1:6" x14ac:dyDescent="0.15">
      <c r="A1791" s="1">
        <v>42969</v>
      </c>
      <c r="B1791">
        <v>14.096299999999999</v>
      </c>
      <c r="C1791">
        <f>_xlfn.NORM.DIST(B1791,AVERAGE(B$2:B1791),STDEVA(B$2:B1791),1)*100</f>
        <v>76.951502269260104</v>
      </c>
      <c r="D1791">
        <v>1.6831</v>
      </c>
      <c r="E1791">
        <f>_xlfn.NORM.DIST(D1791,AVERAGE(D$2:D1791),STDEVA(D$2:D1791),1)*100</f>
        <v>44.297102894298021</v>
      </c>
      <c r="F1791">
        <f t="shared" si="27"/>
        <v>60.624302581779062</v>
      </c>
    </row>
    <row r="1792" spans="1:6" x14ac:dyDescent="0.15">
      <c r="A1792" s="1">
        <v>42970</v>
      </c>
      <c r="B1792">
        <v>14.1435</v>
      </c>
      <c r="C1792">
        <f>_xlfn.NORM.DIST(B1792,AVERAGE(B$2:B1792),STDEVA(B$2:B1792),1)*100</f>
        <v>77.494656383333336</v>
      </c>
      <c r="D1792">
        <v>1.6879999999999999</v>
      </c>
      <c r="E1792">
        <f>_xlfn.NORM.DIST(D1792,AVERAGE(D$2:D1792),STDEVA(D$2:D1792),1)*100</f>
        <v>44.792178579361128</v>
      </c>
      <c r="F1792">
        <f t="shared" si="27"/>
        <v>61.143417481347228</v>
      </c>
    </row>
    <row r="1793" spans="1:6" x14ac:dyDescent="0.15">
      <c r="A1793" s="1">
        <v>42971</v>
      </c>
      <c r="B1793">
        <v>14.095000000000001</v>
      </c>
      <c r="C1793">
        <f>_xlfn.NORM.DIST(B1793,AVERAGE(B$2:B1793),STDEVA(B$2:B1793),1)*100</f>
        <v>76.916378990212266</v>
      </c>
      <c r="D1793">
        <v>1.6815</v>
      </c>
      <c r="E1793">
        <f>_xlfn.NORM.DIST(D1793,AVERAGE(D$2:D1793),STDEVA(D$2:D1793),1)*100</f>
        <v>44.13905912397658</v>
      </c>
      <c r="F1793">
        <f t="shared" si="27"/>
        <v>60.527719057094423</v>
      </c>
    </row>
    <row r="1794" spans="1:6" x14ac:dyDescent="0.15">
      <c r="A1794" s="1">
        <v>42972</v>
      </c>
      <c r="B1794">
        <v>14.392899999999999</v>
      </c>
      <c r="C1794">
        <f>_xlfn.NORM.DIST(B1794,AVERAGE(B$2:B1794),STDEVA(B$2:B1794),1)*100</f>
        <v>80.270547135597113</v>
      </c>
      <c r="D1794">
        <v>1.7144999999999999</v>
      </c>
      <c r="E1794">
        <f>_xlfn.NORM.DIST(D1794,AVERAGE(D$2:D1794),STDEVA(D$2:D1794),1)*100</f>
        <v>47.477780251928628</v>
      </c>
      <c r="F1794">
        <f t="shared" si="27"/>
        <v>63.874163693762867</v>
      </c>
    </row>
    <row r="1795" spans="1:6" x14ac:dyDescent="0.15">
      <c r="A1795" s="1">
        <v>42975</v>
      </c>
      <c r="B1795">
        <v>14.515000000000001</v>
      </c>
      <c r="C1795">
        <f>_xlfn.NORM.DIST(B1795,AVERAGE(B$2:B1795),STDEVA(B$2:B1795),1)*100</f>
        <v>81.547978620155845</v>
      </c>
      <c r="D1795">
        <v>1.7278</v>
      </c>
      <c r="E1795">
        <f>_xlfn.NORM.DIST(D1795,AVERAGE(D$2:D1795),STDEVA(D$2:D1795),1)*100</f>
        <v>48.830172594137458</v>
      </c>
      <c r="F1795">
        <f t="shared" si="27"/>
        <v>65.189075607146648</v>
      </c>
    </row>
    <row r="1796" spans="1:6" x14ac:dyDescent="0.15">
      <c r="A1796" s="1">
        <v>42976</v>
      </c>
      <c r="B1796">
        <v>14.485099999999999</v>
      </c>
      <c r="C1796">
        <f>_xlfn.NORM.DIST(B1796,AVERAGE(B$2:B1796),STDEVA(B$2:B1796),1)*100</f>
        <v>81.225134940060499</v>
      </c>
      <c r="D1796">
        <v>1.7267999999999999</v>
      </c>
      <c r="E1796">
        <f>_xlfn.NORM.DIST(D1796,AVERAGE(D$2:D1796),STDEVA(D$2:D1796),1)*100</f>
        <v>48.728773203740317</v>
      </c>
      <c r="F1796">
        <f t="shared" ref="F1796:F1859" si="28">(C1796+E1796)/2</f>
        <v>64.976954071900408</v>
      </c>
    </row>
    <row r="1797" spans="1:6" x14ac:dyDescent="0.15">
      <c r="A1797" s="1">
        <v>42977</v>
      </c>
      <c r="B1797">
        <v>14.4057</v>
      </c>
      <c r="C1797">
        <f>_xlfn.NORM.DIST(B1797,AVERAGE(B$2:B1797),STDEVA(B$2:B1797),1)*100</f>
        <v>80.371987637298503</v>
      </c>
      <c r="D1797">
        <v>1.7175</v>
      </c>
      <c r="E1797">
        <f>_xlfn.NORM.DIST(D1797,AVERAGE(D$2:D1797),STDEVA(D$2:D1797),1)*100</f>
        <v>47.78330267236651</v>
      </c>
      <c r="F1797">
        <f t="shared" si="28"/>
        <v>64.07764515483251</v>
      </c>
    </row>
    <row r="1798" spans="1:6" x14ac:dyDescent="0.15">
      <c r="A1798" s="1">
        <v>42978</v>
      </c>
      <c r="B1798">
        <v>14.1624</v>
      </c>
      <c r="C1798">
        <f>_xlfn.NORM.DIST(B1798,AVERAGE(B$2:B1798),STDEVA(B$2:B1798),1)*100</f>
        <v>77.642668927330092</v>
      </c>
      <c r="D1798">
        <v>1.706</v>
      </c>
      <c r="E1798">
        <f>_xlfn.NORM.DIST(D1798,AVERAGE(D$2:D1798),STDEVA(D$2:D1798),1)*100</f>
        <v>46.615812049656256</v>
      </c>
      <c r="F1798">
        <f t="shared" si="28"/>
        <v>62.129240488493174</v>
      </c>
    </row>
    <row r="1799" spans="1:6" x14ac:dyDescent="0.15">
      <c r="A1799" s="1">
        <v>42979</v>
      </c>
      <c r="B1799">
        <v>14.085699999999999</v>
      </c>
      <c r="C1799">
        <f>_xlfn.NORM.DIST(B1799,AVERAGE(B$2:B1799),STDEVA(B$2:B1799),1)*100</f>
        <v>76.733073474337914</v>
      </c>
      <c r="D1799">
        <v>1.7059</v>
      </c>
      <c r="E1799">
        <f>_xlfn.NORM.DIST(D1799,AVERAGE(D$2:D1799),STDEVA(D$2:D1799),1)*100</f>
        <v>46.606608305122187</v>
      </c>
      <c r="F1799">
        <f t="shared" si="28"/>
        <v>61.669840889730054</v>
      </c>
    </row>
    <row r="1800" spans="1:6" x14ac:dyDescent="0.15">
      <c r="A1800" s="1">
        <v>42982</v>
      </c>
      <c r="B1800">
        <v>14.161899999999999</v>
      </c>
      <c r="C1800">
        <f>_xlfn.NORM.DIST(B1800,AVERAGE(B$2:B1800),STDEVA(B$2:B1800),1)*100</f>
        <v>77.617720024481045</v>
      </c>
      <c r="D1800">
        <v>1.7145999999999999</v>
      </c>
      <c r="E1800">
        <f>_xlfn.NORM.DIST(D1800,AVERAGE(D$2:D1800),STDEVA(D$2:D1800),1)*100</f>
        <v>47.491516241839484</v>
      </c>
      <c r="F1800">
        <f t="shared" si="28"/>
        <v>62.554618133160261</v>
      </c>
    </row>
    <row r="1801" spans="1:6" x14ac:dyDescent="0.15">
      <c r="A1801" s="1">
        <v>42983</v>
      </c>
      <c r="B1801">
        <v>14.2249</v>
      </c>
      <c r="C1801">
        <f>_xlfn.NORM.DIST(B1801,AVERAGE(B$2:B1801),STDEVA(B$2:B1801),1)*100</f>
        <v>78.332304148434673</v>
      </c>
      <c r="D1801">
        <v>1.7222</v>
      </c>
      <c r="E1801">
        <f>_xlfn.NORM.DIST(D1801,AVERAGE(D$2:D1801),STDEVA(D$2:D1801),1)*100</f>
        <v>48.265653992454901</v>
      </c>
      <c r="F1801">
        <f t="shared" si="28"/>
        <v>63.298979070444787</v>
      </c>
    </row>
    <row r="1802" spans="1:6" x14ac:dyDescent="0.15">
      <c r="A1802" s="1">
        <v>42984</v>
      </c>
      <c r="B1802">
        <v>14.2011</v>
      </c>
      <c r="C1802">
        <f>_xlfn.NORM.DIST(B1802,AVERAGE(B$2:B1802),STDEVA(B$2:B1802),1)*100</f>
        <v>78.049797845101025</v>
      </c>
      <c r="D1802">
        <v>1.7193000000000001</v>
      </c>
      <c r="E1802">
        <f>_xlfn.NORM.DIST(D1802,AVERAGE(D$2:D1802),STDEVA(D$2:D1802),1)*100</f>
        <v>47.97083252259803</v>
      </c>
      <c r="F1802">
        <f t="shared" si="28"/>
        <v>63.010315183849528</v>
      </c>
    </row>
    <row r="1803" spans="1:6" x14ac:dyDescent="0.15">
      <c r="A1803" s="1">
        <v>42985</v>
      </c>
      <c r="B1803">
        <v>14.1183</v>
      </c>
      <c r="C1803">
        <f>_xlfn.NORM.DIST(B1803,AVERAGE(B$2:B1803),STDEVA(B$2:B1803),1)*100</f>
        <v>77.077109435628032</v>
      </c>
      <c r="D1803">
        <v>1.7094</v>
      </c>
      <c r="E1803">
        <f>_xlfn.NORM.DIST(D1803,AVERAGE(D$2:D1803),STDEVA(D$2:D1803),1)*100</f>
        <v>46.963949944488945</v>
      </c>
      <c r="F1803">
        <f t="shared" si="28"/>
        <v>62.020529690058488</v>
      </c>
    </row>
    <row r="1804" spans="1:6" x14ac:dyDescent="0.15">
      <c r="A1804" s="1">
        <v>42986</v>
      </c>
      <c r="B1804">
        <v>14.1059</v>
      </c>
      <c r="C1804">
        <f>_xlfn.NORM.DIST(B1804,AVERAGE(B$2:B1804),STDEVA(B$2:B1804),1)*100</f>
        <v>76.921240644043792</v>
      </c>
      <c r="D1804">
        <v>1.7079</v>
      </c>
      <c r="E1804">
        <f>_xlfn.NORM.DIST(D1804,AVERAGE(D$2:D1804),STDEVA(D$2:D1804),1)*100</f>
        <v>46.812262713045385</v>
      </c>
      <c r="F1804">
        <f t="shared" si="28"/>
        <v>61.866751678544588</v>
      </c>
    </row>
    <row r="1805" spans="1:6" x14ac:dyDescent="0.15">
      <c r="A1805" s="1">
        <v>42989</v>
      </c>
      <c r="B1805">
        <v>14.1045</v>
      </c>
      <c r="C1805">
        <f>_xlfn.NORM.DIST(B1805,AVERAGE(B$2:B1805),STDEVA(B$2:B1805),1)*100</f>
        <v>76.895121859796149</v>
      </c>
      <c r="D1805">
        <v>1.7077</v>
      </c>
      <c r="E1805">
        <f>_xlfn.NORM.DIST(D1805,AVERAGE(D$2:D1805),STDEVA(D$2:D1805),1)*100</f>
        <v>46.792809859949855</v>
      </c>
      <c r="F1805">
        <f t="shared" si="28"/>
        <v>61.843965859873002</v>
      </c>
    </row>
    <row r="1806" spans="1:6" x14ac:dyDescent="0.15">
      <c r="A1806" s="1">
        <v>42990</v>
      </c>
      <c r="B1806">
        <v>14.1479</v>
      </c>
      <c r="C1806">
        <f>_xlfn.NORM.DIST(B1806,AVERAGE(B$2:B1806),STDEVA(B$2:B1806),1)*100</f>
        <v>77.395605495220707</v>
      </c>
      <c r="D1806">
        <v>1.7122999999999999</v>
      </c>
      <c r="E1806">
        <f>_xlfn.NORM.DIST(D1806,AVERAGE(D$2:D1806),STDEVA(D$2:D1806),1)*100</f>
        <v>47.261847720463194</v>
      </c>
      <c r="F1806">
        <f t="shared" si="28"/>
        <v>62.328726607841951</v>
      </c>
    </row>
    <row r="1807" spans="1:6" x14ac:dyDescent="0.15">
      <c r="A1807" s="1">
        <v>42991</v>
      </c>
      <c r="B1807">
        <v>14.146699999999999</v>
      </c>
      <c r="C1807">
        <f>_xlfn.NORM.DIST(B1807,AVERAGE(B$2:B1807),STDEVA(B$2:B1807),1)*100</f>
        <v>77.371786079327819</v>
      </c>
      <c r="D1807">
        <v>1.7121999999999999</v>
      </c>
      <c r="E1807">
        <f>_xlfn.NORM.DIST(D1807,AVERAGE(D$2:D1807),STDEVA(D$2:D1807),1)*100</f>
        <v>47.252423680547913</v>
      </c>
      <c r="F1807">
        <f t="shared" si="28"/>
        <v>62.312104879937863</v>
      </c>
    </row>
    <row r="1808" spans="1:6" x14ac:dyDescent="0.15">
      <c r="A1808" s="1">
        <v>42992</v>
      </c>
      <c r="B1808">
        <v>14.082100000000001</v>
      </c>
      <c r="C1808">
        <f>_xlfn.NORM.DIST(B1808,AVERAGE(B$2:B1808),STDEVA(B$2:B1808),1)*100</f>
        <v>76.599689641372976</v>
      </c>
      <c r="D1808">
        <v>1.7040999999999999</v>
      </c>
      <c r="E1808">
        <f>_xlfn.NORM.DIST(D1808,AVERAGE(D$2:D1808),STDEVA(D$2:D1808),1)*100</f>
        <v>46.428695445599452</v>
      </c>
      <c r="F1808">
        <f t="shared" si="28"/>
        <v>61.514192543486217</v>
      </c>
    </row>
    <row r="1809" spans="1:6" x14ac:dyDescent="0.15">
      <c r="A1809" s="1">
        <v>42993</v>
      </c>
      <c r="B1809">
        <v>14.040900000000001</v>
      </c>
      <c r="C1809">
        <f>_xlfn.NORM.DIST(B1809,AVERAGE(B$2:B1809),STDEVA(B$2:B1809),1)*100</f>
        <v>76.096596767684233</v>
      </c>
      <c r="D1809">
        <v>1.7001999999999999</v>
      </c>
      <c r="E1809">
        <f>_xlfn.NORM.DIST(D1809,AVERAGE(D$2:D1809),STDEVA(D$2:D1809),1)*100</f>
        <v>46.033126325060373</v>
      </c>
      <c r="F1809">
        <f t="shared" si="28"/>
        <v>61.064861546372299</v>
      </c>
    </row>
    <row r="1810" spans="1:6" x14ac:dyDescent="0.15">
      <c r="A1810" s="1">
        <v>42996</v>
      </c>
      <c r="B1810">
        <v>14.0655</v>
      </c>
      <c r="C1810">
        <f>_xlfn.NORM.DIST(B1810,AVERAGE(B$2:B1810),STDEVA(B$2:B1810),1)*100</f>
        <v>76.383023584482373</v>
      </c>
      <c r="D1810">
        <v>1.7032</v>
      </c>
      <c r="E1810">
        <f>_xlfn.NORM.DIST(D1810,AVERAGE(D$2:D1810),STDEVA(D$2:D1810),1)*100</f>
        <v>46.339328422909972</v>
      </c>
      <c r="F1810">
        <f t="shared" si="28"/>
        <v>61.361176003696173</v>
      </c>
    </row>
    <row r="1811" spans="1:6" x14ac:dyDescent="0.15">
      <c r="A1811" s="1">
        <v>42997</v>
      </c>
      <c r="B1811">
        <v>14.051600000000001</v>
      </c>
      <c r="C1811">
        <f>_xlfn.NORM.DIST(B1811,AVERAGE(B$2:B1811),STDEVA(B$2:B1811),1)*100</f>
        <v>76.206929207709123</v>
      </c>
      <c r="D1811">
        <v>1.7015</v>
      </c>
      <c r="E1811">
        <f>_xlfn.NORM.DIST(D1811,AVERAGE(D$2:D1811),STDEVA(D$2:D1811),1)*100</f>
        <v>46.167380023373617</v>
      </c>
      <c r="F1811">
        <f t="shared" si="28"/>
        <v>61.187154615541374</v>
      </c>
    </row>
    <row r="1812" spans="1:6" x14ac:dyDescent="0.15">
      <c r="A1812" s="1">
        <v>42998</v>
      </c>
      <c r="B1812">
        <v>14.0802</v>
      </c>
      <c r="C1812">
        <f>_xlfn.NORM.DIST(B1812,AVERAGE(B$2:B1812),STDEVA(B$2:B1812),1)*100</f>
        <v>76.540397455481781</v>
      </c>
      <c r="D1812">
        <v>1.706</v>
      </c>
      <c r="E1812">
        <f>_xlfn.NORM.DIST(D1812,AVERAGE(D$2:D1812),STDEVA(D$2:D1812),1)*100</f>
        <v>46.626568788559851</v>
      </c>
      <c r="F1812">
        <f t="shared" si="28"/>
        <v>61.583483122020816</v>
      </c>
    </row>
    <row r="1813" spans="1:6" x14ac:dyDescent="0.15">
      <c r="A1813" s="1">
        <v>42999</v>
      </c>
      <c r="B1813">
        <v>14.130800000000001</v>
      </c>
      <c r="C1813">
        <f>_xlfn.NORM.DIST(B1813,AVERAGE(B$2:B1813),STDEVA(B$2:B1813),1)*100</f>
        <v>77.13075028823647</v>
      </c>
      <c r="D1813">
        <v>1.7101</v>
      </c>
      <c r="E1813">
        <f>_xlfn.NORM.DIST(D1813,AVERAGE(D$2:D1813),STDEVA(D$2:D1813),1)*100</f>
        <v>47.045413336075583</v>
      </c>
      <c r="F1813">
        <f t="shared" si="28"/>
        <v>62.088081812156027</v>
      </c>
    </row>
    <row r="1814" spans="1:6" x14ac:dyDescent="0.15">
      <c r="A1814" s="1">
        <v>43000</v>
      </c>
      <c r="B1814">
        <v>14.138299999999999</v>
      </c>
      <c r="C1814">
        <f>_xlfn.NORM.DIST(B1814,AVERAGE(B$2:B1814),STDEVA(B$2:B1814),1)*100</f>
        <v>77.209302188841605</v>
      </c>
      <c r="D1814">
        <v>1.7110000000000001</v>
      </c>
      <c r="E1814">
        <f>_xlfn.NORM.DIST(D1814,AVERAGE(D$2:D1814),STDEVA(D$2:D1814),1)*100</f>
        <v>47.138037703946878</v>
      </c>
      <c r="F1814">
        <f t="shared" si="28"/>
        <v>62.173669946394241</v>
      </c>
    </row>
    <row r="1815" spans="1:6" x14ac:dyDescent="0.15">
      <c r="A1815" s="1">
        <v>43003</v>
      </c>
      <c r="B1815">
        <v>14.133800000000001</v>
      </c>
      <c r="C1815">
        <f>_xlfn.NORM.DIST(B1815,AVERAGE(B$2:B1815),STDEVA(B$2:B1815),1)*100</f>
        <v>77.146735876752018</v>
      </c>
      <c r="D1815">
        <v>1.7102999999999999</v>
      </c>
      <c r="E1815">
        <f>_xlfn.NORM.DIST(D1815,AVERAGE(D$2:D1815),STDEVA(D$2:D1815),1)*100</f>
        <v>47.067402513791336</v>
      </c>
      <c r="F1815">
        <f t="shared" si="28"/>
        <v>62.107069195271677</v>
      </c>
    </row>
    <row r="1816" spans="1:6" x14ac:dyDescent="0.15">
      <c r="A1816" s="1">
        <v>43004</v>
      </c>
      <c r="B1816">
        <v>14.139200000000001</v>
      </c>
      <c r="C1816">
        <f>_xlfn.NORM.DIST(B1816,AVERAGE(B$2:B1816),STDEVA(B$2:B1816),1)*100</f>
        <v>77.200609951223683</v>
      </c>
      <c r="D1816">
        <v>1.7113</v>
      </c>
      <c r="E1816">
        <f>_xlfn.NORM.DIST(D1816,AVERAGE(D$2:D1816),STDEVA(D$2:D1816),1)*100</f>
        <v>47.170281723984765</v>
      </c>
      <c r="F1816">
        <f t="shared" si="28"/>
        <v>62.18544583760422</v>
      </c>
    </row>
    <row r="1817" spans="1:6" x14ac:dyDescent="0.15">
      <c r="A1817" s="1">
        <v>43005</v>
      </c>
      <c r="B1817">
        <v>14.113899999999999</v>
      </c>
      <c r="C1817">
        <f>_xlfn.NORM.DIST(B1817,AVERAGE(B$2:B1817),STDEVA(B$2:B1817),1)*100</f>
        <v>76.892490558918666</v>
      </c>
      <c r="D1817">
        <v>1.7074</v>
      </c>
      <c r="E1817">
        <f>_xlfn.NORM.DIST(D1817,AVERAGE(D$2:D1817),STDEVA(D$2:D1817),1)*100</f>
        <v>46.772996654136641</v>
      </c>
      <c r="F1817">
        <f t="shared" si="28"/>
        <v>61.832743606527657</v>
      </c>
    </row>
    <row r="1818" spans="1:6" x14ac:dyDescent="0.15">
      <c r="A1818" s="1">
        <v>43006</v>
      </c>
      <c r="B1818">
        <v>14.1121</v>
      </c>
      <c r="C1818">
        <f>_xlfn.NORM.DIST(B1818,AVERAGE(B$2:B1818),STDEVA(B$2:B1818),1)*100</f>
        <v>76.861675411278469</v>
      </c>
      <c r="D1818">
        <v>1.7072000000000001</v>
      </c>
      <c r="E1818">
        <f>_xlfn.NORM.DIST(D1818,AVERAGE(D$2:D1818),STDEVA(D$2:D1818),1)*100</f>
        <v>46.753477240293556</v>
      </c>
      <c r="F1818">
        <f t="shared" si="28"/>
        <v>61.807576325786016</v>
      </c>
    </row>
    <row r="1819" spans="1:6" x14ac:dyDescent="0.15">
      <c r="A1819" s="1">
        <v>43007</v>
      </c>
      <c r="B1819">
        <v>14.133900000000001</v>
      </c>
      <c r="C1819">
        <f>_xlfn.NORM.DIST(B1819,AVERAGE(B$2:B1819),STDEVA(B$2:B1819),1)*100</f>
        <v>77.109835098917117</v>
      </c>
      <c r="D1819">
        <v>1.7098</v>
      </c>
      <c r="E1819">
        <f>_xlfn.NORM.DIST(D1819,AVERAGE(D$2:D1819),STDEVA(D$2:D1819),1)*100</f>
        <v>47.019853597096485</v>
      </c>
      <c r="F1819">
        <f t="shared" si="28"/>
        <v>62.064844348006801</v>
      </c>
    </row>
    <row r="1820" spans="1:6" x14ac:dyDescent="0.15">
      <c r="A1820" s="1">
        <v>43017</v>
      </c>
      <c r="B1820">
        <v>14.258599999999999</v>
      </c>
      <c r="C1820">
        <f>_xlfn.NORM.DIST(B1820,AVERAGE(B$2:B1820),STDEVA(B$2:B1820),1)*100</f>
        <v>78.543089298696472</v>
      </c>
      <c r="D1820">
        <v>1.7249000000000001</v>
      </c>
      <c r="E1820">
        <f>_xlfn.NORM.DIST(D1820,AVERAGE(D$2:D1820),STDEVA(D$2:D1820),1)*100</f>
        <v>48.565176354058281</v>
      </c>
      <c r="F1820">
        <f t="shared" si="28"/>
        <v>63.554132826377376</v>
      </c>
    </row>
    <row r="1821" spans="1:6" x14ac:dyDescent="0.15">
      <c r="A1821" s="1">
        <v>43018</v>
      </c>
      <c r="B1821">
        <v>14.2837</v>
      </c>
      <c r="C1821">
        <f>_xlfn.NORM.DIST(B1821,AVERAGE(B$2:B1821),STDEVA(B$2:B1821),1)*100</f>
        <v>78.816782114923299</v>
      </c>
      <c r="D1821">
        <v>1.728</v>
      </c>
      <c r="E1821">
        <f>_xlfn.NORM.DIST(D1821,AVERAGE(D$2:D1821),STDEVA(D$2:D1821),1)*100</f>
        <v>48.883084420089951</v>
      </c>
      <c r="F1821">
        <f t="shared" si="28"/>
        <v>63.849933267506628</v>
      </c>
    </row>
    <row r="1822" spans="1:6" x14ac:dyDescent="0.15">
      <c r="A1822" s="1">
        <v>43019</v>
      </c>
      <c r="B1822">
        <v>14.337300000000001</v>
      </c>
      <c r="C1822">
        <f>_xlfn.NORM.DIST(B1822,AVERAGE(B$2:B1822),STDEVA(B$2:B1822),1)*100</f>
        <v>79.405614435721134</v>
      </c>
      <c r="D1822">
        <v>1.7343999999999999</v>
      </c>
      <c r="E1822">
        <f>_xlfn.NORM.DIST(D1822,AVERAGE(D$2:D1822),STDEVA(D$2:D1822),1)*100</f>
        <v>49.539285412777389</v>
      </c>
      <c r="F1822">
        <f t="shared" si="28"/>
        <v>64.472449924249261</v>
      </c>
    </row>
    <row r="1823" spans="1:6" x14ac:dyDescent="0.15">
      <c r="A1823" s="1">
        <v>43020</v>
      </c>
      <c r="B1823">
        <v>14.3436</v>
      </c>
      <c r="C1823">
        <f>_xlfn.NORM.DIST(B1823,AVERAGE(B$2:B1823),STDEVA(B$2:B1823),1)*100</f>
        <v>79.464676984272032</v>
      </c>
      <c r="D1823">
        <v>1.7352000000000001</v>
      </c>
      <c r="E1823">
        <f>_xlfn.NORM.DIST(D1823,AVERAGE(D$2:D1823),STDEVA(D$2:D1823),1)*100</f>
        <v>49.621433553554894</v>
      </c>
      <c r="F1823">
        <f t="shared" si="28"/>
        <v>64.543055268913463</v>
      </c>
    </row>
    <row r="1824" spans="1:6" x14ac:dyDescent="0.15">
      <c r="A1824" s="1">
        <v>43021</v>
      </c>
      <c r="B1824">
        <v>14.345700000000001</v>
      </c>
      <c r="C1824">
        <f>_xlfn.NORM.DIST(B1824,AVERAGE(B$2:B1824),STDEVA(B$2:B1824),1)*100</f>
        <v>79.477161395838479</v>
      </c>
      <c r="D1824">
        <v>1.7355</v>
      </c>
      <c r="E1824">
        <f>_xlfn.NORM.DIST(D1824,AVERAGE(D$2:D1824),STDEVA(D$2:D1824),1)*100</f>
        <v>49.652304389689014</v>
      </c>
      <c r="F1824">
        <f t="shared" si="28"/>
        <v>64.564732892763743</v>
      </c>
    </row>
    <row r="1825" spans="1:6" x14ac:dyDescent="0.15">
      <c r="A1825" s="1">
        <v>43024</v>
      </c>
      <c r="B1825">
        <v>14.3567</v>
      </c>
      <c r="C1825">
        <f>_xlfn.NORM.DIST(B1825,AVERAGE(B$2:B1825),STDEVA(B$2:B1825),1)*100</f>
        <v>79.587947098364069</v>
      </c>
      <c r="D1825">
        <v>1.7379</v>
      </c>
      <c r="E1825">
        <f>_xlfn.NORM.DIST(D1825,AVERAGE(D$2:D1825),STDEVA(D$2:D1825),1)*100</f>
        <v>49.898609531838311</v>
      </c>
      <c r="F1825">
        <f t="shared" si="28"/>
        <v>64.743278315101193</v>
      </c>
    </row>
    <row r="1826" spans="1:6" x14ac:dyDescent="0.15">
      <c r="A1826" s="1">
        <v>43025</v>
      </c>
      <c r="B1826">
        <v>14.3308</v>
      </c>
      <c r="C1826">
        <f>_xlfn.NORM.DIST(B1826,AVERAGE(B$2:B1826),STDEVA(B$2:B1826),1)*100</f>
        <v>79.29015083037028</v>
      </c>
      <c r="D1826">
        <v>1.7347999999999999</v>
      </c>
      <c r="E1826">
        <f>_xlfn.NORM.DIST(D1826,AVERAGE(D$2:D1826),STDEVA(D$2:D1826),1)*100</f>
        <v>49.580530997170754</v>
      </c>
      <c r="F1826">
        <f t="shared" si="28"/>
        <v>64.435340913770517</v>
      </c>
    </row>
    <row r="1827" spans="1:6" x14ac:dyDescent="0.15">
      <c r="A1827" s="1">
        <v>43026</v>
      </c>
      <c r="B1827">
        <v>14.4663</v>
      </c>
      <c r="C1827">
        <f>_xlfn.NORM.DIST(B1827,AVERAGE(B$2:B1827),STDEVA(B$2:B1827),1)*100</f>
        <v>80.754994466691016</v>
      </c>
      <c r="D1827">
        <v>1.7509999999999999</v>
      </c>
      <c r="E1827">
        <f>_xlfn.NORM.DIST(D1827,AVERAGE(D$2:D1827),STDEVA(D$2:D1827),1)*100</f>
        <v>51.243294365951172</v>
      </c>
      <c r="F1827">
        <f t="shared" si="28"/>
        <v>65.999144416321087</v>
      </c>
    </row>
    <row r="1828" spans="1:6" x14ac:dyDescent="0.15">
      <c r="A1828" s="1">
        <v>43027</v>
      </c>
      <c r="B1828">
        <v>14.458</v>
      </c>
      <c r="C1828">
        <f>_xlfn.NORM.DIST(B1828,AVERAGE(B$2:B1828),STDEVA(B$2:B1828),1)*100</f>
        <v>80.655055111075569</v>
      </c>
      <c r="D1828">
        <v>1.7494000000000001</v>
      </c>
      <c r="E1828">
        <f>_xlfn.NORM.DIST(D1828,AVERAGE(D$2:D1828),STDEVA(D$2:D1828),1)*100</f>
        <v>51.078745935058244</v>
      </c>
      <c r="F1828">
        <f t="shared" si="28"/>
        <v>65.866900523066903</v>
      </c>
    </row>
    <row r="1829" spans="1:6" x14ac:dyDescent="0.15">
      <c r="A1829" s="1">
        <v>43028</v>
      </c>
      <c r="B1829">
        <v>14.423</v>
      </c>
      <c r="C1829">
        <f>_xlfn.NORM.DIST(B1829,AVERAGE(B$2:B1829),STDEVA(B$2:B1829),1)*100</f>
        <v>80.267510951260661</v>
      </c>
      <c r="D1829">
        <v>1.7453000000000001</v>
      </c>
      <c r="E1829">
        <f>_xlfn.NORM.DIST(D1829,AVERAGE(D$2:D1829),STDEVA(D$2:D1829),1)*100</f>
        <v>50.657475279577113</v>
      </c>
      <c r="F1829">
        <f t="shared" si="28"/>
        <v>65.46249311541888</v>
      </c>
    </row>
    <row r="1830" spans="1:6" x14ac:dyDescent="0.15">
      <c r="A1830" s="1">
        <v>43031</v>
      </c>
      <c r="B1830">
        <v>14.360799999999999</v>
      </c>
      <c r="C1830">
        <f>_xlfn.NORM.DIST(B1830,AVERAGE(B$2:B1830),STDEVA(B$2:B1830),1)*100</f>
        <v>79.576708218687159</v>
      </c>
      <c r="D1830">
        <v>1.7386999999999999</v>
      </c>
      <c r="E1830">
        <f>_xlfn.NORM.DIST(D1830,AVERAGE(D$2:D1830),STDEVA(D$2:D1830),1)*100</f>
        <v>49.979307902135631</v>
      </c>
      <c r="F1830">
        <f t="shared" si="28"/>
        <v>64.778008060411395</v>
      </c>
    </row>
    <row r="1831" spans="1:6" x14ac:dyDescent="0.15">
      <c r="A1831" s="1">
        <v>43032</v>
      </c>
      <c r="B1831">
        <v>14.447800000000001</v>
      </c>
      <c r="C1831">
        <f>_xlfn.NORM.DIST(B1831,AVERAGE(B$2:B1831),STDEVA(B$2:B1831),1)*100</f>
        <v>80.513101135923307</v>
      </c>
      <c r="D1831">
        <v>1.7492000000000001</v>
      </c>
      <c r="E1831">
        <f>_xlfn.NORM.DIST(D1831,AVERAGE(D$2:D1831),STDEVA(D$2:D1831),1)*100</f>
        <v>51.058148730634976</v>
      </c>
      <c r="F1831">
        <f t="shared" si="28"/>
        <v>65.785624933279138</v>
      </c>
    </row>
    <row r="1832" spans="1:6" x14ac:dyDescent="0.15">
      <c r="A1832" s="1">
        <v>43033</v>
      </c>
      <c r="B1832">
        <v>14.456200000000001</v>
      </c>
      <c r="C1832">
        <f>_xlfn.NORM.DIST(B1832,AVERAGE(B$2:B1832),STDEVA(B$2:B1832),1)*100</f>
        <v>80.591891995012105</v>
      </c>
      <c r="D1832">
        <v>1.7484</v>
      </c>
      <c r="E1832">
        <f>_xlfn.NORM.DIST(D1832,AVERAGE(D$2:D1832),STDEVA(D$2:D1832),1)*100</f>
        <v>50.975657610125616</v>
      </c>
      <c r="F1832">
        <f t="shared" si="28"/>
        <v>65.783774802568857</v>
      </c>
    </row>
    <row r="1833" spans="1:6" x14ac:dyDescent="0.15">
      <c r="A1833" s="1">
        <v>43034</v>
      </c>
      <c r="B1833">
        <v>14.426600000000001</v>
      </c>
      <c r="C1833">
        <f>_xlfn.NORM.DIST(B1833,AVERAGE(B$2:B1833),STDEVA(B$2:B1833),1)*100</f>
        <v>80.262008526336189</v>
      </c>
      <c r="D1833">
        <v>1.7470000000000001</v>
      </c>
      <c r="E1833">
        <f>_xlfn.NORM.DIST(D1833,AVERAGE(D$2:D1833),STDEVA(D$2:D1833),1)*100</f>
        <v>50.831488446741943</v>
      </c>
      <c r="F1833">
        <f t="shared" si="28"/>
        <v>65.546748486539059</v>
      </c>
    </row>
    <row r="1834" spans="1:6" x14ac:dyDescent="0.15">
      <c r="A1834" s="1">
        <v>43035</v>
      </c>
      <c r="B1834">
        <v>14.4222</v>
      </c>
      <c r="C1834">
        <f>_xlfn.NORM.DIST(B1834,AVERAGE(B$2:B1834),STDEVA(B$2:B1834),1)*100</f>
        <v>80.203246117910851</v>
      </c>
      <c r="D1834">
        <v>1.7478</v>
      </c>
      <c r="E1834">
        <f>_xlfn.NORM.DIST(D1834,AVERAGE(D$2:D1834),STDEVA(D$2:D1834),1)*100</f>
        <v>50.913515807122735</v>
      </c>
      <c r="F1834">
        <f t="shared" si="28"/>
        <v>65.558380962516793</v>
      </c>
    </row>
    <row r="1835" spans="1:6" x14ac:dyDescent="0.15">
      <c r="A1835" s="1">
        <v>43038</v>
      </c>
      <c r="B1835">
        <v>14.3005</v>
      </c>
      <c r="C1835">
        <f>_xlfn.NORM.DIST(B1835,AVERAGE(B$2:B1835),STDEVA(B$2:B1835),1)*100</f>
        <v>78.846378019075757</v>
      </c>
      <c r="D1835">
        <v>1.7282999999999999</v>
      </c>
      <c r="E1835">
        <f>_xlfn.NORM.DIST(D1835,AVERAGE(D$2:D1835),STDEVA(D$2:D1835),1)*100</f>
        <v>48.907510514101887</v>
      </c>
      <c r="F1835">
        <f t="shared" si="28"/>
        <v>63.876944266588822</v>
      </c>
    </row>
    <row r="1836" spans="1:6" x14ac:dyDescent="0.15">
      <c r="A1836" s="1">
        <v>43039</v>
      </c>
      <c r="B1836">
        <v>14.1334</v>
      </c>
      <c r="C1836">
        <f>_xlfn.NORM.DIST(B1836,AVERAGE(B$2:B1836),STDEVA(B$2:B1836),1)*100</f>
        <v>76.902699754362885</v>
      </c>
      <c r="D1836">
        <v>1.6735</v>
      </c>
      <c r="E1836">
        <f>_xlfn.NORM.DIST(D1836,AVERAGE(D$2:D1836),STDEVA(D$2:D1836),1)*100</f>
        <v>43.300688071635086</v>
      </c>
      <c r="F1836">
        <f t="shared" si="28"/>
        <v>60.101693912998982</v>
      </c>
    </row>
    <row r="1837" spans="1:6" x14ac:dyDescent="0.15">
      <c r="A1837" s="1">
        <v>43040</v>
      </c>
      <c r="B1837">
        <v>14.1289</v>
      </c>
      <c r="C1837">
        <f>_xlfn.NORM.DIST(B1837,AVERAGE(B$2:B1837),STDEVA(B$2:B1837),1)*100</f>
        <v>76.839890319900647</v>
      </c>
      <c r="D1837">
        <v>1.673</v>
      </c>
      <c r="E1837">
        <f>_xlfn.NORM.DIST(D1837,AVERAGE(D$2:D1837),STDEVA(D$2:D1837),1)*100</f>
        <v>43.251816753457604</v>
      </c>
      <c r="F1837">
        <f t="shared" si="28"/>
        <v>60.045853536679125</v>
      </c>
    </row>
    <row r="1838" spans="1:6" x14ac:dyDescent="0.15">
      <c r="A1838" s="1">
        <v>43041</v>
      </c>
      <c r="B1838">
        <v>14.126200000000001</v>
      </c>
      <c r="C1838">
        <f>_xlfn.NORM.DIST(B1838,AVERAGE(B$2:B1838),STDEVA(B$2:B1838),1)*100</f>
        <v>76.798437496830502</v>
      </c>
      <c r="D1838">
        <v>1.6722999999999999</v>
      </c>
      <c r="E1838">
        <f>_xlfn.NORM.DIST(D1838,AVERAGE(D$2:D1838),STDEVA(D$2:D1838),1)*100</f>
        <v>43.182666131392885</v>
      </c>
      <c r="F1838">
        <f t="shared" si="28"/>
        <v>59.990551814111697</v>
      </c>
    </row>
    <row r="1839" spans="1:6" x14ac:dyDescent="0.15">
      <c r="A1839" s="1">
        <v>43042</v>
      </c>
      <c r="B1839">
        <v>14.1008</v>
      </c>
      <c r="C1839">
        <f>_xlfn.NORM.DIST(B1839,AVERAGE(B$2:B1839),STDEVA(B$2:B1839),1)*100</f>
        <v>76.485880796415842</v>
      </c>
      <c r="D1839">
        <v>1.6693</v>
      </c>
      <c r="E1839">
        <f>_xlfn.NORM.DIST(D1839,AVERAGE(D$2:D1839),STDEVA(D$2:D1839),1)*100</f>
        <v>42.880347502443669</v>
      </c>
      <c r="F1839">
        <f t="shared" si="28"/>
        <v>59.683114149429755</v>
      </c>
    </row>
    <row r="1840" spans="1:6" x14ac:dyDescent="0.15">
      <c r="A1840" s="1">
        <v>43045</v>
      </c>
      <c r="B1840">
        <v>14.144</v>
      </c>
      <c r="C1840">
        <f>_xlfn.NORM.DIST(B1840,AVERAGE(B$2:B1840),STDEVA(B$2:B1840),1)*100</f>
        <v>76.99128998021753</v>
      </c>
      <c r="D1840">
        <v>1.6732</v>
      </c>
      <c r="E1840">
        <f>_xlfn.NORM.DIST(D1840,AVERAGE(D$2:D1840),STDEVA(D$2:D1840),1)*100</f>
        <v>43.277982158288616</v>
      </c>
      <c r="F1840">
        <f t="shared" si="28"/>
        <v>60.134636069253077</v>
      </c>
    </row>
    <row r="1841" spans="1:6" x14ac:dyDescent="0.15">
      <c r="A1841" s="1">
        <v>43046</v>
      </c>
      <c r="B1841">
        <v>14.2628</v>
      </c>
      <c r="C1841">
        <f>_xlfn.NORM.DIST(B1841,AVERAGE(B$2:B1841),STDEVA(B$2:B1841),1)*100</f>
        <v>78.364449379086977</v>
      </c>
      <c r="D1841">
        <v>1.6873</v>
      </c>
      <c r="E1841">
        <f>_xlfn.NORM.DIST(D1841,AVERAGE(D$2:D1841),STDEVA(D$2:D1841),1)*100</f>
        <v>44.716048193610412</v>
      </c>
      <c r="F1841">
        <f t="shared" si="28"/>
        <v>61.540248786348698</v>
      </c>
    </row>
    <row r="1842" spans="1:6" x14ac:dyDescent="0.15">
      <c r="A1842" s="1">
        <v>43047</v>
      </c>
      <c r="B1842">
        <v>14.242000000000001</v>
      </c>
      <c r="C1842">
        <f>_xlfn.NORM.DIST(B1842,AVERAGE(B$2:B1842),STDEVA(B$2:B1842),1)*100</f>
        <v>78.115734232294585</v>
      </c>
      <c r="D1842">
        <v>1.6848000000000001</v>
      </c>
      <c r="E1842">
        <f>_xlfn.NORM.DIST(D1842,AVERAGE(D$2:D1842),STDEVA(D$2:D1842),1)*100</f>
        <v>44.462221145780852</v>
      </c>
      <c r="F1842">
        <f t="shared" si="28"/>
        <v>61.288977689037722</v>
      </c>
    </row>
    <row r="1843" spans="1:6" x14ac:dyDescent="0.15">
      <c r="A1843" s="1">
        <v>43048</v>
      </c>
      <c r="B1843">
        <v>14.2925</v>
      </c>
      <c r="C1843">
        <f>_xlfn.NORM.DIST(B1843,AVERAGE(B$2:B1843),STDEVA(B$2:B1843),1)*100</f>
        <v>78.682702929534614</v>
      </c>
      <c r="D1843">
        <v>1.6908000000000001</v>
      </c>
      <c r="E1843">
        <f>_xlfn.NORM.DIST(D1843,AVERAGE(D$2:D1843),STDEVA(D$2:D1843),1)*100</f>
        <v>45.076943983259461</v>
      </c>
      <c r="F1843">
        <f t="shared" si="28"/>
        <v>61.879823456397034</v>
      </c>
    </row>
    <row r="1844" spans="1:6" x14ac:dyDescent="0.15">
      <c r="A1844" s="1">
        <v>43049</v>
      </c>
      <c r="B1844">
        <v>14.3216</v>
      </c>
      <c r="C1844">
        <f>_xlfn.NORM.DIST(B1844,AVERAGE(B$2:B1844),STDEVA(B$2:B1844),1)*100</f>
        <v>79.000962153136499</v>
      </c>
      <c r="D1844">
        <v>1.6941999999999999</v>
      </c>
      <c r="E1844">
        <f>_xlfn.NORM.DIST(D1844,AVERAGE(D$2:D1844),STDEVA(D$2:D1844),1)*100</f>
        <v>45.426400559987897</v>
      </c>
      <c r="F1844">
        <f t="shared" si="28"/>
        <v>62.213681356562198</v>
      </c>
    </row>
    <row r="1845" spans="1:6" x14ac:dyDescent="0.15">
      <c r="A1845" s="1">
        <v>43052</v>
      </c>
      <c r="B1845">
        <v>14.392099999999999</v>
      </c>
      <c r="C1845">
        <f>_xlfn.NORM.DIST(B1845,AVERAGE(B$2:B1845),STDEVA(B$2:B1845),1)*100</f>
        <v>79.774271868018403</v>
      </c>
      <c r="D1845">
        <v>1.7025999999999999</v>
      </c>
      <c r="E1845">
        <f>_xlfn.NORM.DIST(D1845,AVERAGE(D$2:D1845),STDEVA(D$2:D1845),1)*100</f>
        <v>46.289370689230886</v>
      </c>
      <c r="F1845">
        <f t="shared" si="28"/>
        <v>63.031821278624648</v>
      </c>
    </row>
    <row r="1846" spans="1:6" x14ac:dyDescent="0.15">
      <c r="A1846" s="1">
        <v>43053</v>
      </c>
      <c r="B1846">
        <v>14.3131</v>
      </c>
      <c r="C1846">
        <f>_xlfn.NORM.DIST(B1846,AVERAGE(B$2:B1846),STDEVA(B$2:B1846),1)*100</f>
        <v>78.883740077256974</v>
      </c>
      <c r="D1846">
        <v>1.6932</v>
      </c>
      <c r="E1846">
        <f>_xlfn.NORM.DIST(D1846,AVERAGE(D$2:D1846),STDEVA(D$2:D1846),1)*100</f>
        <v>45.325949942333338</v>
      </c>
      <c r="F1846">
        <f t="shared" si="28"/>
        <v>62.104845009795156</v>
      </c>
    </row>
    <row r="1847" spans="1:6" x14ac:dyDescent="0.15">
      <c r="A1847" s="1">
        <v>43054</v>
      </c>
      <c r="B1847">
        <v>14.209</v>
      </c>
      <c r="C1847">
        <f>_xlfn.NORM.DIST(B1847,AVERAGE(B$2:B1847),STDEVA(B$2:B1847),1)*100</f>
        <v>77.680079650765236</v>
      </c>
      <c r="D1847">
        <v>1.6809000000000001</v>
      </c>
      <c r="E1847">
        <f>_xlfn.NORM.DIST(D1847,AVERAGE(D$2:D1847),STDEVA(D$2:D1847),1)*100</f>
        <v>44.069162397347327</v>
      </c>
      <c r="F1847">
        <f t="shared" si="28"/>
        <v>60.874621024056282</v>
      </c>
    </row>
    <row r="1848" spans="1:6" x14ac:dyDescent="0.15">
      <c r="A1848" s="1">
        <v>43055</v>
      </c>
      <c r="B1848">
        <v>14.2409</v>
      </c>
      <c r="C1848">
        <f>_xlfn.NORM.DIST(B1848,AVERAGE(B$2:B1848),STDEVA(B$2:B1848),1)*100</f>
        <v>78.04019981128549</v>
      </c>
      <c r="D1848">
        <v>1.6847000000000001</v>
      </c>
      <c r="E1848">
        <f>_xlfn.NORM.DIST(D1848,AVERAGE(D$2:D1848),STDEVA(D$2:D1848),1)*100</f>
        <v>44.45898753458814</v>
      </c>
      <c r="F1848">
        <f t="shared" si="28"/>
        <v>61.249593672936811</v>
      </c>
    </row>
    <row r="1849" spans="1:6" x14ac:dyDescent="0.15">
      <c r="A1849" s="1">
        <v>43056</v>
      </c>
      <c r="B1849">
        <v>14.352499999999999</v>
      </c>
      <c r="C1849">
        <f>_xlfn.NORM.DIST(B1849,AVERAGE(B$2:B1849),STDEVA(B$2:B1849),1)*100</f>
        <v>79.296576142273295</v>
      </c>
      <c r="D1849">
        <v>1.6979</v>
      </c>
      <c r="E1849">
        <f>_xlfn.NORM.DIST(D1849,AVERAGE(D$2:D1849),STDEVA(D$2:D1849),1)*100</f>
        <v>45.813249509433696</v>
      </c>
      <c r="F1849">
        <f t="shared" si="28"/>
        <v>62.554912825853492</v>
      </c>
    </row>
    <row r="1850" spans="1:6" x14ac:dyDescent="0.15">
      <c r="A1850" s="1">
        <v>43059</v>
      </c>
      <c r="B1850">
        <v>14.4458</v>
      </c>
      <c r="C1850">
        <f>_xlfn.NORM.DIST(B1850,AVERAGE(B$2:B1850),STDEVA(B$2:B1850),1)*100</f>
        <v>80.31112217928569</v>
      </c>
      <c r="D1850">
        <v>1.7089000000000001</v>
      </c>
      <c r="E1850">
        <f>_xlfn.NORM.DIST(D1850,AVERAGE(D$2:D1850),STDEVA(D$2:D1850),1)*100</f>
        <v>46.945773528241233</v>
      </c>
      <c r="F1850">
        <f t="shared" si="28"/>
        <v>63.628447853763461</v>
      </c>
    </row>
    <row r="1851" spans="1:6" x14ac:dyDescent="0.15">
      <c r="A1851" s="1">
        <v>43060</v>
      </c>
      <c r="B1851">
        <v>14.612500000000001</v>
      </c>
      <c r="C1851">
        <f>_xlfn.NORM.DIST(B1851,AVERAGE(B$2:B1851),STDEVA(B$2:B1851),1)*100</f>
        <v>82.054004398658293</v>
      </c>
      <c r="D1851">
        <v>1.7286999999999999</v>
      </c>
      <c r="E1851">
        <f>_xlfn.NORM.DIST(D1851,AVERAGE(D$2:D1851),STDEVA(D$2:D1851),1)*100</f>
        <v>48.989268015173209</v>
      </c>
      <c r="F1851">
        <f t="shared" si="28"/>
        <v>65.521636206915758</v>
      </c>
    </row>
    <row r="1852" spans="1:6" x14ac:dyDescent="0.15">
      <c r="A1852" s="1">
        <v>43061</v>
      </c>
      <c r="B1852">
        <v>14.7325</v>
      </c>
      <c r="C1852">
        <f>_xlfn.NORM.DIST(B1852,AVERAGE(B$2:B1852),STDEVA(B$2:B1852),1)*100</f>
        <v>83.242284207462134</v>
      </c>
      <c r="D1852">
        <v>1.7428999999999999</v>
      </c>
      <c r="E1852">
        <f>_xlfn.NORM.DIST(D1852,AVERAGE(D$2:D1852),STDEVA(D$2:D1852),1)*100</f>
        <v>50.456830162377877</v>
      </c>
      <c r="F1852">
        <f t="shared" si="28"/>
        <v>66.849557184920002</v>
      </c>
    </row>
    <row r="1853" spans="1:6" x14ac:dyDescent="0.15">
      <c r="A1853" s="1">
        <v>43062</v>
      </c>
      <c r="B1853">
        <v>14.370200000000001</v>
      </c>
      <c r="C1853">
        <f>_xlfn.NORM.DIST(B1853,AVERAGE(B$2:B1853),STDEVA(B$2:B1853),1)*100</f>
        <v>79.444082441758752</v>
      </c>
      <c r="D1853">
        <v>1.7</v>
      </c>
      <c r="E1853">
        <f>_xlfn.NORM.DIST(D1853,AVERAGE(D$2:D1853),STDEVA(D$2:D1853),1)*100</f>
        <v>46.028885522150517</v>
      </c>
      <c r="F1853">
        <f t="shared" si="28"/>
        <v>62.736483981954635</v>
      </c>
    </row>
    <row r="1854" spans="1:6" x14ac:dyDescent="0.15">
      <c r="A1854" s="1">
        <v>43063</v>
      </c>
      <c r="B1854">
        <v>14.372999999999999</v>
      </c>
      <c r="C1854">
        <f>_xlfn.NORM.DIST(B1854,AVERAGE(B$2:B1854),STDEVA(B$2:B1854),1)*100</f>
        <v>79.464598725380185</v>
      </c>
      <c r="D1854">
        <v>1.7002999999999999</v>
      </c>
      <c r="E1854">
        <f>_xlfn.NORM.DIST(D1854,AVERAGE(D$2:D1854),STDEVA(D$2:D1854),1)*100</f>
        <v>46.060829183730476</v>
      </c>
      <c r="F1854">
        <f t="shared" si="28"/>
        <v>62.762713954555331</v>
      </c>
    </row>
    <row r="1855" spans="1:6" x14ac:dyDescent="0.15">
      <c r="A1855" s="1">
        <v>43066</v>
      </c>
      <c r="B1855">
        <v>14.201599999999999</v>
      </c>
      <c r="C1855">
        <f>_xlfn.NORM.DIST(B1855,AVERAGE(B$2:B1855),STDEVA(B$2:B1855),1)*100</f>
        <v>77.499000859602489</v>
      </c>
      <c r="D1855">
        <v>1.6797</v>
      </c>
      <c r="E1855">
        <f>_xlfn.NORM.DIST(D1855,AVERAGE(D$2:D1855),STDEVA(D$2:D1855),1)*100</f>
        <v>43.948414869143285</v>
      </c>
      <c r="F1855">
        <f t="shared" si="28"/>
        <v>60.723707864372884</v>
      </c>
    </row>
    <row r="1856" spans="1:6" x14ac:dyDescent="0.15">
      <c r="A1856" s="1">
        <v>43067</v>
      </c>
      <c r="B1856">
        <v>14.182600000000001</v>
      </c>
      <c r="C1856">
        <f>_xlfn.NORM.DIST(B1856,AVERAGE(B$2:B1856),STDEVA(B$2:B1856),1)*100</f>
        <v>77.266296311477589</v>
      </c>
      <c r="D1856">
        <v>1.6775</v>
      </c>
      <c r="E1856">
        <f>_xlfn.NORM.DIST(D1856,AVERAGE(D$2:D1856),STDEVA(D$2:D1856),1)*100</f>
        <v>43.725207556627822</v>
      </c>
      <c r="F1856">
        <f t="shared" si="28"/>
        <v>60.495751934052706</v>
      </c>
    </row>
    <row r="1857" spans="1:6" x14ac:dyDescent="0.15">
      <c r="A1857" s="1">
        <v>43068</v>
      </c>
      <c r="B1857">
        <v>14.1875</v>
      </c>
      <c r="C1857">
        <f>_xlfn.NORM.DIST(B1857,AVERAGE(B$2:B1857),STDEVA(B$2:B1857),1)*100</f>
        <v>77.314504860673111</v>
      </c>
      <c r="D1857">
        <v>1.6780999999999999</v>
      </c>
      <c r="E1857">
        <f>_xlfn.NORM.DIST(D1857,AVERAGE(D$2:D1857),STDEVA(D$2:D1857),1)*100</f>
        <v>43.788248071548438</v>
      </c>
      <c r="F1857">
        <f t="shared" si="28"/>
        <v>60.551376466110774</v>
      </c>
    </row>
    <row r="1858" spans="1:6" x14ac:dyDescent="0.15">
      <c r="A1858" s="1">
        <v>43069</v>
      </c>
      <c r="B1858">
        <v>14.065899999999999</v>
      </c>
      <c r="C1858">
        <f>_xlfn.NORM.DIST(B1858,AVERAGE(B$2:B1858),STDEVA(B$2:B1858),1)*100</f>
        <v>75.848902914946521</v>
      </c>
      <c r="D1858">
        <v>1.6634</v>
      </c>
      <c r="E1858">
        <f>_xlfn.NORM.DIST(D1858,AVERAGE(D$2:D1858),STDEVA(D$2:D1858),1)*100</f>
        <v>42.291786144241748</v>
      </c>
      <c r="F1858">
        <f t="shared" si="28"/>
        <v>59.070344529594138</v>
      </c>
    </row>
    <row r="1859" spans="1:6" x14ac:dyDescent="0.15">
      <c r="A1859" s="1">
        <v>43070</v>
      </c>
      <c r="B1859">
        <v>14.0253</v>
      </c>
      <c r="C1859">
        <f>_xlfn.NORM.DIST(B1859,AVERAGE(B$2:B1859),STDEVA(B$2:B1859),1)*100</f>
        <v>75.34270202135049</v>
      </c>
      <c r="D1859">
        <v>1.6586000000000001</v>
      </c>
      <c r="E1859">
        <f>_xlfn.NORM.DIST(D1859,AVERAGE(D$2:D1859),STDEVA(D$2:D1859),1)*100</f>
        <v>41.806883397821906</v>
      </c>
      <c r="F1859">
        <f t="shared" si="28"/>
        <v>58.574792709586198</v>
      </c>
    </row>
    <row r="1860" spans="1:6" x14ac:dyDescent="0.15">
      <c r="A1860" s="1">
        <v>43073</v>
      </c>
      <c r="B1860">
        <v>14.0756</v>
      </c>
      <c r="C1860">
        <f>_xlfn.NORM.DIST(B1860,AVERAGE(B$2:B1860),STDEVA(B$2:B1860),1)*100</f>
        <v>75.949806569968331</v>
      </c>
      <c r="D1860">
        <v>1.6645000000000001</v>
      </c>
      <c r="E1860">
        <f>_xlfn.NORM.DIST(D1860,AVERAGE(D$2:D1860),STDEVA(D$2:D1860),1)*100</f>
        <v>42.408116950134776</v>
      </c>
      <c r="F1860">
        <f t="shared" ref="F1860:F1923" si="29">(C1860+E1860)/2</f>
        <v>59.17896176005155</v>
      </c>
    </row>
    <row r="1861" spans="1:6" x14ac:dyDescent="0.15">
      <c r="A1861" s="1">
        <v>43074</v>
      </c>
      <c r="B1861">
        <v>14.188599999999999</v>
      </c>
      <c r="C1861">
        <f>_xlfn.NORM.DIST(B1861,AVERAGE(B$2:B1861),STDEVA(B$2:B1861),1)*100</f>
        <v>77.293422778366732</v>
      </c>
      <c r="D1861">
        <v>1.6778999999999999</v>
      </c>
      <c r="E1861">
        <f>_xlfn.NORM.DIST(D1861,AVERAGE(D$2:D1861),STDEVA(D$2:D1861),1)*100</f>
        <v>43.777274426076396</v>
      </c>
      <c r="F1861">
        <f t="shared" si="29"/>
        <v>60.535348602221561</v>
      </c>
    </row>
    <row r="1862" spans="1:6" x14ac:dyDescent="0.15">
      <c r="A1862" s="1">
        <v>43075</v>
      </c>
      <c r="B1862">
        <v>14.098100000000001</v>
      </c>
      <c r="C1862">
        <f>_xlfn.NORM.DIST(B1862,AVERAGE(B$2:B1862),STDEVA(B$2:B1862),1)*100</f>
        <v>76.203891983529786</v>
      </c>
      <c r="D1862">
        <v>1.6672</v>
      </c>
      <c r="E1862">
        <f>_xlfn.NORM.DIST(D1862,AVERAGE(D$2:D1862),STDEVA(D$2:D1862),1)*100</f>
        <v>42.686384492060007</v>
      </c>
      <c r="F1862">
        <f t="shared" si="29"/>
        <v>59.445138237794893</v>
      </c>
    </row>
    <row r="1863" spans="1:6" x14ac:dyDescent="0.15">
      <c r="A1863" s="1">
        <v>43076</v>
      </c>
      <c r="B1863">
        <v>13.9549</v>
      </c>
      <c r="C1863">
        <f>_xlfn.NORM.DIST(B1863,AVERAGE(B$2:B1863),STDEVA(B$2:B1863),1)*100</f>
        <v>74.429223267501683</v>
      </c>
      <c r="D1863">
        <v>1.65</v>
      </c>
      <c r="E1863">
        <f>_xlfn.NORM.DIST(D1863,AVERAGE(D$2:D1863),STDEVA(D$2:D1863),1)*100</f>
        <v>40.943674115589069</v>
      </c>
      <c r="F1863">
        <f t="shared" si="29"/>
        <v>57.68644869154538</v>
      </c>
    </row>
    <row r="1864" spans="1:6" x14ac:dyDescent="0.15">
      <c r="A1864" s="1">
        <v>43077</v>
      </c>
      <c r="B1864">
        <v>14.017099999999999</v>
      </c>
      <c r="C1864">
        <f>_xlfn.NORM.DIST(B1864,AVERAGE(B$2:B1864),STDEVA(B$2:B1864),1)*100</f>
        <v>75.196637464784388</v>
      </c>
      <c r="D1864">
        <v>1.6574</v>
      </c>
      <c r="E1864">
        <f>_xlfn.NORM.DIST(D1864,AVERAGE(D$2:D1864),STDEVA(D$2:D1864),1)*100</f>
        <v>41.695035745329392</v>
      </c>
      <c r="F1864">
        <f t="shared" si="29"/>
        <v>58.44583660505689</v>
      </c>
    </row>
    <row r="1865" spans="1:6" x14ac:dyDescent="0.15">
      <c r="A1865" s="1">
        <v>43080</v>
      </c>
      <c r="B1865">
        <v>14.259399999999999</v>
      </c>
      <c r="C1865">
        <f>_xlfn.NORM.DIST(B1865,AVERAGE(B$2:B1865),STDEVA(B$2:B1865),1)*100</f>
        <v>78.086598904846866</v>
      </c>
      <c r="D1865">
        <v>1.6871</v>
      </c>
      <c r="E1865">
        <f>_xlfn.NORM.DIST(D1865,AVERAGE(D$2:D1865),STDEVA(D$2:D1865),1)*100</f>
        <v>44.731429191021199</v>
      </c>
      <c r="F1865">
        <f t="shared" si="29"/>
        <v>61.409014047934036</v>
      </c>
    </row>
    <row r="1866" spans="1:6" x14ac:dyDescent="0.15">
      <c r="A1866" s="1">
        <v>43081</v>
      </c>
      <c r="B1866">
        <v>14.0745</v>
      </c>
      <c r="C1866">
        <f>_xlfn.NORM.DIST(B1866,AVERAGE(B$2:B1866),STDEVA(B$2:B1866),1)*100</f>
        <v>75.882179851565425</v>
      </c>
      <c r="D1866">
        <v>1.6652</v>
      </c>
      <c r="E1866">
        <f>_xlfn.NORM.DIST(D1866,AVERAGE(D$2:D1866),STDEVA(D$2:D1866),1)*100</f>
        <v>42.490969216881773</v>
      </c>
      <c r="F1866">
        <f t="shared" si="29"/>
        <v>59.186574534223595</v>
      </c>
    </row>
    <row r="1867" spans="1:6" x14ac:dyDescent="0.15">
      <c r="A1867" s="1">
        <v>43082</v>
      </c>
      <c r="B1867">
        <v>14.182499999999999</v>
      </c>
      <c r="C1867">
        <f>_xlfn.NORM.DIST(B1867,AVERAGE(B$2:B1867),STDEVA(B$2:B1867),1)*100</f>
        <v>77.169984210993107</v>
      </c>
      <c r="D1867">
        <v>1.6779999999999999</v>
      </c>
      <c r="E1867">
        <f>_xlfn.NORM.DIST(D1867,AVERAGE(D$2:D1867),STDEVA(D$2:D1867),1)*100</f>
        <v>43.801233448492141</v>
      </c>
      <c r="F1867">
        <f t="shared" si="29"/>
        <v>60.485608829742624</v>
      </c>
    </row>
    <row r="1868" spans="1:6" x14ac:dyDescent="0.15">
      <c r="A1868" s="1">
        <v>43083</v>
      </c>
      <c r="B1868">
        <v>14.103400000000001</v>
      </c>
      <c r="C1868">
        <f>_xlfn.NORM.DIST(B1868,AVERAGE(B$2:B1868),STDEVA(B$2:B1868),1)*100</f>
        <v>76.21454980052394</v>
      </c>
      <c r="D1868">
        <v>1.6679999999999999</v>
      </c>
      <c r="E1868">
        <f>_xlfn.NORM.DIST(D1868,AVERAGE(D$2:D1868),STDEVA(D$2:D1868),1)*100</f>
        <v>42.77995464961635</v>
      </c>
      <c r="F1868">
        <f t="shared" si="29"/>
        <v>59.497252225070142</v>
      </c>
    </row>
    <row r="1869" spans="1:6" x14ac:dyDescent="0.15">
      <c r="A1869" s="1">
        <v>43084</v>
      </c>
      <c r="B1869">
        <v>13.9681</v>
      </c>
      <c r="C1869">
        <f>_xlfn.NORM.DIST(B1869,AVERAGE(B$2:B1869),STDEVA(B$2:B1869),1)*100</f>
        <v>74.538119647060213</v>
      </c>
      <c r="D1869">
        <v>1.6519999999999999</v>
      </c>
      <c r="E1869">
        <f>_xlfn.NORM.DIST(D1869,AVERAGE(D$2:D1869),STDEVA(D$2:D1869),1)*100</f>
        <v>41.155088125569293</v>
      </c>
      <c r="F1869">
        <f t="shared" si="29"/>
        <v>57.846603886314753</v>
      </c>
    </row>
    <row r="1870" spans="1:6" x14ac:dyDescent="0.15">
      <c r="A1870" s="1">
        <v>43087</v>
      </c>
      <c r="B1870">
        <v>14.0025</v>
      </c>
      <c r="C1870">
        <f>_xlfn.NORM.DIST(B1870,AVERAGE(B$2:B1870),STDEVA(B$2:B1870),1)*100</f>
        <v>74.959823214669456</v>
      </c>
      <c r="D1870">
        <v>1.6559999999999999</v>
      </c>
      <c r="E1870">
        <f>_xlfn.NORM.DIST(D1870,AVERAGE(D$2:D1870),STDEVA(D$2:D1870),1)*100</f>
        <v>41.563039269598356</v>
      </c>
      <c r="F1870">
        <f t="shared" si="29"/>
        <v>58.261431242133909</v>
      </c>
    </row>
    <row r="1871" spans="1:6" x14ac:dyDescent="0.15">
      <c r="A1871" s="1">
        <v>43088</v>
      </c>
      <c r="B1871">
        <v>14.171799999999999</v>
      </c>
      <c r="C1871">
        <f>_xlfn.NORM.DIST(B1871,AVERAGE(B$2:B1871),STDEVA(B$2:B1871),1)*100</f>
        <v>77.010294171038211</v>
      </c>
      <c r="D1871">
        <v>1.6759999999999999</v>
      </c>
      <c r="E1871">
        <f>_xlfn.NORM.DIST(D1871,AVERAGE(D$2:D1871),STDEVA(D$2:D1871),1)*100</f>
        <v>43.606132426871064</v>
      </c>
      <c r="F1871">
        <f t="shared" si="29"/>
        <v>60.308213298954641</v>
      </c>
    </row>
    <row r="1872" spans="1:6" x14ac:dyDescent="0.15">
      <c r="A1872" s="1">
        <v>43089</v>
      </c>
      <c r="B1872">
        <v>14.168200000000001</v>
      </c>
      <c r="C1872">
        <f>_xlfn.NORM.DIST(B1872,AVERAGE(B$2:B1872),STDEVA(B$2:B1872),1)*100</f>
        <v>76.958239567276223</v>
      </c>
      <c r="D1872">
        <v>1.6756</v>
      </c>
      <c r="E1872">
        <f>_xlfn.NORM.DIST(D1872,AVERAGE(D$2:D1872),STDEVA(D$2:D1872),1)*100</f>
        <v>43.566856621534669</v>
      </c>
      <c r="F1872">
        <f t="shared" si="29"/>
        <v>60.262548094405446</v>
      </c>
    </row>
    <row r="1873" spans="1:6" x14ac:dyDescent="0.15">
      <c r="A1873" s="1">
        <v>43090</v>
      </c>
      <c r="B1873">
        <v>14.2523</v>
      </c>
      <c r="C1873">
        <f>_xlfn.NORM.DIST(B1873,AVERAGE(B$2:B1873),STDEVA(B$2:B1873),1)*100</f>
        <v>77.937082240582939</v>
      </c>
      <c r="D1873">
        <v>1.6856</v>
      </c>
      <c r="E1873">
        <f>_xlfn.NORM.DIST(D1873,AVERAGE(D$2:D1873),STDEVA(D$2:D1873),1)*100</f>
        <v>44.596169529561742</v>
      </c>
      <c r="F1873">
        <f t="shared" si="29"/>
        <v>61.266625885072344</v>
      </c>
    </row>
    <row r="1874" spans="1:6" x14ac:dyDescent="0.15">
      <c r="A1874" s="1">
        <v>43091</v>
      </c>
      <c r="B1874">
        <v>14.228999999999999</v>
      </c>
      <c r="C1874">
        <f>_xlfn.NORM.DIST(B1874,AVERAGE(B$2:B1874),STDEVA(B$2:B1874),1)*100</f>
        <v>77.655984109308335</v>
      </c>
      <c r="D1874">
        <v>1.6828000000000001</v>
      </c>
      <c r="E1874">
        <f>_xlfn.NORM.DIST(D1874,AVERAGE(D$2:D1874),STDEVA(D$2:D1874),1)*100</f>
        <v>44.309436411047272</v>
      </c>
      <c r="F1874">
        <f t="shared" si="29"/>
        <v>60.982710260177804</v>
      </c>
    </row>
    <row r="1875" spans="1:6" x14ac:dyDescent="0.15">
      <c r="A1875" s="1">
        <v>43094</v>
      </c>
      <c r="B1875">
        <v>14.205</v>
      </c>
      <c r="C1875">
        <f>_xlfn.NORM.DIST(B1875,AVERAGE(B$2:B1875),STDEVA(B$2:B1875),1)*100</f>
        <v>77.364797489038125</v>
      </c>
      <c r="D1875">
        <v>1.6791</v>
      </c>
      <c r="E1875">
        <f>_xlfn.NORM.DIST(D1875,AVERAGE(D$2:D1875),STDEVA(D$2:D1875),1)*100</f>
        <v>43.930511298713334</v>
      </c>
      <c r="F1875">
        <f t="shared" si="29"/>
        <v>60.647654393875726</v>
      </c>
    </row>
    <row r="1876" spans="1:6" x14ac:dyDescent="0.15">
      <c r="A1876" s="1">
        <v>43095</v>
      </c>
      <c r="B1876">
        <v>14.3025</v>
      </c>
      <c r="C1876">
        <f>_xlfn.NORM.DIST(B1876,AVERAGE(B$2:B1876),STDEVA(B$2:B1876),1)*100</f>
        <v>78.487323361978127</v>
      </c>
      <c r="D1876">
        <v>1.6889000000000001</v>
      </c>
      <c r="E1876">
        <f>_xlfn.NORM.DIST(D1876,AVERAGE(D$2:D1876),STDEVA(D$2:D1876),1)*100</f>
        <v>44.941269771657709</v>
      </c>
      <c r="F1876">
        <f t="shared" si="29"/>
        <v>61.714296566817922</v>
      </c>
    </row>
    <row r="1877" spans="1:6" x14ac:dyDescent="0.15">
      <c r="A1877" s="1">
        <v>43096</v>
      </c>
      <c r="B1877">
        <v>14.1358</v>
      </c>
      <c r="C1877">
        <f>_xlfn.NORM.DIST(B1877,AVERAGE(B$2:B1877),STDEVA(B$2:B1877),1)*100</f>
        <v>76.521278998881016</v>
      </c>
      <c r="D1877">
        <v>1.6692</v>
      </c>
      <c r="E1877">
        <f>_xlfn.NORM.DIST(D1877,AVERAGE(D$2:D1877),STDEVA(D$2:D1877),1)*100</f>
        <v>42.917560053837619</v>
      </c>
      <c r="F1877">
        <f t="shared" si="29"/>
        <v>59.719419526359317</v>
      </c>
    </row>
    <row r="1878" spans="1:6" x14ac:dyDescent="0.15">
      <c r="A1878" s="1">
        <v>43097</v>
      </c>
      <c r="B1878">
        <v>14.2462</v>
      </c>
      <c r="C1878">
        <f>_xlfn.NORM.DIST(B1878,AVERAGE(B$2:B1878),STDEVA(B$2:B1878),1)*100</f>
        <v>77.818990043937404</v>
      </c>
      <c r="D1878">
        <v>1.6797</v>
      </c>
      <c r="E1878">
        <f>_xlfn.NORM.DIST(D1878,AVERAGE(D$2:D1878),STDEVA(D$2:D1878),1)*100</f>
        <v>43.997152484187971</v>
      </c>
      <c r="F1878">
        <f t="shared" si="29"/>
        <v>60.908071264062684</v>
      </c>
    </row>
    <row r="1879" spans="1:6" x14ac:dyDescent="0.15">
      <c r="A1879" s="1">
        <v>43098</v>
      </c>
      <c r="B1879">
        <v>14.3035</v>
      </c>
      <c r="C1879">
        <f>_xlfn.NORM.DIST(B1879,AVERAGE(B$2:B1879),STDEVA(B$2:B1879),1)*100</f>
        <v>78.471080760450747</v>
      </c>
      <c r="D1879">
        <v>1.6859999999999999</v>
      </c>
      <c r="E1879">
        <f>_xlfn.NORM.DIST(D1879,AVERAGE(D$2:D1879),STDEVA(D$2:D1879),1)*100</f>
        <v>44.647745490658011</v>
      </c>
      <c r="F1879">
        <f t="shared" si="29"/>
        <v>61.559413125554379</v>
      </c>
    </row>
    <row r="1880" spans="1:6" x14ac:dyDescent="0.15">
      <c r="A1880" s="1">
        <v>43102</v>
      </c>
      <c r="B1880">
        <v>14.4925</v>
      </c>
      <c r="C1880">
        <f>_xlfn.NORM.DIST(B1880,AVERAGE(B$2:B1880),STDEVA(B$2:B1880),1)*100</f>
        <v>80.561615580636953</v>
      </c>
      <c r="D1880">
        <v>1.7082999999999999</v>
      </c>
      <c r="E1880">
        <f>_xlfn.NORM.DIST(D1880,AVERAGE(D$2:D1880),STDEVA(D$2:D1880),1)*100</f>
        <v>46.957335434973871</v>
      </c>
      <c r="F1880">
        <f t="shared" si="29"/>
        <v>63.759475507805412</v>
      </c>
    </row>
    <row r="1881" spans="1:6" x14ac:dyDescent="0.15">
      <c r="A1881" s="1">
        <v>43103</v>
      </c>
      <c r="B1881">
        <v>14.5631</v>
      </c>
      <c r="C1881">
        <f>_xlfn.NORM.DIST(B1881,AVERAGE(B$2:B1881),STDEVA(B$2:B1881),1)*100</f>
        <v>81.302379697458733</v>
      </c>
      <c r="D1881">
        <v>1.7165999999999999</v>
      </c>
      <c r="E1881">
        <f>_xlfn.NORM.DIST(D1881,AVERAGE(D$2:D1881),STDEVA(D$2:D1881),1)*100</f>
        <v>47.820508983514316</v>
      </c>
      <c r="F1881">
        <f t="shared" si="29"/>
        <v>64.561444340486531</v>
      </c>
    </row>
    <row r="1882" spans="1:6" x14ac:dyDescent="0.15">
      <c r="A1882" s="1">
        <v>43104</v>
      </c>
      <c r="B1882">
        <v>14.617000000000001</v>
      </c>
      <c r="C1882">
        <f>_xlfn.NORM.DIST(B1882,AVERAGE(B$2:B1882),STDEVA(B$2:B1882),1)*100</f>
        <v>81.852891876418425</v>
      </c>
      <c r="D1882">
        <v>1.7229000000000001</v>
      </c>
      <c r="E1882">
        <f>_xlfn.NORM.DIST(D1882,AVERAGE(D$2:D1882),STDEVA(D$2:D1882),1)*100</f>
        <v>48.476532160986416</v>
      </c>
      <c r="F1882">
        <f t="shared" si="29"/>
        <v>65.164712018702417</v>
      </c>
    </row>
    <row r="1883" spans="1:6" x14ac:dyDescent="0.15">
      <c r="A1883" s="1">
        <v>43105</v>
      </c>
      <c r="B1883">
        <v>14.6563</v>
      </c>
      <c r="C1883">
        <f>_xlfn.NORM.DIST(B1883,AVERAGE(B$2:B1883),STDEVA(B$2:B1883),1)*100</f>
        <v>82.244363884545905</v>
      </c>
      <c r="D1883">
        <v>1.7276</v>
      </c>
      <c r="E1883">
        <f>_xlfn.NORM.DIST(D1883,AVERAGE(D$2:D1883),STDEVA(D$2:D1883),1)*100</f>
        <v>48.966327076667753</v>
      </c>
      <c r="F1883">
        <f t="shared" si="29"/>
        <v>65.605345480606829</v>
      </c>
    </row>
    <row r="1884" spans="1:6" x14ac:dyDescent="0.15">
      <c r="A1884" s="1">
        <v>43108</v>
      </c>
      <c r="B1884">
        <v>14.7203</v>
      </c>
      <c r="C1884">
        <f>_xlfn.NORM.DIST(B1884,AVERAGE(B$2:B1884),STDEVA(B$2:B1884),1)*100</f>
        <v>82.877085682887085</v>
      </c>
      <c r="D1884">
        <v>1.7350000000000001</v>
      </c>
      <c r="E1884">
        <f>_xlfn.NORM.DIST(D1884,AVERAGE(D$2:D1884),STDEVA(D$2:D1884),1)*100</f>
        <v>49.737622816198595</v>
      </c>
      <c r="F1884">
        <f t="shared" si="29"/>
        <v>66.30735424954284</v>
      </c>
    </row>
    <row r="1885" spans="1:6" x14ac:dyDescent="0.15">
      <c r="A1885" s="1">
        <v>43109</v>
      </c>
      <c r="B1885">
        <v>14.767300000000001</v>
      </c>
      <c r="C1885">
        <f>_xlfn.NORM.DIST(B1885,AVERAGE(B$2:B1885),STDEVA(B$2:B1885),1)*100</f>
        <v>83.328829817874009</v>
      </c>
      <c r="D1885">
        <v>1.7404999999999999</v>
      </c>
      <c r="E1885">
        <f>_xlfn.NORM.DIST(D1885,AVERAGE(D$2:D1885),STDEVA(D$2:D1885),1)*100</f>
        <v>50.310980758277921</v>
      </c>
      <c r="F1885">
        <f t="shared" si="29"/>
        <v>66.819905288075972</v>
      </c>
    </row>
    <row r="1886" spans="1:6" x14ac:dyDescent="0.15">
      <c r="A1886" s="1">
        <v>43110</v>
      </c>
      <c r="B1886">
        <v>14.872400000000001</v>
      </c>
      <c r="C1886">
        <f>_xlfn.NORM.DIST(B1886,AVERAGE(B$2:B1886),STDEVA(B$2:B1886),1)*100</f>
        <v>84.324671918747157</v>
      </c>
      <c r="D1886">
        <v>1.7528999999999999</v>
      </c>
      <c r="E1886">
        <f>_xlfn.NORM.DIST(D1886,AVERAGE(D$2:D1886),STDEVA(D$2:D1886),1)*100</f>
        <v>51.603328398263891</v>
      </c>
      <c r="F1886">
        <f t="shared" si="29"/>
        <v>67.964000158505527</v>
      </c>
    </row>
    <row r="1887" spans="1:6" x14ac:dyDescent="0.15">
      <c r="A1887" s="1">
        <v>43111</v>
      </c>
      <c r="B1887">
        <v>14.892200000000001</v>
      </c>
      <c r="C1887">
        <f>_xlfn.NORM.DIST(B1887,AVERAGE(B$2:B1887),STDEVA(B$2:B1887),1)*100</f>
        <v>84.497195669374833</v>
      </c>
      <c r="D1887">
        <v>1.7552000000000001</v>
      </c>
      <c r="E1887">
        <f>_xlfn.NORM.DIST(D1887,AVERAGE(D$2:D1887),STDEVA(D$2:D1887),1)*100</f>
        <v>51.842546834750181</v>
      </c>
      <c r="F1887">
        <f t="shared" si="29"/>
        <v>68.169871252062507</v>
      </c>
    </row>
    <row r="1888" spans="1:6" x14ac:dyDescent="0.15">
      <c r="A1888" s="1">
        <v>43112</v>
      </c>
      <c r="B1888">
        <v>14.949</v>
      </c>
      <c r="C1888">
        <f>_xlfn.NORM.DIST(B1888,AVERAGE(B$2:B1888),STDEVA(B$2:B1888),1)*100</f>
        <v>85.008404665162672</v>
      </c>
      <c r="D1888">
        <v>1.7619</v>
      </c>
      <c r="E1888">
        <f>_xlfn.NORM.DIST(D1888,AVERAGE(D$2:D1888),STDEVA(D$2:D1888),1)*100</f>
        <v>52.539924679892657</v>
      </c>
      <c r="F1888">
        <f t="shared" si="29"/>
        <v>68.774164672527661</v>
      </c>
    </row>
    <row r="1889" spans="1:6" x14ac:dyDescent="0.15">
      <c r="A1889" s="1">
        <v>43115</v>
      </c>
      <c r="B1889">
        <v>15.005100000000001</v>
      </c>
      <c r="C1889">
        <f>_xlfn.NORM.DIST(B1889,AVERAGE(B$2:B1889),STDEVA(B$2:B1889),1)*100</f>
        <v>85.501437264430507</v>
      </c>
      <c r="D1889">
        <v>1.7685</v>
      </c>
      <c r="E1889">
        <f>_xlfn.NORM.DIST(D1889,AVERAGE(D$2:D1889),STDEVA(D$2:D1889),1)*100</f>
        <v>53.226122022678602</v>
      </c>
      <c r="F1889">
        <f t="shared" si="29"/>
        <v>69.363779643554551</v>
      </c>
    </row>
    <row r="1890" spans="1:6" x14ac:dyDescent="0.15">
      <c r="A1890" s="1">
        <v>43116</v>
      </c>
      <c r="B1890">
        <v>15.1226</v>
      </c>
      <c r="C1890">
        <f>_xlfn.NORM.DIST(B1890,AVERAGE(B$2:B1890),STDEVA(B$2:B1890),1)*100</f>
        <v>86.511283660307228</v>
      </c>
      <c r="D1890">
        <v>1.7824</v>
      </c>
      <c r="E1890">
        <f>_xlfn.NORM.DIST(D1890,AVERAGE(D$2:D1890),STDEVA(D$2:D1890),1)*100</f>
        <v>54.668853266145646</v>
      </c>
      <c r="F1890">
        <f t="shared" si="29"/>
        <v>70.59006846322643</v>
      </c>
    </row>
    <row r="1891" spans="1:6" x14ac:dyDescent="0.15">
      <c r="A1891" s="1">
        <v>43117</v>
      </c>
      <c r="B1891">
        <v>15.164</v>
      </c>
      <c r="C1891">
        <f>_xlfn.NORM.DIST(B1891,AVERAGE(B$2:B1891),STDEVA(B$2:B1891),1)*100</f>
        <v>86.845933936418618</v>
      </c>
      <c r="D1891">
        <v>1.7871999999999999</v>
      </c>
      <c r="E1891">
        <f>_xlfn.NORM.DIST(D1891,AVERAGE(D$2:D1891),STDEVA(D$2:D1891),1)*100</f>
        <v>55.164910388601307</v>
      </c>
      <c r="F1891">
        <f t="shared" si="29"/>
        <v>71.005422162509959</v>
      </c>
    </row>
    <row r="1892" spans="1:6" x14ac:dyDescent="0.15">
      <c r="A1892" s="1">
        <v>43118</v>
      </c>
      <c r="B1892">
        <v>15.3551</v>
      </c>
      <c r="C1892">
        <f>_xlfn.NORM.DIST(B1892,AVERAGE(B$2:B1892),STDEVA(B$2:B1892),1)*100</f>
        <v>88.3614597980268</v>
      </c>
      <c r="D1892">
        <v>1.8097000000000001</v>
      </c>
      <c r="E1892">
        <f>_xlfn.NORM.DIST(D1892,AVERAGE(D$2:D1892),STDEVA(D$2:D1892),1)*100</f>
        <v>57.483176281330394</v>
      </c>
      <c r="F1892">
        <f t="shared" si="29"/>
        <v>72.922318039678601</v>
      </c>
    </row>
    <row r="1893" spans="1:6" x14ac:dyDescent="0.15">
      <c r="A1893" s="1">
        <v>43119</v>
      </c>
      <c r="B1893">
        <v>15.4412</v>
      </c>
      <c r="C1893">
        <f>_xlfn.NORM.DIST(B1893,AVERAGE(B$2:B1893),STDEVA(B$2:B1893),1)*100</f>
        <v>88.993314783985184</v>
      </c>
      <c r="D1893">
        <v>1.8199000000000001</v>
      </c>
      <c r="E1893">
        <f>_xlfn.NORM.DIST(D1893,AVERAGE(D$2:D1893),STDEVA(D$2:D1893),1)*100</f>
        <v>58.525009308034505</v>
      </c>
      <c r="F1893">
        <f t="shared" si="29"/>
        <v>73.759162046009848</v>
      </c>
    </row>
    <row r="1894" spans="1:6" x14ac:dyDescent="0.15">
      <c r="A1894" s="1">
        <v>43122</v>
      </c>
      <c r="B1894">
        <v>15.539300000000001</v>
      </c>
      <c r="C1894">
        <f>_xlfn.NORM.DIST(B1894,AVERAGE(B$2:B1894),STDEVA(B$2:B1894),1)*100</f>
        <v>89.683728231722938</v>
      </c>
      <c r="D1894">
        <v>1.8314999999999999</v>
      </c>
      <c r="E1894">
        <f>_xlfn.NORM.DIST(D1894,AVERAGE(D$2:D1894),STDEVA(D$2:D1894),1)*100</f>
        <v>59.702808705833462</v>
      </c>
      <c r="F1894">
        <f t="shared" si="29"/>
        <v>74.6932684687782</v>
      </c>
    </row>
    <row r="1895" spans="1:6" x14ac:dyDescent="0.15">
      <c r="A1895" s="1">
        <v>43123</v>
      </c>
      <c r="B1895">
        <v>15.848800000000001</v>
      </c>
      <c r="C1895">
        <f>_xlfn.NORM.DIST(B1895,AVERAGE(B$2:B1895),STDEVA(B$2:B1895),1)*100</f>
        <v>91.680413205517979</v>
      </c>
      <c r="D1895">
        <v>1.8678999999999999</v>
      </c>
      <c r="E1895">
        <f>_xlfn.NORM.DIST(D1895,AVERAGE(D$2:D1895),STDEVA(D$2:D1895),1)*100</f>
        <v>63.34256273177963</v>
      </c>
      <c r="F1895">
        <f t="shared" si="29"/>
        <v>77.511487968648808</v>
      </c>
    </row>
    <row r="1896" spans="1:6" x14ac:dyDescent="0.15">
      <c r="A1896" s="1">
        <v>43124</v>
      </c>
      <c r="B1896">
        <v>15.871700000000001</v>
      </c>
      <c r="C1896">
        <f>_xlfn.NORM.DIST(B1896,AVERAGE(B$2:B1896),STDEVA(B$2:B1896),1)*100</f>
        <v>91.800526148392919</v>
      </c>
      <c r="D1896">
        <v>1.8706</v>
      </c>
      <c r="E1896">
        <f>_xlfn.NORM.DIST(D1896,AVERAGE(D$2:D1896),STDEVA(D$2:D1896),1)*100</f>
        <v>63.604743376458593</v>
      </c>
      <c r="F1896">
        <f t="shared" si="29"/>
        <v>77.70263476242576</v>
      </c>
    </row>
    <row r="1897" spans="1:6" x14ac:dyDescent="0.15">
      <c r="A1897" s="1">
        <v>43125</v>
      </c>
      <c r="B1897">
        <v>15.7904</v>
      </c>
      <c r="C1897">
        <f>_xlfn.NORM.DIST(B1897,AVERAGE(B$2:B1897),STDEVA(B$2:B1897),1)*100</f>
        <v>91.291552615348465</v>
      </c>
      <c r="D1897">
        <v>1.8607</v>
      </c>
      <c r="E1897">
        <f>_xlfn.NORM.DIST(D1897,AVERAGE(D$2:D1897),STDEVA(D$2:D1897),1)*100</f>
        <v>62.622324897160709</v>
      </c>
      <c r="F1897">
        <f t="shared" si="29"/>
        <v>76.956938756254587</v>
      </c>
    </row>
    <row r="1898" spans="1:6" x14ac:dyDescent="0.15">
      <c r="A1898" s="1">
        <v>43126</v>
      </c>
      <c r="B1898">
        <v>15.861800000000001</v>
      </c>
      <c r="C1898">
        <f>_xlfn.NORM.DIST(B1898,AVERAGE(B$2:B1898),STDEVA(B$2:B1898),1)*100</f>
        <v>91.709707138499567</v>
      </c>
      <c r="D1898">
        <v>1.8691</v>
      </c>
      <c r="E1898">
        <f>_xlfn.NORM.DIST(D1898,AVERAGE(D$2:D1898),STDEVA(D$2:D1898),1)*100</f>
        <v>63.449844147705058</v>
      </c>
      <c r="F1898">
        <f t="shared" si="29"/>
        <v>77.579775643102309</v>
      </c>
    </row>
    <row r="1899" spans="1:6" x14ac:dyDescent="0.15">
      <c r="A1899" s="1">
        <v>43129</v>
      </c>
      <c r="B1899">
        <v>15.6648</v>
      </c>
      <c r="C1899">
        <f>_xlfn.NORM.DIST(B1899,AVERAGE(B$2:B1899),STDEVA(B$2:B1899),1)*100</f>
        <v>90.452702350027153</v>
      </c>
      <c r="D1899">
        <v>1.8459000000000001</v>
      </c>
      <c r="E1899">
        <f>_xlfn.NORM.DIST(D1899,AVERAGE(D$2:D1899),STDEVA(D$2:D1899),1)*100</f>
        <v>61.135926882592351</v>
      </c>
      <c r="F1899">
        <f t="shared" si="29"/>
        <v>75.794314616309748</v>
      </c>
    </row>
    <row r="1900" spans="1:6" x14ac:dyDescent="0.15">
      <c r="A1900" s="1">
        <v>43130</v>
      </c>
      <c r="B1900">
        <v>15.4621</v>
      </c>
      <c r="C1900">
        <f>_xlfn.NORM.DIST(B1900,AVERAGE(B$2:B1900),STDEVA(B$2:B1900),1)*100</f>
        <v>89.021508525166453</v>
      </c>
      <c r="D1900">
        <v>1.821</v>
      </c>
      <c r="E1900">
        <f>_xlfn.NORM.DIST(D1900,AVERAGE(D$2:D1900),STDEVA(D$2:D1900),1)*100</f>
        <v>58.608347076596999</v>
      </c>
      <c r="F1900">
        <f t="shared" si="29"/>
        <v>73.814927800881719</v>
      </c>
    </row>
    <row r="1901" spans="1:6" x14ac:dyDescent="0.15">
      <c r="A1901" s="1">
        <v>43131</v>
      </c>
      <c r="B1901">
        <v>15.5397</v>
      </c>
      <c r="C1901">
        <f>_xlfn.NORM.DIST(B1901,AVERAGE(B$2:B1901),STDEVA(B$2:B1901),1)*100</f>
        <v>89.565454806314904</v>
      </c>
      <c r="D1901">
        <v>1.8301000000000001</v>
      </c>
      <c r="E1901">
        <f>_xlfn.NORM.DIST(D1901,AVERAGE(D$2:D1901),STDEVA(D$2:D1901),1)*100</f>
        <v>59.533600978172785</v>
      </c>
      <c r="F1901">
        <f t="shared" si="29"/>
        <v>74.549527892243844</v>
      </c>
    </row>
    <row r="1902" spans="1:6" x14ac:dyDescent="0.15">
      <c r="A1902" s="1">
        <v>43132</v>
      </c>
      <c r="B1902">
        <v>15.5313</v>
      </c>
      <c r="C1902">
        <f>_xlfn.NORM.DIST(B1902,AVERAGE(B$2:B1902),STDEVA(B$2:B1902),1)*100</f>
        <v>89.490440581514804</v>
      </c>
      <c r="D1902">
        <v>1.8290999999999999</v>
      </c>
      <c r="E1902">
        <f>_xlfn.NORM.DIST(D1902,AVERAGE(D$2:D1902),STDEVA(D$2:D1902),1)*100</f>
        <v>59.429291752284882</v>
      </c>
      <c r="F1902">
        <f t="shared" si="29"/>
        <v>74.459866166899843</v>
      </c>
    </row>
    <row r="1903" spans="1:6" x14ac:dyDescent="0.15">
      <c r="A1903" s="1">
        <v>43133</v>
      </c>
      <c r="B1903">
        <v>15.6373</v>
      </c>
      <c r="C1903">
        <f>_xlfn.NORM.DIST(B1903,AVERAGE(B$2:B1903),STDEVA(B$2:B1903),1)*100</f>
        <v>90.209502136375548</v>
      </c>
      <c r="D1903">
        <v>1.8409</v>
      </c>
      <c r="E1903">
        <f>_xlfn.NORM.DIST(D1903,AVERAGE(D$2:D1903),STDEVA(D$2:D1903),1)*100</f>
        <v>60.62294547724791</v>
      </c>
      <c r="F1903">
        <f t="shared" si="29"/>
        <v>75.416223806811729</v>
      </c>
    </row>
    <row r="1904" spans="1:6" x14ac:dyDescent="0.15">
      <c r="A1904" s="1">
        <v>43136</v>
      </c>
      <c r="B1904">
        <v>15.7727</v>
      </c>
      <c r="C1904">
        <f>_xlfn.NORM.DIST(B1904,AVERAGE(B$2:B1904),STDEVA(B$2:B1904),1)*100</f>
        <v>91.077235809720108</v>
      </c>
      <c r="D1904">
        <v>1.8568</v>
      </c>
      <c r="E1904">
        <f>_xlfn.NORM.DIST(D1904,AVERAGE(D$2:D1904),STDEVA(D$2:D1904),1)*100</f>
        <v>62.216366681754167</v>
      </c>
      <c r="F1904">
        <f t="shared" si="29"/>
        <v>76.646801245737137</v>
      </c>
    </row>
    <row r="1905" spans="1:6" x14ac:dyDescent="0.15">
      <c r="A1905" s="1">
        <v>43137</v>
      </c>
      <c r="B1905">
        <v>15.3216</v>
      </c>
      <c r="C1905">
        <f>_xlfn.NORM.DIST(B1905,AVERAGE(B$2:B1905),STDEVA(B$2:B1905),1)*100</f>
        <v>87.869006397417792</v>
      </c>
      <c r="D1905">
        <v>1.8037000000000001</v>
      </c>
      <c r="E1905">
        <f>_xlfn.NORM.DIST(D1905,AVERAGE(D$2:D1905),STDEVA(D$2:D1905),1)*100</f>
        <v>56.814348772486021</v>
      </c>
      <c r="F1905">
        <f t="shared" si="29"/>
        <v>72.34167758495191</v>
      </c>
    </row>
    <row r="1906" spans="1:6" x14ac:dyDescent="0.15">
      <c r="A1906" s="1">
        <v>43138</v>
      </c>
      <c r="B1906">
        <v>14.884399999999999</v>
      </c>
      <c r="C1906">
        <f>_xlfn.NORM.DIST(B1906,AVERAGE(B$2:B1906),STDEVA(B$2:B1906),1)*100</f>
        <v>84.063102375440153</v>
      </c>
      <c r="D1906">
        <v>1.7523</v>
      </c>
      <c r="E1906">
        <f>_xlfn.NORM.DIST(D1906,AVERAGE(D$2:D1906),STDEVA(D$2:D1906),1)*100</f>
        <v>51.459739237857185</v>
      </c>
      <c r="F1906">
        <f t="shared" si="29"/>
        <v>67.761420806648673</v>
      </c>
    </row>
    <row r="1907" spans="1:6" x14ac:dyDescent="0.15">
      <c r="A1907" s="1">
        <v>43139</v>
      </c>
      <c r="B1907">
        <v>14.592599999999999</v>
      </c>
      <c r="C1907">
        <f>_xlfn.NORM.DIST(B1907,AVERAGE(B$2:B1907),STDEVA(B$2:B1907),1)*100</f>
        <v>81.127048921247891</v>
      </c>
      <c r="D1907">
        <v>1.7179</v>
      </c>
      <c r="E1907">
        <f>_xlfn.NORM.DIST(D1907,AVERAGE(D$2:D1907),STDEVA(D$2:D1907),1)*100</f>
        <v>47.855157073682683</v>
      </c>
      <c r="F1907">
        <f t="shared" si="29"/>
        <v>64.491102997465291</v>
      </c>
    </row>
    <row r="1908" spans="1:6" x14ac:dyDescent="0.15">
      <c r="A1908" s="1">
        <v>43140</v>
      </c>
      <c r="B1908">
        <v>14.001899999999999</v>
      </c>
      <c r="C1908">
        <f>_xlfn.NORM.DIST(B1908,AVERAGE(B$2:B1908),STDEVA(B$2:B1908),1)*100</f>
        <v>74.262080345596871</v>
      </c>
      <c r="D1908">
        <v>1.6482000000000001</v>
      </c>
      <c r="E1908">
        <f>_xlfn.NORM.DIST(D1908,AVERAGE(D$2:D1908),STDEVA(D$2:D1908),1)*100</f>
        <v>40.635162418703707</v>
      </c>
      <c r="F1908">
        <f t="shared" si="29"/>
        <v>57.448621382150293</v>
      </c>
    </row>
    <row r="1909" spans="1:6" x14ac:dyDescent="0.15">
      <c r="A1909" s="1">
        <v>43143</v>
      </c>
      <c r="B1909">
        <v>14.077400000000001</v>
      </c>
      <c r="C1909">
        <f>_xlfn.NORM.DIST(B1909,AVERAGE(B$2:B1909),STDEVA(B$2:B1909),1)*100</f>
        <v>75.196989893061954</v>
      </c>
      <c r="D1909">
        <v>1.6561999999999999</v>
      </c>
      <c r="E1909">
        <f>_xlfn.NORM.DIST(D1909,AVERAGE(D$2:D1909),STDEVA(D$2:D1909),1)*100</f>
        <v>41.455368030309089</v>
      </c>
      <c r="F1909">
        <f t="shared" si="29"/>
        <v>58.326178961685521</v>
      </c>
    </row>
    <row r="1910" spans="1:6" x14ac:dyDescent="0.15">
      <c r="A1910" s="1">
        <v>43144</v>
      </c>
      <c r="B1910">
        <v>14.2476</v>
      </c>
      <c r="C1910">
        <f>_xlfn.NORM.DIST(B1910,AVERAGE(B$2:B1910),STDEVA(B$2:B1910),1)*100</f>
        <v>77.245178828175142</v>
      </c>
      <c r="D1910">
        <v>1.6762999999999999</v>
      </c>
      <c r="E1910">
        <f>_xlfn.NORM.DIST(D1910,AVERAGE(D$2:D1910),STDEVA(D$2:D1910),1)*100</f>
        <v>43.528257124925865</v>
      </c>
      <c r="F1910">
        <f t="shared" si="29"/>
        <v>60.3867179765505</v>
      </c>
    </row>
    <row r="1911" spans="1:6" x14ac:dyDescent="0.15">
      <c r="A1911" s="1">
        <v>43145</v>
      </c>
      <c r="B1911">
        <v>14.336600000000001</v>
      </c>
      <c r="C1911">
        <f>_xlfn.NORM.DIST(B1911,AVERAGE(B$2:B1911),STDEVA(B$2:B1911),1)*100</f>
        <v>78.272201362561361</v>
      </c>
      <c r="D1911">
        <v>1.6867000000000001</v>
      </c>
      <c r="E1911">
        <f>_xlfn.NORM.DIST(D1911,AVERAGE(D$2:D1911),STDEVA(D$2:D1911),1)*100</f>
        <v>44.609007922760853</v>
      </c>
      <c r="F1911">
        <f t="shared" si="29"/>
        <v>61.440604642661107</v>
      </c>
    </row>
    <row r="1912" spans="1:6" x14ac:dyDescent="0.15">
      <c r="A1912" s="1">
        <v>43153</v>
      </c>
      <c r="B1912">
        <v>14.671200000000001</v>
      </c>
      <c r="C1912">
        <f>_xlfn.NORM.DIST(B1912,AVERAGE(B$2:B1912),STDEVA(B$2:B1912),1)*100</f>
        <v>81.907353898564452</v>
      </c>
      <c r="D1912">
        <v>1.7261</v>
      </c>
      <c r="E1912">
        <f>_xlfn.NORM.DIST(D1912,AVERAGE(D$2:D1912),STDEVA(D$2:D1912),1)*100</f>
        <v>48.729008247858694</v>
      </c>
      <c r="F1912">
        <f t="shared" si="29"/>
        <v>65.318181073211576</v>
      </c>
    </row>
    <row r="1913" spans="1:6" x14ac:dyDescent="0.15">
      <c r="A1913" s="1">
        <v>43154</v>
      </c>
      <c r="B1913">
        <v>14.7523</v>
      </c>
      <c r="C1913">
        <f>_xlfn.NORM.DIST(B1913,AVERAGE(B$2:B1913),STDEVA(B$2:B1913),1)*100</f>
        <v>82.718317454994306</v>
      </c>
      <c r="D1913">
        <v>1.7356</v>
      </c>
      <c r="E1913">
        <f>_xlfn.NORM.DIST(D1913,AVERAGE(D$2:D1913),STDEVA(D$2:D1913),1)*100</f>
        <v>49.726378257595776</v>
      </c>
      <c r="F1913">
        <f t="shared" si="29"/>
        <v>66.222347856295045</v>
      </c>
    </row>
    <row r="1914" spans="1:6" x14ac:dyDescent="0.15">
      <c r="A1914" s="1">
        <v>43157</v>
      </c>
      <c r="B1914">
        <v>14.893700000000001</v>
      </c>
      <c r="C1914">
        <f>_xlfn.NORM.DIST(B1914,AVERAGE(B$2:B1914),STDEVA(B$2:B1914),1)*100</f>
        <v>84.08300942692054</v>
      </c>
      <c r="D1914">
        <v>1.7525999999999999</v>
      </c>
      <c r="E1914">
        <f>_xlfn.NORM.DIST(D1914,AVERAGE(D$2:D1914),STDEVA(D$2:D1914),1)*100</f>
        <v>51.511106627268546</v>
      </c>
      <c r="F1914">
        <f t="shared" si="29"/>
        <v>67.79705802709455</v>
      </c>
    </row>
    <row r="1915" spans="1:6" x14ac:dyDescent="0.15">
      <c r="A1915" s="1">
        <v>43158</v>
      </c>
      <c r="B1915">
        <v>14.6372</v>
      </c>
      <c r="C1915">
        <f>_xlfn.NORM.DIST(B1915,AVERAGE(B$2:B1915),STDEVA(B$2:B1915),1)*100</f>
        <v>81.517537893266962</v>
      </c>
      <c r="D1915">
        <v>1.7223999999999999</v>
      </c>
      <c r="E1915">
        <f>_xlfn.NORM.DIST(D1915,AVERAGE(D$2:D1915),STDEVA(D$2:D1915),1)*100</f>
        <v>48.33968746887637</v>
      </c>
      <c r="F1915">
        <f t="shared" si="29"/>
        <v>64.928612681071669</v>
      </c>
    </row>
    <row r="1916" spans="1:6" x14ac:dyDescent="0.15">
      <c r="A1916" s="1">
        <v>43159</v>
      </c>
      <c r="B1916">
        <v>14.4788</v>
      </c>
      <c r="C1916">
        <f>_xlfn.NORM.DIST(B1916,AVERAGE(B$2:B1916),STDEVA(B$2:B1916),1)*100</f>
        <v>79.808608297808405</v>
      </c>
      <c r="D1916">
        <v>1.7036</v>
      </c>
      <c r="E1916">
        <f>_xlfn.NORM.DIST(D1916,AVERAGE(D$2:D1916),STDEVA(D$2:D1916),1)*100</f>
        <v>46.369619396614141</v>
      </c>
      <c r="F1916">
        <f t="shared" si="29"/>
        <v>63.089113847211273</v>
      </c>
    </row>
    <row r="1917" spans="1:6" x14ac:dyDescent="0.15">
      <c r="A1917" s="1">
        <v>43160</v>
      </c>
      <c r="B1917">
        <v>14.5404</v>
      </c>
      <c r="C1917">
        <f>_xlfn.NORM.DIST(B1917,AVERAGE(B$2:B1917),STDEVA(B$2:B1917),1)*100</f>
        <v>80.469481127299375</v>
      </c>
      <c r="D1917">
        <v>1.7091000000000001</v>
      </c>
      <c r="E1917">
        <f>_xlfn.NORM.DIST(D1917,AVERAGE(D$2:D1917),STDEVA(D$2:D1917),1)*100</f>
        <v>46.946493308675883</v>
      </c>
      <c r="F1917">
        <f t="shared" si="29"/>
        <v>63.707987217987629</v>
      </c>
    </row>
    <row r="1918" spans="1:6" x14ac:dyDescent="0.15">
      <c r="A1918" s="1">
        <v>43161</v>
      </c>
      <c r="B1918">
        <v>14.432499999999999</v>
      </c>
      <c r="C1918">
        <f>_xlfn.NORM.DIST(B1918,AVERAGE(B$2:B1918),STDEVA(B$2:B1918),1)*100</f>
        <v>79.273459325566222</v>
      </c>
      <c r="D1918">
        <v>1.6963999999999999</v>
      </c>
      <c r="E1918">
        <f>_xlfn.NORM.DIST(D1918,AVERAGE(D$2:D1918),STDEVA(D$2:D1918),1)*100</f>
        <v>45.618258434702483</v>
      </c>
      <c r="F1918">
        <f t="shared" si="29"/>
        <v>62.445858880134352</v>
      </c>
    </row>
    <row r="1919" spans="1:6" x14ac:dyDescent="0.15">
      <c r="A1919" s="1">
        <v>43164</v>
      </c>
      <c r="B1919">
        <v>14.428900000000001</v>
      </c>
      <c r="C1919">
        <f>_xlfn.NORM.DIST(B1919,AVERAGE(B$2:B1919),STDEVA(B$2:B1919),1)*100</f>
        <v>79.223045414186117</v>
      </c>
      <c r="D1919">
        <v>1.696</v>
      </c>
      <c r="E1919">
        <f>_xlfn.NORM.DIST(D1919,AVERAGE(D$2:D1919),STDEVA(D$2:D1919),1)*100</f>
        <v>45.577610946805855</v>
      </c>
      <c r="F1919">
        <f t="shared" si="29"/>
        <v>62.40032818049599</v>
      </c>
    </row>
    <row r="1920" spans="1:6" x14ac:dyDescent="0.15">
      <c r="A1920" s="1">
        <v>43165</v>
      </c>
      <c r="B1920">
        <v>14.5649</v>
      </c>
      <c r="C1920">
        <f>_xlfn.NORM.DIST(B1920,AVERAGE(B$2:B1920),STDEVA(B$2:B1920),1)*100</f>
        <v>80.702917029933388</v>
      </c>
      <c r="D1920">
        <v>1.712</v>
      </c>
      <c r="E1920">
        <f>_xlfn.NORM.DIST(D1920,AVERAGE(D$2:D1920),STDEVA(D$2:D1920),1)*100</f>
        <v>47.254481072570648</v>
      </c>
      <c r="F1920">
        <f t="shared" si="29"/>
        <v>63.978699051252022</v>
      </c>
    </row>
    <row r="1921" spans="1:6" x14ac:dyDescent="0.15">
      <c r="A1921" s="1">
        <v>43166</v>
      </c>
      <c r="B1921">
        <v>14.505100000000001</v>
      </c>
      <c r="C1921">
        <f>_xlfn.NORM.DIST(B1921,AVERAGE(B$2:B1921),STDEVA(B$2:B1921),1)*100</f>
        <v>80.044887156274058</v>
      </c>
      <c r="D1921">
        <v>1.7047000000000001</v>
      </c>
      <c r="E1921">
        <f>_xlfn.NORM.DIST(D1921,AVERAGE(D$2:D1921),STDEVA(D$2:D1921),1)*100</f>
        <v>46.489671630740872</v>
      </c>
      <c r="F1921">
        <f t="shared" si="29"/>
        <v>63.267279393507465</v>
      </c>
    </row>
    <row r="1922" spans="1:6" x14ac:dyDescent="0.15">
      <c r="A1922" s="1">
        <v>43167</v>
      </c>
      <c r="B1922">
        <v>14.5791</v>
      </c>
      <c r="C1922">
        <f>_xlfn.NORM.DIST(B1922,AVERAGE(B$2:B1922),STDEVA(B$2:B1922),1)*100</f>
        <v>80.833676837455243</v>
      </c>
      <c r="D1922">
        <v>1.7134</v>
      </c>
      <c r="E1922">
        <f>_xlfn.NORM.DIST(D1922,AVERAGE(D$2:D1922),STDEVA(D$2:D1922),1)*100</f>
        <v>47.403292192176345</v>
      </c>
      <c r="F1922">
        <f t="shared" si="29"/>
        <v>64.11848451481579</v>
      </c>
    </row>
    <row r="1923" spans="1:6" x14ac:dyDescent="0.15">
      <c r="A1923" s="1">
        <v>43168</v>
      </c>
      <c r="B1923">
        <v>14.656599999999999</v>
      </c>
      <c r="C1923">
        <f>_xlfn.NORM.DIST(B1923,AVERAGE(B$2:B1923),STDEVA(B$2:B1923),1)*100</f>
        <v>81.638842714838461</v>
      </c>
      <c r="D1923">
        <v>1.7225999999999999</v>
      </c>
      <c r="E1923">
        <f>_xlfn.NORM.DIST(D1923,AVERAGE(D$2:D1923),STDEVA(D$2:D1923),1)*100</f>
        <v>48.370855300736778</v>
      </c>
      <c r="F1923">
        <f t="shared" si="29"/>
        <v>65.004849007787612</v>
      </c>
    </row>
    <row r="1924" spans="1:6" x14ac:dyDescent="0.15">
      <c r="A1924" s="1">
        <v>43171</v>
      </c>
      <c r="B1924">
        <v>14.6921</v>
      </c>
      <c r="C1924">
        <f>_xlfn.NORM.DIST(B1924,AVERAGE(B$2:B1924),STDEVA(B$2:B1924),1)*100</f>
        <v>81.994167555428618</v>
      </c>
      <c r="D1924">
        <v>1.7266999999999999</v>
      </c>
      <c r="E1924">
        <f>_xlfn.NORM.DIST(D1924,AVERAGE(D$2:D1924),STDEVA(D$2:D1924),1)*100</f>
        <v>48.802629700540244</v>
      </c>
      <c r="F1924">
        <f t="shared" ref="F1924:F1987" si="30">(C1924+E1924)/2</f>
        <v>65.398398627984434</v>
      </c>
    </row>
    <row r="1925" spans="1:6" x14ac:dyDescent="0.15">
      <c r="A1925" s="1">
        <v>43172</v>
      </c>
      <c r="B1925">
        <v>14.6022</v>
      </c>
      <c r="C1925">
        <f>_xlfn.NORM.DIST(B1925,AVERAGE(B$2:B1925),STDEVA(B$2:B1925),1)*100</f>
        <v>81.044906000318221</v>
      </c>
      <c r="D1925">
        <v>1.7162999999999999</v>
      </c>
      <c r="E1925">
        <f>_xlfn.NORM.DIST(D1925,AVERAGE(D$2:D1925),STDEVA(D$2:D1925),1)*100</f>
        <v>47.70888833426654</v>
      </c>
      <c r="F1925">
        <f t="shared" si="30"/>
        <v>64.376897167292384</v>
      </c>
    </row>
    <row r="1926" spans="1:6" x14ac:dyDescent="0.15">
      <c r="A1926" s="1">
        <v>43173</v>
      </c>
      <c r="B1926">
        <v>14.552300000000001</v>
      </c>
      <c r="C1926">
        <f>_xlfn.NORM.DIST(B1926,AVERAGE(B$2:B1926),STDEVA(B$2:B1926),1)*100</f>
        <v>80.50042841760829</v>
      </c>
      <c r="D1926">
        <v>1.7079</v>
      </c>
      <c r="E1926">
        <f>_xlfn.NORM.DIST(D1926,AVERAGE(D$2:D1926),STDEVA(D$2:D1926),1)*100</f>
        <v>46.826819292240941</v>
      </c>
      <c r="F1926">
        <f t="shared" si="30"/>
        <v>63.663623854924616</v>
      </c>
    </row>
    <row r="1927" spans="1:6" x14ac:dyDescent="0.15">
      <c r="A1927" s="1">
        <v>43174</v>
      </c>
      <c r="B1927">
        <v>14.592599999999999</v>
      </c>
      <c r="C1927">
        <f>_xlfn.NORM.DIST(B1927,AVERAGE(B$2:B1927),STDEVA(B$2:B1927),1)*100</f>
        <v>80.92147071573936</v>
      </c>
      <c r="D1927">
        <v>1.7135</v>
      </c>
      <c r="E1927">
        <f>_xlfn.NORM.DIST(D1927,AVERAGE(D$2:D1927),STDEVA(D$2:D1927),1)*100</f>
        <v>47.416096087772871</v>
      </c>
      <c r="F1927">
        <f t="shared" si="30"/>
        <v>64.168783401756116</v>
      </c>
    </row>
    <row r="1928" spans="1:6" x14ac:dyDescent="0.15">
      <c r="A1928" s="1">
        <v>43175</v>
      </c>
      <c r="B1928">
        <v>14.415900000000001</v>
      </c>
      <c r="C1928">
        <f>_xlfn.NORM.DIST(B1928,AVERAGE(B$2:B1928),STDEVA(B$2:B1928),1)*100</f>
        <v>78.973205921004393</v>
      </c>
      <c r="D1928">
        <v>1.6968000000000001</v>
      </c>
      <c r="E1928">
        <f>_xlfn.NORM.DIST(D1928,AVERAGE(D$2:D1928),STDEVA(D$2:D1928),1)*100</f>
        <v>45.663644202294705</v>
      </c>
      <c r="F1928">
        <f t="shared" si="30"/>
        <v>62.318425061649549</v>
      </c>
    </row>
    <row r="1929" spans="1:6" x14ac:dyDescent="0.15">
      <c r="A1929" s="1">
        <v>43178</v>
      </c>
      <c r="B1929">
        <v>14.479200000000001</v>
      </c>
      <c r="C1929">
        <f>_xlfn.NORM.DIST(B1929,AVERAGE(B$2:B1929),STDEVA(B$2:B1929),1)*100</f>
        <v>79.670497946623271</v>
      </c>
      <c r="D1929">
        <v>1.7042999999999999</v>
      </c>
      <c r="E1929">
        <f>_xlfn.NORM.DIST(D1929,AVERAGE(D$2:D1929),STDEVA(D$2:D1929),1)*100</f>
        <v>46.45147335878346</v>
      </c>
      <c r="F1929">
        <f t="shared" si="30"/>
        <v>63.060985652703366</v>
      </c>
    </row>
    <row r="1930" spans="1:6" x14ac:dyDescent="0.15">
      <c r="A1930" s="1">
        <v>43179</v>
      </c>
      <c r="B1930">
        <v>14.5284</v>
      </c>
      <c r="C1930">
        <f>_xlfn.NORM.DIST(B1930,AVERAGE(B$2:B1930),STDEVA(B$2:B1930),1)*100</f>
        <v>80.200184481201688</v>
      </c>
      <c r="D1930">
        <v>1.7103999999999999</v>
      </c>
      <c r="E1930">
        <f>_xlfn.NORM.DIST(D1930,AVERAGE(D$2:D1930),STDEVA(D$2:D1930),1)*100</f>
        <v>47.093450791301997</v>
      </c>
      <c r="F1930">
        <f t="shared" si="30"/>
        <v>63.646817636251839</v>
      </c>
    </row>
    <row r="1931" spans="1:6" x14ac:dyDescent="0.15">
      <c r="A1931" s="1">
        <v>43180</v>
      </c>
      <c r="B1931">
        <v>14.386699999999999</v>
      </c>
      <c r="C1931">
        <f>_xlfn.NORM.DIST(B1931,AVERAGE(B$2:B1931),STDEVA(B$2:B1931),1)*100</f>
        <v>78.610419936670169</v>
      </c>
      <c r="D1931">
        <v>1.7023999999999999</v>
      </c>
      <c r="E1931">
        <f>_xlfn.NORM.DIST(D1931,AVERAGE(D$2:D1931),STDEVA(D$2:D1931),1)*100</f>
        <v>46.253442906194607</v>
      </c>
      <c r="F1931">
        <f t="shared" si="30"/>
        <v>62.431931421432388</v>
      </c>
    </row>
    <row r="1932" spans="1:6" x14ac:dyDescent="0.15">
      <c r="A1932" s="1">
        <v>43181</v>
      </c>
      <c r="B1932">
        <v>14.2737</v>
      </c>
      <c r="C1932">
        <f>_xlfn.NORM.DIST(B1932,AVERAGE(B$2:B1932),STDEVA(B$2:B1932),1)*100</f>
        <v>77.289802440673299</v>
      </c>
      <c r="D1932">
        <v>1.6889000000000001</v>
      </c>
      <c r="E1932">
        <f>_xlfn.NORM.DIST(D1932,AVERAGE(D$2:D1932),STDEVA(D$2:D1932),1)*100</f>
        <v>44.839250777411685</v>
      </c>
      <c r="F1932">
        <f t="shared" si="30"/>
        <v>61.064526609042488</v>
      </c>
    </row>
    <row r="1933" spans="1:6" x14ac:dyDescent="0.15">
      <c r="A1933" s="1">
        <v>43182</v>
      </c>
      <c r="B1933">
        <v>13.8871</v>
      </c>
      <c r="C1933">
        <f>_xlfn.NORM.DIST(B1933,AVERAGE(B$2:B1933),STDEVA(B$2:B1933),1)*100</f>
        <v>72.468338440892992</v>
      </c>
      <c r="D1933">
        <v>1.6438999999999999</v>
      </c>
      <c r="E1933">
        <f>_xlfn.NORM.DIST(D1933,AVERAGE(D$2:D1933),STDEVA(D$2:D1933),1)*100</f>
        <v>40.179274791794505</v>
      </c>
      <c r="F1933">
        <f t="shared" si="30"/>
        <v>56.323806616343745</v>
      </c>
    </row>
    <row r="1934" spans="1:6" x14ac:dyDescent="0.15">
      <c r="A1934" s="1">
        <v>43185</v>
      </c>
      <c r="B1934">
        <v>13.6776</v>
      </c>
      <c r="C1934">
        <f>_xlfn.NORM.DIST(B1934,AVERAGE(B$2:B1934),STDEVA(B$2:B1934),1)*100</f>
        <v>69.657783405328971</v>
      </c>
      <c r="D1934">
        <v>1.6186</v>
      </c>
      <c r="E1934">
        <f>_xlfn.NORM.DIST(D1934,AVERAGE(D$2:D1934),STDEVA(D$2:D1934),1)*100</f>
        <v>37.616411732904822</v>
      </c>
      <c r="F1934">
        <f t="shared" si="30"/>
        <v>53.637097569116897</v>
      </c>
    </row>
    <row r="1935" spans="1:6" x14ac:dyDescent="0.15">
      <c r="A1935" s="1">
        <v>43186</v>
      </c>
      <c r="B1935">
        <v>13.683999999999999</v>
      </c>
      <c r="C1935">
        <f>_xlfn.NORM.DIST(B1935,AVERAGE(B$2:B1935),STDEVA(B$2:B1935),1)*100</f>
        <v>69.739438219867722</v>
      </c>
      <c r="D1935">
        <v>1.6247</v>
      </c>
      <c r="E1935">
        <f>_xlfn.NORM.DIST(D1935,AVERAGE(D$2:D1935),STDEVA(D$2:D1935),1)*100</f>
        <v>38.234015246252433</v>
      </c>
      <c r="F1935">
        <f t="shared" si="30"/>
        <v>53.986726733060081</v>
      </c>
    </row>
    <row r="1936" spans="1:6" x14ac:dyDescent="0.15">
      <c r="A1936" s="1">
        <v>43187</v>
      </c>
      <c r="B1936">
        <v>13.4107</v>
      </c>
      <c r="C1936">
        <f>_xlfn.NORM.DIST(B1936,AVERAGE(B$2:B1936),STDEVA(B$2:B1936),1)*100</f>
        <v>65.898944912919646</v>
      </c>
      <c r="D1936">
        <v>1.5939000000000001</v>
      </c>
      <c r="E1936">
        <f>_xlfn.NORM.DIST(D1936,AVERAGE(D$2:D1936),STDEVA(D$2:D1936),1)*100</f>
        <v>35.168632400302933</v>
      </c>
      <c r="F1936">
        <f t="shared" si="30"/>
        <v>50.533788656611293</v>
      </c>
    </row>
    <row r="1937" spans="1:6" x14ac:dyDescent="0.15">
      <c r="A1937" s="1">
        <v>43188</v>
      </c>
      <c r="B1937">
        <v>13.5783</v>
      </c>
      <c r="C1937">
        <f>_xlfn.NORM.DIST(B1937,AVERAGE(B$2:B1937),STDEVA(B$2:B1937),1)*100</f>
        <v>68.269321000095189</v>
      </c>
      <c r="D1937">
        <v>1.6145</v>
      </c>
      <c r="E1937">
        <f>_xlfn.NORM.DIST(D1937,AVERAGE(D$2:D1937),STDEVA(D$2:D1937),1)*100</f>
        <v>37.216400642160309</v>
      </c>
      <c r="F1937">
        <f t="shared" si="30"/>
        <v>52.742860821127749</v>
      </c>
    </row>
    <row r="1938" spans="1:6" x14ac:dyDescent="0.15">
      <c r="A1938" s="1">
        <v>43189</v>
      </c>
      <c r="B1938">
        <v>13.507</v>
      </c>
      <c r="C1938">
        <f>_xlfn.NORM.DIST(B1938,AVERAGE(B$2:B1938),STDEVA(B$2:B1938),1)*100</f>
        <v>67.261833162246049</v>
      </c>
      <c r="D1938">
        <v>1.6084000000000001</v>
      </c>
      <c r="E1938">
        <f>_xlfn.NORM.DIST(D1938,AVERAGE(D$2:D1938),STDEVA(D$2:D1938),1)*100</f>
        <v>36.610549591027777</v>
      </c>
      <c r="F1938">
        <f t="shared" si="30"/>
        <v>51.936191376636913</v>
      </c>
    </row>
    <row r="1939" spans="1:6" x14ac:dyDescent="0.15">
      <c r="A1939" s="1">
        <v>43192</v>
      </c>
      <c r="B1939">
        <v>13.422700000000001</v>
      </c>
      <c r="C1939">
        <f>_xlfn.NORM.DIST(B1939,AVERAGE(B$2:B1939),STDEVA(B$2:B1939),1)*100</f>
        <v>66.055441199021615</v>
      </c>
      <c r="D1939">
        <v>1.599</v>
      </c>
      <c r="E1939">
        <f>_xlfn.NORM.DIST(D1939,AVERAGE(D$2:D1939),STDEVA(D$2:D1939),1)*100</f>
        <v>35.681615205363428</v>
      </c>
      <c r="F1939">
        <f t="shared" si="30"/>
        <v>50.868528202192522</v>
      </c>
    </row>
    <row r="1940" spans="1:6" x14ac:dyDescent="0.15">
      <c r="A1940" s="1">
        <v>43193</v>
      </c>
      <c r="B1940">
        <v>13.319100000000001</v>
      </c>
      <c r="C1940">
        <f>_xlfn.NORM.DIST(B1940,AVERAGE(B$2:B1940),STDEVA(B$2:B1940),1)*100</f>
        <v>64.55143930288682</v>
      </c>
      <c r="D1940">
        <v>1.5864</v>
      </c>
      <c r="E1940">
        <f>_xlfn.NORM.DIST(D1940,AVERAGE(D$2:D1940),STDEVA(D$2:D1940),1)*100</f>
        <v>34.448565231225523</v>
      </c>
      <c r="F1940">
        <f t="shared" si="30"/>
        <v>49.500002267056175</v>
      </c>
    </row>
    <row r="1941" spans="1:6" x14ac:dyDescent="0.15">
      <c r="A1941" s="1">
        <v>43194</v>
      </c>
      <c r="B1941">
        <v>13.282299999999999</v>
      </c>
      <c r="C1941">
        <f>_xlfn.NORM.DIST(B1941,AVERAGE(B$2:B1941),STDEVA(B$2:B1941),1)*100</f>
        <v>64.008974902335098</v>
      </c>
      <c r="D1941">
        <v>1.5821000000000001</v>
      </c>
      <c r="E1941">
        <f>_xlfn.NORM.DIST(D1941,AVERAGE(D$2:D1941),STDEVA(D$2:D1941),1)*100</f>
        <v>34.034396014242816</v>
      </c>
      <c r="F1941">
        <f t="shared" si="30"/>
        <v>49.021685458288957</v>
      </c>
    </row>
    <row r="1942" spans="1:6" x14ac:dyDescent="0.15">
      <c r="A1942" s="1">
        <v>43199</v>
      </c>
      <c r="B1942">
        <v>13.293200000000001</v>
      </c>
      <c r="C1942">
        <f>_xlfn.NORM.DIST(B1942,AVERAGE(B$2:B1942),STDEVA(B$2:B1942),1)*100</f>
        <v>64.164880814173628</v>
      </c>
      <c r="D1942">
        <v>1.5833999999999999</v>
      </c>
      <c r="E1942">
        <f>_xlfn.NORM.DIST(D1942,AVERAGE(D$2:D1942),STDEVA(D$2:D1942),1)*100</f>
        <v>34.165313352407928</v>
      </c>
      <c r="F1942">
        <f t="shared" si="30"/>
        <v>49.165097083290775</v>
      </c>
    </row>
    <row r="1943" spans="1:6" x14ac:dyDescent="0.15">
      <c r="A1943" s="1">
        <v>43200</v>
      </c>
      <c r="B1943">
        <v>13.5732</v>
      </c>
      <c r="C1943">
        <f>_xlfn.NORM.DIST(B1943,AVERAGE(B$2:B1943),STDEVA(B$2:B1943),1)*100</f>
        <v>68.175146025831296</v>
      </c>
      <c r="D1943">
        <v>1.6188</v>
      </c>
      <c r="E1943">
        <f>_xlfn.NORM.DIST(D1943,AVERAGE(D$2:D1943),STDEVA(D$2:D1943),1)*100</f>
        <v>37.676094346339319</v>
      </c>
      <c r="F1943">
        <f t="shared" si="30"/>
        <v>52.925620186085311</v>
      </c>
    </row>
    <row r="1944" spans="1:6" x14ac:dyDescent="0.15">
      <c r="A1944" s="1">
        <v>43201</v>
      </c>
      <c r="B1944">
        <v>13.646100000000001</v>
      </c>
      <c r="C1944">
        <f>_xlfn.NORM.DIST(B1944,AVERAGE(B$2:B1944),STDEVA(B$2:B1944),1)*100</f>
        <v>69.183376666883291</v>
      </c>
      <c r="D1944">
        <v>1.6274999999999999</v>
      </c>
      <c r="E1944">
        <f>_xlfn.NORM.DIST(D1944,AVERAGE(D$2:D1944),STDEVA(D$2:D1944),1)*100</f>
        <v>38.558565277988791</v>
      </c>
      <c r="F1944">
        <f t="shared" si="30"/>
        <v>53.870970972436041</v>
      </c>
    </row>
    <row r="1945" spans="1:6" x14ac:dyDescent="0.15">
      <c r="A1945" s="1">
        <v>43202</v>
      </c>
      <c r="B1945">
        <v>13.4763</v>
      </c>
      <c r="C1945">
        <f>_xlfn.NORM.DIST(B1945,AVERAGE(B$2:B1945),STDEVA(B$2:B1945),1)*100</f>
        <v>66.795042551245288</v>
      </c>
      <c r="D1945">
        <v>1.6079000000000001</v>
      </c>
      <c r="E1945">
        <f>_xlfn.NORM.DIST(D1945,AVERAGE(D$2:D1945),STDEVA(D$2:D1945),1)*100</f>
        <v>36.589665817456286</v>
      </c>
      <c r="F1945">
        <f t="shared" si="30"/>
        <v>51.692354184350791</v>
      </c>
    </row>
    <row r="1946" spans="1:6" x14ac:dyDescent="0.15">
      <c r="A1946" s="1">
        <v>43203</v>
      </c>
      <c r="B1946">
        <v>13.3775</v>
      </c>
      <c r="C1946">
        <f>_xlfn.NORM.DIST(B1946,AVERAGE(B$2:B1946),STDEVA(B$2:B1946),1)*100</f>
        <v>65.370671978370041</v>
      </c>
      <c r="D1946">
        <v>1.5960000000000001</v>
      </c>
      <c r="E1946">
        <f>_xlfn.NORM.DIST(D1946,AVERAGE(D$2:D1946),STDEVA(D$2:D1946),1)*100</f>
        <v>35.412488517943252</v>
      </c>
      <c r="F1946">
        <f t="shared" si="30"/>
        <v>50.391580248156643</v>
      </c>
    </row>
    <row r="1947" spans="1:6" x14ac:dyDescent="0.15">
      <c r="A1947" s="1">
        <v>43206</v>
      </c>
      <c r="B1947">
        <v>13.109299999999999</v>
      </c>
      <c r="C1947">
        <f>_xlfn.NORM.DIST(B1947,AVERAGE(B$2:B1947),STDEVA(B$2:B1947),1)*100</f>
        <v>61.40649498216515</v>
      </c>
      <c r="D1947">
        <v>1.5649</v>
      </c>
      <c r="E1947">
        <f>_xlfn.NORM.DIST(D1947,AVERAGE(D$2:D1947),STDEVA(D$2:D1947),1)*100</f>
        <v>32.397662409561768</v>
      </c>
      <c r="F1947">
        <f t="shared" si="30"/>
        <v>46.902078695863459</v>
      </c>
    </row>
    <row r="1948" spans="1:6" x14ac:dyDescent="0.15">
      <c r="A1948" s="1">
        <v>43207</v>
      </c>
      <c r="B1948">
        <v>12.9239</v>
      </c>
      <c r="C1948">
        <f>_xlfn.NORM.DIST(B1948,AVERAGE(B$2:B1948),STDEVA(B$2:B1948),1)*100</f>
        <v>58.591033563379035</v>
      </c>
      <c r="D1948">
        <v>1.5432999999999999</v>
      </c>
      <c r="E1948">
        <f>_xlfn.NORM.DIST(D1948,AVERAGE(D$2:D1948),STDEVA(D$2:D1948),1)*100</f>
        <v>30.370286213929166</v>
      </c>
      <c r="F1948">
        <f t="shared" si="30"/>
        <v>44.480659888654102</v>
      </c>
    </row>
    <row r="1949" spans="1:6" x14ac:dyDescent="0.15">
      <c r="A1949" s="1">
        <v>43208</v>
      </c>
      <c r="B1949">
        <v>13.020899999999999</v>
      </c>
      <c r="C1949">
        <f>_xlfn.NORM.DIST(B1949,AVERAGE(B$2:B1949),STDEVA(B$2:B1949),1)*100</f>
        <v>60.067053526958112</v>
      </c>
      <c r="D1949">
        <v>1.5538000000000001</v>
      </c>
      <c r="E1949">
        <f>_xlfn.NORM.DIST(D1949,AVERAGE(D$2:D1949),STDEVA(D$2:D1949),1)*100</f>
        <v>31.357315065686869</v>
      </c>
      <c r="F1949">
        <f t="shared" si="30"/>
        <v>45.712184296322491</v>
      </c>
    </row>
    <row r="1950" spans="1:6" x14ac:dyDescent="0.15">
      <c r="A1950" s="1">
        <v>43209</v>
      </c>
      <c r="B1950">
        <v>13.1427</v>
      </c>
      <c r="C1950">
        <f>_xlfn.NORM.DIST(B1950,AVERAGE(B$2:B1950),STDEVA(B$2:B1950),1)*100</f>
        <v>61.900566546949989</v>
      </c>
      <c r="D1950">
        <v>1.5706</v>
      </c>
      <c r="E1950">
        <f>_xlfn.NORM.DIST(D1950,AVERAGE(D$2:D1950),STDEVA(D$2:D1950),1)*100</f>
        <v>32.960736056159469</v>
      </c>
      <c r="F1950">
        <f t="shared" si="30"/>
        <v>47.430651301554732</v>
      </c>
    </row>
    <row r="1951" spans="1:6" x14ac:dyDescent="0.15">
      <c r="A1951" s="1">
        <v>43210</v>
      </c>
      <c r="B1951">
        <v>12.9786</v>
      </c>
      <c r="C1951">
        <f>_xlfn.NORM.DIST(B1951,AVERAGE(B$2:B1951),STDEVA(B$2:B1951),1)*100</f>
        <v>59.417312159929494</v>
      </c>
      <c r="D1951">
        <v>1.5495000000000001</v>
      </c>
      <c r="E1951">
        <f>_xlfn.NORM.DIST(D1951,AVERAGE(D$2:D1951),STDEVA(D$2:D1951),1)*100</f>
        <v>30.96353863177541</v>
      </c>
      <c r="F1951">
        <f t="shared" si="30"/>
        <v>45.190425395852451</v>
      </c>
    </row>
    <row r="1952" spans="1:6" x14ac:dyDescent="0.15">
      <c r="A1952" s="1">
        <v>43213</v>
      </c>
      <c r="B1952">
        <v>12.991899999999999</v>
      </c>
      <c r="C1952">
        <f>_xlfn.NORM.DIST(B1952,AVERAGE(B$2:B1952),STDEVA(B$2:B1952),1)*100</f>
        <v>59.617427667268672</v>
      </c>
      <c r="D1952">
        <v>1.5512999999999999</v>
      </c>
      <c r="E1952">
        <f>_xlfn.NORM.DIST(D1952,AVERAGE(D$2:D1952),STDEVA(D$2:D1952),1)*100</f>
        <v>31.137895093855789</v>
      </c>
      <c r="F1952">
        <f t="shared" si="30"/>
        <v>45.37766138056223</v>
      </c>
    </row>
    <row r="1953" spans="1:6" x14ac:dyDescent="0.15">
      <c r="A1953" s="1">
        <v>43214</v>
      </c>
      <c r="B1953">
        <v>13.2171</v>
      </c>
      <c r="C1953">
        <f>_xlfn.NORM.DIST(B1953,AVERAGE(B$2:B1953),STDEVA(B$2:B1953),1)*100</f>
        <v>63.003205569568422</v>
      </c>
      <c r="D1953">
        <v>1.579</v>
      </c>
      <c r="E1953">
        <f>_xlfn.NORM.DIST(D1953,AVERAGE(D$2:D1953),STDEVA(D$2:D1953),1)*100</f>
        <v>33.789500594885865</v>
      </c>
      <c r="F1953">
        <f t="shared" si="30"/>
        <v>48.396353082227144</v>
      </c>
    </row>
    <row r="1954" spans="1:6" x14ac:dyDescent="0.15">
      <c r="A1954" s="1">
        <v>43215</v>
      </c>
      <c r="B1954">
        <v>13.108599999999999</v>
      </c>
      <c r="C1954">
        <f>_xlfn.NORM.DIST(B1954,AVERAGE(B$2:B1954),STDEVA(B$2:B1954),1)*100</f>
        <v>61.377552164765788</v>
      </c>
      <c r="D1954">
        <v>1.5658000000000001</v>
      </c>
      <c r="E1954">
        <f>_xlfn.NORM.DIST(D1954,AVERAGE(D$2:D1954),STDEVA(D$2:D1954),1)*100</f>
        <v>32.521762641274378</v>
      </c>
      <c r="F1954">
        <f t="shared" si="30"/>
        <v>46.949657403020083</v>
      </c>
    </row>
    <row r="1955" spans="1:6" x14ac:dyDescent="0.15">
      <c r="A1955" s="1">
        <v>43216</v>
      </c>
      <c r="B1955">
        <v>12.885999999999999</v>
      </c>
      <c r="C1955">
        <f>_xlfn.NORM.DIST(B1955,AVERAGE(B$2:B1955),STDEVA(B$2:B1955),1)*100</f>
        <v>57.985626049116078</v>
      </c>
      <c r="D1955">
        <v>1.5403</v>
      </c>
      <c r="E1955">
        <f>_xlfn.NORM.DIST(D1955,AVERAGE(D$2:D1955),STDEVA(D$2:D1955),1)*100</f>
        <v>30.126170900921462</v>
      </c>
      <c r="F1955">
        <f t="shared" si="30"/>
        <v>44.055898475018772</v>
      </c>
    </row>
    <row r="1956" spans="1:6" x14ac:dyDescent="0.15">
      <c r="A1956" s="1">
        <v>43217</v>
      </c>
      <c r="B1956">
        <v>12.8416</v>
      </c>
      <c r="C1956">
        <f>_xlfn.NORM.DIST(B1956,AVERAGE(B$2:B1956),STDEVA(B$2:B1956),1)*100</f>
        <v>57.299379364329319</v>
      </c>
      <c r="D1956">
        <v>1.5357000000000001</v>
      </c>
      <c r="E1956">
        <f>_xlfn.NORM.DIST(D1956,AVERAGE(D$2:D1956),STDEVA(D$2:D1956),1)*100</f>
        <v>29.707540146442156</v>
      </c>
      <c r="F1956">
        <f t="shared" si="30"/>
        <v>43.503459755385734</v>
      </c>
    </row>
    <row r="1957" spans="1:6" x14ac:dyDescent="0.15">
      <c r="A1957" s="1">
        <v>43222</v>
      </c>
      <c r="B1957">
        <v>12.6831</v>
      </c>
      <c r="C1957">
        <f>_xlfn.NORM.DIST(B1957,AVERAGE(B$2:B1957),STDEVA(B$2:B1957),1)*100</f>
        <v>54.83797876476757</v>
      </c>
      <c r="D1957">
        <v>1.5174000000000001</v>
      </c>
      <c r="E1957">
        <f>_xlfn.NORM.DIST(D1957,AVERAGE(D$2:D1957),STDEVA(D$2:D1957),1)*100</f>
        <v>28.05201759634684</v>
      </c>
      <c r="F1957">
        <f t="shared" si="30"/>
        <v>41.444998180557207</v>
      </c>
    </row>
    <row r="1958" spans="1:6" x14ac:dyDescent="0.15">
      <c r="A1958" s="1">
        <v>43223</v>
      </c>
      <c r="B1958">
        <v>12.8002</v>
      </c>
      <c r="C1958">
        <f>_xlfn.NORM.DIST(B1958,AVERAGE(B$2:B1958),STDEVA(B$2:B1958),1)*100</f>
        <v>56.656610382129301</v>
      </c>
      <c r="D1958">
        <v>1.5270999999999999</v>
      </c>
      <c r="E1958">
        <f>_xlfn.NORM.DIST(D1958,AVERAGE(D$2:D1958),STDEVA(D$2:D1958),1)*100</f>
        <v>28.93407335759801</v>
      </c>
      <c r="F1958">
        <f t="shared" si="30"/>
        <v>42.795341869863655</v>
      </c>
    </row>
    <row r="1959" spans="1:6" x14ac:dyDescent="0.15">
      <c r="A1959" s="1">
        <v>43224</v>
      </c>
      <c r="B1959">
        <v>12.7369</v>
      </c>
      <c r="C1959">
        <f>_xlfn.NORM.DIST(B1959,AVERAGE(B$2:B1959),STDEVA(B$2:B1959),1)*100</f>
        <v>55.672369931975339</v>
      </c>
      <c r="D1959">
        <v>1.5203</v>
      </c>
      <c r="E1959">
        <f>_xlfn.NORM.DIST(D1959,AVERAGE(D$2:D1959),STDEVA(D$2:D1959),1)*100</f>
        <v>28.325238454042591</v>
      </c>
      <c r="F1959">
        <f t="shared" si="30"/>
        <v>41.998804193008965</v>
      </c>
    </row>
    <row r="1960" spans="1:6" x14ac:dyDescent="0.15">
      <c r="A1960" s="1">
        <v>43227</v>
      </c>
      <c r="B1960">
        <v>12.9193</v>
      </c>
      <c r="C1960">
        <f>_xlfn.NORM.DIST(B1960,AVERAGE(B$2:B1960),STDEVA(B$2:B1960),1)*100</f>
        <v>58.491152701993812</v>
      </c>
      <c r="D1960">
        <v>1.5421</v>
      </c>
      <c r="E1960">
        <f>_xlfn.NORM.DIST(D1960,AVERAGE(D$2:D1960),STDEVA(D$2:D1960),1)*100</f>
        <v>30.326335806437633</v>
      </c>
      <c r="F1960">
        <f t="shared" si="30"/>
        <v>44.408744254215719</v>
      </c>
    </row>
    <row r="1961" spans="1:6" x14ac:dyDescent="0.15">
      <c r="A1961" s="1">
        <v>43228</v>
      </c>
      <c r="B1961">
        <v>13.054500000000001</v>
      </c>
      <c r="C1961">
        <f>_xlfn.NORM.DIST(B1961,AVERAGE(B$2:B1961),STDEVA(B$2:B1961),1)*100</f>
        <v>60.552801165968454</v>
      </c>
      <c r="D1961">
        <v>1.5583</v>
      </c>
      <c r="E1961">
        <f>_xlfn.NORM.DIST(D1961,AVERAGE(D$2:D1961),STDEVA(D$2:D1961),1)*100</f>
        <v>31.854209593037801</v>
      </c>
      <c r="F1961">
        <f t="shared" si="30"/>
        <v>46.203505379503127</v>
      </c>
    </row>
    <row r="1962" spans="1:6" x14ac:dyDescent="0.15">
      <c r="A1962" s="1">
        <v>43229</v>
      </c>
      <c r="B1962">
        <v>13.043200000000001</v>
      </c>
      <c r="C1962">
        <f>_xlfn.NORM.DIST(B1962,AVERAGE(B$2:B1962),STDEVA(B$2:B1962),1)*100</f>
        <v>60.378489636960921</v>
      </c>
      <c r="D1962">
        <v>1.5572999999999999</v>
      </c>
      <c r="E1962">
        <f>_xlfn.NORM.DIST(D1962,AVERAGE(D$2:D1962),STDEVA(D$2:D1962),1)*100</f>
        <v>31.764547927495613</v>
      </c>
      <c r="F1962">
        <f t="shared" si="30"/>
        <v>46.071518782228267</v>
      </c>
    </row>
    <row r="1963" spans="1:6" x14ac:dyDescent="0.15">
      <c r="A1963" s="1">
        <v>43230</v>
      </c>
      <c r="B1963">
        <v>13.1059</v>
      </c>
      <c r="C1963">
        <f>_xlfn.NORM.DIST(B1963,AVERAGE(B$2:B1963),STDEVA(B$2:B1963),1)*100</f>
        <v>61.324924327928777</v>
      </c>
      <c r="D1963">
        <v>1.5649</v>
      </c>
      <c r="E1963">
        <f>_xlfn.NORM.DIST(D1963,AVERAGE(D$2:D1963),STDEVA(D$2:D1963),1)*100</f>
        <v>32.494299565131243</v>
      </c>
      <c r="F1963">
        <f t="shared" si="30"/>
        <v>46.909611946530006</v>
      </c>
    </row>
    <row r="1964" spans="1:6" x14ac:dyDescent="0.15">
      <c r="A1964" s="1">
        <v>43231</v>
      </c>
      <c r="B1964">
        <v>13.085599999999999</v>
      </c>
      <c r="C1964">
        <f>_xlfn.NORM.DIST(B1964,AVERAGE(B$2:B1964),STDEVA(B$2:B1964),1)*100</f>
        <v>61.015204331117992</v>
      </c>
      <c r="D1964">
        <v>1.5625</v>
      </c>
      <c r="E1964">
        <f>_xlfn.NORM.DIST(D1964,AVERAGE(D$2:D1964),STDEVA(D$2:D1964),1)*100</f>
        <v>32.269739990795365</v>
      </c>
      <c r="F1964">
        <f t="shared" si="30"/>
        <v>46.642472160956679</v>
      </c>
    </row>
    <row r="1965" spans="1:6" x14ac:dyDescent="0.15">
      <c r="A1965" s="1">
        <v>43234</v>
      </c>
      <c r="B1965">
        <v>13.174300000000001</v>
      </c>
      <c r="C1965">
        <f>_xlfn.NORM.DIST(B1965,AVERAGE(B$2:B1965),STDEVA(B$2:B1965),1)*100</f>
        <v>62.34733530783474</v>
      </c>
      <c r="D1965">
        <v>1.5730999999999999</v>
      </c>
      <c r="E1965">
        <f>_xlfn.NORM.DIST(D1965,AVERAGE(D$2:D1965),STDEVA(D$2:D1965),1)*100</f>
        <v>33.294057852083043</v>
      </c>
      <c r="F1965">
        <f t="shared" si="30"/>
        <v>47.820696579958891</v>
      </c>
    </row>
    <row r="1966" spans="1:6" x14ac:dyDescent="0.15">
      <c r="A1966" s="1">
        <v>43235</v>
      </c>
      <c r="B1966">
        <v>13.212400000000001</v>
      </c>
      <c r="C1966">
        <f>_xlfn.NORM.DIST(B1966,AVERAGE(B$2:B1966),STDEVA(B$2:B1966),1)*100</f>
        <v>62.913200928536696</v>
      </c>
      <c r="D1966">
        <v>1.5777000000000001</v>
      </c>
      <c r="E1966">
        <f>_xlfn.NORM.DIST(D1966,AVERAGE(D$2:D1966),STDEVA(D$2:D1966),1)*100</f>
        <v>33.745149960509607</v>
      </c>
      <c r="F1966">
        <f t="shared" si="30"/>
        <v>48.329175444523152</v>
      </c>
    </row>
    <row r="1967" spans="1:6" x14ac:dyDescent="0.15">
      <c r="A1967" s="1">
        <v>43236</v>
      </c>
      <c r="B1967">
        <v>13.084</v>
      </c>
      <c r="C1967">
        <f>_xlfn.NORM.DIST(B1967,AVERAGE(B$2:B1967),STDEVA(B$2:B1967),1)*100</f>
        <v>60.980357242454055</v>
      </c>
      <c r="D1967">
        <v>1.5624</v>
      </c>
      <c r="E1967">
        <f>_xlfn.NORM.DIST(D1967,AVERAGE(D$2:D1967),STDEVA(D$2:D1967),1)*100</f>
        <v>32.273936884913375</v>
      </c>
      <c r="F1967">
        <f t="shared" si="30"/>
        <v>46.627147063683715</v>
      </c>
    </row>
    <row r="1968" spans="1:6" x14ac:dyDescent="0.15">
      <c r="A1968" s="1">
        <v>43237</v>
      </c>
      <c r="B1968">
        <v>13.013500000000001</v>
      </c>
      <c r="C1968">
        <f>_xlfn.NORM.DIST(B1968,AVERAGE(B$2:B1968),STDEVA(B$2:B1968),1)*100</f>
        <v>59.905840785705863</v>
      </c>
      <c r="D1968">
        <v>1.5541</v>
      </c>
      <c r="E1968">
        <f>_xlfn.NORM.DIST(D1968,AVERAGE(D$2:D1968),STDEVA(D$2:D1968),1)*100</f>
        <v>31.489577674345949</v>
      </c>
      <c r="F1968">
        <f t="shared" si="30"/>
        <v>45.697709230025907</v>
      </c>
    </row>
    <row r="1969" spans="1:6" x14ac:dyDescent="0.15">
      <c r="A1969" s="1">
        <v>43238</v>
      </c>
      <c r="B1969">
        <v>13.199199999999999</v>
      </c>
      <c r="C1969">
        <f>_xlfn.NORM.DIST(B1969,AVERAGE(B$2:B1969),STDEVA(B$2:B1969),1)*100</f>
        <v>62.708360295784573</v>
      </c>
      <c r="D1969">
        <v>1.5765</v>
      </c>
      <c r="E1969">
        <f>_xlfn.NORM.DIST(D1969,AVERAGE(D$2:D1969),STDEVA(D$2:D1969),1)*100</f>
        <v>33.644411779433995</v>
      </c>
      <c r="F1969">
        <f t="shared" si="30"/>
        <v>48.176386037609284</v>
      </c>
    </row>
    <row r="1970" spans="1:6" x14ac:dyDescent="0.15">
      <c r="A1970" s="1">
        <v>43241</v>
      </c>
      <c r="B1970">
        <v>13.231400000000001</v>
      </c>
      <c r="C1970">
        <f>_xlfn.NORM.DIST(B1970,AVERAGE(B$2:B1970),STDEVA(B$2:B1970),1)*100</f>
        <v>63.185112869087867</v>
      </c>
      <c r="D1970">
        <v>1.5805</v>
      </c>
      <c r="E1970">
        <f>_xlfn.NORM.DIST(D1970,AVERAGE(D$2:D1970),STDEVA(D$2:D1970),1)*100</f>
        <v>34.038920723348532</v>
      </c>
      <c r="F1970">
        <f t="shared" si="30"/>
        <v>48.612016796218199</v>
      </c>
    </row>
    <row r="1971" spans="1:6" x14ac:dyDescent="0.15">
      <c r="A1971" s="1">
        <v>43242</v>
      </c>
      <c r="B1971">
        <v>13.1677</v>
      </c>
      <c r="C1971">
        <f>_xlfn.NORM.DIST(B1971,AVERAGE(B$2:B1971),STDEVA(B$2:B1971),1)*100</f>
        <v>62.229410373920423</v>
      </c>
      <c r="D1971">
        <v>1.5731999999999999</v>
      </c>
      <c r="E1971">
        <f>_xlfn.NORM.DIST(D1971,AVERAGE(D$2:D1971),STDEVA(D$2:D1971),1)*100</f>
        <v>33.332958479758879</v>
      </c>
      <c r="F1971">
        <f t="shared" si="30"/>
        <v>47.781184426839651</v>
      </c>
    </row>
    <row r="1972" spans="1:6" x14ac:dyDescent="0.15">
      <c r="A1972" s="1">
        <v>43243</v>
      </c>
      <c r="B1972">
        <v>12.965999999999999</v>
      </c>
      <c r="C1972">
        <f>_xlfn.NORM.DIST(B1972,AVERAGE(B$2:B1972),STDEVA(B$2:B1972),1)*100</f>
        <v>59.163725523117094</v>
      </c>
      <c r="D1972">
        <v>1.5490999999999999</v>
      </c>
      <c r="E1972">
        <f>_xlfn.NORM.DIST(D1972,AVERAGE(D$2:D1972),STDEVA(D$2:D1972),1)*100</f>
        <v>31.03497043317509</v>
      </c>
      <c r="F1972">
        <f t="shared" si="30"/>
        <v>45.099347978146092</v>
      </c>
    </row>
    <row r="1973" spans="1:6" x14ac:dyDescent="0.15">
      <c r="A1973" s="1">
        <v>43244</v>
      </c>
      <c r="B1973">
        <v>12.8781</v>
      </c>
      <c r="C1973">
        <f>_xlfn.NORM.DIST(B1973,AVERAGE(B$2:B1973),STDEVA(B$2:B1973),1)*100</f>
        <v>57.807427484383844</v>
      </c>
      <c r="D1973">
        <v>1.5387</v>
      </c>
      <c r="E1973">
        <f>_xlfn.NORM.DIST(D1973,AVERAGE(D$2:D1973),STDEVA(D$2:D1973),1)*100</f>
        <v>30.068400496260296</v>
      </c>
      <c r="F1973">
        <f t="shared" si="30"/>
        <v>43.937913990322073</v>
      </c>
    </row>
    <row r="1974" spans="1:6" x14ac:dyDescent="0.15">
      <c r="A1974" s="1">
        <v>43245</v>
      </c>
      <c r="B1974">
        <v>12.8329</v>
      </c>
      <c r="C1974">
        <f>_xlfn.NORM.DIST(B1974,AVERAGE(B$2:B1974),STDEVA(B$2:B1974),1)*100</f>
        <v>57.105298268355455</v>
      </c>
      <c r="D1974">
        <v>1.5374000000000001</v>
      </c>
      <c r="E1974">
        <f>_xlfn.NORM.DIST(D1974,AVERAGE(D$2:D1974),STDEVA(D$2:D1974),1)*100</f>
        <v>29.953695250758926</v>
      </c>
      <c r="F1974">
        <f t="shared" si="30"/>
        <v>43.52949675955719</v>
      </c>
    </row>
    <row r="1975" spans="1:6" x14ac:dyDescent="0.15">
      <c r="A1975" s="1">
        <v>43248</v>
      </c>
      <c r="B1975">
        <v>12.8535</v>
      </c>
      <c r="C1975">
        <f>_xlfn.NORM.DIST(B1975,AVERAGE(B$2:B1975),STDEVA(B$2:B1975),1)*100</f>
        <v>57.422906598974457</v>
      </c>
      <c r="D1975">
        <v>1.54</v>
      </c>
      <c r="E1975">
        <f>_xlfn.NORM.DIST(D1975,AVERAGE(D$2:D1975),STDEVA(D$2:D1975),1)*100</f>
        <v>30.201023672645142</v>
      </c>
      <c r="F1975">
        <f t="shared" si="30"/>
        <v>43.8119651358098</v>
      </c>
    </row>
    <row r="1976" spans="1:6" x14ac:dyDescent="0.15">
      <c r="A1976" s="1">
        <v>43249</v>
      </c>
      <c r="B1976">
        <v>12.7746</v>
      </c>
      <c r="C1976">
        <f>_xlfn.NORM.DIST(B1976,AVERAGE(B$2:B1976),STDEVA(B$2:B1976),1)*100</f>
        <v>56.194705900538963</v>
      </c>
      <c r="D1976">
        <v>1.5306999999999999</v>
      </c>
      <c r="E1976">
        <f>_xlfn.NORM.DIST(D1976,AVERAGE(D$2:D1976),STDEVA(D$2:D1976),1)*100</f>
        <v>29.347117253939121</v>
      </c>
      <c r="F1976">
        <f t="shared" si="30"/>
        <v>42.77091157723904</v>
      </c>
    </row>
    <row r="1977" spans="1:6" x14ac:dyDescent="0.15">
      <c r="A1977" s="1">
        <v>43250</v>
      </c>
      <c r="B1977">
        <v>12.494199999999999</v>
      </c>
      <c r="C1977">
        <f>_xlfn.NORM.DIST(B1977,AVERAGE(B$2:B1977),STDEVA(B$2:B1977),1)*100</f>
        <v>51.793668081718302</v>
      </c>
      <c r="D1977">
        <v>1.4972000000000001</v>
      </c>
      <c r="E1977">
        <f>_xlfn.NORM.DIST(D1977,AVERAGE(D$2:D1977),STDEVA(D$2:D1977),1)*100</f>
        <v>26.353668723478862</v>
      </c>
      <c r="F1977">
        <f t="shared" si="30"/>
        <v>39.073668402598585</v>
      </c>
    </row>
    <row r="1978" spans="1:6" x14ac:dyDescent="0.15">
      <c r="A1978" s="1">
        <v>43251</v>
      </c>
      <c r="B1978">
        <v>12.7159</v>
      </c>
      <c r="C1978">
        <f>_xlfn.NORM.DIST(B1978,AVERAGE(B$2:B1978),STDEVA(B$2:B1978),1)*100</f>
        <v>55.277031998311777</v>
      </c>
      <c r="D1978">
        <v>1.524</v>
      </c>
      <c r="E1978">
        <f>_xlfn.NORM.DIST(D1978,AVERAGE(D$2:D1978),STDEVA(D$2:D1978),1)*100</f>
        <v>28.748836129182486</v>
      </c>
      <c r="F1978">
        <f t="shared" si="30"/>
        <v>42.012934063747132</v>
      </c>
    </row>
    <row r="1979" spans="1:6" x14ac:dyDescent="0.15">
      <c r="A1979" s="1">
        <v>43252</v>
      </c>
      <c r="B1979">
        <v>12.6365</v>
      </c>
      <c r="C1979">
        <f>_xlfn.NORM.DIST(B1979,AVERAGE(B$2:B1979),STDEVA(B$2:B1979),1)*100</f>
        <v>54.030935304802298</v>
      </c>
      <c r="D1979">
        <v>1.5145999999999999</v>
      </c>
      <c r="E1979">
        <f>_xlfn.NORM.DIST(D1979,AVERAGE(D$2:D1979),STDEVA(D$2:D1979),1)*100</f>
        <v>27.905848204725984</v>
      </c>
      <c r="F1979">
        <f t="shared" si="30"/>
        <v>40.968391754764141</v>
      </c>
    </row>
    <row r="1980" spans="1:6" x14ac:dyDescent="0.15">
      <c r="A1980" s="1">
        <v>43255</v>
      </c>
      <c r="B1980">
        <v>12.731299999999999</v>
      </c>
      <c r="C1980">
        <f>_xlfn.NORM.DIST(B1980,AVERAGE(B$2:B1980),STDEVA(B$2:B1980),1)*100</f>
        <v>55.515895981203521</v>
      </c>
      <c r="D1980">
        <v>1.5278</v>
      </c>
      <c r="E1980">
        <f>_xlfn.NORM.DIST(D1980,AVERAGE(D$2:D1980),STDEVA(D$2:D1980),1)*100</f>
        <v>29.108989312282464</v>
      </c>
      <c r="F1980">
        <f t="shared" si="30"/>
        <v>42.312442646742994</v>
      </c>
    </row>
    <row r="1981" spans="1:6" x14ac:dyDescent="0.15">
      <c r="A1981" s="1">
        <v>43256</v>
      </c>
      <c r="B1981">
        <v>12.799799999999999</v>
      </c>
      <c r="C1981">
        <f>_xlfn.NORM.DIST(B1981,AVERAGE(B$2:B1981),STDEVA(B$2:B1981),1)*100</f>
        <v>56.583801397405495</v>
      </c>
      <c r="D1981">
        <v>1.5395000000000001</v>
      </c>
      <c r="E1981">
        <f>_xlfn.NORM.DIST(D1981,AVERAGE(D$2:D1981),STDEVA(D$2:D1981),1)*100</f>
        <v>30.195638228863132</v>
      </c>
      <c r="F1981">
        <f t="shared" si="30"/>
        <v>43.389719813134313</v>
      </c>
    </row>
    <row r="1982" spans="1:6" x14ac:dyDescent="0.15">
      <c r="A1982" s="1">
        <v>43257</v>
      </c>
      <c r="B1982">
        <v>12.7738</v>
      </c>
      <c r="C1982">
        <f>_xlfn.NORM.DIST(B1982,AVERAGE(B$2:B1982),STDEVA(B$2:B1982),1)*100</f>
        <v>56.176660186889173</v>
      </c>
      <c r="D1982">
        <v>1.5361</v>
      </c>
      <c r="E1982">
        <f>_xlfn.NORM.DIST(D1982,AVERAGE(D$2:D1982),STDEVA(D$2:D1982),1)*100</f>
        <v>29.88551439631577</v>
      </c>
      <c r="F1982">
        <f t="shared" si="30"/>
        <v>43.031087291602475</v>
      </c>
    </row>
    <row r="1983" spans="1:6" x14ac:dyDescent="0.15">
      <c r="A1983" s="1">
        <v>43258</v>
      </c>
      <c r="B1983">
        <v>12.776400000000001</v>
      </c>
      <c r="C1983">
        <f>_xlfn.NORM.DIST(B1983,AVERAGE(B$2:B1983),STDEVA(B$2:B1983),1)*100</f>
        <v>56.215662950206877</v>
      </c>
      <c r="D1983">
        <v>1.538</v>
      </c>
      <c r="E1983">
        <f>_xlfn.NORM.DIST(D1983,AVERAGE(D$2:D1983),STDEVA(D$2:D1983),1)*100</f>
        <v>30.067825171342456</v>
      </c>
      <c r="F1983">
        <f t="shared" si="30"/>
        <v>43.14174406077467</v>
      </c>
    </row>
    <row r="1984" spans="1:6" x14ac:dyDescent="0.15">
      <c r="A1984" s="1">
        <v>43259</v>
      </c>
      <c r="B1984">
        <v>12.5945</v>
      </c>
      <c r="C1984">
        <f>_xlfn.NORM.DIST(B1984,AVERAGE(B$2:B1984),STDEVA(B$2:B1984),1)*100</f>
        <v>53.360569892669773</v>
      </c>
      <c r="D1984">
        <v>1.5175000000000001</v>
      </c>
      <c r="E1984">
        <f>_xlfn.NORM.DIST(D1984,AVERAGE(D$2:D1984),STDEVA(D$2:D1984),1)*100</f>
        <v>28.19527182078156</v>
      </c>
      <c r="F1984">
        <f t="shared" si="30"/>
        <v>40.777920856725665</v>
      </c>
    </row>
    <row r="1985" spans="1:6" x14ac:dyDescent="0.15">
      <c r="A1985" s="1">
        <v>43262</v>
      </c>
      <c r="B1985">
        <v>12.695</v>
      </c>
      <c r="C1985">
        <f>_xlfn.NORM.DIST(B1985,AVERAGE(B$2:B1985),STDEVA(B$2:B1985),1)*100</f>
        <v>54.939776952668907</v>
      </c>
      <c r="D1985">
        <v>1.5513999999999999</v>
      </c>
      <c r="E1985">
        <f>_xlfn.NORM.DIST(D1985,AVERAGE(D$2:D1985),STDEVA(D$2:D1985),1)*100</f>
        <v>31.338656055935775</v>
      </c>
      <c r="F1985">
        <f t="shared" si="30"/>
        <v>43.13921650430234</v>
      </c>
    </row>
    <row r="1986" spans="1:6" x14ac:dyDescent="0.15">
      <c r="A1986" s="1">
        <v>43263</v>
      </c>
      <c r="B1986">
        <v>12.8255</v>
      </c>
      <c r="C1986">
        <f>_xlfn.NORM.DIST(B1986,AVERAGE(B$2:B1986),STDEVA(B$2:B1986),1)*100</f>
        <v>56.97874308399642</v>
      </c>
      <c r="D1986">
        <v>1.5676000000000001</v>
      </c>
      <c r="E1986">
        <f>_xlfn.NORM.DIST(D1986,AVERAGE(D$2:D1986),STDEVA(D$2:D1986),1)*100</f>
        <v>32.894639082702803</v>
      </c>
      <c r="F1986">
        <f t="shared" si="30"/>
        <v>44.936691083349615</v>
      </c>
    </row>
    <row r="1987" spans="1:6" x14ac:dyDescent="0.15">
      <c r="A1987" s="1">
        <v>43264</v>
      </c>
      <c r="B1987">
        <v>12.753299999999999</v>
      </c>
      <c r="C1987">
        <f>_xlfn.NORM.DIST(B1987,AVERAGE(B$2:B1987),STDEVA(B$2:B1987),1)*100</f>
        <v>55.849846738826159</v>
      </c>
      <c r="D1987">
        <v>1.5556000000000001</v>
      </c>
      <c r="E1987">
        <f>_xlfn.NORM.DIST(D1987,AVERAGE(D$2:D1987),STDEVA(D$2:D1987),1)*100</f>
        <v>31.747537682395727</v>
      </c>
      <c r="F1987">
        <f t="shared" si="30"/>
        <v>43.798692210610945</v>
      </c>
    </row>
    <row r="1988" spans="1:6" x14ac:dyDescent="0.15">
      <c r="A1988" s="1">
        <v>43265</v>
      </c>
      <c r="B1988">
        <v>12.733700000000001</v>
      </c>
      <c r="C1988">
        <f>_xlfn.NORM.DIST(B1988,AVERAGE(B$2:B1988),STDEVA(B$2:B1988),1)*100</f>
        <v>55.541443562678317</v>
      </c>
      <c r="D1988">
        <v>1.5532999999999999</v>
      </c>
      <c r="E1988">
        <f>_xlfn.NORM.DIST(D1988,AVERAGE(D$2:D1988),STDEVA(D$2:D1988),1)*100</f>
        <v>31.53387425602255</v>
      </c>
      <c r="F1988">
        <f t="shared" ref="F1988:F2051" si="31">(C1988+E1988)/2</f>
        <v>43.537658909350434</v>
      </c>
    </row>
    <row r="1989" spans="1:6" x14ac:dyDescent="0.15">
      <c r="A1989" s="1">
        <v>43266</v>
      </c>
      <c r="B1989">
        <v>12.709099999999999</v>
      </c>
      <c r="C1989">
        <f>_xlfn.NORM.DIST(B1989,AVERAGE(B$2:B1989),STDEVA(B$2:B1989),1)*100</f>
        <v>55.154261875309253</v>
      </c>
      <c r="D1989">
        <v>1.5528</v>
      </c>
      <c r="E1989">
        <f>_xlfn.NORM.DIST(D1989,AVERAGE(D$2:D1989),STDEVA(D$2:D1989),1)*100</f>
        <v>31.491653949445158</v>
      </c>
      <c r="F1989">
        <f t="shared" si="31"/>
        <v>43.322957912377206</v>
      </c>
    </row>
    <row r="1990" spans="1:6" x14ac:dyDescent="0.15">
      <c r="A1990" s="1">
        <v>43270</v>
      </c>
      <c r="B1990">
        <v>12.3611</v>
      </c>
      <c r="C1990">
        <f>_xlfn.NORM.DIST(B1990,AVERAGE(B$2:B1990),STDEVA(B$2:B1990),1)*100</f>
        <v>49.659148281610541</v>
      </c>
      <c r="D1990">
        <v>1.5105</v>
      </c>
      <c r="E1990">
        <f>_xlfn.NORM.DIST(D1990,AVERAGE(D$2:D1990),STDEVA(D$2:D1990),1)*100</f>
        <v>27.593821764162485</v>
      </c>
      <c r="F1990">
        <f t="shared" si="31"/>
        <v>38.626485022886513</v>
      </c>
    </row>
    <row r="1991" spans="1:6" x14ac:dyDescent="0.15">
      <c r="A1991" s="1">
        <v>43271</v>
      </c>
      <c r="B1991">
        <v>12.3561</v>
      </c>
      <c r="C1991">
        <f>_xlfn.NORM.DIST(B1991,AVERAGE(B$2:B1991),STDEVA(B$2:B1991),1)*100</f>
        <v>49.580076173128937</v>
      </c>
      <c r="D1991">
        <v>1.5103</v>
      </c>
      <c r="E1991">
        <f>_xlfn.NORM.DIST(D1991,AVERAGE(D$2:D1991),STDEVA(D$2:D1991),1)*100</f>
        <v>27.582704789830327</v>
      </c>
      <c r="F1991">
        <f t="shared" si="31"/>
        <v>38.58139048147963</v>
      </c>
    </row>
    <row r="1992" spans="1:6" x14ac:dyDescent="0.15">
      <c r="A1992" s="1">
        <v>43272</v>
      </c>
      <c r="B1992">
        <v>12.220700000000001</v>
      </c>
      <c r="C1992">
        <f>_xlfn.NORM.DIST(B1992,AVERAGE(B$2:B1992),STDEVA(B$2:B1992),1)*100</f>
        <v>47.437712344824646</v>
      </c>
      <c r="D1992">
        <v>1.4954000000000001</v>
      </c>
      <c r="E1992">
        <f>_xlfn.NORM.DIST(D1992,AVERAGE(D$2:D1992),STDEVA(D$2:D1992),1)*100</f>
        <v>26.273257035105335</v>
      </c>
      <c r="F1992">
        <f t="shared" si="31"/>
        <v>36.855484689964989</v>
      </c>
    </row>
    <row r="1993" spans="1:6" x14ac:dyDescent="0.15">
      <c r="A1993" s="1">
        <v>43273</v>
      </c>
      <c r="B1993">
        <v>12.251099999999999</v>
      </c>
      <c r="C1993">
        <f>_xlfn.NORM.DIST(B1993,AVERAGE(B$2:B1993),STDEVA(B$2:B1993),1)*100</f>
        <v>47.919080043126947</v>
      </c>
      <c r="D1993">
        <v>1.5005999999999999</v>
      </c>
      <c r="E1993">
        <f>_xlfn.NORM.DIST(D1993,AVERAGE(D$2:D1993),STDEVA(D$2:D1993),1)*100</f>
        <v>26.736352170252676</v>
      </c>
      <c r="F1993">
        <f t="shared" si="31"/>
        <v>37.327716106689813</v>
      </c>
    </row>
    <row r="1994" spans="1:6" x14ac:dyDescent="0.15">
      <c r="A1994" s="1">
        <v>43276</v>
      </c>
      <c r="B1994">
        <v>12.079599999999999</v>
      </c>
      <c r="C1994">
        <f>_xlfn.NORM.DIST(B1994,AVERAGE(B$2:B1994),STDEVA(B$2:B1994),1)*100</f>
        <v>45.2129429560867</v>
      </c>
      <c r="D1994">
        <v>1.4797</v>
      </c>
      <c r="E1994">
        <f>_xlfn.NORM.DIST(D1994,AVERAGE(D$2:D1994),STDEVA(D$2:D1994),1)*100</f>
        <v>24.935502500575119</v>
      </c>
      <c r="F1994">
        <f t="shared" si="31"/>
        <v>35.074222728330909</v>
      </c>
    </row>
    <row r="1995" spans="1:6" x14ac:dyDescent="0.15">
      <c r="A1995" s="1">
        <v>43277</v>
      </c>
      <c r="B1995">
        <v>11.957000000000001</v>
      </c>
      <c r="C1995">
        <f>_xlfn.NORM.DIST(B1995,AVERAGE(B$2:B1995),STDEVA(B$2:B1995),1)*100</f>
        <v>43.291600955942606</v>
      </c>
      <c r="D1995">
        <v>1.4650000000000001</v>
      </c>
      <c r="E1995">
        <f>_xlfn.NORM.DIST(D1995,AVERAGE(D$2:D1995),STDEVA(D$2:D1995),1)*100</f>
        <v>23.711440356039994</v>
      </c>
      <c r="F1995">
        <f t="shared" si="31"/>
        <v>33.5015206559913</v>
      </c>
    </row>
    <row r="1996" spans="1:6" x14ac:dyDescent="0.15">
      <c r="A1996" s="1">
        <v>43278</v>
      </c>
      <c r="B1996">
        <v>11.772399999999999</v>
      </c>
      <c r="C1996">
        <f>_xlfn.NORM.DIST(B1996,AVERAGE(B$2:B1996),STDEVA(B$2:B1996),1)*100</f>
        <v>40.428936955109563</v>
      </c>
      <c r="D1996">
        <v>1.4426000000000001</v>
      </c>
      <c r="E1996">
        <f>_xlfn.NORM.DIST(D1996,AVERAGE(D$2:D1996),STDEVA(D$2:D1996),1)*100</f>
        <v>21.908177235122825</v>
      </c>
      <c r="F1996">
        <f t="shared" si="31"/>
        <v>31.168557095116192</v>
      </c>
    </row>
    <row r="1997" spans="1:6" x14ac:dyDescent="0.15">
      <c r="A1997" s="1">
        <v>43279</v>
      </c>
      <c r="B1997">
        <v>11.6599</v>
      </c>
      <c r="C1997">
        <f>_xlfn.NORM.DIST(B1997,AVERAGE(B$2:B1997),STDEVA(B$2:B1997),1)*100</f>
        <v>38.709221719981215</v>
      </c>
      <c r="D1997">
        <v>1.4293</v>
      </c>
      <c r="E1997">
        <f>_xlfn.NORM.DIST(D1997,AVERAGE(D$2:D1997),STDEVA(D$2:D1997),1)*100</f>
        <v>20.880163115545638</v>
      </c>
      <c r="F1997">
        <f t="shared" si="31"/>
        <v>29.794692417763429</v>
      </c>
    </row>
    <row r="1998" spans="1:6" x14ac:dyDescent="0.15">
      <c r="A1998" s="1">
        <v>43280</v>
      </c>
      <c r="B1998">
        <v>11.9163</v>
      </c>
      <c r="C1998">
        <f>_xlfn.NORM.DIST(B1998,AVERAGE(B$2:B1998),STDEVA(B$2:B1998),1)*100</f>
        <v>42.665203625921464</v>
      </c>
      <c r="D1998">
        <v>1.4621</v>
      </c>
      <c r="E1998">
        <f>_xlfn.NORM.DIST(D1998,AVERAGE(D$2:D1998),STDEVA(D$2:D1998),1)*100</f>
        <v>23.501001128931932</v>
      </c>
      <c r="F1998">
        <f t="shared" si="31"/>
        <v>33.083102377426698</v>
      </c>
    </row>
    <row r="1999" spans="1:6" x14ac:dyDescent="0.15">
      <c r="A1999" s="1">
        <v>43283</v>
      </c>
      <c r="B1999">
        <v>11.5832</v>
      </c>
      <c r="C1999">
        <f>_xlfn.NORM.DIST(B1999,AVERAGE(B$2:B1999),STDEVA(B$2:B1999),1)*100</f>
        <v>37.550753115007957</v>
      </c>
      <c r="D1999">
        <v>1.4149</v>
      </c>
      <c r="E1999">
        <f>_xlfn.NORM.DIST(D1999,AVERAGE(D$2:D1999),STDEVA(D$2:D1999),1)*100</f>
        <v>19.806996749352042</v>
      </c>
      <c r="F1999">
        <f t="shared" si="31"/>
        <v>28.678874932180001</v>
      </c>
    </row>
    <row r="2000" spans="1:6" x14ac:dyDescent="0.15">
      <c r="A2000" s="1">
        <v>43284</v>
      </c>
      <c r="B2000">
        <v>11.6014</v>
      </c>
      <c r="C2000">
        <f>_xlfn.NORM.DIST(B2000,AVERAGE(B$2:B2000),STDEVA(B$2:B2000),1)*100</f>
        <v>37.828964741586255</v>
      </c>
      <c r="D2000">
        <v>1.4179999999999999</v>
      </c>
      <c r="E2000">
        <f>_xlfn.NORM.DIST(D2000,AVERAGE(D$2:D2000),STDEVA(D$2:D2000),1)*100</f>
        <v>20.049036400045914</v>
      </c>
      <c r="F2000">
        <f t="shared" si="31"/>
        <v>28.939000570816084</v>
      </c>
    </row>
    <row r="2001" spans="1:6" x14ac:dyDescent="0.15">
      <c r="A2001" s="1">
        <v>43285</v>
      </c>
      <c r="B2001">
        <v>11.4824</v>
      </c>
      <c r="C2001">
        <f>_xlfn.NORM.DIST(B2001,AVERAGE(B$2:B2001),STDEVA(B$2:B2001),1)*100</f>
        <v>36.046109912423532</v>
      </c>
      <c r="D2001">
        <v>1.4037999999999999</v>
      </c>
      <c r="E2001">
        <f>_xlfn.NORM.DIST(D2001,AVERAGE(D$2:D2001),STDEVA(D$2:D2001),1)*100</f>
        <v>19.009905286940771</v>
      </c>
      <c r="F2001">
        <f t="shared" si="31"/>
        <v>27.528007599682152</v>
      </c>
    </row>
    <row r="2002" spans="1:6" x14ac:dyDescent="0.15">
      <c r="A2002" s="1">
        <v>43286</v>
      </c>
      <c r="B2002">
        <v>11.451700000000001</v>
      </c>
      <c r="C2002">
        <f>_xlfn.NORM.DIST(B2002,AVERAGE(B$2:B2002),STDEVA(B$2:B2002),1)*100</f>
        <v>35.593707750984869</v>
      </c>
      <c r="D2002">
        <v>1.4005000000000001</v>
      </c>
      <c r="E2002">
        <f>_xlfn.NORM.DIST(D2002,AVERAGE(D$2:D2002),STDEVA(D$2:D2002),1)*100</f>
        <v>18.781447720324465</v>
      </c>
      <c r="F2002">
        <f t="shared" si="31"/>
        <v>27.187577735654667</v>
      </c>
    </row>
    <row r="2003" spans="1:6" x14ac:dyDescent="0.15">
      <c r="A2003" s="1">
        <v>43287</v>
      </c>
      <c r="B2003">
        <v>11.515700000000001</v>
      </c>
      <c r="C2003">
        <f>_xlfn.NORM.DIST(B2003,AVERAGE(B$2:B2003),STDEVA(B$2:B2003),1)*100</f>
        <v>36.551081388437154</v>
      </c>
      <c r="D2003">
        <v>1.4093</v>
      </c>
      <c r="E2003">
        <f>_xlfn.NORM.DIST(D2003,AVERAGE(D$2:D2003),STDEVA(D$2:D2003),1)*100</f>
        <v>19.433795772543817</v>
      </c>
      <c r="F2003">
        <f t="shared" si="31"/>
        <v>27.992438580490486</v>
      </c>
    </row>
    <row r="2004" spans="1:6" x14ac:dyDescent="0.15">
      <c r="A2004" s="1">
        <v>43290</v>
      </c>
      <c r="B2004">
        <v>11.847200000000001</v>
      </c>
      <c r="C2004">
        <f>_xlfn.NORM.DIST(B2004,AVERAGE(B$2:B2004),STDEVA(B$2:B2004),1)*100</f>
        <v>41.616359025089729</v>
      </c>
      <c r="D2004">
        <v>1.4511000000000001</v>
      </c>
      <c r="E2004">
        <f>_xlfn.NORM.DIST(D2004,AVERAGE(D$2:D2004),STDEVA(D$2:D2004),1)*100</f>
        <v>22.671593530036528</v>
      </c>
      <c r="F2004">
        <f t="shared" si="31"/>
        <v>32.143976277563127</v>
      </c>
    </row>
    <row r="2005" spans="1:6" x14ac:dyDescent="0.15">
      <c r="A2005" s="1">
        <v>43291</v>
      </c>
      <c r="B2005">
        <v>11.877599999999999</v>
      </c>
      <c r="C2005">
        <f>_xlfn.NORM.DIST(B2005,AVERAGE(B$2:B2005),STDEVA(B$2:B2005),1)*100</f>
        <v>42.091284277157619</v>
      </c>
      <c r="D2005">
        <v>1.4556</v>
      </c>
      <c r="E2005">
        <f>_xlfn.NORM.DIST(D2005,AVERAGE(D$2:D2005),STDEVA(D$2:D2005),1)*100</f>
        <v>23.045155451271771</v>
      </c>
      <c r="F2005">
        <f t="shared" si="31"/>
        <v>32.568219864214697</v>
      </c>
    </row>
    <row r="2006" spans="1:6" x14ac:dyDescent="0.15">
      <c r="A2006" s="1">
        <v>43292</v>
      </c>
      <c r="B2006">
        <v>11.6839</v>
      </c>
      <c r="C2006">
        <f>_xlfn.NORM.DIST(B2006,AVERAGE(B$2:B2006),STDEVA(B$2:B2006),1)*100</f>
        <v>39.102551286958416</v>
      </c>
      <c r="D2006">
        <v>1.4320999999999999</v>
      </c>
      <c r="E2006">
        <f>_xlfn.NORM.DIST(D2006,AVERAGE(D$2:D2006),STDEVA(D$2:D2006),1)*100</f>
        <v>21.184770499129087</v>
      </c>
      <c r="F2006">
        <f t="shared" si="31"/>
        <v>30.143660893043752</v>
      </c>
    </row>
    <row r="2007" spans="1:6" x14ac:dyDescent="0.15">
      <c r="A2007" s="1">
        <v>43293</v>
      </c>
      <c r="B2007">
        <v>11.9308</v>
      </c>
      <c r="C2007">
        <f>_xlfn.NORM.DIST(B2007,AVERAGE(B$2:B2007),STDEVA(B$2:B2007),1)*100</f>
        <v>42.927386958782257</v>
      </c>
      <c r="D2007">
        <v>1.4648000000000001</v>
      </c>
      <c r="E2007">
        <f>_xlfn.NORM.DIST(D2007,AVERAGE(D$2:D2007),STDEVA(D$2:D2007),1)*100</f>
        <v>23.820251053289713</v>
      </c>
      <c r="F2007">
        <f t="shared" si="31"/>
        <v>33.373819006035987</v>
      </c>
    </row>
    <row r="2008" spans="1:6" x14ac:dyDescent="0.15">
      <c r="A2008" s="1">
        <v>43294</v>
      </c>
      <c r="B2008">
        <v>11.8942</v>
      </c>
      <c r="C2008">
        <f>_xlfn.NORM.DIST(B2008,AVERAGE(B$2:B2008),STDEVA(B$2:B2008),1)*100</f>
        <v>42.357336230684133</v>
      </c>
      <c r="D2008">
        <v>1.4698</v>
      </c>
      <c r="E2008">
        <f>_xlfn.NORM.DIST(D2008,AVERAGE(D$2:D2008),STDEVA(D$2:D2008),1)*100</f>
        <v>24.245358768291087</v>
      </c>
      <c r="F2008">
        <f t="shared" si="31"/>
        <v>33.301347499487612</v>
      </c>
    </row>
    <row r="2009" spans="1:6" x14ac:dyDescent="0.15">
      <c r="A2009" s="1">
        <v>43297</v>
      </c>
      <c r="B2009">
        <v>11.787599999999999</v>
      </c>
      <c r="C2009">
        <f>_xlfn.NORM.DIST(B2009,AVERAGE(B$2:B2009),STDEVA(B$2:B2009),1)*100</f>
        <v>40.702904689930115</v>
      </c>
      <c r="D2009">
        <v>1.4588000000000001</v>
      </c>
      <c r="E2009">
        <f>_xlfn.NORM.DIST(D2009,AVERAGE(D$2:D2009),STDEVA(D$2:D2009),1)*100</f>
        <v>23.341366241877285</v>
      </c>
      <c r="F2009">
        <f t="shared" si="31"/>
        <v>32.022135465903702</v>
      </c>
    </row>
    <row r="2010" spans="1:6" x14ac:dyDescent="0.15">
      <c r="A2010" s="1">
        <v>43298</v>
      </c>
      <c r="B2010">
        <v>11.664</v>
      </c>
      <c r="C2010">
        <f>_xlfn.NORM.DIST(B2010,AVERAGE(B$2:B2010),STDEVA(B$2:B2010),1)*100</f>
        <v>38.805124564486704</v>
      </c>
      <c r="D2010">
        <v>1.4504999999999999</v>
      </c>
      <c r="E2010">
        <f>_xlfn.NORM.DIST(D2010,AVERAGE(D$2:D2010),STDEVA(D$2:D2010),1)*100</f>
        <v>22.674232768437967</v>
      </c>
      <c r="F2010">
        <f t="shared" si="31"/>
        <v>30.739678666462336</v>
      </c>
    </row>
    <row r="2011" spans="1:6" x14ac:dyDescent="0.15">
      <c r="A2011" s="1">
        <v>43299</v>
      </c>
      <c r="B2011">
        <v>11.6229</v>
      </c>
      <c r="C2011">
        <f>_xlfn.NORM.DIST(B2011,AVERAGE(B$2:B2011),STDEVA(B$2:B2011),1)*100</f>
        <v>38.181699677378518</v>
      </c>
      <c r="D2011">
        <v>1.4453</v>
      </c>
      <c r="E2011">
        <f>_xlfn.NORM.DIST(D2011,AVERAGE(D$2:D2011),STDEVA(D$2:D2011),1)*100</f>
        <v>22.265283731765326</v>
      </c>
      <c r="F2011">
        <f t="shared" si="31"/>
        <v>30.22349170457192</v>
      </c>
    </row>
    <row r="2012" spans="1:6" x14ac:dyDescent="0.15">
      <c r="A2012" s="1">
        <v>43300</v>
      </c>
      <c r="B2012">
        <v>11.595499999999999</v>
      </c>
      <c r="C2012">
        <f>_xlfn.NORM.DIST(B2012,AVERAGE(B$2:B2012),STDEVA(B$2:B2012),1)*100</f>
        <v>37.768837396789166</v>
      </c>
      <c r="D2012">
        <v>1.4420999999999999</v>
      </c>
      <c r="E2012">
        <f>_xlfn.NORM.DIST(D2012,AVERAGE(D$2:D2012),STDEVA(D$2:D2012),1)*100</f>
        <v>22.019289956593514</v>
      </c>
      <c r="F2012">
        <f t="shared" si="31"/>
        <v>29.894063676691339</v>
      </c>
    </row>
    <row r="2013" spans="1:6" x14ac:dyDescent="0.15">
      <c r="A2013" s="1">
        <v>43301</v>
      </c>
      <c r="B2013">
        <v>11.8756</v>
      </c>
      <c r="C2013">
        <f>_xlfn.NORM.DIST(B2013,AVERAGE(B$2:B2013),STDEVA(B$2:B2013),1)*100</f>
        <v>42.084075288374315</v>
      </c>
      <c r="D2013">
        <v>1.4777</v>
      </c>
      <c r="E2013">
        <f>_xlfn.NORM.DIST(D2013,AVERAGE(D$2:D2013),STDEVA(D$2:D2013),1)*100</f>
        <v>24.958530256040184</v>
      </c>
      <c r="F2013">
        <f t="shared" si="31"/>
        <v>33.52130277220725</v>
      </c>
    </row>
    <row r="2014" spans="1:6" x14ac:dyDescent="0.15">
      <c r="A2014" s="1">
        <v>43304</v>
      </c>
      <c r="B2014">
        <v>12.017200000000001</v>
      </c>
      <c r="C2014">
        <f>_xlfn.NORM.DIST(B2014,AVERAGE(B$2:B2014),STDEVA(B$2:B2014),1)*100</f>
        <v>44.306872369690758</v>
      </c>
      <c r="D2014">
        <v>1.4957</v>
      </c>
      <c r="E2014">
        <f>_xlfn.NORM.DIST(D2014,AVERAGE(D$2:D2014),STDEVA(D$2:D2014),1)*100</f>
        <v>26.523649026517798</v>
      </c>
      <c r="F2014">
        <f t="shared" si="31"/>
        <v>35.415260698104277</v>
      </c>
    </row>
    <row r="2015" spans="1:6" x14ac:dyDescent="0.15">
      <c r="A2015" s="1">
        <v>43305</v>
      </c>
      <c r="B2015">
        <v>12.1845</v>
      </c>
      <c r="C2015">
        <f>_xlfn.NORM.DIST(B2015,AVERAGE(B$2:B2015),STDEVA(B$2:B2015),1)*100</f>
        <v>46.955535693926528</v>
      </c>
      <c r="D2015">
        <v>1.5165999999999999</v>
      </c>
      <c r="E2015">
        <f>_xlfn.NORM.DIST(D2015,AVERAGE(D$2:D2015),STDEVA(D$2:D2015),1)*100</f>
        <v>28.399540985305794</v>
      </c>
      <c r="F2015">
        <f t="shared" si="31"/>
        <v>37.677538339616163</v>
      </c>
    </row>
    <row r="2016" spans="1:6" x14ac:dyDescent="0.15">
      <c r="A2016" s="1">
        <v>43306</v>
      </c>
      <c r="B2016">
        <v>12.175000000000001</v>
      </c>
      <c r="C2016">
        <f>_xlfn.NORM.DIST(B2016,AVERAGE(B$2:B2016),STDEVA(B$2:B2016),1)*100</f>
        <v>46.805461319356844</v>
      </c>
      <c r="D2016">
        <v>1.5155000000000001</v>
      </c>
      <c r="E2016">
        <f>_xlfn.NORM.DIST(D2016,AVERAGE(D$2:D2016),STDEVA(D$2:D2016),1)*100</f>
        <v>28.305970985247107</v>
      </c>
      <c r="F2016">
        <f t="shared" si="31"/>
        <v>37.555716152301976</v>
      </c>
    </row>
    <row r="2017" spans="1:6" x14ac:dyDescent="0.15">
      <c r="A2017" s="1">
        <v>43307</v>
      </c>
      <c r="B2017">
        <v>12.058199999999999</v>
      </c>
      <c r="C2017">
        <f>_xlfn.NORM.DIST(B2017,AVERAGE(B$2:B2017),STDEVA(B$2:B2017),1)*100</f>
        <v>44.955766205448541</v>
      </c>
      <c r="D2017">
        <v>1.5009999999999999</v>
      </c>
      <c r="E2017">
        <f>_xlfn.NORM.DIST(D2017,AVERAGE(D$2:D2017),STDEVA(D$2:D2017),1)*100</f>
        <v>27.010702316001368</v>
      </c>
      <c r="F2017">
        <f t="shared" si="31"/>
        <v>35.983234260724956</v>
      </c>
    </row>
    <row r="2018" spans="1:6" x14ac:dyDescent="0.15">
      <c r="A2018" s="1">
        <v>43308</v>
      </c>
      <c r="B2018">
        <v>12.014200000000001</v>
      </c>
      <c r="C2018">
        <f>_xlfn.NORM.DIST(B2018,AVERAGE(B$2:B2018),STDEVA(B$2:B2018),1)*100</f>
        <v>44.262374260509837</v>
      </c>
      <c r="D2018">
        <v>1.4964999999999999</v>
      </c>
      <c r="E2018">
        <f>_xlfn.NORM.DIST(D2018,AVERAGE(D$2:D2018),STDEVA(D$2:D2018),1)*100</f>
        <v>26.619710679302809</v>
      </c>
      <c r="F2018">
        <f t="shared" si="31"/>
        <v>35.441042469906321</v>
      </c>
    </row>
    <row r="2019" spans="1:6" x14ac:dyDescent="0.15">
      <c r="A2019" s="1">
        <v>43311</v>
      </c>
      <c r="B2019">
        <v>12.022399999999999</v>
      </c>
      <c r="C2019">
        <f>_xlfn.NORM.DIST(B2019,AVERAGE(B$2:B2019),STDEVA(B$2:B2019),1)*100</f>
        <v>44.39317821701222</v>
      </c>
      <c r="D2019">
        <v>1.4978</v>
      </c>
      <c r="E2019">
        <f>_xlfn.NORM.DIST(D2019,AVERAGE(D$2:D2019),STDEVA(D$2:D2019),1)*100</f>
        <v>26.741442241082179</v>
      </c>
      <c r="F2019">
        <f t="shared" si="31"/>
        <v>35.567310229047202</v>
      </c>
    </row>
    <row r="2020" spans="1:6" x14ac:dyDescent="0.15">
      <c r="A2020" s="1">
        <v>43312</v>
      </c>
      <c r="B2020">
        <v>12.059799999999999</v>
      </c>
      <c r="C2020">
        <f>_xlfn.NORM.DIST(B2020,AVERAGE(B$2:B2020),STDEVA(B$2:B2020),1)*100</f>
        <v>44.985492486521458</v>
      </c>
      <c r="D2020">
        <v>1.5027999999999999</v>
      </c>
      <c r="E2020">
        <f>_xlfn.NORM.DIST(D2020,AVERAGE(D$2:D2020),STDEVA(D$2:D2020),1)*100</f>
        <v>27.191940881250577</v>
      </c>
      <c r="F2020">
        <f t="shared" si="31"/>
        <v>36.08871668388602</v>
      </c>
    </row>
    <row r="2021" spans="1:6" x14ac:dyDescent="0.15">
      <c r="A2021" s="1">
        <v>43313</v>
      </c>
      <c r="B2021">
        <v>11.8203</v>
      </c>
      <c r="C2021">
        <f>_xlfn.NORM.DIST(B2021,AVERAGE(B$2:B2021),STDEVA(B$2:B2021),1)*100</f>
        <v>41.226596432325437</v>
      </c>
      <c r="D2021">
        <v>1.4735</v>
      </c>
      <c r="E2021">
        <f>_xlfn.NORM.DIST(D2021,AVERAGE(D$2:D2021),STDEVA(D$2:D2021),1)*100</f>
        <v>24.652460226118407</v>
      </c>
      <c r="F2021">
        <f t="shared" si="31"/>
        <v>32.939528329221922</v>
      </c>
    </row>
    <row r="2022" spans="1:6" x14ac:dyDescent="0.15">
      <c r="A2022" s="1">
        <v>43314</v>
      </c>
      <c r="B2022">
        <v>11.58</v>
      </c>
      <c r="C2022">
        <f>_xlfn.NORM.DIST(B2022,AVERAGE(B$2:B2022),STDEVA(B$2:B2022),1)*100</f>
        <v>37.534660927455562</v>
      </c>
      <c r="D2022">
        <v>1.4431</v>
      </c>
      <c r="E2022">
        <f>_xlfn.NORM.DIST(D2022,AVERAGE(D$2:D2022),STDEVA(D$2:D2022),1)*100</f>
        <v>22.159149318306561</v>
      </c>
      <c r="F2022">
        <f t="shared" si="31"/>
        <v>29.846905122881061</v>
      </c>
    </row>
    <row r="2023" spans="1:6" x14ac:dyDescent="0.15">
      <c r="A2023" s="1">
        <v>43315</v>
      </c>
      <c r="B2023">
        <v>11.4595</v>
      </c>
      <c r="C2023">
        <f>_xlfn.NORM.DIST(B2023,AVERAGE(B$2:B2023),STDEVA(B$2:B2023),1)*100</f>
        <v>35.724985482451054</v>
      </c>
      <c r="D2023">
        <v>1.4281999999999999</v>
      </c>
      <c r="E2023">
        <f>_xlfn.NORM.DIST(D2023,AVERAGE(D$2:D2023),STDEVA(D$2:D2023),1)*100</f>
        <v>20.996865385465586</v>
      </c>
      <c r="F2023">
        <f t="shared" si="31"/>
        <v>28.360925433958322</v>
      </c>
    </row>
    <row r="2024" spans="1:6" x14ac:dyDescent="0.15">
      <c r="A2024" s="1">
        <v>43318</v>
      </c>
      <c r="B2024">
        <v>11.3529</v>
      </c>
      <c r="C2024">
        <f>_xlfn.NORM.DIST(B2024,AVERAGE(B$2:B2024),STDEVA(B$2:B2024),1)*100</f>
        <v>34.150908425374546</v>
      </c>
      <c r="D2024">
        <v>1.4149</v>
      </c>
      <c r="E2024">
        <f>_xlfn.NORM.DIST(D2024,AVERAGE(D$2:D2024),STDEVA(D$2:D2024),1)*100</f>
        <v>19.991949697830943</v>
      </c>
      <c r="F2024">
        <f t="shared" si="31"/>
        <v>27.071429061602743</v>
      </c>
    </row>
    <row r="2025" spans="1:6" x14ac:dyDescent="0.15">
      <c r="A2025" s="1">
        <v>43319</v>
      </c>
      <c r="B2025">
        <v>11.670400000000001</v>
      </c>
      <c r="C2025">
        <f>_xlfn.NORM.DIST(B2025,AVERAGE(B$2:B2025),STDEVA(B$2:B2025),1)*100</f>
        <v>38.926763778714637</v>
      </c>
      <c r="D2025">
        <v>1.4544999999999999</v>
      </c>
      <c r="E2025">
        <f>_xlfn.NORM.DIST(D2025,AVERAGE(D$2:D2025),STDEVA(D$2:D2025),1)*100</f>
        <v>23.110167607572272</v>
      </c>
      <c r="F2025">
        <f t="shared" si="31"/>
        <v>31.018465693143455</v>
      </c>
    </row>
    <row r="2026" spans="1:6" x14ac:dyDescent="0.15">
      <c r="A2026" s="1">
        <v>43320</v>
      </c>
      <c r="B2026">
        <v>11.5091</v>
      </c>
      <c r="C2026">
        <f>_xlfn.NORM.DIST(B2026,AVERAGE(B$2:B2026),STDEVA(B$2:B2026),1)*100</f>
        <v>36.478777361025521</v>
      </c>
      <c r="D2026">
        <v>1.4350000000000001</v>
      </c>
      <c r="E2026">
        <f>_xlfn.NORM.DIST(D2026,AVERAGE(D$2:D2026),STDEVA(D$2:D2026),1)*100</f>
        <v>21.554990825626895</v>
      </c>
      <c r="F2026">
        <f t="shared" si="31"/>
        <v>29.016884093326208</v>
      </c>
    </row>
    <row r="2027" spans="1:6" x14ac:dyDescent="0.15">
      <c r="A2027" s="1">
        <v>43321</v>
      </c>
      <c r="B2027">
        <v>11.735799999999999</v>
      </c>
      <c r="C2027">
        <f>_xlfn.NORM.DIST(B2027,AVERAGE(B$2:B2027),STDEVA(B$2:B2027),1)*100</f>
        <v>39.941141710363617</v>
      </c>
      <c r="D2027">
        <v>1.4634</v>
      </c>
      <c r="E2027">
        <f>_xlfn.NORM.DIST(D2027,AVERAGE(D$2:D2027),STDEVA(D$2:D2027),1)*100</f>
        <v>23.862882004136313</v>
      </c>
      <c r="F2027">
        <f t="shared" si="31"/>
        <v>31.902011857249967</v>
      </c>
    </row>
    <row r="2028" spans="1:6" x14ac:dyDescent="0.15">
      <c r="A2028" s="1">
        <v>43322</v>
      </c>
      <c r="B2028">
        <v>11.715400000000001</v>
      </c>
      <c r="C2028">
        <f>_xlfn.NORM.DIST(B2028,AVERAGE(B$2:B2028),STDEVA(B$2:B2028),1)*100</f>
        <v>39.628688248567514</v>
      </c>
      <c r="D2028">
        <v>1.462</v>
      </c>
      <c r="E2028">
        <f>_xlfn.NORM.DIST(D2028,AVERAGE(D$2:D2028),STDEVA(D$2:D2028),1)*100</f>
        <v>23.754647429898128</v>
      </c>
      <c r="F2028">
        <f t="shared" si="31"/>
        <v>31.691667839232821</v>
      </c>
    </row>
    <row r="2029" spans="1:6" x14ac:dyDescent="0.15">
      <c r="A2029" s="1">
        <v>43325</v>
      </c>
      <c r="B2029">
        <v>11.6374</v>
      </c>
      <c r="C2029">
        <f>_xlfn.NORM.DIST(B2029,AVERAGE(B$2:B2029),STDEVA(B$2:B2029),1)*100</f>
        <v>38.432912721253523</v>
      </c>
      <c r="D2029">
        <v>1.4521999999999999</v>
      </c>
      <c r="E2029">
        <f>_xlfn.NORM.DIST(D2029,AVERAGE(D$2:D2029),STDEVA(D$2:D2029),1)*100</f>
        <v>22.956537997817197</v>
      </c>
      <c r="F2029">
        <f t="shared" si="31"/>
        <v>30.694725359535362</v>
      </c>
    </row>
    <row r="2030" spans="1:6" x14ac:dyDescent="0.15">
      <c r="A2030" s="1">
        <v>43326</v>
      </c>
      <c r="B2030">
        <v>11.6046</v>
      </c>
      <c r="C2030">
        <f>_xlfn.NORM.DIST(B2030,AVERAGE(B$2:B2030),STDEVA(B$2:B2030),1)*100</f>
        <v>37.935050205270336</v>
      </c>
      <c r="D2030">
        <v>1.448</v>
      </c>
      <c r="E2030">
        <f>_xlfn.NORM.DIST(D2030,AVERAGE(D$2:D2030),STDEVA(D$2:D2030),1)*100</f>
        <v>22.624180047374562</v>
      </c>
      <c r="F2030">
        <f t="shared" si="31"/>
        <v>30.279615126322447</v>
      </c>
    </row>
    <row r="2031" spans="1:6" x14ac:dyDescent="0.15">
      <c r="A2031" s="1">
        <v>43327</v>
      </c>
      <c r="B2031">
        <v>11.353899999999999</v>
      </c>
      <c r="C2031">
        <f>_xlfn.NORM.DIST(B2031,AVERAGE(B$2:B2031),STDEVA(B$2:B2031),1)*100</f>
        <v>34.181257232531934</v>
      </c>
      <c r="D2031">
        <v>1.4173</v>
      </c>
      <c r="E2031">
        <f>_xlfn.NORM.DIST(D2031,AVERAGE(D$2:D2031),STDEVA(D$2:D2031),1)*100</f>
        <v>20.22872966293707</v>
      </c>
      <c r="F2031">
        <f t="shared" si="31"/>
        <v>27.204993447734502</v>
      </c>
    </row>
    <row r="2032" spans="1:6" x14ac:dyDescent="0.15">
      <c r="A2032" s="1">
        <v>43328</v>
      </c>
      <c r="B2032">
        <v>11.2971</v>
      </c>
      <c r="C2032">
        <f>_xlfn.NORM.DIST(B2032,AVERAGE(B$2:B2032),STDEVA(B$2:B2032),1)*100</f>
        <v>33.35398833459449</v>
      </c>
      <c r="D2032">
        <v>1.4105000000000001</v>
      </c>
      <c r="E2032">
        <f>_xlfn.NORM.DIST(D2032,AVERAGE(D$2:D2032),STDEVA(D$2:D2032),1)*100</f>
        <v>19.727288332404775</v>
      </c>
      <c r="F2032">
        <f t="shared" si="31"/>
        <v>26.540638333499633</v>
      </c>
    </row>
    <row r="2033" spans="1:6" x14ac:dyDescent="0.15">
      <c r="A2033" s="1">
        <v>43329</v>
      </c>
      <c r="B2033">
        <v>11.158799999999999</v>
      </c>
      <c r="C2033">
        <f>_xlfn.NORM.DIST(B2033,AVERAGE(B$2:B2033),STDEVA(B$2:B2033),1)*100</f>
        <v>31.367904549992076</v>
      </c>
      <c r="D2033">
        <v>1.3940999999999999</v>
      </c>
      <c r="E2033">
        <f>_xlfn.NORM.DIST(D2033,AVERAGE(D$2:D2033),STDEVA(D$2:D2033),1)*100</f>
        <v>18.536460938676711</v>
      </c>
      <c r="F2033">
        <f t="shared" si="31"/>
        <v>24.952182744334394</v>
      </c>
    </row>
    <row r="2034" spans="1:6" x14ac:dyDescent="0.15">
      <c r="A2034" s="1">
        <v>43332</v>
      </c>
      <c r="B2034">
        <v>11.3079</v>
      </c>
      <c r="C2034">
        <f>_xlfn.NORM.DIST(B2034,AVERAGE(B$2:B2034),STDEVA(B$2:B2034),1)*100</f>
        <v>33.521874173597979</v>
      </c>
      <c r="D2034">
        <v>1.4115</v>
      </c>
      <c r="E2034">
        <f>_xlfn.NORM.DIST(D2034,AVERAGE(D$2:D2034),STDEVA(D$2:D2034),1)*100</f>
        <v>19.823139677484392</v>
      </c>
      <c r="F2034">
        <f t="shared" si="31"/>
        <v>26.672506925541185</v>
      </c>
    </row>
    <row r="2035" spans="1:6" x14ac:dyDescent="0.15">
      <c r="A2035" s="1">
        <v>43333</v>
      </c>
      <c r="B2035">
        <v>11.4649</v>
      </c>
      <c r="C2035">
        <f>_xlfn.NORM.DIST(B2035,AVERAGE(B$2:B2035),STDEVA(B$2:B2035),1)*100</f>
        <v>35.849314958750689</v>
      </c>
      <c r="D2035">
        <v>1.4321999999999999</v>
      </c>
      <c r="E2035">
        <f>_xlfn.NORM.DIST(D2035,AVERAGE(D$2:D2035),STDEVA(D$2:D2035),1)*100</f>
        <v>21.419032125254329</v>
      </c>
      <c r="F2035">
        <f t="shared" si="31"/>
        <v>28.634173542002507</v>
      </c>
    </row>
    <row r="2036" spans="1:6" x14ac:dyDescent="0.15">
      <c r="A2036" s="1">
        <v>43334</v>
      </c>
      <c r="B2036">
        <v>11.334899999999999</v>
      </c>
      <c r="C2036">
        <f>_xlfn.NORM.DIST(B2036,AVERAGE(B$2:B2036),STDEVA(B$2:B2036),1)*100</f>
        <v>33.924975054530812</v>
      </c>
      <c r="D2036">
        <v>1.4211</v>
      </c>
      <c r="E2036">
        <f>_xlfn.NORM.DIST(D2036,AVERAGE(D$2:D2036),STDEVA(D$2:D2036),1)*100</f>
        <v>20.568538461485094</v>
      </c>
      <c r="F2036">
        <f t="shared" si="31"/>
        <v>27.246756758007955</v>
      </c>
    </row>
    <row r="2037" spans="1:6" x14ac:dyDescent="0.15">
      <c r="A2037" s="1">
        <v>43335</v>
      </c>
      <c r="B2037">
        <v>11.344900000000001</v>
      </c>
      <c r="C2037">
        <f>_xlfn.NORM.DIST(B2037,AVERAGE(B$2:B2037),STDEVA(B$2:B2037),1)*100</f>
        <v>34.076283739273343</v>
      </c>
      <c r="D2037">
        <v>1.425</v>
      </c>
      <c r="E2037">
        <f>_xlfn.NORM.DIST(D2037,AVERAGE(D$2:D2037),STDEVA(D$2:D2037),1)*100</f>
        <v>20.877966610620025</v>
      </c>
      <c r="F2037">
        <f t="shared" si="31"/>
        <v>27.477125174946686</v>
      </c>
    </row>
    <row r="2038" spans="1:6" x14ac:dyDescent="0.15">
      <c r="A2038" s="1">
        <v>43336</v>
      </c>
      <c r="B2038">
        <v>11.3927</v>
      </c>
      <c r="C2038">
        <f>_xlfn.NORM.DIST(B2038,AVERAGE(B$2:B2038),STDEVA(B$2:B2038),1)*100</f>
        <v>34.786477326908681</v>
      </c>
      <c r="D2038">
        <v>1.4311</v>
      </c>
      <c r="E2038">
        <f>_xlfn.NORM.DIST(D2038,AVERAGE(D$2:D2038),STDEVA(D$2:D2038),1)*100</f>
        <v>21.361670165179994</v>
      </c>
      <c r="F2038">
        <f t="shared" si="31"/>
        <v>28.074073746044338</v>
      </c>
    </row>
    <row r="2039" spans="1:6" x14ac:dyDescent="0.15">
      <c r="A2039" s="1">
        <v>43339</v>
      </c>
      <c r="B2039">
        <v>11.539899999999999</v>
      </c>
      <c r="C2039">
        <f>_xlfn.NORM.DIST(B2039,AVERAGE(B$2:B2039),STDEVA(B$2:B2039),1)*100</f>
        <v>36.997309212607774</v>
      </c>
      <c r="D2039">
        <v>1.4591000000000001</v>
      </c>
      <c r="E2039">
        <f>_xlfn.NORM.DIST(D2039,AVERAGE(D$2:D2039),STDEVA(D$2:D2039),1)*100</f>
        <v>23.627528664641961</v>
      </c>
      <c r="F2039">
        <f t="shared" si="31"/>
        <v>30.312418938624866</v>
      </c>
    </row>
    <row r="2040" spans="1:6" x14ac:dyDescent="0.15">
      <c r="A2040" s="1">
        <v>43340</v>
      </c>
      <c r="B2040">
        <v>11.497400000000001</v>
      </c>
      <c r="C2040">
        <f>_xlfn.NORM.DIST(B2040,AVERAGE(B$2:B2040),STDEVA(B$2:B2040),1)*100</f>
        <v>36.358627689747095</v>
      </c>
      <c r="D2040">
        <v>1.4561999999999999</v>
      </c>
      <c r="E2040">
        <f>_xlfn.NORM.DIST(D2040,AVERAGE(D$2:D2040),STDEVA(D$2:D2040),1)*100</f>
        <v>23.396027853227903</v>
      </c>
      <c r="F2040">
        <f t="shared" si="31"/>
        <v>29.877327771487501</v>
      </c>
    </row>
    <row r="2041" spans="1:6" x14ac:dyDescent="0.15">
      <c r="A2041" s="1">
        <v>43341</v>
      </c>
      <c r="B2041">
        <v>11.3895</v>
      </c>
      <c r="C2041">
        <f>_xlfn.NORM.DIST(B2041,AVERAGE(B$2:B2041),STDEVA(B$2:B2041),1)*100</f>
        <v>34.74917535725649</v>
      </c>
      <c r="D2041">
        <v>1.4378</v>
      </c>
      <c r="E2041">
        <f>_xlfn.NORM.DIST(D2041,AVERAGE(D$2:D2041),STDEVA(D$2:D2041),1)*100</f>
        <v>21.914678434696793</v>
      </c>
      <c r="F2041">
        <f t="shared" si="31"/>
        <v>28.331926895976643</v>
      </c>
    </row>
    <row r="2042" spans="1:6" x14ac:dyDescent="0.15">
      <c r="A2042" s="1">
        <v>43342</v>
      </c>
      <c r="B2042">
        <v>11.2651</v>
      </c>
      <c r="C2042">
        <f>_xlfn.NORM.DIST(B2042,AVERAGE(B$2:B2042),STDEVA(B$2:B2042),1)*100</f>
        <v>32.926998818711176</v>
      </c>
      <c r="D2042">
        <v>1.4211</v>
      </c>
      <c r="E2042">
        <f>_xlfn.NORM.DIST(D2042,AVERAGE(D$2:D2042),STDEVA(D$2:D2042),1)*100</f>
        <v>20.61971864132375</v>
      </c>
      <c r="F2042">
        <f t="shared" si="31"/>
        <v>26.773358730017463</v>
      </c>
    </row>
    <row r="2043" spans="1:6" x14ac:dyDescent="0.15">
      <c r="A2043" s="1">
        <v>43343</v>
      </c>
      <c r="B2043">
        <v>11.176299999999999</v>
      </c>
      <c r="C2043">
        <f>_xlfn.NORM.DIST(B2043,AVERAGE(B$2:B2043),STDEVA(B$2:B2043),1)*100</f>
        <v>31.651917074187928</v>
      </c>
      <c r="D2043">
        <v>1.4148000000000001</v>
      </c>
      <c r="E2043">
        <f>_xlfn.NORM.DIST(D2043,AVERAGE(D$2:D2043),STDEVA(D$2:D2043),1)*100</f>
        <v>20.149422854042996</v>
      </c>
      <c r="F2043">
        <f t="shared" si="31"/>
        <v>25.900669964115462</v>
      </c>
    </row>
    <row r="2044" spans="1:6" x14ac:dyDescent="0.15">
      <c r="A2044" s="1">
        <v>43346</v>
      </c>
      <c r="B2044">
        <v>11.146000000000001</v>
      </c>
      <c r="C2044">
        <f>_xlfn.NORM.DIST(B2044,AVERAGE(B$2:B2044),STDEVA(B$2:B2044),1)*100</f>
        <v>31.225124216063005</v>
      </c>
      <c r="D2044">
        <v>1.411</v>
      </c>
      <c r="E2044">
        <f>_xlfn.NORM.DIST(D2044,AVERAGE(D$2:D2044),STDEVA(D$2:D2044),1)*100</f>
        <v>19.8729243558824</v>
      </c>
      <c r="F2044">
        <f t="shared" si="31"/>
        <v>25.549024285972703</v>
      </c>
    </row>
    <row r="2045" spans="1:6" x14ac:dyDescent="0.15">
      <c r="A2045" s="1">
        <v>43347</v>
      </c>
      <c r="B2045">
        <v>11.274900000000001</v>
      </c>
      <c r="C2045">
        <f>_xlfn.NORM.DIST(B2045,AVERAGE(B$2:B2045),STDEVA(B$2:B2045),1)*100</f>
        <v>33.08538405441697</v>
      </c>
      <c r="D2045">
        <v>1.4273</v>
      </c>
      <c r="E2045">
        <f>_xlfn.NORM.DIST(D2045,AVERAGE(D$2:D2045),STDEVA(D$2:D2045),1)*100</f>
        <v>21.128574376924664</v>
      </c>
      <c r="F2045">
        <f t="shared" si="31"/>
        <v>27.106979215670819</v>
      </c>
    </row>
    <row r="2046" spans="1:6" x14ac:dyDescent="0.15">
      <c r="A2046" s="1">
        <v>43348</v>
      </c>
      <c r="B2046">
        <v>11.0602</v>
      </c>
      <c r="C2046">
        <f>_xlfn.NORM.DIST(B2046,AVERAGE(B$2:B2046),STDEVA(B$2:B2046),1)*100</f>
        <v>30.024988764465689</v>
      </c>
      <c r="D2046">
        <v>1.4000999999999999</v>
      </c>
      <c r="E2046">
        <f>_xlfn.NORM.DIST(D2046,AVERAGE(D$2:D2046),STDEVA(D$2:D2046),1)*100</f>
        <v>19.083671071473457</v>
      </c>
      <c r="F2046">
        <f t="shared" si="31"/>
        <v>24.554329917969575</v>
      </c>
    </row>
    <row r="2047" spans="1:6" x14ac:dyDescent="0.15">
      <c r="A2047" s="1">
        <v>43349</v>
      </c>
      <c r="B2047">
        <v>10.977600000000001</v>
      </c>
      <c r="C2047">
        <f>_xlfn.NORM.DIST(B2047,AVERAGE(B$2:B2047),STDEVA(B$2:B2047),1)*100</f>
        <v>28.88639092645094</v>
      </c>
      <c r="D2047">
        <v>1.3904000000000001</v>
      </c>
      <c r="E2047">
        <f>_xlfn.NORM.DIST(D2047,AVERAGE(D$2:D2047),STDEVA(D$2:D2047),1)*100</f>
        <v>18.391810878397624</v>
      </c>
      <c r="F2047">
        <f t="shared" si="31"/>
        <v>23.639100902424282</v>
      </c>
    </row>
    <row r="2048" spans="1:6" x14ac:dyDescent="0.15">
      <c r="A2048" s="1">
        <v>43350</v>
      </c>
      <c r="B2048">
        <v>11.017200000000001</v>
      </c>
      <c r="C2048">
        <f>_xlfn.NORM.DIST(B2048,AVERAGE(B$2:B2048),STDEVA(B$2:B2048),1)*100</f>
        <v>29.43864190033819</v>
      </c>
      <c r="D2048">
        <v>1.3954</v>
      </c>
      <c r="E2048">
        <f>_xlfn.NORM.DIST(D2048,AVERAGE(D$2:D2048),STDEVA(D$2:D2048),1)*100</f>
        <v>18.762438390438206</v>
      </c>
      <c r="F2048">
        <f t="shared" si="31"/>
        <v>24.100540145388198</v>
      </c>
    </row>
    <row r="2049" spans="1:6" x14ac:dyDescent="0.15">
      <c r="A2049" s="1">
        <v>43353</v>
      </c>
      <c r="B2049">
        <v>10.8934</v>
      </c>
      <c r="C2049">
        <f>_xlfn.NORM.DIST(B2049,AVERAGE(B$2:B2049),STDEVA(B$2:B2049),1)*100</f>
        <v>27.752753871657056</v>
      </c>
      <c r="D2049">
        <v>1.3796999999999999</v>
      </c>
      <c r="E2049">
        <f>_xlfn.NORM.DIST(D2049,AVERAGE(D$2:D2049),STDEVA(D$2:D2049),1)*100</f>
        <v>17.656487248973463</v>
      </c>
      <c r="F2049">
        <f t="shared" si="31"/>
        <v>22.704620560315259</v>
      </c>
    </row>
    <row r="2050" spans="1:6" x14ac:dyDescent="0.15">
      <c r="A2050" s="1">
        <v>43354</v>
      </c>
      <c r="B2050">
        <v>10.8743</v>
      </c>
      <c r="C2050">
        <f>_xlfn.NORM.DIST(B2050,AVERAGE(B$2:B2050),STDEVA(B$2:B2050),1)*100</f>
        <v>27.502480970088488</v>
      </c>
      <c r="D2050">
        <v>1.3773</v>
      </c>
      <c r="E2050">
        <f>_xlfn.NORM.DIST(D2050,AVERAGE(D$2:D2050),STDEVA(D$2:D2050),1)*100</f>
        <v>17.500481110772974</v>
      </c>
      <c r="F2050">
        <f t="shared" si="31"/>
        <v>22.501481040430733</v>
      </c>
    </row>
    <row r="2051" spans="1:6" x14ac:dyDescent="0.15">
      <c r="A2051" s="1">
        <v>43355</v>
      </c>
      <c r="B2051">
        <v>10.810700000000001</v>
      </c>
      <c r="C2051">
        <f>_xlfn.NORM.DIST(B2051,AVERAGE(B$2:B2051),STDEVA(B$2:B2051),1)*100</f>
        <v>26.662349622401027</v>
      </c>
      <c r="D2051">
        <v>1.3704000000000001</v>
      </c>
      <c r="E2051">
        <f>_xlfn.NORM.DIST(D2051,AVERAGE(D$2:D2051),STDEVA(D$2:D2051),1)*100</f>
        <v>17.036924867050843</v>
      </c>
      <c r="F2051">
        <f t="shared" si="31"/>
        <v>21.849637244725933</v>
      </c>
    </row>
    <row r="2052" spans="1:6" x14ac:dyDescent="0.15">
      <c r="A2052" s="1">
        <v>43356</v>
      </c>
      <c r="B2052">
        <v>10.9499</v>
      </c>
      <c r="C2052">
        <f>_xlfn.NORM.DIST(B2052,AVERAGE(B$2:B2052),STDEVA(B$2:B2052),1)*100</f>
        <v>28.539971415276032</v>
      </c>
      <c r="D2052">
        <v>1.3880999999999999</v>
      </c>
      <c r="E2052">
        <f>_xlfn.NORM.DIST(D2052,AVERAGE(D$2:D2052),STDEVA(D$2:D2052),1)*100</f>
        <v>18.282729796653665</v>
      </c>
      <c r="F2052">
        <f t="shared" ref="F2052:F2115" si="32">(C2052+E2052)/2</f>
        <v>23.411350605964849</v>
      </c>
    </row>
    <row r="2053" spans="1:6" x14ac:dyDescent="0.15">
      <c r="A2053" s="1">
        <v>43357</v>
      </c>
      <c r="B2053">
        <v>10.9673</v>
      </c>
      <c r="C2053">
        <f>_xlfn.NORM.DIST(B2053,AVERAGE(B$2:B2053),STDEVA(B$2:B2053),1)*100</f>
        <v>28.784400519300867</v>
      </c>
      <c r="D2053">
        <v>1.3903000000000001</v>
      </c>
      <c r="E2053">
        <f>_xlfn.NORM.DIST(D2053,AVERAGE(D$2:D2053),STDEVA(D$2:D2053),1)*100</f>
        <v>18.450677475891691</v>
      </c>
      <c r="F2053">
        <f t="shared" si="32"/>
        <v>23.617538997596277</v>
      </c>
    </row>
    <row r="2054" spans="1:6" x14ac:dyDescent="0.15">
      <c r="A2054" s="1">
        <v>43360</v>
      </c>
      <c r="B2054">
        <v>10.8596</v>
      </c>
      <c r="C2054">
        <f>_xlfn.NORM.DIST(B2054,AVERAGE(B$2:B2054),STDEVA(B$2:B2054),1)*100</f>
        <v>27.330890485689878</v>
      </c>
      <c r="D2054">
        <v>1.3767</v>
      </c>
      <c r="E2054">
        <f>_xlfn.NORM.DIST(D2054,AVERAGE(D$2:D2054),STDEVA(D$2:D2054),1)*100</f>
        <v>17.501741840723181</v>
      </c>
      <c r="F2054">
        <f t="shared" si="32"/>
        <v>22.416316163206531</v>
      </c>
    </row>
    <row r="2055" spans="1:6" x14ac:dyDescent="0.15">
      <c r="A2055" s="1">
        <v>43361</v>
      </c>
      <c r="B2055">
        <v>11.0518</v>
      </c>
      <c r="C2055">
        <f>_xlfn.NORM.DIST(B2055,AVERAGE(B$2:B2055),STDEVA(B$2:B2055),1)*100</f>
        <v>29.968271106736299</v>
      </c>
      <c r="D2055">
        <v>1.4011</v>
      </c>
      <c r="E2055">
        <f>_xlfn.NORM.DIST(D2055,AVERAGE(D$2:D2055),STDEVA(D$2:D2055),1)*100</f>
        <v>19.257734358138016</v>
      </c>
      <c r="F2055">
        <f t="shared" si="32"/>
        <v>24.61300273243716</v>
      </c>
    </row>
    <row r="2056" spans="1:6" x14ac:dyDescent="0.15">
      <c r="A2056" s="1">
        <v>43362</v>
      </c>
      <c r="B2056">
        <v>11.1957</v>
      </c>
      <c r="C2056">
        <f>_xlfn.NORM.DIST(B2056,AVERAGE(B$2:B2056),STDEVA(B$2:B2056),1)*100</f>
        <v>32.016210407425888</v>
      </c>
      <c r="D2056">
        <v>1.4193</v>
      </c>
      <c r="E2056">
        <f>_xlfn.NORM.DIST(D2056,AVERAGE(D$2:D2056),STDEVA(D$2:D2056),1)*100</f>
        <v>20.636855089164658</v>
      </c>
      <c r="F2056">
        <f t="shared" si="32"/>
        <v>26.326532748295271</v>
      </c>
    </row>
    <row r="2057" spans="1:6" x14ac:dyDescent="0.15">
      <c r="A2057" s="1">
        <v>43363</v>
      </c>
      <c r="B2057">
        <v>11.201000000000001</v>
      </c>
      <c r="C2057">
        <f>_xlfn.NORM.DIST(B2057,AVERAGE(B$2:B2057),STDEVA(B$2:B2057),1)*100</f>
        <v>32.097503703477386</v>
      </c>
      <c r="D2057">
        <v>1.42</v>
      </c>
      <c r="E2057">
        <f>_xlfn.NORM.DIST(D2057,AVERAGE(D$2:D2057),STDEVA(D$2:D2057),1)*100</f>
        <v>20.700148097662311</v>
      </c>
      <c r="F2057">
        <f t="shared" si="32"/>
        <v>26.398825900569847</v>
      </c>
    </row>
    <row r="2058" spans="1:6" x14ac:dyDescent="0.15">
      <c r="A2058" s="1">
        <v>43364</v>
      </c>
      <c r="B2058">
        <v>11.5532</v>
      </c>
      <c r="C2058">
        <f>_xlfn.NORM.DIST(B2058,AVERAGE(B$2:B2058),STDEVA(B$2:B2058),1)*100</f>
        <v>37.332884647951978</v>
      </c>
      <c r="D2058">
        <v>1.4657</v>
      </c>
      <c r="E2058">
        <f>_xlfn.NORM.DIST(D2058,AVERAGE(D$2:D2058),STDEVA(D$2:D2058),1)*100</f>
        <v>24.39929690316977</v>
      </c>
      <c r="F2058">
        <f t="shared" si="32"/>
        <v>30.866090775560874</v>
      </c>
    </row>
    <row r="2059" spans="1:6" x14ac:dyDescent="0.15">
      <c r="A2059" s="1">
        <v>43368</v>
      </c>
      <c r="B2059">
        <v>11.4527</v>
      </c>
      <c r="C2059">
        <f>_xlfn.NORM.DIST(B2059,AVERAGE(B$2:B2059),STDEVA(B$2:B2059),1)*100</f>
        <v>35.814120690683126</v>
      </c>
      <c r="D2059">
        <v>1.4529000000000001</v>
      </c>
      <c r="E2059">
        <f>_xlfn.NORM.DIST(D2059,AVERAGE(D$2:D2059),STDEVA(D$2:D2059),1)*100</f>
        <v>23.338960017181009</v>
      </c>
      <c r="F2059">
        <f t="shared" si="32"/>
        <v>29.576540353932067</v>
      </c>
    </row>
    <row r="2060" spans="1:6" x14ac:dyDescent="0.15">
      <c r="A2060" s="1">
        <v>43369</v>
      </c>
      <c r="B2060">
        <v>11.577</v>
      </c>
      <c r="C2060">
        <f>_xlfn.NORM.DIST(B2060,AVERAGE(B$2:B2060),STDEVA(B$2:B2060),1)*100</f>
        <v>37.70382611527733</v>
      </c>
      <c r="D2060">
        <v>1.4681</v>
      </c>
      <c r="E2060">
        <f>_xlfn.NORM.DIST(D2060,AVERAGE(D$2:D2060),STDEVA(D$2:D2060),1)*100</f>
        <v>24.618968126651364</v>
      </c>
      <c r="F2060">
        <f t="shared" si="32"/>
        <v>31.161397120964345</v>
      </c>
    </row>
    <row r="2061" spans="1:6" x14ac:dyDescent="0.15">
      <c r="A2061" s="1">
        <v>43370</v>
      </c>
      <c r="B2061">
        <v>11.5451</v>
      </c>
      <c r="C2061">
        <f>_xlfn.NORM.DIST(B2061,AVERAGE(B$2:B2061),STDEVA(B$2:B2061),1)*100</f>
        <v>37.219847210937061</v>
      </c>
      <c r="D2061">
        <v>1.4641</v>
      </c>
      <c r="E2061">
        <f>_xlfn.NORM.DIST(D2061,AVERAGE(D$2:D2061),STDEVA(D$2:D2061),1)*100</f>
        <v>24.288362036961185</v>
      </c>
      <c r="F2061">
        <f t="shared" si="32"/>
        <v>30.754104623949125</v>
      </c>
    </row>
    <row r="2062" spans="1:6" x14ac:dyDescent="0.15">
      <c r="A2062" s="1">
        <v>43371</v>
      </c>
      <c r="B2062">
        <v>11.672700000000001</v>
      </c>
      <c r="C2062">
        <f>_xlfn.NORM.DIST(B2062,AVERAGE(B$2:B2062),STDEVA(B$2:B2062),1)*100</f>
        <v>39.183745955914524</v>
      </c>
      <c r="D2062">
        <v>1.4802999999999999</v>
      </c>
      <c r="E2062">
        <f>_xlfn.NORM.DIST(D2062,AVERAGE(D$2:D2062),STDEVA(D$2:D2062),1)*100</f>
        <v>25.68231906337865</v>
      </c>
      <c r="F2062">
        <f t="shared" si="32"/>
        <v>32.433032509646587</v>
      </c>
    </row>
    <row r="2063" spans="1:6" x14ac:dyDescent="0.15">
      <c r="A2063" s="1">
        <v>43381</v>
      </c>
      <c r="B2063">
        <v>11.189399999999999</v>
      </c>
      <c r="C2063">
        <f>_xlfn.NORM.DIST(B2063,AVERAGE(B$2:B2063),STDEVA(B$2:B2063),1)*100</f>
        <v>31.944880465202953</v>
      </c>
      <c r="D2063">
        <v>1.419</v>
      </c>
      <c r="E2063">
        <f>_xlfn.NORM.DIST(D2063,AVERAGE(D$2:D2063),STDEVA(D$2:D2063),1)*100</f>
        <v>20.665854874180262</v>
      </c>
      <c r="F2063">
        <f t="shared" si="32"/>
        <v>26.305367669691606</v>
      </c>
    </row>
    <row r="2064" spans="1:6" x14ac:dyDescent="0.15">
      <c r="A2064" s="1">
        <v>43382</v>
      </c>
      <c r="B2064">
        <v>11.1959</v>
      </c>
      <c r="C2064">
        <f>_xlfn.NORM.DIST(B2064,AVERAGE(B$2:B2064),STDEVA(B$2:B2064),1)*100</f>
        <v>32.043527209271872</v>
      </c>
      <c r="D2064">
        <v>1.4198999999999999</v>
      </c>
      <c r="E2064">
        <f>_xlfn.NORM.DIST(D2064,AVERAGE(D$2:D2064),STDEVA(D$2:D2064),1)*100</f>
        <v>20.744601648077083</v>
      </c>
      <c r="F2064">
        <f t="shared" si="32"/>
        <v>26.394064428674476</v>
      </c>
    </row>
    <row r="2065" spans="1:6" x14ac:dyDescent="0.15">
      <c r="A2065" s="1">
        <v>43383</v>
      </c>
      <c r="B2065">
        <v>11.204599999999999</v>
      </c>
      <c r="C2065">
        <f>_xlfn.NORM.DIST(B2065,AVERAGE(B$2:B2065),STDEVA(B$2:B2065),1)*100</f>
        <v>32.174059842264967</v>
      </c>
      <c r="D2065">
        <v>1.421</v>
      </c>
      <c r="E2065">
        <f>_xlfn.NORM.DIST(D2065,AVERAGE(D$2:D2065),STDEVA(D$2:D2065),1)*100</f>
        <v>20.838923709167151</v>
      </c>
      <c r="F2065">
        <f t="shared" si="32"/>
        <v>26.506491775716057</v>
      </c>
    </row>
    <row r="2066" spans="1:6" x14ac:dyDescent="0.15">
      <c r="A2066" s="1">
        <v>43384</v>
      </c>
      <c r="B2066">
        <v>10.696400000000001</v>
      </c>
      <c r="C2066">
        <f>_xlfn.NORM.DIST(B2066,AVERAGE(B$2:B2066),STDEVA(B$2:B2066),1)*100</f>
        <v>25.219289671685019</v>
      </c>
      <c r="D2066">
        <v>1.3565</v>
      </c>
      <c r="E2066">
        <f>_xlfn.NORM.DIST(D2066,AVERAGE(D$2:D2066),STDEVA(D$2:D2066),1)*100</f>
        <v>16.220125619811</v>
      </c>
      <c r="F2066">
        <f t="shared" si="32"/>
        <v>20.719707645748009</v>
      </c>
    </row>
    <row r="2067" spans="1:6" x14ac:dyDescent="0.15">
      <c r="A2067" s="1">
        <v>43385</v>
      </c>
      <c r="B2067">
        <v>10.875299999999999</v>
      </c>
      <c r="C2067">
        <f>_xlfn.NORM.DIST(B2067,AVERAGE(B$2:B2067),STDEVA(B$2:B2067),1)*100</f>
        <v>27.58435226101167</v>
      </c>
      <c r="D2067">
        <v>1.3792</v>
      </c>
      <c r="E2067">
        <f>_xlfn.NORM.DIST(D2067,AVERAGE(D$2:D2067),STDEVA(D$2:D2067),1)*100</f>
        <v>17.778625813710512</v>
      </c>
      <c r="F2067">
        <f t="shared" si="32"/>
        <v>22.681489037361089</v>
      </c>
    </row>
    <row r="2068" spans="1:6" x14ac:dyDescent="0.15">
      <c r="A2068" s="1">
        <v>43388</v>
      </c>
      <c r="B2068">
        <v>10.7188</v>
      </c>
      <c r="C2068">
        <f>_xlfn.NORM.DIST(B2068,AVERAGE(B$2:B2068),STDEVA(B$2:B2068),1)*100</f>
        <v>25.521948079891811</v>
      </c>
      <c r="D2068">
        <v>1.3592</v>
      </c>
      <c r="E2068">
        <f>_xlfn.NORM.DIST(D2068,AVERAGE(D$2:D2068),STDEVA(D$2:D2068),1)*100</f>
        <v>16.421123128644403</v>
      </c>
      <c r="F2068">
        <f t="shared" si="32"/>
        <v>20.971535604268105</v>
      </c>
    </row>
    <row r="2069" spans="1:6" x14ac:dyDescent="0.15">
      <c r="A2069" s="1">
        <v>43389</v>
      </c>
      <c r="B2069">
        <v>10.6751</v>
      </c>
      <c r="C2069">
        <f>_xlfn.NORM.DIST(B2069,AVERAGE(B$2:B2069),STDEVA(B$2:B2069),1)*100</f>
        <v>24.966257116926698</v>
      </c>
      <c r="D2069">
        <v>1.3535999999999999</v>
      </c>
      <c r="E2069">
        <f>_xlfn.NORM.DIST(D2069,AVERAGE(D$2:D2069),STDEVA(D$2:D2069),1)*100</f>
        <v>16.061846859512872</v>
      </c>
      <c r="F2069">
        <f t="shared" si="32"/>
        <v>20.514051988219784</v>
      </c>
    </row>
    <row r="2070" spans="1:6" x14ac:dyDescent="0.15">
      <c r="A2070" s="1">
        <v>43390</v>
      </c>
      <c r="B2070">
        <v>10.7376</v>
      </c>
      <c r="C2070">
        <f>_xlfn.NORM.DIST(B2070,AVERAGE(B$2:B2070),STDEVA(B$2:B2070),1)*100</f>
        <v>25.781299031115491</v>
      </c>
      <c r="D2070">
        <v>1.3615999999999999</v>
      </c>
      <c r="E2070">
        <f>_xlfn.NORM.DIST(D2070,AVERAGE(D$2:D2070),STDEVA(D$2:D2070),1)*100</f>
        <v>16.604967956128039</v>
      </c>
      <c r="F2070">
        <f t="shared" si="32"/>
        <v>21.193133493621765</v>
      </c>
    </row>
    <row r="2071" spans="1:6" x14ac:dyDescent="0.15">
      <c r="A2071" s="1">
        <v>43391</v>
      </c>
      <c r="B2071">
        <v>10.4505</v>
      </c>
      <c r="C2071">
        <f>_xlfn.NORM.DIST(B2071,AVERAGE(B$2:B2071),STDEVA(B$2:B2071),1)*100</f>
        <v>22.192662320621253</v>
      </c>
      <c r="D2071">
        <v>1.3250999999999999</v>
      </c>
      <c r="E2071">
        <f>_xlfn.NORM.DIST(D2071,AVERAGE(D$2:D2071),STDEVA(D$2:D2071),1)*100</f>
        <v>14.281519892868532</v>
      </c>
      <c r="F2071">
        <f t="shared" si="32"/>
        <v>18.237091106744892</v>
      </c>
    </row>
    <row r="2072" spans="1:6" x14ac:dyDescent="0.15">
      <c r="A2072" s="1">
        <v>43392</v>
      </c>
      <c r="B2072">
        <v>10.7478</v>
      </c>
      <c r="C2072">
        <f>_xlfn.NORM.DIST(B2072,AVERAGE(B$2:B2072),STDEVA(B$2:B2072),1)*100</f>
        <v>25.931496171078134</v>
      </c>
      <c r="D2072">
        <v>1.3627</v>
      </c>
      <c r="E2072">
        <f>_xlfn.NORM.DIST(D2072,AVERAGE(D$2:D2072),STDEVA(D$2:D2072),1)*100</f>
        <v>16.704011402715246</v>
      </c>
      <c r="F2072">
        <f t="shared" si="32"/>
        <v>21.317753786896688</v>
      </c>
    </row>
    <row r="2073" spans="1:6" x14ac:dyDescent="0.15">
      <c r="A2073" s="1">
        <v>43395</v>
      </c>
      <c r="B2073">
        <v>11.1568</v>
      </c>
      <c r="C2073">
        <f>_xlfn.NORM.DIST(B2073,AVERAGE(B$2:B2073),STDEVA(B$2:B2073),1)*100</f>
        <v>31.555133405335091</v>
      </c>
      <c r="D2073">
        <v>1.4151</v>
      </c>
      <c r="E2073">
        <f>_xlfn.NORM.DIST(D2073,AVERAGE(D$2:D2073),STDEVA(D$2:D2073),1)*100</f>
        <v>20.488165742534925</v>
      </c>
      <c r="F2073">
        <f t="shared" si="32"/>
        <v>26.021649573935008</v>
      </c>
    </row>
    <row r="2074" spans="1:6" x14ac:dyDescent="0.15">
      <c r="A2074" s="1">
        <v>43396</v>
      </c>
      <c r="B2074">
        <v>10.8627</v>
      </c>
      <c r="C2074">
        <f>_xlfn.NORM.DIST(B2074,AVERAGE(B$2:B2074),STDEVA(B$2:B2074),1)*100</f>
        <v>27.467008842995781</v>
      </c>
      <c r="D2074">
        <v>1.3782000000000001</v>
      </c>
      <c r="E2074">
        <f>_xlfn.NORM.DIST(D2074,AVERAGE(D$2:D2074),STDEVA(D$2:D2074),1)*100</f>
        <v>17.790026874382519</v>
      </c>
      <c r="F2074">
        <f t="shared" si="32"/>
        <v>22.62851785868915</v>
      </c>
    </row>
    <row r="2075" spans="1:6" x14ac:dyDescent="0.15">
      <c r="A2075" s="1">
        <v>43397</v>
      </c>
      <c r="B2075">
        <v>10.905900000000001</v>
      </c>
      <c r="C2075">
        <f>_xlfn.NORM.DIST(B2075,AVERAGE(B$2:B2075),STDEVA(B$2:B2075),1)*100</f>
        <v>28.058214294404781</v>
      </c>
      <c r="D2075">
        <v>1.373</v>
      </c>
      <c r="E2075">
        <f>_xlfn.NORM.DIST(D2075,AVERAGE(D$2:D2075),STDEVA(D$2:D2075),1)*100</f>
        <v>17.438075986870221</v>
      </c>
      <c r="F2075">
        <f t="shared" si="32"/>
        <v>22.748145140637501</v>
      </c>
    </row>
    <row r="2076" spans="1:6" x14ac:dyDescent="0.15">
      <c r="A2076" s="1">
        <v>43398</v>
      </c>
      <c r="B2076">
        <v>10.918900000000001</v>
      </c>
      <c r="C2076">
        <f>_xlfn.NORM.DIST(B2076,AVERAGE(B$2:B2076),STDEVA(B$2:B2076),1)*100</f>
        <v>28.241686869966731</v>
      </c>
      <c r="D2076">
        <v>1.3764000000000001</v>
      </c>
      <c r="E2076">
        <f>_xlfn.NORM.DIST(D2076,AVERAGE(D$2:D2076),STDEVA(D$2:D2076),1)*100</f>
        <v>17.685691614131681</v>
      </c>
      <c r="F2076">
        <f t="shared" si="32"/>
        <v>22.963689242049206</v>
      </c>
    </row>
    <row r="2077" spans="1:6" x14ac:dyDescent="0.15">
      <c r="A2077" s="1">
        <v>43399</v>
      </c>
      <c r="B2077">
        <v>10.9178</v>
      </c>
      <c r="C2077">
        <f>_xlfn.NORM.DIST(B2077,AVERAGE(B$2:B2077),STDEVA(B$2:B2077),1)*100</f>
        <v>28.232910105081782</v>
      </c>
      <c r="D2077">
        <v>1.3662000000000001</v>
      </c>
      <c r="E2077">
        <f>_xlfn.NORM.DIST(D2077,AVERAGE(D$2:D2077),STDEVA(D$2:D2077),1)*100</f>
        <v>16.992119300944839</v>
      </c>
      <c r="F2077">
        <f t="shared" si="32"/>
        <v>22.612514703013311</v>
      </c>
    </row>
    <row r="2078" spans="1:6" x14ac:dyDescent="0.15">
      <c r="A2078" s="1">
        <v>43402</v>
      </c>
      <c r="B2078">
        <v>10.6287</v>
      </c>
      <c r="C2078">
        <f>_xlfn.NORM.DIST(B2078,AVERAGE(B$2:B2078),STDEVA(B$2:B2078),1)*100</f>
        <v>24.430706570422206</v>
      </c>
      <c r="D2078">
        <v>1.3224</v>
      </c>
      <c r="E2078">
        <f>_xlfn.NORM.DIST(D2078,AVERAGE(D$2:D2078),STDEVA(D$2:D2078),1)*100</f>
        <v>14.185089074717283</v>
      </c>
      <c r="F2078">
        <f t="shared" si="32"/>
        <v>19.307897822569743</v>
      </c>
    </row>
    <row r="2079" spans="1:6" x14ac:dyDescent="0.15">
      <c r="A2079" s="1">
        <v>43403</v>
      </c>
      <c r="B2079">
        <v>10.7142</v>
      </c>
      <c r="C2079">
        <f>_xlfn.NORM.DIST(B2079,AVERAGE(B$2:B2079),STDEVA(B$2:B2079),1)*100</f>
        <v>25.535482107378481</v>
      </c>
      <c r="D2079">
        <v>1.3208</v>
      </c>
      <c r="E2079">
        <f>_xlfn.NORM.DIST(D2079,AVERAGE(D$2:D2079),STDEVA(D$2:D2079),1)*100</f>
        <v>14.100915269092255</v>
      </c>
      <c r="F2079">
        <f t="shared" si="32"/>
        <v>19.81819868823537</v>
      </c>
    </row>
    <row r="2080" spans="1:6" x14ac:dyDescent="0.15">
      <c r="A2080" s="1">
        <v>43404</v>
      </c>
      <c r="B2080">
        <v>10.7094</v>
      </c>
      <c r="C2080">
        <f>_xlfn.NORM.DIST(B2080,AVERAGE(B$2:B2080),STDEVA(B$2:B2080),1)*100</f>
        <v>25.480481615683161</v>
      </c>
      <c r="D2080">
        <v>1.3084</v>
      </c>
      <c r="E2080">
        <f>_xlfn.NORM.DIST(D2080,AVERAGE(D$2:D2080),STDEVA(D$2:D2080),1)*100</f>
        <v>13.379292852992375</v>
      </c>
      <c r="F2080">
        <f t="shared" si="32"/>
        <v>19.42988723433777</v>
      </c>
    </row>
    <row r="2081" spans="1:6" x14ac:dyDescent="0.15">
      <c r="A2081" s="1">
        <v>43405</v>
      </c>
      <c r="B2081">
        <v>10.734999999999999</v>
      </c>
      <c r="C2081">
        <f>_xlfn.NORM.DIST(B2081,AVERAGE(B$2:B2081),STDEVA(B$2:B2081),1)*100</f>
        <v>25.820962921652047</v>
      </c>
      <c r="D2081">
        <v>1.3111999999999999</v>
      </c>
      <c r="E2081">
        <f>_xlfn.NORM.DIST(D2081,AVERAGE(D$2:D2081),STDEVA(D$2:D2081),1)*100</f>
        <v>13.555634464652385</v>
      </c>
      <c r="F2081">
        <f t="shared" si="32"/>
        <v>19.688298693152216</v>
      </c>
    </row>
    <row r="2082" spans="1:6" x14ac:dyDescent="0.15">
      <c r="A2082" s="1">
        <v>43406</v>
      </c>
      <c r="B2082">
        <v>11.0403</v>
      </c>
      <c r="C2082">
        <f>_xlfn.NORM.DIST(B2082,AVERAGE(B$2:B2082),STDEVA(B$2:B2082),1)*100</f>
        <v>29.969567741987056</v>
      </c>
      <c r="D2082">
        <v>1.3485</v>
      </c>
      <c r="E2082">
        <f>_xlfn.NORM.DIST(D2082,AVERAGE(D$2:D2082),STDEVA(D$2:D2082),1)*100</f>
        <v>15.878798724533214</v>
      </c>
      <c r="F2082">
        <f t="shared" si="32"/>
        <v>22.924183233260134</v>
      </c>
    </row>
    <row r="2083" spans="1:6" x14ac:dyDescent="0.15">
      <c r="A2083" s="1">
        <v>43409</v>
      </c>
      <c r="B2083">
        <v>10.9598</v>
      </c>
      <c r="C2083">
        <f>_xlfn.NORM.DIST(B2083,AVERAGE(B$2:B2083),STDEVA(B$2:B2083),1)*100</f>
        <v>28.854050286151256</v>
      </c>
      <c r="D2083">
        <v>1.3387</v>
      </c>
      <c r="E2083">
        <f>_xlfn.NORM.DIST(D2083,AVERAGE(D$2:D2083),STDEVA(D$2:D2083),1)*100</f>
        <v>15.259437308726746</v>
      </c>
      <c r="F2083">
        <f t="shared" si="32"/>
        <v>22.056743797439001</v>
      </c>
    </row>
    <row r="2084" spans="1:6" x14ac:dyDescent="0.15">
      <c r="A2084" s="1">
        <v>43410</v>
      </c>
      <c r="B2084">
        <v>10.9115</v>
      </c>
      <c r="C2084">
        <f>_xlfn.NORM.DIST(B2084,AVERAGE(B$2:B2084),STDEVA(B$2:B2084),1)*100</f>
        <v>28.19683843199433</v>
      </c>
      <c r="D2084">
        <v>1.3327</v>
      </c>
      <c r="E2084">
        <f>_xlfn.NORM.DIST(D2084,AVERAGE(D$2:D2084),STDEVA(D$2:D2084),1)*100</f>
        <v>14.893168408860927</v>
      </c>
      <c r="F2084">
        <f t="shared" si="32"/>
        <v>21.545003420427626</v>
      </c>
    </row>
    <row r="2085" spans="1:6" x14ac:dyDescent="0.15">
      <c r="A2085" s="1">
        <v>43411</v>
      </c>
      <c r="B2085">
        <v>10.8375</v>
      </c>
      <c r="C2085">
        <f>_xlfn.NORM.DIST(B2085,AVERAGE(B$2:B2085),STDEVA(B$2:B2085),1)*100</f>
        <v>27.201201975636291</v>
      </c>
      <c r="D2085">
        <v>1.3236000000000001</v>
      </c>
      <c r="E2085">
        <f>_xlfn.NORM.DIST(D2085,AVERAGE(D$2:D2085),STDEVA(D$2:D2085),1)*100</f>
        <v>14.343435707886181</v>
      </c>
      <c r="F2085">
        <f t="shared" si="32"/>
        <v>20.772318841761237</v>
      </c>
    </row>
    <row r="2086" spans="1:6" x14ac:dyDescent="0.15">
      <c r="A2086" s="1">
        <v>43412</v>
      </c>
      <c r="B2086">
        <v>10.823399999999999</v>
      </c>
      <c r="C2086">
        <f>_xlfn.NORM.DIST(B2086,AVERAGE(B$2:B2086),STDEVA(B$2:B2086),1)*100</f>
        <v>27.018889050659773</v>
      </c>
      <c r="D2086">
        <v>1.3219000000000001</v>
      </c>
      <c r="E2086">
        <f>_xlfn.NORM.DIST(D2086,AVERAGE(D$2:D2086),STDEVA(D$2:D2086),1)*100</f>
        <v>14.252367182023681</v>
      </c>
      <c r="F2086">
        <f t="shared" si="32"/>
        <v>20.635628116341728</v>
      </c>
    </row>
    <row r="2087" spans="1:6" x14ac:dyDescent="0.15">
      <c r="A2087" s="1">
        <v>43413</v>
      </c>
      <c r="B2087">
        <v>10.6312</v>
      </c>
      <c r="C2087">
        <f>_xlfn.NORM.DIST(B2087,AVERAGE(B$2:B2087),STDEVA(B$2:B2087),1)*100</f>
        <v>24.516952039323638</v>
      </c>
      <c r="D2087">
        <v>1.2984</v>
      </c>
      <c r="E2087">
        <f>_xlfn.NORM.DIST(D2087,AVERAGE(D$2:D2087),STDEVA(D$2:D2087),1)*100</f>
        <v>12.886202531410207</v>
      </c>
      <c r="F2087">
        <f t="shared" si="32"/>
        <v>18.701577285366923</v>
      </c>
    </row>
    <row r="2088" spans="1:6" x14ac:dyDescent="0.15">
      <c r="A2088" s="1">
        <v>43416</v>
      </c>
      <c r="B2088">
        <v>10.7219</v>
      </c>
      <c r="C2088">
        <f>_xlfn.NORM.DIST(B2088,AVERAGE(B$2:B2088),STDEVA(B$2:B2088),1)*100</f>
        <v>25.692939081784672</v>
      </c>
      <c r="D2088">
        <v>1.3095000000000001</v>
      </c>
      <c r="E2088">
        <f>_xlfn.NORM.DIST(D2088,AVERAGE(D$2:D2088),STDEVA(D$2:D2088),1)*100</f>
        <v>13.538769814980647</v>
      </c>
      <c r="F2088">
        <f t="shared" si="32"/>
        <v>19.61585444838266</v>
      </c>
    </row>
    <row r="2089" spans="1:6" x14ac:dyDescent="0.15">
      <c r="A2089" s="1">
        <v>43417</v>
      </c>
      <c r="B2089">
        <v>10.7971</v>
      </c>
      <c r="C2089">
        <f>_xlfn.NORM.DIST(B2089,AVERAGE(B$2:B2089),STDEVA(B$2:B2089),1)*100</f>
        <v>26.690607570482182</v>
      </c>
      <c r="D2089">
        <v>1.3187</v>
      </c>
      <c r="E2089">
        <f>_xlfn.NORM.DIST(D2089,AVERAGE(D$2:D2089),STDEVA(D$2:D2089),1)*100</f>
        <v>14.098111400483393</v>
      </c>
      <c r="F2089">
        <f t="shared" si="32"/>
        <v>20.394359485482788</v>
      </c>
    </row>
    <row r="2090" spans="1:6" x14ac:dyDescent="0.15">
      <c r="A2090" s="1">
        <v>43418</v>
      </c>
      <c r="B2090">
        <v>10.674099999999999</v>
      </c>
      <c r="C2090">
        <f>_xlfn.NORM.DIST(B2090,AVERAGE(B$2:B2090),STDEVA(B$2:B2090),1)*100</f>
        <v>25.08698119523055</v>
      </c>
      <c r="D2090">
        <v>1.3037000000000001</v>
      </c>
      <c r="E2090">
        <f>_xlfn.NORM.DIST(D2090,AVERAGE(D$2:D2090),STDEVA(D$2:D2090),1)*100</f>
        <v>13.226332792673615</v>
      </c>
      <c r="F2090">
        <f t="shared" si="32"/>
        <v>19.156656993952083</v>
      </c>
    </row>
    <row r="2091" spans="1:6" x14ac:dyDescent="0.15">
      <c r="A2091" s="1">
        <v>43419</v>
      </c>
      <c r="B2091">
        <v>10.793699999999999</v>
      </c>
      <c r="C2091">
        <f>_xlfn.NORM.DIST(B2091,AVERAGE(B$2:B2091),STDEVA(B$2:B2091),1)*100</f>
        <v>26.660058952495504</v>
      </c>
      <c r="D2091">
        <v>1.3184</v>
      </c>
      <c r="E2091">
        <f>_xlfn.NORM.DIST(D2091,AVERAGE(D$2:D2091),STDEVA(D$2:D2091),1)*100</f>
        <v>14.105816172560138</v>
      </c>
      <c r="F2091">
        <f t="shared" si="32"/>
        <v>20.382937562527822</v>
      </c>
    </row>
    <row r="2092" spans="1:6" x14ac:dyDescent="0.15">
      <c r="A2092" s="1">
        <v>43420</v>
      </c>
      <c r="B2092">
        <v>10.8255</v>
      </c>
      <c r="C2092">
        <f>_xlfn.NORM.DIST(B2092,AVERAGE(B$2:B2092),STDEVA(B$2:B2092),1)*100</f>
        <v>27.091428278660878</v>
      </c>
      <c r="D2092">
        <v>1.3223</v>
      </c>
      <c r="E2092">
        <f>_xlfn.NORM.DIST(D2092,AVERAGE(D$2:D2092),STDEVA(D$2:D2092),1)*100</f>
        <v>14.354613222272427</v>
      </c>
      <c r="F2092">
        <f t="shared" si="32"/>
        <v>20.723020750466652</v>
      </c>
    </row>
    <row r="2093" spans="1:6" x14ac:dyDescent="0.15">
      <c r="A2093" s="1">
        <v>43423</v>
      </c>
      <c r="B2093">
        <v>10.9465</v>
      </c>
      <c r="C2093">
        <f>_xlfn.NORM.DIST(B2093,AVERAGE(B$2:B2093),STDEVA(B$2:B2093),1)*100</f>
        <v>28.744262334413079</v>
      </c>
      <c r="D2093">
        <v>1.3371</v>
      </c>
      <c r="E2093">
        <f>_xlfn.NORM.DIST(D2093,AVERAGE(D$2:D2093),STDEVA(D$2:D2093),1)*100</f>
        <v>15.288685256565811</v>
      </c>
      <c r="F2093">
        <f t="shared" si="32"/>
        <v>22.016473795489446</v>
      </c>
    </row>
    <row r="2094" spans="1:6" x14ac:dyDescent="0.15">
      <c r="A2094" s="1">
        <v>43424</v>
      </c>
      <c r="B2094">
        <v>10.7286</v>
      </c>
      <c r="C2094">
        <f>_xlfn.NORM.DIST(B2094,AVERAGE(B$2:B2094),STDEVA(B$2:B2094),1)*100</f>
        <v>25.819808629415881</v>
      </c>
      <c r="D2094">
        <v>1.3104</v>
      </c>
      <c r="E2094">
        <f>_xlfn.NORM.DIST(D2094,AVERAGE(D$2:D2094),STDEVA(D$2:D2094),1)*100</f>
        <v>13.664518120134842</v>
      </c>
      <c r="F2094">
        <f t="shared" si="32"/>
        <v>19.742163374775362</v>
      </c>
    </row>
    <row r="2095" spans="1:6" x14ac:dyDescent="0.15">
      <c r="A2095" s="1">
        <v>43425</v>
      </c>
      <c r="B2095">
        <v>10.739100000000001</v>
      </c>
      <c r="C2095">
        <f>_xlfn.NORM.DIST(B2095,AVERAGE(B$2:B2095),STDEVA(B$2:B2095),1)*100</f>
        <v>25.96453492904217</v>
      </c>
      <c r="D2095">
        <v>1.3117000000000001</v>
      </c>
      <c r="E2095">
        <f>_xlfn.NORM.DIST(D2095,AVERAGE(D$2:D2095),STDEVA(D$2:D2095),1)*100</f>
        <v>13.753933640189036</v>
      </c>
      <c r="F2095">
        <f t="shared" si="32"/>
        <v>19.859234284615603</v>
      </c>
    </row>
    <row r="2096" spans="1:6" x14ac:dyDescent="0.15">
      <c r="A2096" s="1">
        <v>43426</v>
      </c>
      <c r="B2096">
        <v>10.705</v>
      </c>
      <c r="C2096">
        <f>_xlfn.NORM.DIST(B2096,AVERAGE(B$2:B2096),STDEVA(B$2:B2096),1)*100</f>
        <v>25.525944043108993</v>
      </c>
      <c r="D2096">
        <v>1.3076000000000001</v>
      </c>
      <c r="E2096">
        <f>_xlfn.NORM.DIST(D2096,AVERAGE(D$2:D2096),STDEVA(D$2:D2096),1)*100</f>
        <v>13.525081949645095</v>
      </c>
      <c r="F2096">
        <f t="shared" si="32"/>
        <v>19.525512996377046</v>
      </c>
    </row>
    <row r="2097" spans="1:6" x14ac:dyDescent="0.15">
      <c r="A2097" s="1">
        <v>43427</v>
      </c>
      <c r="B2097">
        <v>10.5021</v>
      </c>
      <c r="C2097">
        <f>_xlfn.NORM.DIST(B2097,AVERAGE(B$2:B2097),STDEVA(B$2:B2097),1)*100</f>
        <v>22.965771456652703</v>
      </c>
      <c r="D2097">
        <v>1.2827999999999999</v>
      </c>
      <c r="E2097">
        <f>_xlfn.NORM.DIST(D2097,AVERAGE(D$2:D2097),STDEVA(D$2:D2097),1)*100</f>
        <v>12.138713679191564</v>
      </c>
      <c r="F2097">
        <f t="shared" si="32"/>
        <v>17.552242567922136</v>
      </c>
    </row>
    <row r="2098" spans="1:6" x14ac:dyDescent="0.15">
      <c r="A2098" s="1">
        <v>43430</v>
      </c>
      <c r="B2098">
        <v>10.495799999999999</v>
      </c>
      <c r="C2098">
        <f>_xlfn.NORM.DIST(B2098,AVERAGE(B$2:B2098),STDEVA(B$2:B2098),1)*100</f>
        <v>22.896700493558182</v>
      </c>
      <c r="D2098">
        <v>1.282</v>
      </c>
      <c r="E2098">
        <f>_xlfn.NORM.DIST(D2098,AVERAGE(D$2:D2098),STDEVA(D$2:D2098),1)*100</f>
        <v>12.108596300778075</v>
      </c>
      <c r="F2098">
        <f t="shared" si="32"/>
        <v>17.50264839716813</v>
      </c>
    </row>
    <row r="2099" spans="1:6" x14ac:dyDescent="0.15">
      <c r="A2099" s="1">
        <v>43431</v>
      </c>
      <c r="B2099">
        <v>10.4732</v>
      </c>
      <c r="C2099">
        <f>_xlfn.NORM.DIST(B2099,AVERAGE(B$2:B2099),STDEVA(B$2:B2099),1)*100</f>
        <v>22.628638078589777</v>
      </c>
      <c r="D2099">
        <v>1.2791999999999999</v>
      </c>
      <c r="E2099">
        <f>_xlfn.NORM.DIST(D2099,AVERAGE(D$2:D2099),STDEVA(D$2:D2099),1)*100</f>
        <v>11.970745805682215</v>
      </c>
      <c r="F2099">
        <f t="shared" si="32"/>
        <v>17.299691942135997</v>
      </c>
    </row>
    <row r="2100" spans="1:6" x14ac:dyDescent="0.15">
      <c r="A2100" s="1">
        <v>43432</v>
      </c>
      <c r="B2100">
        <v>10.5867</v>
      </c>
      <c r="C2100">
        <f>_xlfn.NORM.DIST(B2100,AVERAGE(B$2:B2100),STDEVA(B$2:B2100),1)*100</f>
        <v>24.044404929127055</v>
      </c>
      <c r="D2100">
        <v>1.2930999999999999</v>
      </c>
      <c r="E2100">
        <f>_xlfn.NORM.DIST(D2100,AVERAGE(D$2:D2100),STDEVA(D$2:D2100),1)*100</f>
        <v>12.748110591517081</v>
      </c>
      <c r="F2100">
        <f t="shared" si="32"/>
        <v>18.396257760322069</v>
      </c>
    </row>
    <row r="2101" spans="1:6" x14ac:dyDescent="0.15">
      <c r="A2101" s="1">
        <v>43433</v>
      </c>
      <c r="B2101">
        <v>10.4716</v>
      </c>
      <c r="C2101">
        <f>_xlfn.NORM.DIST(B2101,AVERAGE(B$2:B2101),STDEVA(B$2:B2101),1)*100</f>
        <v>22.6249441526015</v>
      </c>
      <c r="D2101">
        <v>1.2789999999999999</v>
      </c>
      <c r="E2101">
        <f>_xlfn.NORM.DIST(D2101,AVERAGE(D$2:D2101),STDEVA(D$2:D2101),1)*100</f>
        <v>11.985819139226704</v>
      </c>
      <c r="F2101">
        <f t="shared" si="32"/>
        <v>17.305381645914103</v>
      </c>
    </row>
    <row r="2102" spans="1:6" x14ac:dyDescent="0.15">
      <c r="A2102" s="1">
        <v>43434</v>
      </c>
      <c r="B2102">
        <v>10.5695</v>
      </c>
      <c r="C2102">
        <f>_xlfn.NORM.DIST(B2102,AVERAGE(B$2:B2102),STDEVA(B$2:B2102),1)*100</f>
        <v>23.844652918640325</v>
      </c>
      <c r="D2102">
        <v>1.2909999999999999</v>
      </c>
      <c r="E2102">
        <f>_xlfn.NORM.DIST(D2102,AVERAGE(D$2:D2102),STDEVA(D$2:D2102),1)*100</f>
        <v>12.657240916874279</v>
      </c>
      <c r="F2102">
        <f t="shared" si="32"/>
        <v>18.250946917757304</v>
      </c>
    </row>
    <row r="2103" spans="1:6" x14ac:dyDescent="0.15">
      <c r="A2103" s="1">
        <v>43437</v>
      </c>
      <c r="B2103">
        <v>10.8315</v>
      </c>
      <c r="C2103">
        <f>_xlfn.NORM.DIST(B2103,AVERAGE(B$2:B2103),STDEVA(B$2:B2103),1)*100</f>
        <v>27.263075526384405</v>
      </c>
      <c r="D2103">
        <v>1.323</v>
      </c>
      <c r="E2103">
        <f>_xlfn.NORM.DIST(D2103,AVERAGE(D$2:D2103),STDEVA(D$2:D2103),1)*100</f>
        <v>14.547931381644549</v>
      </c>
      <c r="F2103">
        <f t="shared" si="32"/>
        <v>20.905503454014479</v>
      </c>
    </row>
    <row r="2104" spans="1:6" x14ac:dyDescent="0.15">
      <c r="A2104" s="1">
        <v>43438</v>
      </c>
      <c r="B2104">
        <v>10.851599999999999</v>
      </c>
      <c r="C2104">
        <f>_xlfn.NORM.DIST(B2104,AVERAGE(B$2:B2104),STDEVA(B$2:B2104),1)*100</f>
        <v>27.540992016007777</v>
      </c>
      <c r="D2104">
        <v>1.3253999999999999</v>
      </c>
      <c r="E2104">
        <f>_xlfn.NORM.DIST(D2104,AVERAGE(D$2:D2104),STDEVA(D$2:D2104),1)*100</f>
        <v>14.708157725601373</v>
      </c>
      <c r="F2104">
        <f t="shared" si="32"/>
        <v>21.124574870804576</v>
      </c>
    </row>
    <row r="2105" spans="1:6" x14ac:dyDescent="0.15">
      <c r="A2105" s="1">
        <v>43439</v>
      </c>
      <c r="B2105">
        <v>10.798</v>
      </c>
      <c r="C2105">
        <f>_xlfn.NORM.DIST(B2105,AVERAGE(B$2:B2105),STDEVA(B$2:B2105),1)*100</f>
        <v>26.826478404936871</v>
      </c>
      <c r="D2105">
        <v>1.3189</v>
      </c>
      <c r="E2105">
        <f>_xlfn.NORM.DIST(D2105,AVERAGE(D$2:D2105),STDEVA(D$2:D2105),1)*100</f>
        <v>14.321235701769986</v>
      </c>
      <c r="F2105">
        <f t="shared" si="32"/>
        <v>20.573857053353429</v>
      </c>
    </row>
    <row r="2106" spans="1:6" x14ac:dyDescent="0.15">
      <c r="A2106" s="1">
        <v>43440</v>
      </c>
      <c r="B2106">
        <v>10.597799999999999</v>
      </c>
      <c r="C2106">
        <f>_xlfn.NORM.DIST(B2106,AVERAGE(B$2:B2106),STDEVA(B$2:B2106),1)*100</f>
        <v>24.226470842774027</v>
      </c>
      <c r="D2106">
        <v>1.2944</v>
      </c>
      <c r="E2106">
        <f>_xlfn.NORM.DIST(D2106,AVERAGE(D$2:D2106),STDEVA(D$2:D2106),1)*100</f>
        <v>12.894987112902841</v>
      </c>
      <c r="F2106">
        <f t="shared" si="32"/>
        <v>18.560728977838433</v>
      </c>
    </row>
    <row r="2107" spans="1:6" x14ac:dyDescent="0.15">
      <c r="A2107" s="1">
        <v>43441</v>
      </c>
      <c r="B2107">
        <v>10.6127</v>
      </c>
      <c r="C2107">
        <f>_xlfn.NORM.DIST(B2107,AVERAGE(B$2:B2107),STDEVA(B$2:B2107),1)*100</f>
        <v>24.423399178609746</v>
      </c>
      <c r="D2107">
        <v>1.2952999999999999</v>
      </c>
      <c r="E2107">
        <f>_xlfn.NORM.DIST(D2107,AVERAGE(D$2:D2107),STDEVA(D$2:D2107),1)*100</f>
        <v>12.958903762601153</v>
      </c>
      <c r="F2107">
        <f t="shared" si="32"/>
        <v>18.691151470605448</v>
      </c>
    </row>
    <row r="2108" spans="1:6" x14ac:dyDescent="0.15">
      <c r="A2108" s="1">
        <v>43444</v>
      </c>
      <c r="B2108">
        <v>10.516299999999999</v>
      </c>
      <c r="C2108">
        <f>_xlfn.NORM.DIST(B2108,AVERAGE(B$2:B2108),STDEVA(B$2:B2108),1)*100</f>
        <v>23.220742469508583</v>
      </c>
      <c r="D2108">
        <v>1.2831999999999999</v>
      </c>
      <c r="E2108">
        <f>_xlfn.NORM.DIST(D2108,AVERAGE(D$2:D2108),STDEVA(D$2:D2108),1)*100</f>
        <v>12.296874577736698</v>
      </c>
      <c r="F2108">
        <f t="shared" si="32"/>
        <v>17.758808523622641</v>
      </c>
    </row>
    <row r="2109" spans="1:6" x14ac:dyDescent="0.15">
      <c r="A2109" s="1">
        <v>43445</v>
      </c>
      <c r="B2109">
        <v>10.5502</v>
      </c>
      <c r="C2109">
        <f>_xlfn.NORM.DIST(B2109,AVERAGE(B$2:B2109),STDEVA(B$2:B2109),1)*100</f>
        <v>23.650762221076572</v>
      </c>
      <c r="D2109">
        <v>1.2873000000000001</v>
      </c>
      <c r="E2109">
        <f>_xlfn.NORM.DIST(D2109,AVERAGE(D$2:D2109),STDEVA(D$2:D2109),1)*100</f>
        <v>12.536026517950527</v>
      </c>
      <c r="F2109">
        <f t="shared" si="32"/>
        <v>18.09339436951355</v>
      </c>
    </row>
    <row r="2110" spans="1:6" x14ac:dyDescent="0.15">
      <c r="A2110" s="1">
        <v>43446</v>
      </c>
      <c r="B2110">
        <v>10.5953</v>
      </c>
      <c r="C2110">
        <f>_xlfn.NORM.DIST(B2110,AVERAGE(B$2:B2110),STDEVA(B$2:B2110),1)*100</f>
        <v>24.22663825292884</v>
      </c>
      <c r="D2110">
        <v>1.2927999999999999</v>
      </c>
      <c r="E2110">
        <f>_xlfn.NORM.DIST(D2110,AVERAGE(D$2:D2110),STDEVA(D$2:D2110),1)*100</f>
        <v>12.856970164542131</v>
      </c>
      <c r="F2110">
        <f t="shared" si="32"/>
        <v>18.541804208735485</v>
      </c>
    </row>
    <row r="2111" spans="1:6" x14ac:dyDescent="0.15">
      <c r="A2111" s="1">
        <v>43447</v>
      </c>
      <c r="B2111">
        <v>10.737</v>
      </c>
      <c r="C2111">
        <f>_xlfn.NORM.DIST(B2111,AVERAGE(B$2:B2111),STDEVA(B$2:B2111),1)*100</f>
        <v>26.066401674694482</v>
      </c>
      <c r="D2111">
        <v>1.3101</v>
      </c>
      <c r="E2111">
        <f>_xlfn.NORM.DIST(D2111,AVERAGE(D$2:D2111),STDEVA(D$2:D2111),1)*100</f>
        <v>13.873059888358322</v>
      </c>
      <c r="F2111">
        <f t="shared" si="32"/>
        <v>19.969730781526401</v>
      </c>
    </row>
    <row r="2112" spans="1:6" x14ac:dyDescent="0.15">
      <c r="A2112" s="1">
        <v>43448</v>
      </c>
      <c r="B2112">
        <v>10.583</v>
      </c>
      <c r="C2112">
        <f>_xlfn.NORM.DIST(B2112,AVERAGE(B$2:B2112),STDEVA(B$2:B2112),1)*100</f>
        <v>24.085079085758</v>
      </c>
      <c r="D2112">
        <v>1.2912999999999999</v>
      </c>
      <c r="E2112">
        <f>_xlfn.NORM.DIST(D2112,AVERAGE(D$2:D2112),STDEVA(D$2:D2112),1)*100</f>
        <v>12.797068653665509</v>
      </c>
      <c r="F2112">
        <f t="shared" si="32"/>
        <v>18.441073869711754</v>
      </c>
    </row>
    <row r="2113" spans="1:6" x14ac:dyDescent="0.15">
      <c r="A2113" s="1">
        <v>43451</v>
      </c>
      <c r="B2113">
        <v>10.7</v>
      </c>
      <c r="C2113">
        <f>_xlfn.NORM.DIST(B2113,AVERAGE(B$2:B2113),STDEVA(B$2:B2113),1)*100</f>
        <v>25.596252233883259</v>
      </c>
      <c r="D2113">
        <v>1.3165</v>
      </c>
      <c r="E2113">
        <f>_xlfn.NORM.DIST(D2113,AVERAGE(D$2:D2113),STDEVA(D$2:D2113),1)*100</f>
        <v>14.283768065044047</v>
      </c>
      <c r="F2113">
        <f t="shared" si="32"/>
        <v>19.940010149463653</v>
      </c>
    </row>
    <row r="2114" spans="1:6" x14ac:dyDescent="0.15">
      <c r="A2114" s="1">
        <v>43452</v>
      </c>
      <c r="B2114">
        <v>10.5944</v>
      </c>
      <c r="C2114">
        <f>_xlfn.NORM.DIST(B2114,AVERAGE(B$2:B2114),STDEVA(B$2:B2114),1)*100</f>
        <v>24.24392898356728</v>
      </c>
      <c r="D2114">
        <v>1.3035000000000001</v>
      </c>
      <c r="E2114">
        <f>_xlfn.NORM.DIST(D2114,AVERAGE(D$2:D2114),STDEVA(D$2:D2114),1)*100</f>
        <v>13.521485656714136</v>
      </c>
      <c r="F2114">
        <f t="shared" si="32"/>
        <v>18.882707320140707</v>
      </c>
    </row>
    <row r="2115" spans="1:6" x14ac:dyDescent="0.15">
      <c r="A2115" s="1">
        <v>43453</v>
      </c>
      <c r="B2115">
        <v>10.4817</v>
      </c>
      <c r="C2115">
        <f>_xlfn.NORM.DIST(B2115,AVERAGE(B$2:B2115),STDEVA(B$2:B2115),1)*100</f>
        <v>22.844636672675726</v>
      </c>
      <c r="D2115">
        <v>1.2896000000000001</v>
      </c>
      <c r="E2115">
        <f>_xlfn.NORM.DIST(D2115,AVERAGE(D$2:D2115),STDEVA(D$2:D2115),1)*100</f>
        <v>12.737873570225416</v>
      </c>
      <c r="F2115">
        <f t="shared" si="32"/>
        <v>17.791255121450572</v>
      </c>
    </row>
    <row r="2116" spans="1:6" x14ac:dyDescent="0.15">
      <c r="A2116" s="1">
        <v>43454</v>
      </c>
      <c r="B2116">
        <v>10.393000000000001</v>
      </c>
      <c r="C2116">
        <f>_xlfn.NORM.DIST(B2116,AVERAGE(B$2:B2116),STDEVA(B$2:B2116),1)*100</f>
        <v>21.778294285031901</v>
      </c>
      <c r="D2116">
        <v>1.2786999999999999</v>
      </c>
      <c r="E2116">
        <f>_xlfn.NORM.DIST(D2116,AVERAGE(D$2:D2116),STDEVA(D$2:D2116),1)*100</f>
        <v>12.149313821122432</v>
      </c>
      <c r="F2116">
        <f t="shared" ref="F2116:F2179" si="33">(C2116+E2116)/2</f>
        <v>16.963804053077165</v>
      </c>
    </row>
    <row r="2117" spans="1:6" x14ac:dyDescent="0.15">
      <c r="A2117" s="1">
        <v>43455</v>
      </c>
      <c r="B2117">
        <v>10.287000000000001</v>
      </c>
      <c r="C2117">
        <f>_xlfn.NORM.DIST(B2117,AVERAGE(B$2:B2117),STDEVA(B$2:B2117),1)*100</f>
        <v>20.541514989164618</v>
      </c>
      <c r="D2117">
        <v>1.2657</v>
      </c>
      <c r="E2117">
        <f>_xlfn.NORM.DIST(D2117,AVERAGE(D$2:D2117),STDEVA(D$2:D2117),1)*100</f>
        <v>11.471126967323979</v>
      </c>
      <c r="F2117">
        <f t="shared" si="33"/>
        <v>16.006320978244297</v>
      </c>
    </row>
    <row r="2118" spans="1:6" x14ac:dyDescent="0.15">
      <c r="A2118" s="1">
        <v>43458</v>
      </c>
      <c r="B2118">
        <v>10.3146</v>
      </c>
      <c r="C2118">
        <f>_xlfn.NORM.DIST(B2118,AVERAGE(B$2:B2118),STDEVA(B$2:B2118),1)*100</f>
        <v>20.871042390275591</v>
      </c>
      <c r="D2118">
        <v>1.2690999999999999</v>
      </c>
      <c r="E2118">
        <f>_xlfn.NORM.DIST(D2118,AVERAGE(D$2:D2118),STDEVA(D$2:D2118),1)*100</f>
        <v>11.662750781513752</v>
      </c>
      <c r="F2118">
        <f t="shared" si="33"/>
        <v>16.266896585894671</v>
      </c>
    </row>
    <row r="2119" spans="1:6" x14ac:dyDescent="0.15">
      <c r="A2119" s="1">
        <v>43459</v>
      </c>
      <c r="B2119">
        <v>10.2423</v>
      </c>
      <c r="C2119">
        <f>_xlfn.NORM.DIST(B2119,AVERAGE(B$2:B2119),STDEVA(B$2:B2119),1)*100</f>
        <v>20.047156284967922</v>
      </c>
      <c r="D2119">
        <v>1.2602</v>
      </c>
      <c r="E2119">
        <f>_xlfn.NORM.DIST(D2119,AVERAGE(D$2:D2119),STDEVA(D$2:D2119),1)*100</f>
        <v>11.213486634152982</v>
      </c>
      <c r="F2119">
        <f t="shared" si="33"/>
        <v>15.630321459560452</v>
      </c>
    </row>
    <row r="2120" spans="1:6" x14ac:dyDescent="0.15">
      <c r="A2120" s="1">
        <v>43460</v>
      </c>
      <c r="B2120">
        <v>10.210599999999999</v>
      </c>
      <c r="C2120">
        <f>_xlfn.NORM.DIST(B2120,AVERAGE(B$2:B2120),STDEVA(B$2:B2120),1)*100</f>
        <v>19.697669288468425</v>
      </c>
      <c r="D2120">
        <v>1.2563</v>
      </c>
      <c r="E2120">
        <f>_xlfn.NORM.DIST(D2120,AVERAGE(D$2:D2120),STDEVA(D$2:D2120),1)*100</f>
        <v>11.028345751217161</v>
      </c>
      <c r="F2120">
        <f t="shared" si="33"/>
        <v>15.363007519842792</v>
      </c>
    </row>
    <row r="2121" spans="1:6" x14ac:dyDescent="0.15">
      <c r="A2121" s="1">
        <v>43461</v>
      </c>
      <c r="B2121">
        <v>10.171099999999999</v>
      </c>
      <c r="C2121">
        <f>_xlfn.NORM.DIST(B2121,AVERAGE(B$2:B2121),STDEVA(B$2:B2121),1)*100</f>
        <v>19.265340465464806</v>
      </c>
      <c r="D2121">
        <v>1.2514000000000001</v>
      </c>
      <c r="E2121">
        <f>_xlfn.NORM.DIST(D2121,AVERAGE(D$2:D2121),STDEVA(D$2:D2121),1)*100</f>
        <v>10.795736769319667</v>
      </c>
      <c r="F2121">
        <f t="shared" si="33"/>
        <v>15.030538617392237</v>
      </c>
    </row>
    <row r="2122" spans="1:6" x14ac:dyDescent="0.15">
      <c r="A2122" s="1">
        <v>43462</v>
      </c>
      <c r="B2122">
        <v>10.2273</v>
      </c>
      <c r="C2122">
        <f>_xlfn.NORM.DIST(B2122,AVERAGE(B$2:B2122),STDEVA(B$2:B2122),1)*100</f>
        <v>19.906039133676238</v>
      </c>
      <c r="D2122">
        <v>1.2584</v>
      </c>
      <c r="E2122">
        <f>_xlfn.NORM.DIST(D2122,AVERAGE(D$2:D2122),STDEVA(D$2:D2122),1)*100</f>
        <v>11.162683508781111</v>
      </c>
      <c r="F2122">
        <f t="shared" si="33"/>
        <v>15.534361321228674</v>
      </c>
    </row>
    <row r="2123" spans="1:6" x14ac:dyDescent="0.15">
      <c r="A2123" s="1">
        <v>43467</v>
      </c>
      <c r="B2123">
        <v>10.0799</v>
      </c>
      <c r="C2123">
        <f>_xlfn.NORM.DIST(B2123,AVERAGE(B$2:B2123),STDEVA(B$2:B2123),1)*100</f>
        <v>18.286715806255671</v>
      </c>
      <c r="D2123">
        <v>1.2402</v>
      </c>
      <c r="E2123">
        <f>_xlfn.NORM.DIST(D2123,AVERAGE(D$2:D2123),STDEVA(D$2:D2123),1)*100</f>
        <v>10.273973709344647</v>
      </c>
      <c r="F2123">
        <f t="shared" si="33"/>
        <v>14.280344757800158</v>
      </c>
    </row>
    <row r="2124" spans="1:6" x14ac:dyDescent="0.15">
      <c r="A2124" s="1">
        <v>43468</v>
      </c>
      <c r="B2124">
        <v>10.081300000000001</v>
      </c>
      <c r="C2124">
        <f>_xlfn.NORM.DIST(B2124,AVERAGE(B$2:B2124),STDEVA(B$2:B2124),1)*100</f>
        <v>18.312053217415848</v>
      </c>
      <c r="D2124">
        <v>1.2403999999999999</v>
      </c>
      <c r="E2124">
        <f>_xlfn.NORM.DIST(D2124,AVERAGE(D$2:D2124),STDEVA(D$2:D2124),1)*100</f>
        <v>10.297494469148294</v>
      </c>
      <c r="F2124">
        <f t="shared" si="33"/>
        <v>14.304773843282071</v>
      </c>
    </row>
    <row r="2125" spans="1:6" x14ac:dyDescent="0.15">
      <c r="A2125" s="1">
        <v>43469</v>
      </c>
      <c r="B2125">
        <v>10.2912</v>
      </c>
      <c r="C2125">
        <f>_xlfn.NORM.DIST(B2125,AVERAGE(B$2:B2125),STDEVA(B$2:B2125),1)*100</f>
        <v>20.670365482865392</v>
      </c>
      <c r="D2125">
        <v>1.2662</v>
      </c>
      <c r="E2125">
        <f>_xlfn.NORM.DIST(D2125,AVERAGE(D$2:D2125),STDEVA(D$2:D2125),1)*100</f>
        <v>11.609675884497108</v>
      </c>
      <c r="F2125">
        <f t="shared" si="33"/>
        <v>16.14002068368125</v>
      </c>
    </row>
    <row r="2126" spans="1:6" x14ac:dyDescent="0.15">
      <c r="A2126" s="1">
        <v>43472</v>
      </c>
      <c r="B2126">
        <v>10.3308</v>
      </c>
      <c r="C2126">
        <f>_xlfn.NORM.DIST(B2126,AVERAGE(B$2:B2126),STDEVA(B$2:B2126),1)*100</f>
        <v>21.141889602589558</v>
      </c>
      <c r="D2126">
        <v>1.2710999999999999</v>
      </c>
      <c r="E2126">
        <f>_xlfn.NORM.DIST(D2126,AVERAGE(D$2:D2126),STDEVA(D$2:D2126),1)*100</f>
        <v>11.882361983013228</v>
      </c>
      <c r="F2126">
        <f t="shared" si="33"/>
        <v>16.512125792801392</v>
      </c>
    </row>
    <row r="2127" spans="1:6" x14ac:dyDescent="0.15">
      <c r="A2127" s="1">
        <v>43473</v>
      </c>
      <c r="B2127">
        <v>10.3125</v>
      </c>
      <c r="C2127">
        <f>_xlfn.NORM.DIST(B2127,AVERAGE(B$2:B2127),STDEVA(B$2:B2127),1)*100</f>
        <v>20.936362457803199</v>
      </c>
      <c r="D2127">
        <v>1.2687999999999999</v>
      </c>
      <c r="E2127">
        <f>_xlfn.NORM.DIST(D2127,AVERAGE(D$2:D2127),STDEVA(D$2:D2127),1)*100</f>
        <v>11.773247779661123</v>
      </c>
      <c r="F2127">
        <f t="shared" si="33"/>
        <v>16.354805118732159</v>
      </c>
    </row>
    <row r="2128" spans="1:6" x14ac:dyDescent="0.15">
      <c r="A2128" s="1">
        <v>43474</v>
      </c>
      <c r="B2128">
        <v>10.406599999999999</v>
      </c>
      <c r="C2128">
        <f>_xlfn.NORM.DIST(B2128,AVERAGE(B$2:B2128),STDEVA(B$2:B2128),1)*100</f>
        <v>22.062284565622736</v>
      </c>
      <c r="D2128">
        <v>1.2804</v>
      </c>
      <c r="E2128">
        <f>_xlfn.NORM.DIST(D2128,AVERAGE(D$2:D2128),STDEVA(D$2:D2128),1)*100</f>
        <v>12.413038124955911</v>
      </c>
      <c r="F2128">
        <f t="shared" si="33"/>
        <v>17.237661345289325</v>
      </c>
    </row>
    <row r="2129" spans="1:6" x14ac:dyDescent="0.15">
      <c r="A2129" s="1">
        <v>43475</v>
      </c>
      <c r="B2129">
        <v>10.361599999999999</v>
      </c>
      <c r="C2129">
        <f>_xlfn.NORM.DIST(B2129,AVERAGE(B$2:B2129),STDEVA(B$2:B2129),1)*100</f>
        <v>21.532343476671556</v>
      </c>
      <c r="D2129">
        <v>1.2748999999999999</v>
      </c>
      <c r="E2129">
        <f>_xlfn.NORM.DIST(D2129,AVERAGE(D$2:D2129),STDEVA(D$2:D2129),1)*100</f>
        <v>12.125891391646279</v>
      </c>
      <c r="F2129">
        <f t="shared" si="33"/>
        <v>16.829117434158917</v>
      </c>
    </row>
    <row r="2130" spans="1:6" x14ac:dyDescent="0.15">
      <c r="A2130" s="1">
        <v>43476</v>
      </c>
      <c r="B2130">
        <v>10.4314</v>
      </c>
      <c r="C2130">
        <f>_xlfn.NORM.DIST(B2130,AVERAGE(B$2:B2130),STDEVA(B$2:B2130),1)*100</f>
        <v>22.379915285219703</v>
      </c>
      <c r="D2130">
        <v>1.2835000000000001</v>
      </c>
      <c r="E2130">
        <f>_xlfn.NORM.DIST(D2130,AVERAGE(D$2:D2130),STDEVA(D$2:D2130),1)*100</f>
        <v>12.610834845994736</v>
      </c>
      <c r="F2130">
        <f t="shared" si="33"/>
        <v>17.49537506560722</v>
      </c>
    </row>
    <row r="2131" spans="1:6" x14ac:dyDescent="0.15">
      <c r="A2131" s="1">
        <v>43479</v>
      </c>
      <c r="B2131">
        <v>10.345000000000001</v>
      </c>
      <c r="C2131">
        <f>_xlfn.NORM.DIST(B2131,AVERAGE(B$2:B2131),STDEVA(B$2:B2131),1)*100</f>
        <v>21.352429328078802</v>
      </c>
      <c r="D2131">
        <v>1.2727999999999999</v>
      </c>
      <c r="E2131">
        <f>_xlfn.NORM.DIST(D2131,AVERAGE(D$2:D2131),STDEVA(D$2:D2131),1)*100</f>
        <v>12.038157205269471</v>
      </c>
      <c r="F2131">
        <f t="shared" si="33"/>
        <v>16.695293266674135</v>
      </c>
    </row>
    <row r="2132" spans="1:6" x14ac:dyDescent="0.15">
      <c r="A2132" s="1">
        <v>43480</v>
      </c>
      <c r="B2132">
        <v>10.507899999999999</v>
      </c>
      <c r="C2132">
        <f>_xlfn.NORM.DIST(B2132,AVERAGE(B$2:B2132),STDEVA(B$2:B2132),1)*100</f>
        <v>23.338394256434455</v>
      </c>
      <c r="D2132">
        <v>1.2928999999999999</v>
      </c>
      <c r="E2132">
        <f>_xlfn.NORM.DIST(D2132,AVERAGE(D$2:D2132),STDEVA(D$2:D2132),1)*100</f>
        <v>13.168114540057218</v>
      </c>
      <c r="F2132">
        <f t="shared" si="33"/>
        <v>18.253254398245836</v>
      </c>
    </row>
    <row r="2133" spans="1:6" x14ac:dyDescent="0.15">
      <c r="A2133" s="1">
        <v>43481</v>
      </c>
      <c r="B2133">
        <v>10.514699999999999</v>
      </c>
      <c r="C2133">
        <f>_xlfn.NORM.DIST(B2133,AVERAGE(B$2:B2133),STDEVA(B$2:B2133),1)*100</f>
        <v>23.431095606505419</v>
      </c>
      <c r="D2133">
        <v>1.2937000000000001</v>
      </c>
      <c r="E2133">
        <f>_xlfn.NORM.DIST(D2133,AVERAGE(D$2:D2133),STDEVA(D$2:D2133),1)*100</f>
        <v>13.226630155668435</v>
      </c>
      <c r="F2133">
        <f t="shared" si="33"/>
        <v>18.328862881086927</v>
      </c>
    </row>
    <row r="2134" spans="1:6" x14ac:dyDescent="0.15">
      <c r="A2134" s="1">
        <v>43482</v>
      </c>
      <c r="B2134">
        <v>10.4787</v>
      </c>
      <c r="C2134">
        <f>_xlfn.NORM.DIST(B2134,AVERAGE(B$2:B2134),STDEVA(B$2:B2134),1)*100</f>
        <v>22.992383744847839</v>
      </c>
      <c r="D2134">
        <v>1.2892999999999999</v>
      </c>
      <c r="E2134">
        <f>_xlfn.NORM.DIST(D2134,AVERAGE(D$2:D2134),STDEVA(D$2:D2134),1)*100</f>
        <v>12.987892642061455</v>
      </c>
      <c r="F2134">
        <f t="shared" si="33"/>
        <v>17.990138193454648</v>
      </c>
    </row>
    <row r="2135" spans="1:6" x14ac:dyDescent="0.15">
      <c r="A2135" s="1">
        <v>43483</v>
      </c>
      <c r="B2135">
        <v>10.664199999999999</v>
      </c>
      <c r="C2135">
        <f>_xlfn.NORM.DIST(B2135,AVERAGE(B$2:B2135),STDEVA(B$2:B2135),1)*100</f>
        <v>25.353216205361186</v>
      </c>
      <c r="D2135">
        <v>1.3121</v>
      </c>
      <c r="E2135">
        <f>_xlfn.NORM.DIST(D2135,AVERAGE(D$2:D2135),STDEVA(D$2:D2135),1)*100</f>
        <v>14.339824824863856</v>
      </c>
      <c r="F2135">
        <f t="shared" si="33"/>
        <v>19.84652051511252</v>
      </c>
    </row>
    <row r="2136" spans="1:6" x14ac:dyDescent="0.15">
      <c r="A2136" s="1">
        <v>43486</v>
      </c>
      <c r="B2136">
        <v>10.728999999999999</v>
      </c>
      <c r="C2136">
        <f>_xlfn.NORM.DIST(B2136,AVERAGE(B$2:B2136),STDEVA(B$2:B2136),1)*100</f>
        <v>26.211351439493402</v>
      </c>
      <c r="D2136">
        <v>1.3201000000000001</v>
      </c>
      <c r="E2136">
        <f>_xlfn.NORM.DIST(D2136,AVERAGE(D$2:D2136),STDEVA(D$2:D2136),1)*100</f>
        <v>14.843415110092289</v>
      </c>
      <c r="F2136">
        <f t="shared" si="33"/>
        <v>20.527383274792847</v>
      </c>
    </row>
    <row r="2137" spans="1:6" x14ac:dyDescent="0.15">
      <c r="A2137" s="1">
        <v>43487</v>
      </c>
      <c r="B2137">
        <v>10.5936</v>
      </c>
      <c r="C2137">
        <f>_xlfn.NORM.DIST(B2137,AVERAGE(B$2:B2137),STDEVA(B$2:B2137),1)*100</f>
        <v>24.456387066003231</v>
      </c>
      <c r="D2137">
        <v>1.3033999999999999</v>
      </c>
      <c r="E2137">
        <f>_xlfn.NORM.DIST(D2137,AVERAGE(D$2:D2137),STDEVA(D$2:D2137),1)*100</f>
        <v>13.841217285215448</v>
      </c>
      <c r="F2137">
        <f t="shared" si="33"/>
        <v>19.14880217560934</v>
      </c>
    </row>
    <row r="2138" spans="1:6" x14ac:dyDescent="0.15">
      <c r="A2138" s="1">
        <v>43488</v>
      </c>
      <c r="B2138">
        <v>10.596399999999999</v>
      </c>
      <c r="C2138">
        <f>_xlfn.NORM.DIST(B2138,AVERAGE(B$2:B2138),STDEVA(B$2:B2138),1)*100</f>
        <v>24.499685764838187</v>
      </c>
      <c r="D2138">
        <v>1.3038000000000001</v>
      </c>
      <c r="E2138">
        <f>_xlfn.NORM.DIST(D2138,AVERAGE(D$2:D2138),STDEVA(D$2:D2138),1)*100</f>
        <v>13.877217837387176</v>
      </c>
      <c r="F2138">
        <f t="shared" si="33"/>
        <v>19.188451801112681</v>
      </c>
    </row>
    <row r="2139" spans="1:6" x14ac:dyDescent="0.15">
      <c r="A2139" s="1">
        <v>43489</v>
      </c>
      <c r="B2139">
        <v>10.649100000000001</v>
      </c>
      <c r="C2139">
        <f>_xlfn.NORM.DIST(B2139,AVERAGE(B$2:B2139),STDEVA(B$2:B2139),1)*100</f>
        <v>25.186129443093442</v>
      </c>
      <c r="D2139">
        <v>1.3103</v>
      </c>
      <c r="E2139">
        <f>_xlfn.NORM.DIST(D2139,AVERAGE(D$2:D2139),STDEVA(D$2:D2139),1)*100</f>
        <v>14.279257551079304</v>
      </c>
      <c r="F2139">
        <f t="shared" si="33"/>
        <v>19.732693497086373</v>
      </c>
    </row>
    <row r="2140" spans="1:6" x14ac:dyDescent="0.15">
      <c r="A2140" s="1">
        <v>43490</v>
      </c>
      <c r="B2140">
        <v>10.74</v>
      </c>
      <c r="C2140">
        <f>_xlfn.NORM.DIST(B2140,AVERAGE(B$2:B2140),STDEVA(B$2:B2140),1)*100</f>
        <v>26.387735113307563</v>
      </c>
      <c r="D2140">
        <v>1.3213999999999999</v>
      </c>
      <c r="E2140">
        <f>_xlfn.NORM.DIST(D2140,AVERAGE(D$2:D2140),STDEVA(D$2:D2140),1)*100</f>
        <v>14.974298684724415</v>
      </c>
      <c r="F2140">
        <f t="shared" si="33"/>
        <v>20.68101689901599</v>
      </c>
    </row>
    <row r="2141" spans="1:6" x14ac:dyDescent="0.15">
      <c r="A2141" s="1">
        <v>43493</v>
      </c>
      <c r="B2141">
        <v>10.740500000000001</v>
      </c>
      <c r="C2141">
        <f>_xlfn.NORM.DIST(B2141,AVERAGE(B$2:B2141),STDEVA(B$2:B2141),1)*100</f>
        <v>26.40112913915285</v>
      </c>
      <c r="D2141">
        <v>1.3214999999999999</v>
      </c>
      <c r="E2141">
        <f>_xlfn.NORM.DIST(D2141,AVERAGE(D$2:D2141),STDEVA(D$2:D2141),1)*100</f>
        <v>14.99227570551859</v>
      </c>
      <c r="F2141">
        <f t="shared" si="33"/>
        <v>20.696702422335719</v>
      </c>
    </row>
    <row r="2142" spans="1:6" x14ac:dyDescent="0.15">
      <c r="A2142" s="1">
        <v>43494</v>
      </c>
      <c r="B2142">
        <v>10.7783</v>
      </c>
      <c r="C2142">
        <f>_xlfn.NORM.DIST(B2142,AVERAGE(B$2:B2142),STDEVA(B$2:B2142),1)*100</f>
        <v>26.913254488041282</v>
      </c>
      <c r="D2142">
        <v>1.3261000000000001</v>
      </c>
      <c r="E2142">
        <f>_xlfn.NORM.DIST(D2142,AVERAGE(D$2:D2142),STDEVA(D$2:D2142),1)*100</f>
        <v>15.29368495865315</v>
      </c>
      <c r="F2142">
        <f t="shared" si="33"/>
        <v>21.103469723347217</v>
      </c>
    </row>
    <row r="2143" spans="1:6" x14ac:dyDescent="0.15">
      <c r="A2143" s="1">
        <v>43495</v>
      </c>
      <c r="B2143">
        <v>10.711600000000001</v>
      </c>
      <c r="C2143">
        <f>_xlfn.NORM.DIST(B2143,AVERAGE(B$2:B2143),STDEVA(B$2:B2143),1)*100</f>
        <v>26.031059485935693</v>
      </c>
      <c r="D2143">
        <v>1.3179000000000001</v>
      </c>
      <c r="E2143">
        <f>_xlfn.NORM.DIST(D2143,AVERAGE(D$2:D2143),STDEVA(D$2:D2143),1)*100</f>
        <v>14.79114410577513</v>
      </c>
      <c r="F2143">
        <f t="shared" si="33"/>
        <v>20.411101795855412</v>
      </c>
    </row>
    <row r="2144" spans="1:6" x14ac:dyDescent="0.15">
      <c r="A2144" s="1">
        <v>43496</v>
      </c>
      <c r="B2144">
        <v>10.835900000000001</v>
      </c>
      <c r="C2144">
        <f>_xlfn.NORM.DIST(B2144,AVERAGE(B$2:B2144),STDEVA(B$2:B2144),1)*100</f>
        <v>27.706671429998565</v>
      </c>
      <c r="D2144">
        <v>1.3331999999999999</v>
      </c>
      <c r="E2144">
        <f>_xlfn.NORM.DIST(D2144,AVERAGE(D$2:D2144),STDEVA(D$2:D2144),1)*100</f>
        <v>15.772136685508247</v>
      </c>
      <c r="F2144">
        <f t="shared" si="33"/>
        <v>21.739404057753404</v>
      </c>
    </row>
    <row r="2145" spans="1:6" x14ac:dyDescent="0.15">
      <c r="A2145" s="1">
        <v>43497</v>
      </c>
      <c r="B2145">
        <v>10.950799999999999</v>
      </c>
      <c r="C2145">
        <f>_xlfn.NORM.DIST(B2145,AVERAGE(B$2:B2145),STDEVA(B$2:B2145),1)*100</f>
        <v>29.301084432328196</v>
      </c>
      <c r="D2145">
        <v>1.3473999999999999</v>
      </c>
      <c r="E2145">
        <f>_xlfn.NORM.DIST(D2145,AVERAGE(D$2:D2145),STDEVA(D$2:D2145),1)*100</f>
        <v>16.719953500668936</v>
      </c>
      <c r="F2145">
        <f t="shared" si="33"/>
        <v>23.010518966498566</v>
      </c>
    </row>
    <row r="2146" spans="1:6" x14ac:dyDescent="0.15">
      <c r="A2146" s="1">
        <v>43507</v>
      </c>
      <c r="B2146">
        <v>11.0867</v>
      </c>
      <c r="C2146">
        <f>_xlfn.NORM.DIST(B2146,AVERAGE(B$2:B2146),STDEVA(B$2:B2146),1)*100</f>
        <v>31.238443922521107</v>
      </c>
      <c r="D2146">
        <v>1.3641000000000001</v>
      </c>
      <c r="E2146">
        <f>_xlfn.NORM.DIST(D2146,AVERAGE(D$2:D2146),STDEVA(D$2:D2146),1)*100</f>
        <v>17.87763631932625</v>
      </c>
      <c r="F2146">
        <f t="shared" si="33"/>
        <v>24.558040120923678</v>
      </c>
    </row>
    <row r="2147" spans="1:6" x14ac:dyDescent="0.15">
      <c r="A2147" s="1">
        <v>43508</v>
      </c>
      <c r="B2147">
        <v>11.1561</v>
      </c>
      <c r="C2147">
        <f>_xlfn.NORM.DIST(B2147,AVERAGE(B$2:B2147),STDEVA(B$2:B2147),1)*100</f>
        <v>32.250908378721419</v>
      </c>
      <c r="D2147">
        <v>1.3718999999999999</v>
      </c>
      <c r="E2147">
        <f>_xlfn.NORM.DIST(D2147,AVERAGE(D$2:D2147),STDEVA(D$2:D2147),1)*100</f>
        <v>18.440412313664634</v>
      </c>
      <c r="F2147">
        <f t="shared" si="33"/>
        <v>25.345660346193029</v>
      </c>
    </row>
    <row r="2148" spans="1:6" x14ac:dyDescent="0.15">
      <c r="A2148" s="1">
        <v>43509</v>
      </c>
      <c r="B2148">
        <v>11.3681</v>
      </c>
      <c r="C2148">
        <f>_xlfn.NORM.DIST(B2148,AVERAGE(B$2:B2148),STDEVA(B$2:B2148),1)*100</f>
        <v>35.412993008438143</v>
      </c>
      <c r="D2148">
        <v>1.3979999999999999</v>
      </c>
      <c r="E2148">
        <f>_xlfn.NORM.DIST(D2148,AVERAGE(D$2:D2148),STDEVA(D$2:D2148),1)*100</f>
        <v>20.375825723800162</v>
      </c>
      <c r="F2148">
        <f t="shared" si="33"/>
        <v>27.894409366119152</v>
      </c>
    </row>
    <row r="2149" spans="1:6" x14ac:dyDescent="0.15">
      <c r="A2149" s="1">
        <v>43510</v>
      </c>
      <c r="B2149">
        <v>11.3565</v>
      </c>
      <c r="C2149">
        <f>_xlfn.NORM.DIST(B2149,AVERAGE(B$2:B2149),STDEVA(B$2:B2149),1)*100</f>
        <v>35.24100795579065</v>
      </c>
      <c r="D2149">
        <v>1.3966000000000001</v>
      </c>
      <c r="E2149">
        <f>_xlfn.NORM.DIST(D2149,AVERAGE(D$2:D2149),STDEVA(D$2:D2149),1)*100</f>
        <v>20.278766960206816</v>
      </c>
      <c r="F2149">
        <f t="shared" si="33"/>
        <v>27.759887457998733</v>
      </c>
    </row>
    <row r="2150" spans="1:6" x14ac:dyDescent="0.15">
      <c r="A2150" s="1">
        <v>43511</v>
      </c>
      <c r="B2150">
        <v>11.1495</v>
      </c>
      <c r="C2150">
        <f>_xlfn.NORM.DIST(B2150,AVERAGE(B$2:B2150),STDEVA(B$2:B2150),1)*100</f>
        <v>32.165084236731303</v>
      </c>
      <c r="D2150">
        <v>1.3711</v>
      </c>
      <c r="E2150">
        <f>_xlfn.NORM.DIST(D2150,AVERAGE(D$2:D2150),STDEVA(D$2:D2150),1)*100</f>
        <v>18.410404557433615</v>
      </c>
      <c r="F2150">
        <f t="shared" si="33"/>
        <v>25.287744397082459</v>
      </c>
    </row>
    <row r="2151" spans="1:6" x14ac:dyDescent="0.15">
      <c r="A2151" s="1">
        <v>43514</v>
      </c>
      <c r="B2151">
        <v>11.4587</v>
      </c>
      <c r="C2151">
        <f>_xlfn.NORM.DIST(B2151,AVERAGE(B$2:B2151),STDEVA(B$2:B2151),1)*100</f>
        <v>36.809144075495304</v>
      </c>
      <c r="D2151">
        <v>1.4092</v>
      </c>
      <c r="E2151">
        <f>_xlfn.NORM.DIST(D2151,AVERAGE(D$2:D2151),STDEVA(D$2:D2151),1)*100</f>
        <v>21.267706343961656</v>
      </c>
      <c r="F2151">
        <f t="shared" si="33"/>
        <v>29.03842520972848</v>
      </c>
    </row>
    <row r="2152" spans="1:6" x14ac:dyDescent="0.15">
      <c r="A2152" s="1">
        <v>43515</v>
      </c>
      <c r="B2152">
        <v>11.447100000000001</v>
      </c>
      <c r="C2152">
        <f>_xlfn.NORM.DIST(B2152,AVERAGE(B$2:B2152),STDEVA(B$2:B2152),1)*100</f>
        <v>36.634285836731728</v>
      </c>
      <c r="D2152">
        <v>1.4077</v>
      </c>
      <c r="E2152">
        <f>_xlfn.NORM.DIST(D2152,AVERAGE(D$2:D2152),STDEVA(D$2:D2152),1)*100</f>
        <v>21.159720424512273</v>
      </c>
      <c r="F2152">
        <f t="shared" si="33"/>
        <v>28.897003130622</v>
      </c>
    </row>
    <row r="2153" spans="1:6" x14ac:dyDescent="0.15">
      <c r="A2153" s="1">
        <v>43516</v>
      </c>
      <c r="B2153">
        <v>11.4918</v>
      </c>
      <c r="C2153">
        <f>_xlfn.NORM.DIST(B2153,AVERAGE(B$2:B2153),STDEVA(B$2:B2153),1)*100</f>
        <v>37.32580372310678</v>
      </c>
      <c r="D2153">
        <v>1.4132</v>
      </c>
      <c r="E2153">
        <f>_xlfn.NORM.DIST(D2153,AVERAGE(D$2:D2153),STDEVA(D$2:D2153),1)*100</f>
        <v>21.598747363694471</v>
      </c>
      <c r="F2153">
        <f t="shared" si="33"/>
        <v>29.462275543400626</v>
      </c>
    </row>
    <row r="2154" spans="1:6" x14ac:dyDescent="0.15">
      <c r="A2154" s="1">
        <v>43517</v>
      </c>
      <c r="B2154">
        <v>11.449299999999999</v>
      </c>
      <c r="C2154">
        <f>_xlfn.NORM.DIST(B2154,AVERAGE(B$2:B2154),STDEVA(B$2:B2154),1)*100</f>
        <v>36.674376162433632</v>
      </c>
      <c r="D2154">
        <v>1.4079999999999999</v>
      </c>
      <c r="E2154">
        <f>_xlfn.NORM.DIST(D2154,AVERAGE(D$2:D2154),STDEVA(D$2:D2154),1)*100</f>
        <v>21.200411782524125</v>
      </c>
      <c r="F2154">
        <f t="shared" si="33"/>
        <v>28.93739397247888</v>
      </c>
    </row>
    <row r="2155" spans="1:6" x14ac:dyDescent="0.15">
      <c r="A2155" s="1">
        <v>43518</v>
      </c>
      <c r="B2155">
        <v>11.6524</v>
      </c>
      <c r="C2155">
        <f>_xlfn.NORM.DIST(B2155,AVERAGE(B$2:B2155),STDEVA(B$2:B2155),1)*100</f>
        <v>39.838237071168933</v>
      </c>
      <c r="D2155">
        <v>1.4330000000000001</v>
      </c>
      <c r="E2155">
        <f>_xlfn.NORM.DIST(D2155,AVERAGE(D$2:D2155),STDEVA(D$2:D2155),1)*100</f>
        <v>23.207382109896052</v>
      </c>
      <c r="F2155">
        <f t="shared" si="33"/>
        <v>31.522809590532493</v>
      </c>
    </row>
    <row r="2156" spans="1:6" x14ac:dyDescent="0.15">
      <c r="A2156" s="1">
        <v>43521</v>
      </c>
      <c r="B2156">
        <v>12.334300000000001</v>
      </c>
      <c r="C2156">
        <f>_xlfn.NORM.DIST(B2156,AVERAGE(B$2:B2156),STDEVA(B$2:B2156),1)*100</f>
        <v>50.830486385202867</v>
      </c>
      <c r="D2156">
        <v>1.5170999999999999</v>
      </c>
      <c r="E2156">
        <f>_xlfn.NORM.DIST(D2156,AVERAGE(D$2:D2156),STDEVA(D$2:D2156),1)*100</f>
        <v>30.648773166394861</v>
      </c>
      <c r="F2156">
        <f t="shared" si="33"/>
        <v>40.739629775798861</v>
      </c>
    </row>
    <row r="2157" spans="1:6" x14ac:dyDescent="0.15">
      <c r="A2157" s="1">
        <v>43522</v>
      </c>
      <c r="B2157">
        <v>12.191000000000001</v>
      </c>
      <c r="C2157">
        <f>_xlfn.NORM.DIST(B2157,AVERAGE(B$2:B2157),STDEVA(B$2:B2157),1)*100</f>
        <v>48.497024390197531</v>
      </c>
      <c r="D2157">
        <v>1.4995000000000001</v>
      </c>
      <c r="E2157">
        <f>_xlfn.NORM.DIST(D2157,AVERAGE(D$2:D2157),STDEVA(D$2:D2157),1)*100</f>
        <v>29.013880608162989</v>
      </c>
      <c r="F2157">
        <f t="shared" si="33"/>
        <v>38.755452499180258</v>
      </c>
    </row>
    <row r="2158" spans="1:6" x14ac:dyDescent="0.15">
      <c r="A2158" s="1">
        <v>43523</v>
      </c>
      <c r="B2158">
        <v>12.214700000000001</v>
      </c>
      <c r="C2158">
        <f>_xlfn.NORM.DIST(B2158,AVERAGE(B$2:B2158),STDEVA(B$2:B2158),1)*100</f>
        <v>48.883214599559935</v>
      </c>
      <c r="D2158">
        <v>1.5024</v>
      </c>
      <c r="E2158">
        <f>_xlfn.NORM.DIST(D2158,AVERAGE(D$2:D2158),STDEVA(D$2:D2158),1)*100</f>
        <v>29.287066472595658</v>
      </c>
      <c r="F2158">
        <f t="shared" si="33"/>
        <v>39.085140536077795</v>
      </c>
    </row>
    <row r="2159" spans="1:6" x14ac:dyDescent="0.15">
      <c r="A2159" s="1">
        <v>43524</v>
      </c>
      <c r="B2159">
        <v>12.152100000000001</v>
      </c>
      <c r="C2159">
        <f>_xlfn.NORM.DIST(B2159,AVERAGE(B$2:B2159),STDEVA(B$2:B2159),1)*100</f>
        <v>47.864416193593044</v>
      </c>
      <c r="D2159">
        <v>1.4946999999999999</v>
      </c>
      <c r="E2159">
        <f>_xlfn.NORM.DIST(D2159,AVERAGE(D$2:D2159),STDEVA(D$2:D2159),1)*100</f>
        <v>28.58491173393201</v>
      </c>
      <c r="F2159">
        <f t="shared" si="33"/>
        <v>38.224663963762524</v>
      </c>
    </row>
    <row r="2160" spans="1:6" x14ac:dyDescent="0.15">
      <c r="A2160" s="1">
        <v>43525</v>
      </c>
      <c r="B2160">
        <v>12.411300000000001</v>
      </c>
      <c r="C2160">
        <f>_xlfn.NORM.DIST(B2160,AVERAGE(B$2:B2160),STDEVA(B$2:B2160),1)*100</f>
        <v>52.087024236217715</v>
      </c>
      <c r="D2160">
        <v>1.5265</v>
      </c>
      <c r="E2160">
        <f>_xlfn.NORM.DIST(D2160,AVERAGE(D$2:D2160),STDEVA(D$2:D2160),1)*100</f>
        <v>31.565534803579066</v>
      </c>
      <c r="F2160">
        <f t="shared" si="33"/>
        <v>41.826279519898392</v>
      </c>
    </row>
    <row r="2161" spans="1:6" x14ac:dyDescent="0.15">
      <c r="A2161" s="1">
        <v>43528</v>
      </c>
      <c r="B2161">
        <v>12.5343</v>
      </c>
      <c r="C2161">
        <f>_xlfn.NORM.DIST(B2161,AVERAGE(B$2:B2161),STDEVA(B$2:B2161),1)*100</f>
        <v>54.085267764631048</v>
      </c>
      <c r="D2161">
        <v>1.5417000000000001</v>
      </c>
      <c r="E2161">
        <f>_xlfn.NORM.DIST(D2161,AVERAGE(D$2:D2161),STDEVA(D$2:D2161),1)*100</f>
        <v>33.037754748015693</v>
      </c>
      <c r="F2161">
        <f t="shared" si="33"/>
        <v>43.561511256323371</v>
      </c>
    </row>
    <row r="2162" spans="1:6" x14ac:dyDescent="0.15">
      <c r="A2162" s="1">
        <v>43529</v>
      </c>
      <c r="B2162">
        <v>12.577199999999999</v>
      </c>
      <c r="C2162">
        <f>_xlfn.NORM.DIST(B2162,AVERAGE(B$2:B2162),STDEVA(B$2:B2162),1)*100</f>
        <v>54.77942851881086</v>
      </c>
      <c r="D2162">
        <v>1.5468999999999999</v>
      </c>
      <c r="E2162">
        <f>_xlfn.NORM.DIST(D2162,AVERAGE(D$2:D2162),STDEVA(D$2:D2162),1)*100</f>
        <v>33.550462089648889</v>
      </c>
      <c r="F2162">
        <f t="shared" si="33"/>
        <v>44.164945304229875</v>
      </c>
    </row>
    <row r="2163" spans="1:6" x14ac:dyDescent="0.15">
      <c r="A2163" s="1">
        <v>43530</v>
      </c>
      <c r="B2163">
        <v>12.6997</v>
      </c>
      <c r="C2163">
        <f>_xlfn.NORM.DIST(B2163,AVERAGE(B$2:B2163),STDEVA(B$2:B2163),1)*100</f>
        <v>56.754875896602911</v>
      </c>
      <c r="D2163">
        <v>1.5620000000000001</v>
      </c>
      <c r="E2163">
        <f>_xlfn.NORM.DIST(D2163,AVERAGE(D$2:D2163),STDEVA(D$2:D2163),1)*100</f>
        <v>35.04802232004414</v>
      </c>
      <c r="F2163">
        <f t="shared" si="33"/>
        <v>45.901449108323526</v>
      </c>
    </row>
    <row r="2164" spans="1:6" x14ac:dyDescent="0.15">
      <c r="A2164" s="1">
        <v>43531</v>
      </c>
      <c r="B2164">
        <v>12.574199999999999</v>
      </c>
      <c r="C2164">
        <f>_xlfn.NORM.DIST(B2164,AVERAGE(B$2:B2164),STDEVA(B$2:B2164),1)*100</f>
        <v>54.727678148467973</v>
      </c>
      <c r="D2164">
        <v>1.5464</v>
      </c>
      <c r="E2164">
        <f>_xlfn.NORM.DIST(D2164,AVERAGE(D$2:D2164),STDEVA(D$2:D2164),1)*100</f>
        <v>33.50907448240963</v>
      </c>
      <c r="F2164">
        <f t="shared" si="33"/>
        <v>44.118376315438802</v>
      </c>
    </row>
    <row r="2165" spans="1:6" x14ac:dyDescent="0.15">
      <c r="A2165" s="1">
        <v>43532</v>
      </c>
      <c r="B2165">
        <v>12.0663</v>
      </c>
      <c r="C2165">
        <f>_xlfn.NORM.DIST(B2165,AVERAGE(B$2:B2165),STDEVA(B$2:B2165),1)*100</f>
        <v>46.455866308175068</v>
      </c>
      <c r="D2165">
        <v>1.4839</v>
      </c>
      <c r="E2165">
        <f>_xlfn.NORM.DIST(D2165,AVERAGE(D$2:D2165),STDEVA(D$2:D2165),1)*100</f>
        <v>27.626336820937848</v>
      </c>
      <c r="F2165">
        <f t="shared" si="33"/>
        <v>37.041101564556456</v>
      </c>
    </row>
    <row r="2166" spans="1:6" x14ac:dyDescent="0.15">
      <c r="A2166" s="1">
        <v>43535</v>
      </c>
      <c r="B2166">
        <v>12.254899999999999</v>
      </c>
      <c r="C2166">
        <f>_xlfn.NORM.DIST(B2166,AVERAGE(B$2:B2166),STDEVA(B$2:B2166),1)*100</f>
        <v>49.529785367690344</v>
      </c>
      <c r="D2166">
        <v>1.5084</v>
      </c>
      <c r="E2166">
        <f>_xlfn.NORM.DIST(D2166,AVERAGE(D$2:D2166),STDEVA(D$2:D2166),1)*100</f>
        <v>29.880084956891896</v>
      </c>
      <c r="F2166">
        <f t="shared" si="33"/>
        <v>39.704935162291122</v>
      </c>
    </row>
    <row r="2167" spans="1:6" x14ac:dyDescent="0.15">
      <c r="A2167" s="1">
        <v>43536</v>
      </c>
      <c r="B2167">
        <v>12.3391</v>
      </c>
      <c r="C2167">
        <f>_xlfn.NORM.DIST(B2167,AVERAGE(B$2:B2167),STDEVA(B$2:B2167),1)*100</f>
        <v>50.904183055655139</v>
      </c>
      <c r="D2167">
        <v>1.5186999999999999</v>
      </c>
      <c r="E2167">
        <f>_xlfn.NORM.DIST(D2167,AVERAGE(D$2:D2167),STDEVA(D$2:D2167),1)*100</f>
        <v>30.85483089633021</v>
      </c>
      <c r="F2167">
        <f t="shared" si="33"/>
        <v>40.879506975992676</v>
      </c>
    </row>
    <row r="2168" spans="1:6" x14ac:dyDescent="0.15">
      <c r="A2168" s="1">
        <v>43537</v>
      </c>
      <c r="B2168">
        <v>12.2044</v>
      </c>
      <c r="C2168">
        <f>_xlfn.NORM.DIST(B2168,AVERAGE(B$2:B2168),STDEVA(B$2:B2168),1)*100</f>
        <v>48.705094055274067</v>
      </c>
      <c r="D2168">
        <v>1.5029999999999999</v>
      </c>
      <c r="E2168">
        <f>_xlfn.NORM.DIST(D2168,AVERAGE(D$2:D2168),STDEVA(D$2:D2168),1)*100</f>
        <v>29.387605556588138</v>
      </c>
      <c r="F2168">
        <f t="shared" si="33"/>
        <v>39.046349805931101</v>
      </c>
    </row>
    <row r="2169" spans="1:6" x14ac:dyDescent="0.15">
      <c r="A2169" s="1">
        <v>43538</v>
      </c>
      <c r="B2169">
        <v>12.120900000000001</v>
      </c>
      <c r="C2169">
        <f>_xlfn.NORM.DIST(B2169,AVERAGE(B$2:B2169),STDEVA(B$2:B2169),1)*100</f>
        <v>47.343552879991648</v>
      </c>
      <c r="D2169">
        <v>1.4934000000000001</v>
      </c>
      <c r="E2169">
        <f>_xlfn.NORM.DIST(D2169,AVERAGE(D$2:D2169),STDEVA(D$2:D2169),1)*100</f>
        <v>28.509029877434671</v>
      </c>
      <c r="F2169">
        <f t="shared" si="33"/>
        <v>37.926291378713159</v>
      </c>
    </row>
    <row r="2170" spans="1:6" x14ac:dyDescent="0.15">
      <c r="A2170" s="1">
        <v>43539</v>
      </c>
      <c r="B2170">
        <v>12.241300000000001</v>
      </c>
      <c r="C2170">
        <f>_xlfn.NORM.DIST(B2170,AVERAGE(B$2:B2170),STDEVA(B$2:B2170),1)*100</f>
        <v>49.308855705068439</v>
      </c>
      <c r="D2170">
        <v>1.5078</v>
      </c>
      <c r="E2170">
        <f>_xlfn.NORM.DIST(D2170,AVERAGE(D$2:D2170),STDEVA(D$2:D2170),1)*100</f>
        <v>29.846172433777561</v>
      </c>
      <c r="F2170">
        <f t="shared" si="33"/>
        <v>39.577514069423003</v>
      </c>
    </row>
    <row r="2171" spans="1:6" x14ac:dyDescent="0.15">
      <c r="A2171" s="1">
        <v>43542</v>
      </c>
      <c r="B2171">
        <v>12.558</v>
      </c>
      <c r="C2171">
        <f>_xlfn.NORM.DIST(B2171,AVERAGE(B$2:B2171),STDEVA(B$2:B2171),1)*100</f>
        <v>54.473742005912143</v>
      </c>
      <c r="D2171">
        <v>1.5459000000000001</v>
      </c>
      <c r="E2171">
        <f>_xlfn.NORM.DIST(D2171,AVERAGE(D$2:D2171),STDEVA(D$2:D2171),1)*100</f>
        <v>33.50395101170318</v>
      </c>
      <c r="F2171">
        <f t="shared" si="33"/>
        <v>43.988846508807661</v>
      </c>
    </row>
    <row r="2172" spans="1:6" x14ac:dyDescent="0.15">
      <c r="A2172" s="1">
        <v>43543</v>
      </c>
      <c r="B2172">
        <v>12.5213</v>
      </c>
      <c r="C2172">
        <f>_xlfn.NORM.DIST(B2172,AVERAGE(B$2:B2172),STDEVA(B$2:B2172),1)*100</f>
        <v>53.876264830474476</v>
      </c>
      <c r="D2172">
        <v>1.5387999999999999</v>
      </c>
      <c r="E2172">
        <f>_xlfn.NORM.DIST(D2172,AVERAGE(D$2:D2172),STDEVA(D$2:D2172),1)*100</f>
        <v>32.814040261474723</v>
      </c>
      <c r="F2172">
        <f t="shared" si="33"/>
        <v>43.345152545974599</v>
      </c>
    </row>
    <row r="2173" spans="1:6" x14ac:dyDescent="0.15">
      <c r="A2173" s="1">
        <v>43544</v>
      </c>
      <c r="B2173">
        <v>12.5097</v>
      </c>
      <c r="C2173">
        <f>_xlfn.NORM.DIST(B2173,AVERAGE(B$2:B2173),STDEVA(B$2:B2173),1)*100</f>
        <v>53.686615375812806</v>
      </c>
      <c r="D2173">
        <v>1.536</v>
      </c>
      <c r="E2173">
        <f>_xlfn.NORM.DIST(D2173,AVERAGE(D$2:D2173),STDEVA(D$2:D2173),1)*100</f>
        <v>32.54627523442494</v>
      </c>
      <c r="F2173">
        <f t="shared" si="33"/>
        <v>43.116445305118873</v>
      </c>
    </row>
    <row r="2174" spans="1:6" x14ac:dyDescent="0.15">
      <c r="A2174" s="1">
        <v>43545</v>
      </c>
      <c r="B2174">
        <v>12.5206</v>
      </c>
      <c r="C2174">
        <f>_xlfn.NORM.DIST(B2174,AVERAGE(B$2:B2174),STDEVA(B$2:B2174),1)*100</f>
        <v>53.86316750819411</v>
      </c>
      <c r="D2174">
        <v>1.5362</v>
      </c>
      <c r="E2174">
        <f>_xlfn.NORM.DIST(D2174,AVERAGE(D$2:D2174),STDEVA(D$2:D2174),1)*100</f>
        <v>32.570207987096339</v>
      </c>
      <c r="F2174">
        <f t="shared" si="33"/>
        <v>43.216687747645224</v>
      </c>
    </row>
    <row r="2175" spans="1:6" x14ac:dyDescent="0.15">
      <c r="A2175" s="1">
        <v>43546</v>
      </c>
      <c r="B2175">
        <v>12.4986</v>
      </c>
      <c r="C2175">
        <f>_xlfn.NORM.DIST(B2175,AVERAGE(B$2:B2175),STDEVA(B$2:B2175),1)*100</f>
        <v>53.504050779583665</v>
      </c>
      <c r="D2175">
        <v>1.5338000000000001</v>
      </c>
      <c r="E2175">
        <f>_xlfn.NORM.DIST(D2175,AVERAGE(D$2:D2175),STDEVA(D$2:D2175),1)*100</f>
        <v>32.341970841322478</v>
      </c>
      <c r="F2175">
        <f t="shared" si="33"/>
        <v>42.923010810453071</v>
      </c>
    </row>
    <row r="2176" spans="1:6" x14ac:dyDescent="0.15">
      <c r="A2176" s="1">
        <v>43549</v>
      </c>
      <c r="B2176">
        <v>12.2364</v>
      </c>
      <c r="C2176">
        <f>_xlfn.NORM.DIST(B2176,AVERAGE(B$2:B2176),STDEVA(B$2:B2176),1)*100</f>
        <v>49.21913946691221</v>
      </c>
      <c r="D2176">
        <v>1.4952000000000001</v>
      </c>
      <c r="E2176">
        <f>_xlfn.NORM.DIST(D2176,AVERAGE(D$2:D2176),STDEVA(D$2:D2176),1)*100</f>
        <v>28.702225627623985</v>
      </c>
      <c r="F2176">
        <f t="shared" si="33"/>
        <v>38.9606825472681</v>
      </c>
    </row>
    <row r="2177" spans="1:6" x14ac:dyDescent="0.15">
      <c r="A2177" s="1">
        <v>43550</v>
      </c>
      <c r="B2177">
        <v>12.0997</v>
      </c>
      <c r="C2177">
        <f>_xlfn.NORM.DIST(B2177,AVERAGE(B$2:B2177),STDEVA(B$2:B2177),1)*100</f>
        <v>46.985699609049718</v>
      </c>
      <c r="D2177">
        <v>1.4779</v>
      </c>
      <c r="E2177">
        <f>_xlfn.NORM.DIST(D2177,AVERAGE(D$2:D2177),STDEVA(D$2:D2177),1)*100</f>
        <v>27.139985065323124</v>
      </c>
      <c r="F2177">
        <f t="shared" si="33"/>
        <v>37.062842337186424</v>
      </c>
    </row>
    <row r="2178" spans="1:6" x14ac:dyDescent="0.15">
      <c r="A2178" s="1">
        <v>43551</v>
      </c>
      <c r="B2178">
        <v>12.229900000000001</v>
      </c>
      <c r="C2178">
        <f>_xlfn.NORM.DIST(B2178,AVERAGE(B$2:B2178),STDEVA(B$2:B2178),1)*100</f>
        <v>49.114184172291289</v>
      </c>
      <c r="D2178">
        <v>1.4916</v>
      </c>
      <c r="E2178">
        <f>_xlfn.NORM.DIST(D2178,AVERAGE(D$2:D2178),STDEVA(D$2:D2178),1)*100</f>
        <v>28.384875680972176</v>
      </c>
      <c r="F2178">
        <f t="shared" si="33"/>
        <v>38.74952992663173</v>
      </c>
    </row>
    <row r="2179" spans="1:6" x14ac:dyDescent="0.15">
      <c r="A2179" s="1">
        <v>43552</v>
      </c>
      <c r="B2179">
        <v>12.2326</v>
      </c>
      <c r="C2179">
        <f>_xlfn.NORM.DIST(B2179,AVERAGE(B$2:B2179),STDEVA(B$2:B2179),1)*100</f>
        <v>49.158570109095621</v>
      </c>
      <c r="D2179">
        <v>1.4797</v>
      </c>
      <c r="E2179">
        <f>_xlfn.NORM.DIST(D2179,AVERAGE(D$2:D2179),STDEVA(D$2:D2179),1)*100</f>
        <v>27.313131756542774</v>
      </c>
      <c r="F2179">
        <f t="shared" si="33"/>
        <v>38.235850932819197</v>
      </c>
    </row>
    <row r="2180" spans="1:6" x14ac:dyDescent="0.15">
      <c r="A2180" s="1">
        <v>43553</v>
      </c>
      <c r="B2180">
        <v>12.6525</v>
      </c>
      <c r="C2180">
        <f>_xlfn.NORM.DIST(B2180,AVERAGE(B$2:B2180),STDEVA(B$2:B2180),1)*100</f>
        <v>56.010154004115662</v>
      </c>
      <c r="D2180">
        <v>1.5249999999999999</v>
      </c>
      <c r="E2180">
        <f>_xlfn.NORM.DIST(D2180,AVERAGE(D$2:D2180),STDEVA(D$2:D2180),1)*100</f>
        <v>31.526878838571637</v>
      </c>
      <c r="F2180">
        <f t="shared" ref="F2180:F2243" si="34">(C2180+E2180)/2</f>
        <v>43.768516421343648</v>
      </c>
    </row>
    <row r="2181" spans="1:6" x14ac:dyDescent="0.15">
      <c r="A2181" s="1">
        <v>43556</v>
      </c>
      <c r="B2181">
        <v>12.971</v>
      </c>
      <c r="C2181">
        <f>_xlfn.NORM.DIST(B2181,AVERAGE(B$2:B2181),STDEVA(B$2:B2181),1)*100</f>
        <v>61.099759081729744</v>
      </c>
      <c r="D2181">
        <v>1.5507</v>
      </c>
      <c r="E2181">
        <f>_xlfn.NORM.DIST(D2181,AVERAGE(D$2:D2181),STDEVA(D$2:D2181),1)*100</f>
        <v>34.035882477732152</v>
      </c>
      <c r="F2181">
        <f t="shared" si="34"/>
        <v>47.567820779730951</v>
      </c>
    </row>
    <row r="2182" spans="1:6" x14ac:dyDescent="0.15">
      <c r="A2182" s="1">
        <v>43557</v>
      </c>
      <c r="B2182">
        <v>12.964399999999999</v>
      </c>
      <c r="C2182">
        <f>_xlfn.NORM.DIST(B2182,AVERAGE(B$2:B2182),STDEVA(B$2:B2182),1)*100</f>
        <v>60.993161431773338</v>
      </c>
      <c r="D2182">
        <v>1.5488999999999999</v>
      </c>
      <c r="E2182">
        <f>_xlfn.NORM.DIST(D2182,AVERAGE(D$2:D2182),STDEVA(D$2:D2182),1)*100</f>
        <v>33.862011983320414</v>
      </c>
      <c r="F2182">
        <f t="shared" si="34"/>
        <v>47.42758670754688</v>
      </c>
    </row>
    <row r="2183" spans="1:6" x14ac:dyDescent="0.15">
      <c r="A2183" s="1">
        <v>43558</v>
      </c>
      <c r="B2183">
        <v>13.1174</v>
      </c>
      <c r="C2183">
        <f>_xlfn.NORM.DIST(B2183,AVERAGE(B$2:B2183),STDEVA(B$2:B2183),1)*100</f>
        <v>63.378521579141548</v>
      </c>
      <c r="D2183">
        <v>1.5669</v>
      </c>
      <c r="E2183">
        <f>_xlfn.NORM.DIST(D2183,AVERAGE(D$2:D2183),STDEVA(D$2:D2183),1)*100</f>
        <v>35.661269076262535</v>
      </c>
      <c r="F2183">
        <f t="shared" si="34"/>
        <v>49.519895327702045</v>
      </c>
    </row>
    <row r="2184" spans="1:6" x14ac:dyDescent="0.15">
      <c r="A2184" s="1">
        <v>43559</v>
      </c>
      <c r="B2184">
        <v>13.2681</v>
      </c>
      <c r="C2184">
        <f>_xlfn.NORM.DIST(B2184,AVERAGE(B$2:B2184),STDEVA(B$2:B2184),1)*100</f>
        <v>65.678256719175167</v>
      </c>
      <c r="D2184">
        <v>1.585</v>
      </c>
      <c r="E2184">
        <f>_xlfn.NORM.DIST(D2184,AVERAGE(D$2:D2184),STDEVA(D$2:D2184),1)*100</f>
        <v>37.503046707927865</v>
      </c>
      <c r="F2184">
        <f t="shared" si="34"/>
        <v>51.590651713551516</v>
      </c>
    </row>
    <row r="2185" spans="1:6" x14ac:dyDescent="0.15">
      <c r="A2185" s="1">
        <v>43563</v>
      </c>
      <c r="B2185">
        <v>13.260300000000001</v>
      </c>
      <c r="C2185">
        <f>_xlfn.NORM.DIST(B2185,AVERAGE(B$2:B2185),STDEVA(B$2:B2185),1)*100</f>
        <v>65.556409584956143</v>
      </c>
      <c r="D2185">
        <v>1.5843</v>
      </c>
      <c r="E2185">
        <f>_xlfn.NORM.DIST(D2185,AVERAGE(D$2:D2185),STDEVA(D$2:D2185),1)*100</f>
        <v>37.434421812824851</v>
      </c>
      <c r="F2185">
        <f t="shared" si="34"/>
        <v>51.495415698890497</v>
      </c>
    </row>
    <row r="2186" spans="1:6" x14ac:dyDescent="0.15">
      <c r="A2186" s="1">
        <v>43564</v>
      </c>
      <c r="B2186">
        <v>13.261699999999999</v>
      </c>
      <c r="C2186">
        <f>_xlfn.NORM.DIST(B2186,AVERAGE(B$2:B2186),STDEVA(B$2:B2186),1)*100</f>
        <v>65.573673044192077</v>
      </c>
      <c r="D2186">
        <v>1.5845</v>
      </c>
      <c r="E2186">
        <f>_xlfn.NORM.DIST(D2186,AVERAGE(D$2:D2186),STDEVA(D$2:D2186),1)*100</f>
        <v>37.457962028741512</v>
      </c>
      <c r="F2186">
        <f t="shared" si="34"/>
        <v>51.515817536466798</v>
      </c>
    </row>
    <row r="2187" spans="1:6" x14ac:dyDescent="0.15">
      <c r="A2187" s="1">
        <v>43565</v>
      </c>
      <c r="B2187">
        <v>13.2661</v>
      </c>
      <c r="C2187">
        <f>_xlfn.NORM.DIST(B2187,AVERAGE(B$2:B2187),STDEVA(B$2:B2187),1)*100</f>
        <v>65.636296104821511</v>
      </c>
      <c r="D2187">
        <v>1.5847</v>
      </c>
      <c r="E2187">
        <f>_xlfn.NORM.DIST(D2187,AVERAGE(D$2:D2187),STDEVA(D$2:D2187),1)*100</f>
        <v>37.481502698877925</v>
      </c>
      <c r="F2187">
        <f t="shared" si="34"/>
        <v>51.558899401849715</v>
      </c>
    </row>
    <row r="2188" spans="1:6" x14ac:dyDescent="0.15">
      <c r="A2188" s="1">
        <v>43566</v>
      </c>
      <c r="B2188">
        <v>13.0335</v>
      </c>
      <c r="C2188">
        <f>_xlfn.NORM.DIST(B2188,AVERAGE(B$2:B2188),STDEVA(B$2:B2188),1)*100</f>
        <v>62.05216243169437</v>
      </c>
      <c r="D2188">
        <v>1.5567</v>
      </c>
      <c r="E2188">
        <f>_xlfn.NORM.DIST(D2188,AVERAGE(D$2:D2188),STDEVA(D$2:D2188),1)*100</f>
        <v>34.652714003808313</v>
      </c>
      <c r="F2188">
        <f t="shared" si="34"/>
        <v>48.352438217751342</v>
      </c>
    </row>
    <row r="2189" spans="1:6" x14ac:dyDescent="0.15">
      <c r="A2189" s="1">
        <v>43567</v>
      </c>
      <c r="B2189">
        <v>13.007</v>
      </c>
      <c r="C2189">
        <f>_xlfn.NORM.DIST(B2189,AVERAGE(B$2:B2189),STDEVA(B$2:B2189),1)*100</f>
        <v>61.633923653902791</v>
      </c>
      <c r="D2189">
        <v>1.5551999999999999</v>
      </c>
      <c r="E2189">
        <f>_xlfn.NORM.DIST(D2189,AVERAGE(D$2:D2189),STDEVA(D$2:D2189),1)*100</f>
        <v>34.507053426417428</v>
      </c>
      <c r="F2189">
        <f t="shared" si="34"/>
        <v>48.070488540160113</v>
      </c>
    </row>
    <row r="2190" spans="1:6" x14ac:dyDescent="0.15">
      <c r="A2190" s="1">
        <v>43570</v>
      </c>
      <c r="B2190">
        <v>12.9924</v>
      </c>
      <c r="C2190">
        <f>_xlfn.NORM.DIST(B2190,AVERAGE(B$2:B2190),STDEVA(B$2:B2190),1)*100</f>
        <v>61.401670830891632</v>
      </c>
      <c r="D2190">
        <v>1.5533999999999999</v>
      </c>
      <c r="E2190">
        <f>_xlfn.NORM.DIST(D2190,AVERAGE(D$2:D2190),STDEVA(D$2:D2190),1)*100</f>
        <v>34.331809912121948</v>
      </c>
      <c r="F2190">
        <f t="shared" si="34"/>
        <v>47.866740371506793</v>
      </c>
    </row>
    <row r="2191" spans="1:6" x14ac:dyDescent="0.15">
      <c r="A2191" s="1">
        <v>43571</v>
      </c>
      <c r="B2191">
        <v>13.3811</v>
      </c>
      <c r="C2191">
        <f>_xlfn.NORM.DIST(B2191,AVERAGE(B$2:B2191),STDEVA(B$2:B2191),1)*100</f>
        <v>67.349587316587758</v>
      </c>
      <c r="D2191">
        <v>1.5965</v>
      </c>
      <c r="E2191">
        <f>_xlfn.NORM.DIST(D2191,AVERAGE(D$2:D2191),STDEVA(D$2:D2191),1)*100</f>
        <v>38.714172073892946</v>
      </c>
      <c r="F2191">
        <f t="shared" si="34"/>
        <v>53.031879695240349</v>
      </c>
    </row>
    <row r="2192" spans="1:6" x14ac:dyDescent="0.15">
      <c r="A2192" s="1">
        <v>43572</v>
      </c>
      <c r="B2192">
        <v>13.411899999999999</v>
      </c>
      <c r="C2192">
        <f>_xlfn.NORM.DIST(B2192,AVERAGE(B$2:B2192),STDEVA(B$2:B2192),1)*100</f>
        <v>67.800670673659141</v>
      </c>
      <c r="D2192">
        <v>1.5995999999999999</v>
      </c>
      <c r="E2192">
        <f>_xlfn.NORM.DIST(D2192,AVERAGE(D$2:D2192),STDEVA(D$2:D2192),1)*100</f>
        <v>39.038280384354628</v>
      </c>
      <c r="F2192">
        <f t="shared" si="34"/>
        <v>53.419475529006888</v>
      </c>
    </row>
    <row r="2193" spans="1:6" x14ac:dyDescent="0.15">
      <c r="A2193" s="1">
        <v>43573</v>
      </c>
      <c r="B2193">
        <v>13.348000000000001</v>
      </c>
      <c r="C2193">
        <f>_xlfn.NORM.DIST(B2193,AVERAGE(B$2:B2193),STDEVA(B$2:B2193),1)*100</f>
        <v>66.847880643383093</v>
      </c>
      <c r="D2193">
        <v>1.5915999999999999</v>
      </c>
      <c r="E2193">
        <f>_xlfn.NORM.DIST(D2193,AVERAGE(D$2:D2193),STDEVA(D$2:D2193),1)*100</f>
        <v>38.212886040286563</v>
      </c>
      <c r="F2193">
        <f t="shared" si="34"/>
        <v>52.530383341834828</v>
      </c>
    </row>
    <row r="2194" spans="1:6" x14ac:dyDescent="0.15">
      <c r="A2194" s="1">
        <v>43574</v>
      </c>
      <c r="B2194">
        <v>13.457599999999999</v>
      </c>
      <c r="C2194">
        <f>_xlfn.NORM.DIST(B2194,AVERAGE(B$2:B2194),STDEVA(B$2:B2194),1)*100</f>
        <v>68.463318885497586</v>
      </c>
      <c r="D2194">
        <v>1.6027</v>
      </c>
      <c r="E2194">
        <f>_xlfn.NORM.DIST(D2194,AVERAGE(D$2:D2194),STDEVA(D$2:D2194),1)*100</f>
        <v>39.366234266163772</v>
      </c>
      <c r="F2194">
        <f t="shared" si="34"/>
        <v>53.914776575830679</v>
      </c>
    </row>
    <row r="2195" spans="1:6" x14ac:dyDescent="0.15">
      <c r="A2195" s="1">
        <v>43577</v>
      </c>
      <c r="B2195">
        <v>13.163</v>
      </c>
      <c r="C2195">
        <f>_xlfn.NORM.DIST(B2195,AVERAGE(B$2:B2195),STDEVA(B$2:B2195),1)*100</f>
        <v>64.032187434856155</v>
      </c>
      <c r="D2195">
        <v>1.5674999999999999</v>
      </c>
      <c r="E2195">
        <f>_xlfn.NORM.DIST(D2195,AVERAGE(D$2:D2195),STDEVA(D$2:D2195),1)*100</f>
        <v>35.75628387329045</v>
      </c>
      <c r="F2195">
        <f t="shared" si="34"/>
        <v>49.894235654073299</v>
      </c>
    </row>
    <row r="2196" spans="1:6" x14ac:dyDescent="0.15">
      <c r="A2196" s="1">
        <v>43578</v>
      </c>
      <c r="B2196">
        <v>13.160600000000001</v>
      </c>
      <c r="C2196">
        <f>_xlfn.NORM.DIST(B2196,AVERAGE(B$2:B2196),STDEVA(B$2:B2196),1)*100</f>
        <v>63.991775308199607</v>
      </c>
      <c r="D2196">
        <v>1.5634999999999999</v>
      </c>
      <c r="E2196">
        <f>_xlfn.NORM.DIST(D2196,AVERAGE(D$2:D2196),STDEVA(D$2:D2196),1)*100</f>
        <v>35.356490061358457</v>
      </c>
      <c r="F2196">
        <f t="shared" si="34"/>
        <v>49.674132684779032</v>
      </c>
    </row>
    <row r="2197" spans="1:6" x14ac:dyDescent="0.15">
      <c r="A2197" s="1">
        <v>43579</v>
      </c>
      <c r="B2197">
        <v>13.0779</v>
      </c>
      <c r="C2197">
        <f>_xlfn.NORM.DIST(B2197,AVERAGE(B$2:B2197),STDEVA(B$2:B2197),1)*100</f>
        <v>62.706786368690949</v>
      </c>
      <c r="D2197">
        <v>1.5617000000000001</v>
      </c>
      <c r="E2197">
        <f>_xlfn.NORM.DIST(D2197,AVERAGE(D$2:D2197),STDEVA(D$2:D2197),1)*100</f>
        <v>35.17911938243865</v>
      </c>
      <c r="F2197">
        <f t="shared" si="34"/>
        <v>48.942952875564799</v>
      </c>
    </row>
    <row r="2198" spans="1:6" x14ac:dyDescent="0.15">
      <c r="A2198" s="1">
        <v>43580</v>
      </c>
      <c r="B2198">
        <v>12.825799999999999</v>
      </c>
      <c r="C2198">
        <f>_xlfn.NORM.DIST(B2198,AVERAGE(B$2:B2198),STDEVA(B$2:B2198),1)*100</f>
        <v>58.714088517463416</v>
      </c>
      <c r="D2198">
        <v>1.5282</v>
      </c>
      <c r="E2198">
        <f>_xlfn.NORM.DIST(D2198,AVERAGE(D$2:D2198),STDEVA(D$2:D2198),1)*100</f>
        <v>31.878527337976891</v>
      </c>
      <c r="F2198">
        <f t="shared" si="34"/>
        <v>45.29630792772015</v>
      </c>
    </row>
    <row r="2199" spans="1:6" x14ac:dyDescent="0.15">
      <c r="A2199" s="1">
        <v>43581</v>
      </c>
      <c r="B2199">
        <v>12.6081</v>
      </c>
      <c r="C2199">
        <f>_xlfn.NORM.DIST(B2199,AVERAGE(B$2:B2199),STDEVA(B$2:B2199),1)*100</f>
        <v>55.190220898262268</v>
      </c>
      <c r="D2199">
        <v>1.5043</v>
      </c>
      <c r="E2199">
        <f>_xlfn.NORM.DIST(D2199,AVERAGE(D$2:D2199),STDEVA(D$2:D2199),1)*100</f>
        <v>29.608642406823847</v>
      </c>
      <c r="F2199">
        <f t="shared" si="34"/>
        <v>42.399431652543058</v>
      </c>
    </row>
    <row r="2200" spans="1:6" x14ac:dyDescent="0.15">
      <c r="A2200" s="1">
        <v>43584</v>
      </c>
      <c r="B2200">
        <v>12.5747</v>
      </c>
      <c r="C2200">
        <f>_xlfn.NORM.DIST(B2200,AVERAGE(B$2:B2200),STDEVA(B$2:B2200),1)*100</f>
        <v>54.644207170848972</v>
      </c>
      <c r="D2200">
        <v>1.4973000000000001</v>
      </c>
      <c r="E2200">
        <f>_xlfn.NORM.DIST(D2200,AVERAGE(D$2:D2200),STDEVA(D$2:D2200),1)*100</f>
        <v>28.962103581916988</v>
      </c>
      <c r="F2200">
        <f t="shared" si="34"/>
        <v>41.803155376382982</v>
      </c>
    </row>
    <row r="2201" spans="1:6" x14ac:dyDescent="0.15">
      <c r="A2201" s="1">
        <v>43585</v>
      </c>
      <c r="B2201">
        <v>12.542</v>
      </c>
      <c r="C2201">
        <f>_xlfn.NORM.DIST(B2201,AVERAGE(B$2:B2201),STDEVA(B$2:B2201),1)*100</f>
        <v>54.108768564691914</v>
      </c>
      <c r="D2201">
        <v>1.4731000000000001</v>
      </c>
      <c r="E2201">
        <f>_xlfn.NORM.DIST(D2201,AVERAGE(D$2:D2201),STDEVA(D$2:D2201),1)*100</f>
        <v>26.766861893192928</v>
      </c>
      <c r="F2201">
        <f t="shared" si="34"/>
        <v>40.437815228942419</v>
      </c>
    </row>
    <row r="2202" spans="1:6" x14ac:dyDescent="0.15">
      <c r="A2202" s="1">
        <v>43591</v>
      </c>
      <c r="B2202">
        <v>11.909700000000001</v>
      </c>
      <c r="C2202">
        <f>_xlfn.NORM.DIST(B2202,AVERAGE(B$2:B2202),STDEVA(B$2:B2202),1)*100</f>
        <v>43.743064317785048</v>
      </c>
      <c r="D2202">
        <v>1.3956999999999999</v>
      </c>
      <c r="E2202">
        <f>_xlfn.NORM.DIST(D2202,AVERAGE(D$2:D2202),STDEVA(D$2:D2202),1)*100</f>
        <v>20.345451939885205</v>
      </c>
      <c r="F2202">
        <f t="shared" si="34"/>
        <v>32.044258128835125</v>
      </c>
    </row>
    <row r="2203" spans="1:6" x14ac:dyDescent="0.15">
      <c r="A2203" s="1">
        <v>43592</v>
      </c>
      <c r="B2203">
        <v>11.9826</v>
      </c>
      <c r="C2203">
        <f>_xlfn.NORM.DIST(B2203,AVERAGE(B$2:B2203),STDEVA(B$2:B2203),1)*100</f>
        <v>44.931430948316311</v>
      </c>
      <c r="D2203">
        <v>1.4044000000000001</v>
      </c>
      <c r="E2203">
        <f>_xlfn.NORM.DIST(D2203,AVERAGE(D$2:D2203),STDEVA(D$2:D2203),1)*100</f>
        <v>21.02766892880852</v>
      </c>
      <c r="F2203">
        <f t="shared" si="34"/>
        <v>32.979549938562414</v>
      </c>
    </row>
    <row r="2204" spans="1:6" x14ac:dyDescent="0.15">
      <c r="A2204" s="1">
        <v>43593</v>
      </c>
      <c r="B2204">
        <v>11.8172</v>
      </c>
      <c r="C2204">
        <f>_xlfn.NORM.DIST(B2204,AVERAGE(B$2:B2204),STDEVA(B$2:B2204),1)*100</f>
        <v>42.247230017903817</v>
      </c>
      <c r="D2204">
        <v>1.385</v>
      </c>
      <c r="E2204">
        <f>_xlfn.NORM.DIST(D2204,AVERAGE(D$2:D2204),STDEVA(D$2:D2204),1)*100</f>
        <v>19.552548597666867</v>
      </c>
      <c r="F2204">
        <f t="shared" si="34"/>
        <v>30.899889307785344</v>
      </c>
    </row>
    <row r="2205" spans="1:6" x14ac:dyDescent="0.15">
      <c r="A2205" s="1">
        <v>43594</v>
      </c>
      <c r="B2205">
        <v>11.6182</v>
      </c>
      <c r="C2205">
        <f>_xlfn.NORM.DIST(B2205,AVERAGE(B$2:B2205),STDEVA(B$2:B2205),1)*100</f>
        <v>39.065695328495579</v>
      </c>
      <c r="D2205">
        <v>1.3617999999999999</v>
      </c>
      <c r="E2205">
        <f>_xlfn.NORM.DIST(D2205,AVERAGE(D$2:D2205),STDEVA(D$2:D2205),1)*100</f>
        <v>17.872851482522016</v>
      </c>
      <c r="F2205">
        <f t="shared" si="34"/>
        <v>28.469273405508797</v>
      </c>
    </row>
    <row r="2206" spans="1:6" x14ac:dyDescent="0.15">
      <c r="A2206" s="1">
        <v>43595</v>
      </c>
      <c r="B2206">
        <v>11.9754</v>
      </c>
      <c r="C2206">
        <f>_xlfn.NORM.DIST(B2206,AVERAGE(B$2:B2206),STDEVA(B$2:B2206),1)*100</f>
        <v>44.821408359043311</v>
      </c>
      <c r="D2206">
        <v>1.4036999999999999</v>
      </c>
      <c r="E2206">
        <f>_xlfn.NORM.DIST(D2206,AVERAGE(D$2:D2206),STDEVA(D$2:D2206),1)*100</f>
        <v>21.002732055146069</v>
      </c>
      <c r="F2206">
        <f t="shared" si="34"/>
        <v>32.912070207094686</v>
      </c>
    </row>
    <row r="2207" spans="1:6" x14ac:dyDescent="0.15">
      <c r="A2207" s="1">
        <v>43598</v>
      </c>
      <c r="B2207">
        <v>11.794700000000001</v>
      </c>
      <c r="C2207">
        <f>_xlfn.NORM.DIST(B2207,AVERAGE(B$2:B2207),STDEVA(B$2:B2207),1)*100</f>
        <v>41.889902087908318</v>
      </c>
      <c r="D2207">
        <v>1.3825000000000001</v>
      </c>
      <c r="E2207">
        <f>_xlfn.NORM.DIST(D2207,AVERAGE(D$2:D2207),STDEVA(D$2:D2207),1)*100</f>
        <v>19.394132279977917</v>
      </c>
      <c r="F2207">
        <f t="shared" si="34"/>
        <v>30.642017183943118</v>
      </c>
    </row>
    <row r="2208" spans="1:6" x14ac:dyDescent="0.15">
      <c r="A2208" s="1">
        <v>43599</v>
      </c>
      <c r="B2208">
        <v>11.726000000000001</v>
      </c>
      <c r="C2208">
        <f>_xlfn.NORM.DIST(B2208,AVERAGE(B$2:B2208),STDEVA(B$2:B2208),1)*100</f>
        <v>40.787391647845467</v>
      </c>
      <c r="D2208">
        <v>1.3745000000000001</v>
      </c>
      <c r="E2208">
        <f>_xlfn.NORM.DIST(D2208,AVERAGE(D$2:D2208),STDEVA(D$2:D2208),1)*100</f>
        <v>18.81329589487029</v>
      </c>
      <c r="F2208">
        <f t="shared" si="34"/>
        <v>29.80034377135788</v>
      </c>
    </row>
    <row r="2209" spans="1:6" x14ac:dyDescent="0.15">
      <c r="A2209" s="1">
        <v>43600</v>
      </c>
      <c r="B2209">
        <v>11.9521</v>
      </c>
      <c r="C2209">
        <f>_xlfn.NORM.DIST(B2209,AVERAGE(B$2:B2209),STDEVA(B$2:B2209),1)*100</f>
        <v>44.447951138386834</v>
      </c>
      <c r="D2209">
        <v>1.4011</v>
      </c>
      <c r="E2209">
        <f>_xlfn.NORM.DIST(D2209,AVERAGE(D$2:D2209),STDEVA(D$2:D2209),1)*100</f>
        <v>20.829127847433764</v>
      </c>
      <c r="F2209">
        <f t="shared" si="34"/>
        <v>32.638539492910297</v>
      </c>
    </row>
    <row r="2210" spans="1:6" x14ac:dyDescent="0.15">
      <c r="A2210" s="1">
        <v>43601</v>
      </c>
      <c r="B2210">
        <v>12.003</v>
      </c>
      <c r="C2210">
        <f>_xlfn.NORM.DIST(B2210,AVERAGE(B$2:B2210),STDEVA(B$2:B2210),1)*100</f>
        <v>45.28074372735874</v>
      </c>
      <c r="D2210">
        <v>1.4071</v>
      </c>
      <c r="E2210">
        <f>_xlfn.NORM.DIST(D2210,AVERAGE(D$2:D2210),STDEVA(D$2:D2210),1)*100</f>
        <v>21.307429744939427</v>
      </c>
      <c r="F2210">
        <f t="shared" si="34"/>
        <v>33.294086736149083</v>
      </c>
    </row>
    <row r="2211" spans="1:6" x14ac:dyDescent="0.15">
      <c r="A2211" s="1">
        <v>43602</v>
      </c>
      <c r="B2211">
        <v>11.7437</v>
      </c>
      <c r="C2211">
        <f>_xlfn.NORM.DIST(B2211,AVERAGE(B$2:B2211),STDEVA(B$2:B2211),1)*100</f>
        <v>41.074127715232777</v>
      </c>
      <c r="D2211">
        <v>1.3768</v>
      </c>
      <c r="E2211">
        <f>_xlfn.NORM.DIST(D2211,AVERAGE(D$2:D2211),STDEVA(D$2:D2211),1)*100</f>
        <v>19.007466560298937</v>
      </c>
      <c r="F2211">
        <f t="shared" si="34"/>
        <v>30.040797137765857</v>
      </c>
    </row>
    <row r="2212" spans="1:6" x14ac:dyDescent="0.15">
      <c r="A2212" s="1">
        <v>43605</v>
      </c>
      <c r="B2212">
        <v>11.6942</v>
      </c>
      <c r="C2212">
        <f>_xlfn.NORM.DIST(B2212,AVERAGE(B$2:B2212),STDEVA(B$2:B2212),1)*100</f>
        <v>40.282829056442374</v>
      </c>
      <c r="D2212">
        <v>1.371</v>
      </c>
      <c r="E2212">
        <f>_xlfn.NORM.DIST(D2212,AVERAGE(D$2:D2212),STDEVA(D$2:D2212),1)*100</f>
        <v>18.593169876088332</v>
      </c>
      <c r="F2212">
        <f t="shared" si="34"/>
        <v>29.437999466265353</v>
      </c>
    </row>
    <row r="2213" spans="1:6" x14ac:dyDescent="0.15">
      <c r="A2213" s="1">
        <v>43606</v>
      </c>
      <c r="B2213">
        <v>11.824400000000001</v>
      </c>
      <c r="C2213">
        <f>_xlfn.NORM.DIST(B2213,AVERAGE(B$2:B2213),STDEVA(B$2:B2213),1)*100</f>
        <v>42.380157750221237</v>
      </c>
      <c r="D2213">
        <v>1.3864000000000001</v>
      </c>
      <c r="E2213">
        <f>_xlfn.NORM.DIST(D2213,AVERAGE(D$2:D2213),STDEVA(D$2:D2213),1)*100</f>
        <v>19.741582761215163</v>
      </c>
      <c r="F2213">
        <f t="shared" si="34"/>
        <v>31.0608702557182</v>
      </c>
    </row>
    <row r="2214" spans="1:6" x14ac:dyDescent="0.15">
      <c r="A2214" s="1">
        <v>43607</v>
      </c>
      <c r="B2214">
        <v>11.7738</v>
      </c>
      <c r="C2214">
        <f>_xlfn.NORM.DIST(B2214,AVERAGE(B$2:B2214),STDEVA(B$2:B2214),1)*100</f>
        <v>41.564619782320364</v>
      </c>
      <c r="D2214">
        <v>1.3805000000000001</v>
      </c>
      <c r="E2214">
        <f>_xlfn.NORM.DIST(D2214,AVERAGE(D$2:D2214),STDEVA(D$2:D2214),1)*100</f>
        <v>19.30948073283659</v>
      </c>
      <c r="F2214">
        <f t="shared" si="34"/>
        <v>30.437050257578477</v>
      </c>
    </row>
    <row r="2215" spans="1:6" x14ac:dyDescent="0.15">
      <c r="A2215" s="1">
        <v>43608</v>
      </c>
      <c r="B2215">
        <v>11.611599999999999</v>
      </c>
      <c r="C2215">
        <f>_xlfn.NORM.DIST(B2215,AVERAGE(B$2:B2215),STDEVA(B$2:B2215),1)*100</f>
        <v>38.972298464414976</v>
      </c>
      <c r="D2215">
        <v>1.3626</v>
      </c>
      <c r="E2215">
        <f>_xlfn.NORM.DIST(D2215,AVERAGE(D$2:D2215),STDEVA(D$2:D2215),1)*100</f>
        <v>18.016834623208158</v>
      </c>
      <c r="F2215">
        <f t="shared" si="34"/>
        <v>28.494566543811565</v>
      </c>
    </row>
    <row r="2216" spans="1:6" x14ac:dyDescent="0.15">
      <c r="A2216" s="1">
        <v>43609</v>
      </c>
      <c r="B2216">
        <v>11.640700000000001</v>
      </c>
      <c r="C2216">
        <f>_xlfn.NORM.DIST(B2216,AVERAGE(B$2:B2216),STDEVA(B$2:B2216),1)*100</f>
        <v>39.437207061928419</v>
      </c>
      <c r="D2216">
        <v>1.3664000000000001</v>
      </c>
      <c r="E2216">
        <f>_xlfn.NORM.DIST(D2216,AVERAGE(D$2:D2216),STDEVA(D$2:D2216),1)*100</f>
        <v>18.298591396071405</v>
      </c>
      <c r="F2216">
        <f t="shared" si="34"/>
        <v>28.86789922899991</v>
      </c>
    </row>
    <row r="2217" spans="1:6" x14ac:dyDescent="0.15">
      <c r="A2217" s="1">
        <v>43612</v>
      </c>
      <c r="B2217">
        <v>11.7552</v>
      </c>
      <c r="C2217">
        <f>_xlfn.NORM.DIST(B2217,AVERAGE(B$2:B2217),STDEVA(B$2:B2217),1)*100</f>
        <v>41.273022515119528</v>
      </c>
      <c r="D2217">
        <v>1.3805000000000001</v>
      </c>
      <c r="E2217">
        <f>_xlfn.NORM.DIST(D2217,AVERAGE(D$2:D2217),STDEVA(D$2:D2217),1)*100</f>
        <v>19.339526910968395</v>
      </c>
      <c r="F2217">
        <f t="shared" si="34"/>
        <v>30.306274713043962</v>
      </c>
    </row>
    <row r="2218" spans="1:6" x14ac:dyDescent="0.15">
      <c r="A2218" s="1">
        <v>43613</v>
      </c>
      <c r="B2218">
        <v>11.853899999999999</v>
      </c>
      <c r="C2218">
        <f>_xlfn.NORM.DIST(B2218,AVERAGE(B$2:B2218),STDEVA(B$2:B2218),1)*100</f>
        <v>42.871361657352324</v>
      </c>
      <c r="D2218">
        <v>1.3924000000000001</v>
      </c>
      <c r="E2218">
        <f>_xlfn.NORM.DIST(D2218,AVERAGE(D$2:D2218),STDEVA(D$2:D2218),1)*100</f>
        <v>20.246464677570863</v>
      </c>
      <c r="F2218">
        <f t="shared" si="34"/>
        <v>31.558913167461593</v>
      </c>
    </row>
    <row r="2219" spans="1:6" x14ac:dyDescent="0.15">
      <c r="A2219" s="1">
        <v>43614</v>
      </c>
      <c r="B2219">
        <v>11.8371</v>
      </c>
      <c r="C2219">
        <f>_xlfn.NORM.DIST(B2219,AVERAGE(B$2:B2219),STDEVA(B$2:B2219),1)*100</f>
        <v>42.600326350513519</v>
      </c>
      <c r="D2219">
        <v>1.3907</v>
      </c>
      <c r="E2219">
        <f>_xlfn.NORM.DIST(D2219,AVERAGE(D$2:D2219),STDEVA(D$2:D2219),1)*100</f>
        <v>20.125658390339861</v>
      </c>
      <c r="F2219">
        <f t="shared" si="34"/>
        <v>31.362992370426689</v>
      </c>
    </row>
    <row r="2220" spans="1:6" x14ac:dyDescent="0.15">
      <c r="A2220" s="1">
        <v>43615</v>
      </c>
      <c r="B2220">
        <v>11.796200000000001</v>
      </c>
      <c r="C2220">
        <f>_xlfn.NORM.DIST(B2220,AVERAGE(B$2:B2220),STDEVA(B$2:B2220),1)*100</f>
        <v>41.939550253955673</v>
      </c>
      <c r="D2220">
        <v>1.3865000000000001</v>
      </c>
      <c r="E2220">
        <f>_xlfn.NORM.DIST(D2220,AVERAGE(D$2:D2220),STDEVA(D$2:D2220),1)*100</f>
        <v>19.81609622926036</v>
      </c>
      <c r="F2220">
        <f t="shared" si="34"/>
        <v>30.877823241608017</v>
      </c>
    </row>
    <row r="2221" spans="1:6" x14ac:dyDescent="0.15">
      <c r="A2221" s="1">
        <v>43616</v>
      </c>
      <c r="B2221">
        <v>11.7524</v>
      </c>
      <c r="C2221">
        <f>_xlfn.NORM.DIST(B2221,AVERAGE(B$2:B2221),STDEVA(B$2:B2221),1)*100</f>
        <v>41.234333654410221</v>
      </c>
      <c r="D2221">
        <v>1.3822000000000001</v>
      </c>
      <c r="E2221">
        <f>_xlfn.NORM.DIST(D2221,AVERAGE(D$2:D2221),STDEVA(D$2:D2221),1)*100</f>
        <v>19.502144292786845</v>
      </c>
      <c r="F2221">
        <f t="shared" si="34"/>
        <v>30.368238973598533</v>
      </c>
    </row>
    <row r="2222" spans="1:6" x14ac:dyDescent="0.15">
      <c r="A2222" s="1">
        <v>43619</v>
      </c>
      <c r="B2222">
        <v>11.757999999999999</v>
      </c>
      <c r="C2222">
        <f>_xlfn.NORM.DIST(B2222,AVERAGE(B$2:B2222),STDEVA(B$2:B2222),1)*100</f>
        <v>41.326639412474655</v>
      </c>
      <c r="D2222">
        <v>1.3859999999999999</v>
      </c>
      <c r="E2222">
        <f>_xlfn.NORM.DIST(D2222,AVERAGE(D$2:D2222),STDEVA(D$2:D2222),1)*100</f>
        <v>19.796881842205483</v>
      </c>
      <c r="F2222">
        <f t="shared" si="34"/>
        <v>30.561760627340071</v>
      </c>
    </row>
    <row r="2223" spans="1:6" x14ac:dyDescent="0.15">
      <c r="A2223" s="1">
        <v>43620</v>
      </c>
      <c r="B2223">
        <v>11.681100000000001</v>
      </c>
      <c r="C2223">
        <f>_xlfn.NORM.DIST(B2223,AVERAGE(B$2:B2223),STDEVA(B$2:B2223),1)*100</f>
        <v>40.092987593458261</v>
      </c>
      <c r="D2223">
        <v>1.3769</v>
      </c>
      <c r="E2223">
        <f>_xlfn.NORM.DIST(D2223,AVERAGE(D$2:D2223),STDEVA(D$2:D2223),1)*100</f>
        <v>19.126397241598891</v>
      </c>
      <c r="F2223">
        <f t="shared" si="34"/>
        <v>29.609692417528578</v>
      </c>
    </row>
    <row r="2224" spans="1:6" x14ac:dyDescent="0.15">
      <c r="A2224" s="1">
        <v>43621</v>
      </c>
      <c r="B2224">
        <v>11.692</v>
      </c>
      <c r="C2224">
        <f>_xlfn.NORM.DIST(B2224,AVERAGE(B$2:B2224),STDEVA(B$2:B2224),1)*100</f>
        <v>40.26992004930549</v>
      </c>
      <c r="D2224">
        <v>1.3785000000000001</v>
      </c>
      <c r="E2224">
        <f>_xlfn.NORM.DIST(D2224,AVERAGE(D$2:D2224),STDEVA(D$2:D2224),1)*100</f>
        <v>19.254318399513174</v>
      </c>
      <c r="F2224">
        <f t="shared" si="34"/>
        <v>29.762119224409332</v>
      </c>
    </row>
    <row r="2225" spans="1:6" x14ac:dyDescent="0.15">
      <c r="A2225" s="1">
        <v>43622</v>
      </c>
      <c r="B2225">
        <v>11.601100000000001</v>
      </c>
      <c r="C2225">
        <f>_xlfn.NORM.DIST(B2225,AVERAGE(B$2:B2225),STDEVA(B$2:B2225),1)*100</f>
        <v>38.821953261949758</v>
      </c>
      <c r="D2225">
        <v>1.3682000000000001</v>
      </c>
      <c r="E2225">
        <f>_xlfn.NORM.DIST(D2225,AVERAGE(D$2:D2225),STDEVA(D$2:D2225),1)*100</f>
        <v>18.508510982840708</v>
      </c>
      <c r="F2225">
        <f t="shared" si="34"/>
        <v>28.665232122395231</v>
      </c>
    </row>
    <row r="2226" spans="1:6" x14ac:dyDescent="0.15">
      <c r="A2226" s="1">
        <v>43626</v>
      </c>
      <c r="B2226">
        <v>11.722899999999999</v>
      </c>
      <c r="C2226">
        <f>_xlfn.NORM.DIST(B2226,AVERAGE(B$2:B2226),STDEVA(B$2:B2226),1)*100</f>
        <v>40.771439537194965</v>
      </c>
      <c r="D2226">
        <v>1.3827</v>
      </c>
      <c r="E2226">
        <f>_xlfn.NORM.DIST(D2226,AVERAGE(D$2:D2226),STDEVA(D$2:D2226),1)*100</f>
        <v>19.587048081861134</v>
      </c>
      <c r="F2226">
        <f t="shared" si="34"/>
        <v>30.17924380952805</v>
      </c>
    </row>
    <row r="2227" spans="1:6" x14ac:dyDescent="0.15">
      <c r="A2227" s="1">
        <v>43627</v>
      </c>
      <c r="B2227">
        <v>11.9918</v>
      </c>
      <c r="C2227">
        <f>_xlfn.NORM.DIST(B2227,AVERAGE(B$2:B2227),STDEVA(B$2:B2227),1)*100</f>
        <v>45.147575146706991</v>
      </c>
      <c r="D2227">
        <v>1.417</v>
      </c>
      <c r="E2227">
        <f>_xlfn.NORM.DIST(D2227,AVERAGE(D$2:D2227),STDEVA(D$2:D2227),1)*100</f>
        <v>22.270505564933142</v>
      </c>
      <c r="F2227">
        <f t="shared" si="34"/>
        <v>33.709040355820065</v>
      </c>
    </row>
    <row r="2228" spans="1:6" x14ac:dyDescent="0.15">
      <c r="A2228" s="1">
        <v>43628</v>
      </c>
      <c r="B2228">
        <v>11.9124</v>
      </c>
      <c r="C2228">
        <f>_xlfn.NORM.DIST(B2228,AVERAGE(B$2:B2228),STDEVA(B$2:B2228),1)*100</f>
        <v>43.848199468385694</v>
      </c>
      <c r="D2228">
        <v>1.4077999999999999</v>
      </c>
      <c r="E2228">
        <f>_xlfn.NORM.DIST(D2228,AVERAGE(D$2:D2228),STDEVA(D$2:D2228),1)*100</f>
        <v>21.541347362855124</v>
      </c>
      <c r="F2228">
        <f t="shared" si="34"/>
        <v>32.694773415620411</v>
      </c>
    </row>
    <row r="2229" spans="1:6" x14ac:dyDescent="0.15">
      <c r="A2229" s="1">
        <v>43629</v>
      </c>
      <c r="B2229">
        <v>11.8909</v>
      </c>
      <c r="C2229">
        <f>_xlfn.NORM.DIST(B2229,AVERAGE(B$2:B2229),STDEVA(B$2:B2229),1)*100</f>
        <v>43.498459861318857</v>
      </c>
      <c r="D2229">
        <v>1.4053</v>
      </c>
      <c r="E2229">
        <f>_xlfn.NORM.DIST(D2229,AVERAGE(D$2:D2229),STDEVA(D$2:D2229),1)*100</f>
        <v>21.351804746858573</v>
      </c>
      <c r="F2229">
        <f t="shared" si="34"/>
        <v>32.425132304088713</v>
      </c>
    </row>
    <row r="2230" spans="1:6" x14ac:dyDescent="0.15">
      <c r="A2230" s="1">
        <v>43630</v>
      </c>
      <c r="B2230">
        <v>11.811199999999999</v>
      </c>
      <c r="C2230">
        <f>_xlfn.NORM.DIST(B2230,AVERAGE(B$2:B2230),STDEVA(B$2:B2230),1)*100</f>
        <v>42.20266436257176</v>
      </c>
      <c r="D2230">
        <v>1.3964000000000001</v>
      </c>
      <c r="E2230">
        <f>_xlfn.NORM.DIST(D2230,AVERAGE(D$2:D2230),STDEVA(D$2:D2230),1)*100</f>
        <v>20.664100617248351</v>
      </c>
      <c r="F2230">
        <f t="shared" si="34"/>
        <v>31.433382489910056</v>
      </c>
    </row>
    <row r="2231" spans="1:6" x14ac:dyDescent="0.15">
      <c r="A2231" s="1">
        <v>43633</v>
      </c>
      <c r="B2231">
        <v>11.9872</v>
      </c>
      <c r="C2231">
        <f>_xlfn.NORM.DIST(B2231,AVERAGE(B$2:B2231),STDEVA(B$2:B2231),1)*100</f>
        <v>45.079128640338276</v>
      </c>
      <c r="D2231">
        <v>1.4281999999999999</v>
      </c>
      <c r="E2231">
        <f>_xlfn.NORM.DIST(D2231,AVERAGE(D$2:D2231),STDEVA(D$2:D2231),1)*100</f>
        <v>23.222681902798019</v>
      </c>
      <c r="F2231">
        <f t="shared" si="34"/>
        <v>34.150905271568149</v>
      </c>
    </row>
    <row r="2232" spans="1:6" x14ac:dyDescent="0.15">
      <c r="A2232" s="1">
        <v>43634</v>
      </c>
      <c r="B2232">
        <v>12.02</v>
      </c>
      <c r="C2232">
        <f>_xlfn.NORM.DIST(B2232,AVERAGE(B$2:B2232),STDEVA(B$2:B2232),1)*100</f>
        <v>45.619437789390446</v>
      </c>
      <c r="D2232">
        <v>1.4322999999999999</v>
      </c>
      <c r="E2232">
        <f>_xlfn.NORM.DIST(D2232,AVERAGE(D$2:D2232),STDEVA(D$2:D2232),1)*100</f>
        <v>23.571511582306723</v>
      </c>
      <c r="F2232">
        <f t="shared" si="34"/>
        <v>34.595474685848586</v>
      </c>
    </row>
    <row r="2233" spans="1:6" x14ac:dyDescent="0.15">
      <c r="A2233" s="1">
        <v>43635</v>
      </c>
      <c r="B2233">
        <v>12.144600000000001</v>
      </c>
      <c r="C2233">
        <f>_xlfn.NORM.DIST(B2233,AVERAGE(B$2:B2233),STDEVA(B$2:B2233),1)*100</f>
        <v>47.675702740065503</v>
      </c>
      <c r="D2233">
        <v>1.4524999999999999</v>
      </c>
      <c r="E2233">
        <f>_xlfn.NORM.DIST(D2233,AVERAGE(D$2:D2233),STDEVA(D$2:D2233),1)*100</f>
        <v>25.300025821665912</v>
      </c>
      <c r="F2233">
        <f t="shared" si="34"/>
        <v>36.487864280865708</v>
      </c>
    </row>
    <row r="2234" spans="1:6" x14ac:dyDescent="0.15">
      <c r="A2234" s="1">
        <v>43636</v>
      </c>
      <c r="B2234">
        <v>12.4651</v>
      </c>
      <c r="C2234">
        <f>_xlfn.NORM.DIST(B2234,AVERAGE(B$2:B2234),STDEVA(B$2:B2234),1)*100</f>
        <v>52.979322520384272</v>
      </c>
      <c r="D2234">
        <v>1.4910000000000001</v>
      </c>
      <c r="E2234">
        <f>_xlfn.NORM.DIST(D2234,AVERAGE(D$2:D2234),STDEVA(D$2:D2234),1)*100</f>
        <v>28.762421837309198</v>
      </c>
      <c r="F2234">
        <f t="shared" si="34"/>
        <v>40.870872178846739</v>
      </c>
    </row>
    <row r="2235" spans="1:6" x14ac:dyDescent="0.15">
      <c r="A2235" s="1">
        <v>43637</v>
      </c>
      <c r="B2235">
        <v>12.487399999999999</v>
      </c>
      <c r="C2235">
        <f>_xlfn.NORM.DIST(B2235,AVERAGE(B$2:B2235),STDEVA(B$2:B2235),1)*100</f>
        <v>53.346839698863924</v>
      </c>
      <c r="D2235">
        <v>1.4938</v>
      </c>
      <c r="E2235">
        <f>_xlfn.NORM.DIST(D2235,AVERAGE(D$2:D2235),STDEVA(D$2:D2235),1)*100</f>
        <v>29.027872531664435</v>
      </c>
      <c r="F2235">
        <f t="shared" si="34"/>
        <v>41.18735611526418</v>
      </c>
    </row>
    <row r="2236" spans="1:6" x14ac:dyDescent="0.15">
      <c r="A2236" s="1">
        <v>43640</v>
      </c>
      <c r="B2236">
        <v>12.515499999999999</v>
      </c>
      <c r="C2236">
        <f>_xlfn.NORM.DIST(B2236,AVERAGE(B$2:B2236),STDEVA(B$2:B2236),1)*100</f>
        <v>53.809727330077514</v>
      </c>
      <c r="D2236">
        <v>1.4974000000000001</v>
      </c>
      <c r="E2236">
        <f>_xlfn.NORM.DIST(D2236,AVERAGE(D$2:D2236),STDEVA(D$2:D2236),1)*100</f>
        <v>29.36915842398431</v>
      </c>
      <c r="F2236">
        <f t="shared" si="34"/>
        <v>41.589442877030912</v>
      </c>
    </row>
    <row r="2237" spans="1:6" x14ac:dyDescent="0.15">
      <c r="A2237" s="1">
        <v>43641</v>
      </c>
      <c r="B2237">
        <v>12.3963</v>
      </c>
      <c r="C2237">
        <f>_xlfn.NORM.DIST(B2237,AVERAGE(B$2:B2237),STDEVA(B$2:B2237),1)*100</f>
        <v>51.838867549317179</v>
      </c>
      <c r="D2237">
        <v>1.4835</v>
      </c>
      <c r="E2237">
        <f>_xlfn.NORM.DIST(D2237,AVERAGE(D$2:D2237),STDEVA(D$2:D2237),1)*100</f>
        <v>28.087918710876782</v>
      </c>
      <c r="F2237">
        <f t="shared" si="34"/>
        <v>39.963393130096982</v>
      </c>
    </row>
    <row r="2238" spans="1:6" x14ac:dyDescent="0.15">
      <c r="A2238" s="1">
        <v>43642</v>
      </c>
      <c r="B2238">
        <v>12.3734</v>
      </c>
      <c r="C2238">
        <f>_xlfn.NORM.DIST(B2238,AVERAGE(B$2:B2238),STDEVA(B$2:B2238),1)*100</f>
        <v>51.459240690026554</v>
      </c>
      <c r="D2238">
        <v>1.4815</v>
      </c>
      <c r="E2238">
        <f>_xlfn.NORM.DIST(D2238,AVERAGE(D$2:D2238),STDEVA(D$2:D2238),1)*100</f>
        <v>27.91085630183683</v>
      </c>
      <c r="F2238">
        <f t="shared" si="34"/>
        <v>39.685048495931696</v>
      </c>
    </row>
    <row r="2239" spans="1:6" x14ac:dyDescent="0.15">
      <c r="A2239" s="1">
        <v>43643</v>
      </c>
      <c r="B2239">
        <v>12.4802</v>
      </c>
      <c r="C2239">
        <f>_xlfn.NORM.DIST(B2239,AVERAGE(B$2:B2239),STDEVA(B$2:B2239),1)*100</f>
        <v>53.226195322263727</v>
      </c>
      <c r="D2239">
        <v>1.4953000000000001</v>
      </c>
      <c r="E2239">
        <f>_xlfn.NORM.DIST(D2239,AVERAGE(D$2:D2239),STDEVA(D$2:D2239),1)*100</f>
        <v>29.190771082454031</v>
      </c>
      <c r="F2239">
        <f t="shared" si="34"/>
        <v>41.208483202358877</v>
      </c>
    </row>
    <row r="2240" spans="1:6" x14ac:dyDescent="0.15">
      <c r="A2240" s="1">
        <v>43644</v>
      </c>
      <c r="B2240">
        <v>12.441000000000001</v>
      </c>
      <c r="C2240">
        <f>_xlfn.NORM.DIST(B2240,AVERAGE(B$2:B2240),STDEVA(B$2:B2240),1)*100</f>
        <v>52.577216106047963</v>
      </c>
      <c r="D2240">
        <v>1.4934000000000001</v>
      </c>
      <c r="E2240">
        <f>_xlfn.NORM.DIST(D2240,AVERAGE(D$2:D2240),STDEVA(D$2:D2240),1)*100</f>
        <v>29.019180463457211</v>
      </c>
      <c r="F2240">
        <f t="shared" si="34"/>
        <v>40.798198284752587</v>
      </c>
    </row>
    <row r="2241" spans="1:6" x14ac:dyDescent="0.15">
      <c r="A2241" s="1">
        <v>43647</v>
      </c>
      <c r="B2241">
        <v>12.735900000000001</v>
      </c>
      <c r="C2241">
        <f>_xlfn.NORM.DIST(B2241,AVERAGE(B$2:B2241),STDEVA(B$2:B2241),1)*100</f>
        <v>57.425867881745354</v>
      </c>
      <c r="D2241">
        <v>1.5287999999999999</v>
      </c>
      <c r="E2241">
        <f>_xlfn.NORM.DIST(D2241,AVERAGE(D$2:D2241),STDEVA(D$2:D2241),1)*100</f>
        <v>32.403545568904107</v>
      </c>
      <c r="F2241">
        <f t="shared" si="34"/>
        <v>44.914706725324734</v>
      </c>
    </row>
    <row r="2242" spans="1:6" x14ac:dyDescent="0.15">
      <c r="A2242" s="1">
        <v>43648</v>
      </c>
      <c r="B2242">
        <v>12.7476</v>
      </c>
      <c r="C2242">
        <f>_xlfn.NORM.DIST(B2242,AVERAGE(B$2:B2242),STDEVA(B$2:B2242),1)*100</f>
        <v>57.614796441651976</v>
      </c>
      <c r="D2242">
        <v>1.5291999999999999</v>
      </c>
      <c r="E2242">
        <f>_xlfn.NORM.DIST(D2242,AVERAGE(D$2:D2242),STDEVA(D$2:D2242),1)*100</f>
        <v>32.447071403438407</v>
      </c>
      <c r="F2242">
        <f t="shared" si="34"/>
        <v>45.030933922545188</v>
      </c>
    </row>
    <row r="2243" spans="1:6" x14ac:dyDescent="0.15">
      <c r="A2243" s="1">
        <v>43649</v>
      </c>
      <c r="B2243">
        <v>12.625400000000001</v>
      </c>
      <c r="C2243">
        <f>_xlfn.NORM.DIST(B2243,AVERAGE(B$2:B2243),STDEVA(B$2:B2243),1)*100</f>
        <v>55.613692282923502</v>
      </c>
      <c r="D2243">
        <v>1.5203</v>
      </c>
      <c r="E2243">
        <f>_xlfn.NORM.DIST(D2243,AVERAGE(D$2:D2243),STDEVA(D$2:D2243),1)*100</f>
        <v>31.585879822754936</v>
      </c>
      <c r="F2243">
        <f t="shared" si="34"/>
        <v>43.599786052839221</v>
      </c>
    </row>
    <row r="2244" spans="1:6" x14ac:dyDescent="0.15">
      <c r="A2244" s="1">
        <v>43650</v>
      </c>
      <c r="B2244">
        <v>12.577400000000001</v>
      </c>
      <c r="C2244">
        <f>_xlfn.NORM.DIST(B2244,AVERAGE(B$2:B2244),STDEVA(B$2:B2244),1)*100</f>
        <v>54.822675385206551</v>
      </c>
      <c r="D2244">
        <v>1.5147999999999999</v>
      </c>
      <c r="E2244">
        <f>_xlfn.NORM.DIST(D2244,AVERAGE(D$2:D2244),STDEVA(D$2:D2244),1)*100</f>
        <v>31.06047869504507</v>
      </c>
      <c r="F2244">
        <f t="shared" ref="F2244:F2307" si="35">(C2244+E2244)/2</f>
        <v>42.941577040125807</v>
      </c>
    </row>
    <row r="2245" spans="1:6" x14ac:dyDescent="0.15">
      <c r="A2245" s="1">
        <v>43651</v>
      </c>
      <c r="B2245">
        <v>12.6187</v>
      </c>
      <c r="C2245">
        <f>_xlfn.NORM.DIST(B2245,AVERAGE(B$2:B2245),STDEVA(B$2:B2245),1)*100</f>
        <v>55.501382612520111</v>
      </c>
      <c r="D2245">
        <v>1.5212000000000001</v>
      </c>
      <c r="E2245">
        <f>_xlfn.NORM.DIST(D2245,AVERAGE(D$2:D2245),STDEVA(D$2:D2245),1)*100</f>
        <v>31.682638509291429</v>
      </c>
      <c r="F2245">
        <f t="shared" si="35"/>
        <v>43.59201056090577</v>
      </c>
    </row>
    <row r="2246" spans="1:6" x14ac:dyDescent="0.15">
      <c r="A2246" s="1">
        <v>43654</v>
      </c>
      <c r="B2246">
        <v>12.3391</v>
      </c>
      <c r="C2246">
        <f>_xlfn.NORM.DIST(B2246,AVERAGE(B$2:B2246),STDEVA(B$2:B2246),1)*100</f>
        <v>50.875436886401395</v>
      </c>
      <c r="D2246">
        <v>1.4885999999999999</v>
      </c>
      <c r="E2246">
        <f>_xlfn.NORM.DIST(D2246,AVERAGE(D$2:D2246),STDEVA(D$2:D2246),1)*100</f>
        <v>28.59870195935093</v>
      </c>
      <c r="F2246">
        <f t="shared" si="35"/>
        <v>39.737069422876161</v>
      </c>
    </row>
    <row r="2247" spans="1:6" x14ac:dyDescent="0.15">
      <c r="A2247" s="1">
        <v>43655</v>
      </c>
      <c r="B2247">
        <v>12.3017</v>
      </c>
      <c r="C2247">
        <f>_xlfn.NORM.DIST(B2247,AVERAGE(B$2:B2247),STDEVA(B$2:B2247),1)*100</f>
        <v>50.254219901367804</v>
      </c>
      <c r="D2247">
        <v>1.4855</v>
      </c>
      <c r="E2247">
        <f>_xlfn.NORM.DIST(D2247,AVERAGE(D$2:D2247),STDEVA(D$2:D2247),1)*100</f>
        <v>28.318190702958823</v>
      </c>
      <c r="F2247">
        <f t="shared" si="35"/>
        <v>39.28620530216331</v>
      </c>
    </row>
    <row r="2248" spans="1:6" x14ac:dyDescent="0.15">
      <c r="A2248" s="1">
        <v>43656</v>
      </c>
      <c r="B2248">
        <v>12.235900000000001</v>
      </c>
      <c r="C2248">
        <f>_xlfn.NORM.DIST(B2248,AVERAGE(B$2:B2248),STDEVA(B$2:B2248),1)*100</f>
        <v>49.1612623429926</v>
      </c>
      <c r="D2248">
        <v>1.4825999999999999</v>
      </c>
      <c r="E2248">
        <f>_xlfn.NORM.DIST(D2248,AVERAGE(D$2:D2248),STDEVA(D$2:D2248),1)*100</f>
        <v>28.057420217296748</v>
      </c>
      <c r="F2248">
        <f t="shared" si="35"/>
        <v>38.609341280144676</v>
      </c>
    </row>
    <row r="2249" spans="1:6" x14ac:dyDescent="0.15">
      <c r="A2249" s="1">
        <v>43657</v>
      </c>
      <c r="B2249">
        <v>12.246499999999999</v>
      </c>
      <c r="C2249">
        <f>_xlfn.NORM.DIST(B2249,AVERAGE(B$2:B2249),STDEVA(B$2:B2249),1)*100</f>
        <v>49.337527034438331</v>
      </c>
      <c r="D2249">
        <v>1.4855</v>
      </c>
      <c r="E2249">
        <f>_xlfn.NORM.DIST(D2249,AVERAGE(D$2:D2249),STDEVA(D$2:D2249),1)*100</f>
        <v>28.329819688885028</v>
      </c>
      <c r="F2249">
        <f t="shared" si="35"/>
        <v>38.833673361661681</v>
      </c>
    </row>
    <row r="2250" spans="1:6" x14ac:dyDescent="0.15">
      <c r="A2250" s="1">
        <v>43658</v>
      </c>
      <c r="B2250">
        <v>12.331</v>
      </c>
      <c r="C2250">
        <f>_xlfn.NORM.DIST(B2250,AVERAGE(B$2:B2250),STDEVA(B$2:B2250),1)*100</f>
        <v>50.741805303894161</v>
      </c>
      <c r="D2250">
        <v>1.4987999999999999</v>
      </c>
      <c r="E2250">
        <f>_xlfn.NORM.DIST(D2250,AVERAGE(D$2:D2250),STDEVA(D$2:D2250),1)*100</f>
        <v>29.573741588181889</v>
      </c>
      <c r="F2250">
        <f t="shared" si="35"/>
        <v>40.157773446038021</v>
      </c>
    </row>
    <row r="2251" spans="1:6" x14ac:dyDescent="0.15">
      <c r="A2251" s="1">
        <v>43661</v>
      </c>
      <c r="B2251">
        <v>12.366300000000001</v>
      </c>
      <c r="C2251">
        <f>_xlfn.NORM.DIST(B2251,AVERAGE(B$2:B2251),STDEVA(B$2:B2251),1)*100</f>
        <v>51.32817642504822</v>
      </c>
      <c r="D2251">
        <v>1.5031000000000001</v>
      </c>
      <c r="E2251">
        <f>_xlfn.NORM.DIST(D2251,AVERAGE(D$2:D2251),STDEVA(D$2:D2251),1)*100</f>
        <v>29.984722763752202</v>
      </c>
      <c r="F2251">
        <f t="shared" si="35"/>
        <v>40.656449594400215</v>
      </c>
    </row>
    <row r="2252" spans="1:6" x14ac:dyDescent="0.15">
      <c r="A2252" s="1">
        <v>43662</v>
      </c>
      <c r="B2252">
        <v>12.3268</v>
      </c>
      <c r="C2252">
        <f>_xlfn.NORM.DIST(B2252,AVERAGE(B$2:B2252),STDEVA(B$2:B2252),1)*100</f>
        <v>50.671399997153955</v>
      </c>
      <c r="D2252">
        <v>1.4986999999999999</v>
      </c>
      <c r="E2252">
        <f>_xlfn.NORM.DIST(D2252,AVERAGE(D$2:D2252),STDEVA(D$2:D2252),1)*100</f>
        <v>29.574711099748637</v>
      </c>
      <c r="F2252">
        <f t="shared" si="35"/>
        <v>40.123055548451298</v>
      </c>
    </row>
    <row r="2253" spans="1:6" x14ac:dyDescent="0.15">
      <c r="A2253" s="1">
        <v>43663</v>
      </c>
      <c r="B2253">
        <v>12.308299999999999</v>
      </c>
      <c r="C2253">
        <f>_xlfn.NORM.DIST(B2253,AVERAGE(B$2:B2253),STDEVA(B$2:B2253),1)*100</f>
        <v>50.363643155264526</v>
      </c>
      <c r="D2253">
        <v>1.4966999999999999</v>
      </c>
      <c r="E2253">
        <f>_xlfn.NORM.DIST(D2253,AVERAGE(D$2:D2253),STDEVA(D$2:D2253),1)*100</f>
        <v>29.392126690406322</v>
      </c>
      <c r="F2253">
        <f t="shared" si="35"/>
        <v>39.87788492283542</v>
      </c>
    </row>
    <row r="2254" spans="1:6" x14ac:dyDescent="0.15">
      <c r="A2254" s="1">
        <v>43664</v>
      </c>
      <c r="B2254">
        <v>12.2081</v>
      </c>
      <c r="C2254">
        <f>_xlfn.NORM.DIST(B2254,AVERAGE(B$2:B2254),STDEVA(B$2:B2254),1)*100</f>
        <v>48.697214286886286</v>
      </c>
      <c r="D2254">
        <v>1.4859</v>
      </c>
      <c r="E2254">
        <f>_xlfn.NORM.DIST(D2254,AVERAGE(D$2:D2254),STDEVA(D$2:D2254),1)*100</f>
        <v>28.39234357553832</v>
      </c>
      <c r="F2254">
        <f t="shared" si="35"/>
        <v>38.544778931212306</v>
      </c>
    </row>
    <row r="2255" spans="1:6" x14ac:dyDescent="0.15">
      <c r="A2255" s="1">
        <v>43665</v>
      </c>
      <c r="B2255">
        <v>12.323600000000001</v>
      </c>
      <c r="C2255">
        <f>_xlfn.NORM.DIST(B2255,AVERAGE(B$2:B2255),STDEVA(B$2:B2255),1)*100</f>
        <v>50.618736906718723</v>
      </c>
      <c r="D2255">
        <v>1.5004999999999999</v>
      </c>
      <c r="E2255">
        <f>_xlfn.NORM.DIST(D2255,AVERAGE(D$2:D2255),STDEVA(D$2:D2255),1)*100</f>
        <v>29.761050999819272</v>
      </c>
      <c r="F2255">
        <f t="shared" si="35"/>
        <v>40.189893953268999</v>
      </c>
    </row>
    <row r="2256" spans="1:6" x14ac:dyDescent="0.15">
      <c r="A2256" s="1">
        <v>43668</v>
      </c>
      <c r="B2256">
        <v>12.2422</v>
      </c>
      <c r="C2256">
        <f>_xlfn.NORM.DIST(B2256,AVERAGE(B$2:B2256),STDEVA(B$2:B2256),1)*100</f>
        <v>49.264172594454195</v>
      </c>
      <c r="D2256">
        <v>1.4914000000000001</v>
      </c>
      <c r="E2256">
        <f>_xlfn.NORM.DIST(D2256,AVERAGE(D$2:D2256),STDEVA(D$2:D2256),1)*100</f>
        <v>28.913008894228792</v>
      </c>
      <c r="F2256">
        <f t="shared" si="35"/>
        <v>39.088590744341495</v>
      </c>
    </row>
    <row r="2257" spans="1:6" x14ac:dyDescent="0.15">
      <c r="A2257" s="1">
        <v>43669</v>
      </c>
      <c r="B2257">
        <v>12.273</v>
      </c>
      <c r="C2257">
        <f>_xlfn.NORM.DIST(B2257,AVERAGE(B$2:B2257),STDEVA(B$2:B2257),1)*100</f>
        <v>49.776919956903789</v>
      </c>
      <c r="D2257">
        <v>1.4962</v>
      </c>
      <c r="E2257">
        <f>_xlfn.NORM.DIST(D2257,AVERAGE(D$2:D2257),STDEVA(D$2:D2257),1)*100</f>
        <v>29.367274195816172</v>
      </c>
      <c r="F2257">
        <f t="shared" si="35"/>
        <v>39.572097076359981</v>
      </c>
    </row>
    <row r="2258" spans="1:6" x14ac:dyDescent="0.15">
      <c r="A2258" s="1">
        <v>43670</v>
      </c>
      <c r="B2258">
        <v>12.3691</v>
      </c>
      <c r="C2258">
        <f>_xlfn.NORM.DIST(B2258,AVERAGE(B$2:B2258),STDEVA(B$2:B2258),1)*100</f>
        <v>51.376505727751557</v>
      </c>
      <c r="D2258">
        <v>1.5081</v>
      </c>
      <c r="E2258">
        <f>_xlfn.NORM.DIST(D2258,AVERAGE(D$2:D2258),STDEVA(D$2:D2258),1)*100</f>
        <v>30.499122858890189</v>
      </c>
      <c r="F2258">
        <f t="shared" si="35"/>
        <v>40.937814293320869</v>
      </c>
    </row>
    <row r="2259" spans="1:6" x14ac:dyDescent="0.15">
      <c r="A2259" s="1">
        <v>43671</v>
      </c>
      <c r="B2259">
        <v>12.4481</v>
      </c>
      <c r="C2259">
        <f>_xlfn.NORM.DIST(B2259,AVERAGE(B$2:B2259),STDEVA(B$2:B2259),1)*100</f>
        <v>52.689862827671604</v>
      </c>
      <c r="D2259">
        <v>1.518</v>
      </c>
      <c r="E2259">
        <f>_xlfn.NORM.DIST(D2259,AVERAGE(D$2:D2259),STDEVA(D$2:D2259),1)*100</f>
        <v>31.455873135759738</v>
      </c>
      <c r="F2259">
        <f t="shared" si="35"/>
        <v>42.072867981715675</v>
      </c>
    </row>
    <row r="2260" spans="1:6" x14ac:dyDescent="0.15">
      <c r="A2260" s="1">
        <v>43672</v>
      </c>
      <c r="B2260">
        <v>12.465999999999999</v>
      </c>
      <c r="C2260">
        <f>_xlfn.NORM.DIST(B2260,AVERAGE(B$2:B2260),STDEVA(B$2:B2260),1)*100</f>
        <v>52.986629034977049</v>
      </c>
      <c r="D2260">
        <v>1.5203</v>
      </c>
      <c r="E2260">
        <f>_xlfn.NORM.DIST(D2260,AVERAGE(D$2:D2260),STDEVA(D$2:D2260),1)*100</f>
        <v>31.683531226219419</v>
      </c>
      <c r="F2260">
        <f t="shared" si="35"/>
        <v>42.335080130598236</v>
      </c>
    </row>
    <row r="2261" spans="1:6" x14ac:dyDescent="0.15">
      <c r="A2261" s="1">
        <v>43675</v>
      </c>
      <c r="B2261">
        <v>12.4496</v>
      </c>
      <c r="C2261">
        <f>_xlfn.NORM.DIST(B2261,AVERAGE(B$2:B2261),STDEVA(B$2:B2261),1)*100</f>
        <v>52.713467166982831</v>
      </c>
      <c r="D2261">
        <v>1.5184</v>
      </c>
      <c r="E2261">
        <f>_xlfn.NORM.DIST(D2261,AVERAGE(D$2:D2261),STDEVA(D$2:D2261),1)*100</f>
        <v>31.503846714383254</v>
      </c>
      <c r="F2261">
        <f t="shared" si="35"/>
        <v>42.108656940683041</v>
      </c>
    </row>
    <row r="2262" spans="1:6" x14ac:dyDescent="0.15">
      <c r="A2262" s="1">
        <v>43676</v>
      </c>
      <c r="B2262">
        <v>12.4991</v>
      </c>
      <c r="C2262">
        <f>_xlfn.NORM.DIST(B2262,AVERAGE(B$2:B2262),STDEVA(B$2:B2262),1)*100</f>
        <v>53.535089423941159</v>
      </c>
      <c r="D2262">
        <v>1.5246</v>
      </c>
      <c r="E2262">
        <f>_xlfn.NORM.DIST(D2262,AVERAGE(D$2:D2262),STDEVA(D$2:D2262),1)*100</f>
        <v>32.111696372088723</v>
      </c>
      <c r="F2262">
        <f t="shared" si="35"/>
        <v>42.823392898014944</v>
      </c>
    </row>
    <row r="2263" spans="1:6" x14ac:dyDescent="0.15">
      <c r="A2263" s="1">
        <v>43677</v>
      </c>
      <c r="B2263">
        <v>12.4049</v>
      </c>
      <c r="C2263">
        <f>_xlfn.NORM.DIST(B2263,AVERAGE(B$2:B2263),STDEVA(B$2:B2263),1)*100</f>
        <v>51.968234831377046</v>
      </c>
      <c r="D2263">
        <v>1.5133000000000001</v>
      </c>
      <c r="E2263">
        <f>_xlfn.NORM.DIST(D2263,AVERAGE(D$2:D2263),STDEVA(D$2:D2263),1)*100</f>
        <v>31.020216444151178</v>
      </c>
      <c r="F2263">
        <f t="shared" si="35"/>
        <v>41.49422563776411</v>
      </c>
    </row>
    <row r="2264" spans="1:6" x14ac:dyDescent="0.15">
      <c r="A2264" s="1">
        <v>43678</v>
      </c>
      <c r="B2264">
        <v>12.3002</v>
      </c>
      <c r="C2264">
        <f>_xlfn.NORM.DIST(B2264,AVERAGE(B$2:B2264),STDEVA(B$2:B2264),1)*100</f>
        <v>50.22331135913727</v>
      </c>
      <c r="D2264">
        <v>1.5007999999999999</v>
      </c>
      <c r="E2264">
        <f>_xlfn.NORM.DIST(D2264,AVERAGE(D$2:D2264),STDEVA(D$2:D2264),1)*100</f>
        <v>29.831807401329584</v>
      </c>
      <c r="F2264">
        <f t="shared" si="35"/>
        <v>40.027559380233427</v>
      </c>
    </row>
    <row r="2265" spans="1:6" x14ac:dyDescent="0.15">
      <c r="A2265" s="1">
        <v>43679</v>
      </c>
      <c r="B2265">
        <v>12.116899999999999</v>
      </c>
      <c r="C2265">
        <f>_xlfn.NORM.DIST(B2265,AVERAGE(B$2:B2265),STDEVA(B$2:B2265),1)*100</f>
        <v>47.169467836645183</v>
      </c>
      <c r="D2265">
        <v>1.4789000000000001</v>
      </c>
      <c r="E2265">
        <f>_xlfn.NORM.DIST(D2265,AVERAGE(D$2:D2265),STDEVA(D$2:D2265),1)*100</f>
        <v>27.798084045372949</v>
      </c>
      <c r="F2265">
        <f t="shared" si="35"/>
        <v>37.483775941009064</v>
      </c>
    </row>
    <row r="2266" spans="1:6" x14ac:dyDescent="0.15">
      <c r="A2266" s="1">
        <v>43682</v>
      </c>
      <c r="B2266">
        <v>11.8925</v>
      </c>
      <c r="C2266">
        <f>_xlfn.NORM.DIST(B2266,AVERAGE(B$2:B2266),STDEVA(B$2:B2266),1)*100</f>
        <v>43.455126899269125</v>
      </c>
      <c r="D2266">
        <v>1.4516</v>
      </c>
      <c r="E2266">
        <f>_xlfn.NORM.DIST(D2266,AVERAGE(D$2:D2266),STDEVA(D$2:D2266),1)*100</f>
        <v>25.36101025788447</v>
      </c>
      <c r="F2266">
        <f t="shared" si="35"/>
        <v>34.408068578576795</v>
      </c>
    </row>
    <row r="2267" spans="1:6" x14ac:dyDescent="0.15">
      <c r="A2267" s="1">
        <v>43683</v>
      </c>
      <c r="B2267">
        <v>11.7644</v>
      </c>
      <c r="C2267">
        <f>_xlfn.NORM.DIST(B2267,AVERAGE(B$2:B2267),STDEVA(B$2:B2267),1)*100</f>
        <v>41.358976224286778</v>
      </c>
      <c r="D2267">
        <v>1.4363999999999999</v>
      </c>
      <c r="E2267">
        <f>_xlfn.NORM.DIST(D2267,AVERAGE(D$2:D2267),STDEVA(D$2:D2267),1)*100</f>
        <v>24.057849323546147</v>
      </c>
      <c r="F2267">
        <f t="shared" si="35"/>
        <v>32.708412773916464</v>
      </c>
    </row>
    <row r="2268" spans="1:6" x14ac:dyDescent="0.15">
      <c r="A2268" s="1">
        <v>43684</v>
      </c>
      <c r="B2268">
        <v>11.7181</v>
      </c>
      <c r="C2268">
        <f>_xlfn.NORM.DIST(B2268,AVERAGE(B$2:B2268),STDEVA(B$2:B2268),1)*100</f>
        <v>40.608326130735072</v>
      </c>
      <c r="D2268">
        <v>1.4308000000000001</v>
      </c>
      <c r="E2268">
        <f>_xlfn.NORM.DIST(D2268,AVERAGE(D$2:D2268),STDEVA(D$2:D2268),1)*100</f>
        <v>23.591818506357288</v>
      </c>
      <c r="F2268">
        <f t="shared" si="35"/>
        <v>32.100072318546182</v>
      </c>
    </row>
    <row r="2269" spans="1:6" x14ac:dyDescent="0.15">
      <c r="A2269" s="1">
        <v>43685</v>
      </c>
      <c r="B2269">
        <v>11.847799999999999</v>
      </c>
      <c r="C2269">
        <f>_xlfn.NORM.DIST(B2269,AVERAGE(B$2:B2269),STDEVA(B$2:B2269),1)*100</f>
        <v>42.727105858423386</v>
      </c>
      <c r="D2269">
        <v>1.4470000000000001</v>
      </c>
      <c r="E2269">
        <f>_xlfn.NORM.DIST(D2269,AVERAGE(D$2:D2269),STDEVA(D$2:D2269),1)*100</f>
        <v>24.982698508039157</v>
      </c>
      <c r="F2269">
        <f t="shared" si="35"/>
        <v>33.854902183231275</v>
      </c>
    </row>
    <row r="2270" spans="1:6" x14ac:dyDescent="0.15">
      <c r="A2270" s="1">
        <v>43686</v>
      </c>
      <c r="B2270">
        <v>11.763999999999999</v>
      </c>
      <c r="C2270">
        <f>_xlfn.NORM.DIST(B2270,AVERAGE(B$2:B2270),STDEVA(B$2:B2270),1)*100</f>
        <v>41.358070545789595</v>
      </c>
      <c r="D2270">
        <v>1.4372</v>
      </c>
      <c r="E2270">
        <f>_xlfn.NORM.DIST(D2270,AVERAGE(D$2:D2270),STDEVA(D$2:D2270),1)*100</f>
        <v>24.147329259043836</v>
      </c>
      <c r="F2270">
        <f t="shared" si="35"/>
        <v>32.752699902416715</v>
      </c>
    </row>
    <row r="2271" spans="1:6" x14ac:dyDescent="0.15">
      <c r="A2271" s="1">
        <v>43689</v>
      </c>
      <c r="B2271">
        <v>11.935</v>
      </c>
      <c r="C2271">
        <f>_xlfn.NORM.DIST(B2271,AVERAGE(B$2:B2271),STDEVA(B$2:B2271),1)*100</f>
        <v>44.166978562240708</v>
      </c>
      <c r="D2271">
        <v>1.4554</v>
      </c>
      <c r="E2271">
        <f>_xlfn.NORM.DIST(D2271,AVERAGE(D$2:D2271),STDEVA(D$2:D2271),1)*100</f>
        <v>25.731360168776739</v>
      </c>
      <c r="F2271">
        <f t="shared" si="35"/>
        <v>34.949169365508723</v>
      </c>
    </row>
    <row r="2272" spans="1:6" x14ac:dyDescent="0.15">
      <c r="A2272" s="1">
        <v>43690</v>
      </c>
      <c r="B2272">
        <v>11.8156</v>
      </c>
      <c r="C2272">
        <f>_xlfn.NORM.DIST(B2272,AVERAGE(B$2:B2272),STDEVA(B$2:B2272),1)*100</f>
        <v>42.203946675447078</v>
      </c>
      <c r="D2272">
        <v>1.4428000000000001</v>
      </c>
      <c r="E2272">
        <f>_xlfn.NORM.DIST(D2272,AVERAGE(D$2:D2272),STDEVA(D$2:D2272),1)*100</f>
        <v>24.64034060569653</v>
      </c>
      <c r="F2272">
        <f t="shared" si="35"/>
        <v>33.422143640571804</v>
      </c>
    </row>
    <row r="2273" spans="1:6" x14ac:dyDescent="0.15">
      <c r="A2273" s="1">
        <v>43691</v>
      </c>
      <c r="B2273">
        <v>11.8627</v>
      </c>
      <c r="C2273">
        <f>_xlfn.NORM.DIST(B2273,AVERAGE(B$2:B2273),STDEVA(B$2:B2273),1)*100</f>
        <v>42.978715837510769</v>
      </c>
      <c r="D2273">
        <v>1.4481999999999999</v>
      </c>
      <c r="E2273">
        <f>_xlfn.NORM.DIST(D2273,AVERAGE(D$2:D2273),STDEVA(D$2:D2273),1)*100</f>
        <v>25.114770837025702</v>
      </c>
      <c r="F2273">
        <f t="shared" si="35"/>
        <v>34.046743337268239</v>
      </c>
    </row>
    <row r="2274" spans="1:6" x14ac:dyDescent="0.15">
      <c r="A2274" s="1">
        <v>43692</v>
      </c>
      <c r="B2274">
        <v>11.892300000000001</v>
      </c>
      <c r="C2274">
        <f>_xlfn.NORM.DIST(B2274,AVERAGE(B$2:B2274),STDEVA(B$2:B2274),1)*100</f>
        <v>43.467600183155611</v>
      </c>
      <c r="D2274">
        <v>1.4532</v>
      </c>
      <c r="E2274">
        <f>_xlfn.NORM.DIST(D2274,AVERAGE(D$2:D2274),STDEVA(D$2:D2274),1)*100</f>
        <v>25.558661003637784</v>
      </c>
      <c r="F2274">
        <f t="shared" si="35"/>
        <v>34.513130593396696</v>
      </c>
    </row>
    <row r="2275" spans="1:6" x14ac:dyDescent="0.15">
      <c r="A2275" s="1">
        <v>43693</v>
      </c>
      <c r="B2275">
        <v>11.8429</v>
      </c>
      <c r="C2275">
        <f>_xlfn.NORM.DIST(B2275,AVERAGE(B$2:B2275),STDEVA(B$2:B2275),1)*100</f>
        <v>42.656196063957843</v>
      </c>
      <c r="D2275">
        <v>1.4545999999999999</v>
      </c>
      <c r="E2275">
        <f>_xlfn.NORM.DIST(D2275,AVERAGE(D$2:D2275),STDEVA(D$2:D2275),1)*100</f>
        <v>25.688431050239934</v>
      </c>
      <c r="F2275">
        <f t="shared" si="35"/>
        <v>34.172313557098889</v>
      </c>
    </row>
    <row r="2276" spans="1:6" x14ac:dyDescent="0.15">
      <c r="A2276" s="1">
        <v>43696</v>
      </c>
      <c r="B2276">
        <v>12.0586</v>
      </c>
      <c r="C2276">
        <f>_xlfn.NORM.DIST(B2276,AVERAGE(B$2:B2276),STDEVA(B$2:B2276),1)*100</f>
        <v>46.226325717031848</v>
      </c>
      <c r="D2276">
        <v>1.4817</v>
      </c>
      <c r="E2276">
        <f>_xlfn.NORM.DIST(D2276,AVERAGE(D$2:D2276),STDEVA(D$2:D2276),1)*100</f>
        <v>28.138359349722176</v>
      </c>
      <c r="F2276">
        <f t="shared" si="35"/>
        <v>37.18234253337701</v>
      </c>
    </row>
    <row r="2277" spans="1:6" x14ac:dyDescent="0.15">
      <c r="A2277" s="1">
        <v>43697</v>
      </c>
      <c r="B2277">
        <v>12.048500000000001</v>
      </c>
      <c r="C2277">
        <f>_xlfn.NORM.DIST(B2277,AVERAGE(B$2:B2277),STDEVA(B$2:B2277),1)*100</f>
        <v>46.059119793345225</v>
      </c>
      <c r="D2277">
        <v>1.4792000000000001</v>
      </c>
      <c r="E2277">
        <f>_xlfn.NORM.DIST(D2277,AVERAGE(D$2:D2277),STDEVA(D$2:D2277),1)*100</f>
        <v>27.914008134734591</v>
      </c>
      <c r="F2277">
        <f t="shared" si="35"/>
        <v>36.98656396403991</v>
      </c>
    </row>
    <row r="2278" spans="1:6" x14ac:dyDescent="0.15">
      <c r="A2278" s="1">
        <v>43698</v>
      </c>
      <c r="B2278">
        <v>12.0229</v>
      </c>
      <c r="C2278">
        <f>_xlfn.NORM.DIST(B2278,AVERAGE(B$2:B2278),STDEVA(B$2:B2278),1)*100</f>
        <v>45.634297080662265</v>
      </c>
      <c r="D2278">
        <v>1.4777</v>
      </c>
      <c r="E2278">
        <f>_xlfn.NORM.DIST(D2278,AVERAGE(D$2:D2278),STDEVA(D$2:D2278),1)*100</f>
        <v>27.782169291956528</v>
      </c>
      <c r="F2278">
        <f t="shared" si="35"/>
        <v>36.7082331863094</v>
      </c>
    </row>
    <row r="2279" spans="1:6" x14ac:dyDescent="0.15">
      <c r="A2279" s="1">
        <v>43699</v>
      </c>
      <c r="B2279">
        <v>12.041600000000001</v>
      </c>
      <c r="C2279">
        <f>_xlfn.NORM.DIST(B2279,AVERAGE(B$2:B2279),STDEVA(B$2:B2279),1)*100</f>
        <v>45.94624016453453</v>
      </c>
      <c r="D2279">
        <v>1.4792000000000001</v>
      </c>
      <c r="E2279">
        <f>_xlfn.NORM.DIST(D2279,AVERAGE(D$2:D2279),STDEVA(D$2:D2279),1)*100</f>
        <v>27.92568571859773</v>
      </c>
      <c r="F2279">
        <f t="shared" si="35"/>
        <v>36.935962941566132</v>
      </c>
    </row>
    <row r="2280" spans="1:6" x14ac:dyDescent="0.15">
      <c r="A2280" s="1">
        <v>43700</v>
      </c>
      <c r="B2280">
        <v>12.081</v>
      </c>
      <c r="C2280">
        <f>_xlfn.NORM.DIST(B2280,AVERAGE(B$2:B2280),STDEVA(B$2:B2280),1)*100</f>
        <v>46.603284826689517</v>
      </c>
      <c r="D2280">
        <v>1.4870000000000001</v>
      </c>
      <c r="E2280">
        <f>_xlfn.NORM.DIST(D2280,AVERAGE(D$2:D2280),STDEVA(D$2:D2280),1)*100</f>
        <v>28.652855711987158</v>
      </c>
      <c r="F2280">
        <f t="shared" si="35"/>
        <v>37.628070269338338</v>
      </c>
    </row>
    <row r="2281" spans="1:6" x14ac:dyDescent="0.15">
      <c r="A2281" s="1">
        <v>43703</v>
      </c>
      <c r="B2281">
        <v>11.877599999999999</v>
      </c>
      <c r="C2281">
        <f>_xlfn.NORM.DIST(B2281,AVERAGE(B$2:B2281),STDEVA(B$2:B2281),1)*100</f>
        <v>43.229816462940846</v>
      </c>
      <c r="D2281">
        <v>1.4632000000000001</v>
      </c>
      <c r="E2281">
        <f>_xlfn.NORM.DIST(D2281,AVERAGE(D$2:D2281),STDEVA(D$2:D2281),1)*100</f>
        <v>26.484981721312607</v>
      </c>
      <c r="F2281">
        <f t="shared" si="35"/>
        <v>34.857399092126727</v>
      </c>
    </row>
    <row r="2282" spans="1:6" x14ac:dyDescent="0.15">
      <c r="A2282" s="1">
        <v>43704</v>
      </c>
      <c r="B2282">
        <v>12.0097</v>
      </c>
      <c r="C2282">
        <f>_xlfn.NORM.DIST(B2282,AVERAGE(B$2:B2282),STDEVA(B$2:B2282),1)*100</f>
        <v>45.419167371245891</v>
      </c>
      <c r="D2282">
        <v>1.4816</v>
      </c>
      <c r="E2282">
        <f>_xlfn.NORM.DIST(D2282,AVERAGE(D$2:D2282),STDEVA(D$2:D2282),1)*100</f>
        <v>28.164627932323416</v>
      </c>
      <c r="F2282">
        <f t="shared" si="35"/>
        <v>36.791897651784652</v>
      </c>
    </row>
    <row r="2283" spans="1:6" x14ac:dyDescent="0.15">
      <c r="A2283" s="1">
        <v>43705</v>
      </c>
      <c r="B2283">
        <v>11.9373</v>
      </c>
      <c r="C2283">
        <f>_xlfn.NORM.DIST(B2283,AVERAGE(B$2:B2283),STDEVA(B$2:B2283),1)*100</f>
        <v>44.218668415618545</v>
      </c>
      <c r="D2283">
        <v>1.4746999999999999</v>
      </c>
      <c r="E2283">
        <f>_xlfn.NORM.DIST(D2283,AVERAGE(D$2:D2283),STDEVA(D$2:D2283),1)*100</f>
        <v>27.536721991719965</v>
      </c>
      <c r="F2283">
        <f t="shared" si="35"/>
        <v>35.877695203669255</v>
      </c>
    </row>
    <row r="2284" spans="1:6" x14ac:dyDescent="0.15">
      <c r="A2284" s="1">
        <v>43706</v>
      </c>
      <c r="B2284">
        <v>11.8682</v>
      </c>
      <c r="C2284">
        <f>_xlfn.NORM.DIST(B2284,AVERAGE(B$2:B2284),STDEVA(B$2:B2284),1)*100</f>
        <v>43.077885219225635</v>
      </c>
      <c r="D2284">
        <v>1.4694</v>
      </c>
      <c r="E2284">
        <f>_xlfn.NORM.DIST(D2284,AVERAGE(D$2:D2284),STDEVA(D$2:D2284),1)*100</f>
        <v>27.060649626421185</v>
      </c>
      <c r="F2284">
        <f t="shared" si="35"/>
        <v>35.069267422823408</v>
      </c>
    </row>
    <row r="2285" spans="1:6" x14ac:dyDescent="0.15">
      <c r="A2285" s="1">
        <v>43707</v>
      </c>
      <c r="B2285">
        <v>11.862</v>
      </c>
      <c r="C2285">
        <f>_xlfn.NORM.DIST(B2285,AVERAGE(B$2:B2285),STDEVA(B$2:B2285),1)*100</f>
        <v>42.977204190108949</v>
      </c>
      <c r="D2285">
        <v>1.4692000000000001</v>
      </c>
      <c r="E2285">
        <f>_xlfn.NORM.DIST(D2285,AVERAGE(D$2:D2285),STDEVA(D$2:D2285),1)*100</f>
        <v>27.048619015953168</v>
      </c>
      <c r="F2285">
        <f t="shared" si="35"/>
        <v>35.012911603031057</v>
      </c>
    </row>
    <row r="2286" spans="1:6" x14ac:dyDescent="0.15">
      <c r="A2286" s="1">
        <v>43710</v>
      </c>
      <c r="B2286">
        <v>11.9514</v>
      </c>
      <c r="C2286">
        <f>_xlfn.NORM.DIST(B2286,AVERAGE(B$2:B2286),STDEVA(B$2:B2286),1)*100</f>
        <v>44.457356158735784</v>
      </c>
      <c r="D2286">
        <v>1.4735</v>
      </c>
      <c r="E2286">
        <f>_xlfn.NORM.DIST(D2286,AVERAGE(D$2:D2286),STDEVA(D$2:D2286),1)*100</f>
        <v>27.445488927494786</v>
      </c>
      <c r="F2286">
        <f t="shared" si="35"/>
        <v>35.951422543115285</v>
      </c>
    </row>
    <row r="2287" spans="1:6" x14ac:dyDescent="0.15">
      <c r="A2287" s="1">
        <v>43711</v>
      </c>
      <c r="B2287">
        <v>11.9704</v>
      </c>
      <c r="C2287">
        <f>_xlfn.NORM.DIST(B2287,AVERAGE(B$2:B2287),STDEVA(B$2:B2287),1)*100</f>
        <v>44.773963040086862</v>
      </c>
      <c r="D2287">
        <v>1.4755</v>
      </c>
      <c r="E2287">
        <f>_xlfn.NORM.DIST(D2287,AVERAGE(D$2:D2287),STDEVA(D$2:D2287),1)*100</f>
        <v>27.63418144872627</v>
      </c>
      <c r="F2287">
        <f t="shared" si="35"/>
        <v>36.204072244406568</v>
      </c>
    </row>
    <row r="2288" spans="1:6" x14ac:dyDescent="0.15">
      <c r="A2288" s="1">
        <v>43712</v>
      </c>
      <c r="B2288">
        <v>12.0844</v>
      </c>
      <c r="C2288">
        <f>_xlfn.NORM.DIST(B2288,AVERAGE(B$2:B2288),STDEVA(B$2:B2288),1)*100</f>
        <v>46.674069834408492</v>
      </c>
      <c r="D2288">
        <v>1.4903999999999999</v>
      </c>
      <c r="E2288">
        <f>_xlfn.NORM.DIST(D2288,AVERAGE(D$2:D2288),STDEVA(D$2:D2288),1)*100</f>
        <v>29.020402226392651</v>
      </c>
      <c r="F2288">
        <f t="shared" si="35"/>
        <v>37.847236030400573</v>
      </c>
    </row>
    <row r="2289" spans="1:6" x14ac:dyDescent="0.15">
      <c r="A2289" s="1">
        <v>43713</v>
      </c>
      <c r="B2289">
        <v>12.203900000000001</v>
      </c>
      <c r="C2289">
        <f>_xlfn.NORM.DIST(B2289,AVERAGE(B$2:B2289),STDEVA(B$2:B2289),1)*100</f>
        <v>48.673901736832534</v>
      </c>
      <c r="D2289">
        <v>1.5051000000000001</v>
      </c>
      <c r="E2289">
        <f>_xlfn.NORM.DIST(D2289,AVERAGE(D$2:D2289),STDEVA(D$2:D2289),1)*100</f>
        <v>30.418837299905345</v>
      </c>
      <c r="F2289">
        <f t="shared" si="35"/>
        <v>39.546369518368941</v>
      </c>
    </row>
    <row r="2290" spans="1:6" x14ac:dyDescent="0.15">
      <c r="A2290" s="1">
        <v>43714</v>
      </c>
      <c r="B2290">
        <v>12.2677</v>
      </c>
      <c r="C2290">
        <f>_xlfn.NORM.DIST(B2290,AVERAGE(B$2:B2290),STDEVA(B$2:B2290),1)*100</f>
        <v>49.743418186548652</v>
      </c>
      <c r="D2290">
        <v>1.5129999999999999</v>
      </c>
      <c r="E2290">
        <f>_xlfn.NORM.DIST(D2290,AVERAGE(D$2:D2290),STDEVA(D$2:D2290),1)*100</f>
        <v>31.184707146269798</v>
      </c>
      <c r="F2290">
        <f t="shared" si="35"/>
        <v>40.464062666409227</v>
      </c>
    </row>
    <row r="2291" spans="1:6" x14ac:dyDescent="0.15">
      <c r="A2291" s="1">
        <v>43717</v>
      </c>
      <c r="B2291">
        <v>12.3315</v>
      </c>
      <c r="C2291">
        <f>_xlfn.NORM.DIST(B2291,AVERAGE(B$2:B2291),STDEVA(B$2:B2291),1)*100</f>
        <v>50.813119276365036</v>
      </c>
      <c r="D2291">
        <v>1.5208999999999999</v>
      </c>
      <c r="E2291">
        <f>_xlfn.NORM.DIST(D2291,AVERAGE(D$2:D2291),STDEVA(D$2:D2291),1)*100</f>
        <v>31.958639767833386</v>
      </c>
      <c r="F2291">
        <f t="shared" si="35"/>
        <v>41.385879522099209</v>
      </c>
    </row>
    <row r="2292" spans="1:6" x14ac:dyDescent="0.15">
      <c r="A2292" s="1">
        <v>43718</v>
      </c>
      <c r="B2292">
        <v>12.298299999999999</v>
      </c>
      <c r="C2292">
        <f>_xlfn.NORM.DIST(B2292,AVERAGE(B$2:B2292),STDEVA(B$2:B2292),1)*100</f>
        <v>50.256226692460615</v>
      </c>
      <c r="D2292">
        <v>1.5167999999999999</v>
      </c>
      <c r="E2292">
        <f>_xlfn.NORM.DIST(D2292,AVERAGE(D$2:D2292),STDEVA(D$2:D2292),1)*100</f>
        <v>31.562788441221734</v>
      </c>
      <c r="F2292">
        <f t="shared" si="35"/>
        <v>40.909507566841171</v>
      </c>
    </row>
    <row r="2293" spans="1:6" x14ac:dyDescent="0.15">
      <c r="A2293" s="1">
        <v>43719</v>
      </c>
      <c r="B2293">
        <v>12.2476</v>
      </c>
      <c r="C2293">
        <f>_xlfn.NORM.DIST(B2293,AVERAGE(B$2:B2293),STDEVA(B$2:B2293),1)*100</f>
        <v>49.405761079635049</v>
      </c>
      <c r="D2293">
        <v>1.5105</v>
      </c>
      <c r="E2293">
        <f>_xlfn.NORM.DIST(D2293,AVERAGE(D$2:D2293),STDEVA(D$2:D2293),1)*100</f>
        <v>30.956325969936209</v>
      </c>
      <c r="F2293">
        <f t="shared" si="35"/>
        <v>40.181043524785629</v>
      </c>
    </row>
    <row r="2294" spans="1:6" x14ac:dyDescent="0.15">
      <c r="A2294" s="1">
        <v>43720</v>
      </c>
      <c r="B2294">
        <v>12.350099999999999</v>
      </c>
      <c r="C2294">
        <f>_xlfn.NORM.DIST(B2294,AVERAGE(B$2:B2294),STDEVA(B$2:B2294),1)*100</f>
        <v>51.125412797055333</v>
      </c>
      <c r="D2294">
        <v>1.5232000000000001</v>
      </c>
      <c r="E2294">
        <f>_xlfn.NORM.DIST(D2294,AVERAGE(D$2:D2294),STDEVA(D$2:D2294),1)*100</f>
        <v>32.198367321000298</v>
      </c>
      <c r="F2294">
        <f t="shared" si="35"/>
        <v>41.661890059027812</v>
      </c>
    </row>
    <row r="2295" spans="1:6" x14ac:dyDescent="0.15">
      <c r="A2295" s="1">
        <v>43724</v>
      </c>
      <c r="B2295">
        <v>12.3338</v>
      </c>
      <c r="C2295">
        <f>_xlfn.NORM.DIST(B2295,AVERAGE(B$2:B2295),STDEVA(B$2:B2295),1)*100</f>
        <v>50.851719169940289</v>
      </c>
      <c r="D2295">
        <v>1.5212000000000001</v>
      </c>
      <c r="E2295">
        <f>_xlfn.NORM.DIST(D2295,AVERAGE(D$2:D2295),STDEVA(D$2:D2295),1)*100</f>
        <v>32.006495308289352</v>
      </c>
      <c r="F2295">
        <f t="shared" si="35"/>
        <v>41.429107239114821</v>
      </c>
    </row>
    <row r="2296" spans="1:6" x14ac:dyDescent="0.15">
      <c r="A2296" s="1">
        <v>43725</v>
      </c>
      <c r="B2296">
        <v>12.133800000000001</v>
      </c>
      <c r="C2296">
        <f>_xlfn.NORM.DIST(B2296,AVERAGE(B$2:B2296),STDEVA(B$2:B2296),1)*100</f>
        <v>47.496282483086546</v>
      </c>
      <c r="D2296">
        <v>1.4974000000000001</v>
      </c>
      <c r="E2296">
        <f>_xlfn.NORM.DIST(D2296,AVERAGE(D$2:D2296),STDEVA(D$2:D2296),1)*100</f>
        <v>29.714827100048403</v>
      </c>
      <c r="F2296">
        <f t="shared" si="35"/>
        <v>38.605554791567471</v>
      </c>
    </row>
    <row r="2297" spans="1:6" x14ac:dyDescent="0.15">
      <c r="A2297" s="1">
        <v>43726</v>
      </c>
      <c r="B2297">
        <v>12.172499999999999</v>
      </c>
      <c r="C2297">
        <f>_xlfn.NORM.DIST(B2297,AVERAGE(B$2:B2297),STDEVA(B$2:B2297),1)*100</f>
        <v>48.145564916113159</v>
      </c>
      <c r="D2297">
        <v>1.5022</v>
      </c>
      <c r="E2297">
        <f>_xlfn.NORM.DIST(D2297,AVERAGE(D$2:D2297),STDEVA(D$2:D2297),1)*100</f>
        <v>30.177074528207715</v>
      </c>
      <c r="F2297">
        <f t="shared" si="35"/>
        <v>39.161319722160435</v>
      </c>
    </row>
    <row r="2298" spans="1:6" x14ac:dyDescent="0.15">
      <c r="A2298" s="1">
        <v>43727</v>
      </c>
      <c r="B2298">
        <v>12.2156</v>
      </c>
      <c r="C2298">
        <f>_xlfn.NORM.DIST(B2298,AVERAGE(B$2:B2298),STDEVA(B$2:B2298),1)*100</f>
        <v>48.869192238416339</v>
      </c>
      <c r="D2298">
        <v>1.5067999999999999</v>
      </c>
      <c r="E2298">
        <f>_xlfn.NORM.DIST(D2298,AVERAGE(D$2:D2298),STDEVA(D$2:D2298),1)*100</f>
        <v>30.623173792811354</v>
      </c>
      <c r="F2298">
        <f t="shared" si="35"/>
        <v>39.746183015613845</v>
      </c>
    </row>
    <row r="2299" spans="1:6" x14ac:dyDescent="0.15">
      <c r="A2299" s="1">
        <v>43728</v>
      </c>
      <c r="B2299">
        <v>12.250299999999999</v>
      </c>
      <c r="C2299">
        <f>_xlfn.NORM.DIST(B2299,AVERAGE(B$2:B2299),STDEVA(B$2:B2299),1)*100</f>
        <v>49.452117413395143</v>
      </c>
      <c r="D2299">
        <v>1.5109999999999999</v>
      </c>
      <c r="E2299">
        <f>_xlfn.NORM.DIST(D2299,AVERAGE(D$2:D2299),STDEVA(D$2:D2299),1)*100</f>
        <v>31.033340566460854</v>
      </c>
      <c r="F2299">
        <f t="shared" si="35"/>
        <v>40.242728989927997</v>
      </c>
    </row>
    <row r="2300" spans="1:6" x14ac:dyDescent="0.15">
      <c r="A2300" s="1">
        <v>43731</v>
      </c>
      <c r="B2300">
        <v>12.1187</v>
      </c>
      <c r="C2300">
        <f>_xlfn.NORM.DIST(B2300,AVERAGE(B$2:B2300),STDEVA(B$2:B2300),1)*100</f>
        <v>47.243613474500805</v>
      </c>
      <c r="D2300">
        <v>1.4947999999999999</v>
      </c>
      <c r="E2300">
        <f>_xlfn.NORM.DIST(D2300,AVERAGE(D$2:D2300),STDEVA(D$2:D2300),1)*100</f>
        <v>29.487517336079382</v>
      </c>
      <c r="F2300">
        <f t="shared" si="35"/>
        <v>38.365565405290091</v>
      </c>
    </row>
    <row r="2301" spans="1:6" x14ac:dyDescent="0.15">
      <c r="A2301" s="1">
        <v>43732</v>
      </c>
      <c r="B2301">
        <v>12.140599999999999</v>
      </c>
      <c r="C2301">
        <f>_xlfn.NORM.DIST(B2301,AVERAGE(B$2:B2301),STDEVA(B$2:B2301),1)*100</f>
        <v>47.611434278075251</v>
      </c>
      <c r="D2301">
        <v>1.4984</v>
      </c>
      <c r="E2301">
        <f>_xlfn.NORM.DIST(D2301,AVERAGE(D$2:D2301),STDEVA(D$2:D2301),1)*100</f>
        <v>29.834283867125635</v>
      </c>
      <c r="F2301">
        <f t="shared" si="35"/>
        <v>38.722859072600443</v>
      </c>
    </row>
    <row r="2302" spans="1:6" x14ac:dyDescent="0.15">
      <c r="A2302" s="1">
        <v>43733</v>
      </c>
      <c r="B2302">
        <v>12.049799999999999</v>
      </c>
      <c r="C2302">
        <f>_xlfn.NORM.DIST(B2302,AVERAGE(B$2:B2302),STDEVA(B$2:B2302),1)*100</f>
        <v>46.090760050962047</v>
      </c>
      <c r="D2302">
        <v>1.4872000000000001</v>
      </c>
      <c r="E2302">
        <f>_xlfn.NORM.DIST(D2302,AVERAGE(D$2:D2302),STDEVA(D$2:D2302),1)*100</f>
        <v>28.782533983479663</v>
      </c>
      <c r="F2302">
        <f t="shared" si="35"/>
        <v>37.436647017220857</v>
      </c>
    </row>
    <row r="2303" spans="1:6" x14ac:dyDescent="0.15">
      <c r="A2303" s="1">
        <v>43734</v>
      </c>
      <c r="B2303">
        <v>11.988799999999999</v>
      </c>
      <c r="C2303">
        <f>_xlfn.NORM.DIST(B2303,AVERAGE(B$2:B2303),STDEVA(B$2:B2303),1)*100</f>
        <v>45.072514770957191</v>
      </c>
      <c r="D2303">
        <v>1.4797</v>
      </c>
      <c r="E2303">
        <f>_xlfn.NORM.DIST(D2303,AVERAGE(D$2:D2303),STDEVA(D$2:D2303),1)*100</f>
        <v>28.090142002668372</v>
      </c>
      <c r="F2303">
        <f t="shared" si="35"/>
        <v>36.581328386812785</v>
      </c>
    </row>
    <row r="2304" spans="1:6" x14ac:dyDescent="0.15">
      <c r="A2304" s="1">
        <v>43735</v>
      </c>
      <c r="B2304">
        <v>12.0076</v>
      </c>
      <c r="C2304">
        <f>_xlfn.NORM.DIST(B2304,AVERAGE(B$2:B2304),STDEVA(B$2:B2304),1)*100</f>
        <v>45.387431632657581</v>
      </c>
      <c r="D2304">
        <v>1.482</v>
      </c>
      <c r="E2304">
        <f>_xlfn.NORM.DIST(D2304,AVERAGE(D$2:D2304),STDEVA(D$2:D2304),1)*100</f>
        <v>28.3089996914198</v>
      </c>
      <c r="F2304">
        <f t="shared" si="35"/>
        <v>36.84821566203869</v>
      </c>
    </row>
    <row r="2305" spans="1:6" x14ac:dyDescent="0.15">
      <c r="A2305" s="1">
        <v>43738</v>
      </c>
      <c r="B2305">
        <v>11.9016</v>
      </c>
      <c r="C2305">
        <f>_xlfn.NORM.DIST(B2305,AVERAGE(B$2:B2305),STDEVA(B$2:B2305),1)*100</f>
        <v>43.622889298574187</v>
      </c>
      <c r="D2305">
        <v>1.4689000000000001</v>
      </c>
      <c r="E2305">
        <f>_xlfn.NORM.DIST(D2305,AVERAGE(D$2:D2305),STDEVA(D$2:D2305),1)*100</f>
        <v>27.110613181110978</v>
      </c>
      <c r="F2305">
        <f t="shared" si="35"/>
        <v>35.366751239842586</v>
      </c>
    </row>
    <row r="2306" spans="1:6" x14ac:dyDescent="0.15">
      <c r="A2306" s="1">
        <v>43746</v>
      </c>
      <c r="B2306">
        <v>11.9605</v>
      </c>
      <c r="C2306">
        <f>_xlfn.NORM.DIST(B2306,AVERAGE(B$2:B2306),STDEVA(B$2:B2306),1)*100</f>
        <v>44.604216184409857</v>
      </c>
      <c r="D2306">
        <v>1.4797</v>
      </c>
      <c r="E2306">
        <f>_xlfn.NORM.DIST(D2306,AVERAGE(D$2:D2306),STDEVA(D$2:D2306),1)*100</f>
        <v>28.107614430380913</v>
      </c>
      <c r="F2306">
        <f t="shared" si="35"/>
        <v>36.355915307395385</v>
      </c>
    </row>
    <row r="2307" spans="1:6" x14ac:dyDescent="0.15">
      <c r="A2307" s="1">
        <v>43747</v>
      </c>
      <c r="B2307">
        <v>11.993499999999999</v>
      </c>
      <c r="C2307">
        <f>_xlfn.NORM.DIST(B2307,AVERAGE(B$2:B2307),STDEVA(B$2:B2307),1)*100</f>
        <v>45.156026752658704</v>
      </c>
      <c r="D2307">
        <v>1.4838</v>
      </c>
      <c r="E2307">
        <f>_xlfn.NORM.DIST(D2307,AVERAGE(D$2:D2307),STDEVA(D$2:D2307),1)*100</f>
        <v>28.494114060513809</v>
      </c>
      <c r="F2307">
        <f t="shared" si="35"/>
        <v>36.825070406586256</v>
      </c>
    </row>
    <row r="2308" spans="1:6" x14ac:dyDescent="0.15">
      <c r="A2308" s="1">
        <v>43748</v>
      </c>
      <c r="B2308">
        <v>12.07</v>
      </c>
      <c r="C2308">
        <f>_xlfn.NORM.DIST(B2308,AVERAGE(B$2:B2308),STDEVA(B$2:B2308),1)*100</f>
        <v>46.437233950092114</v>
      </c>
      <c r="D2308">
        <v>1.4933000000000001</v>
      </c>
      <c r="E2308">
        <f>_xlfn.NORM.DIST(D2308,AVERAGE(D$2:D2308),STDEVA(D$2:D2308),1)*100</f>
        <v>29.391631349760161</v>
      </c>
      <c r="F2308">
        <f t="shared" ref="F2308:F2371" si="36">(C2308+E2308)/2</f>
        <v>37.914432649926141</v>
      </c>
    </row>
    <row r="2309" spans="1:6" x14ac:dyDescent="0.15">
      <c r="A2309" s="1">
        <v>43749</v>
      </c>
      <c r="B2309">
        <v>12.1976</v>
      </c>
      <c r="C2309">
        <f>_xlfn.NORM.DIST(B2309,AVERAGE(B$2:B2309),STDEVA(B$2:B2309),1)*100</f>
        <v>48.581308890115423</v>
      </c>
      <c r="D2309">
        <v>1.5092000000000001</v>
      </c>
      <c r="E2309">
        <f>_xlfn.NORM.DIST(D2309,AVERAGE(D$2:D2309),STDEVA(D$2:D2309),1)*100</f>
        <v>30.918351816308697</v>
      </c>
      <c r="F2309">
        <f t="shared" si="36"/>
        <v>39.749830353212062</v>
      </c>
    </row>
    <row r="2310" spans="1:6" x14ac:dyDescent="0.15">
      <c r="A2310" s="1">
        <v>43752</v>
      </c>
      <c r="B2310">
        <v>12.327</v>
      </c>
      <c r="C2310">
        <f>_xlfn.NORM.DIST(B2310,AVERAGE(B$2:B2310),STDEVA(B$2:B2310),1)*100</f>
        <v>50.75979200309537</v>
      </c>
      <c r="D2310">
        <v>1.5256000000000001</v>
      </c>
      <c r="E2310">
        <f>_xlfn.NORM.DIST(D2310,AVERAGE(D$2:D2310),STDEVA(D$2:D2310),1)*100</f>
        <v>32.527864647405821</v>
      </c>
      <c r="F2310">
        <f t="shared" si="36"/>
        <v>41.643828325250595</v>
      </c>
    </row>
    <row r="2311" spans="1:6" x14ac:dyDescent="0.15">
      <c r="A2311" s="1">
        <v>43753</v>
      </c>
      <c r="B2311">
        <v>12.2835</v>
      </c>
      <c r="C2311">
        <f>_xlfn.NORM.DIST(B2311,AVERAGE(B$2:B2311),STDEVA(B$2:B2311),1)*100</f>
        <v>50.027168076307504</v>
      </c>
      <c r="D2311">
        <v>1.5192000000000001</v>
      </c>
      <c r="E2311">
        <f>_xlfn.NORM.DIST(D2311,AVERAGE(D$2:D2311),STDEVA(D$2:D2311),1)*100</f>
        <v>31.90164076514592</v>
      </c>
      <c r="F2311">
        <f t="shared" si="36"/>
        <v>40.964404420726709</v>
      </c>
    </row>
    <row r="2312" spans="1:6" x14ac:dyDescent="0.15">
      <c r="A2312" s="1">
        <v>43754</v>
      </c>
      <c r="B2312">
        <v>12.234299999999999</v>
      </c>
      <c r="C2312">
        <f>_xlfn.NORM.DIST(B2312,AVERAGE(B$2:B2312),STDEVA(B$2:B2312),1)*100</f>
        <v>49.198547727804019</v>
      </c>
      <c r="D2312">
        <v>1.5132000000000001</v>
      </c>
      <c r="E2312">
        <f>_xlfn.NORM.DIST(D2312,AVERAGE(D$2:D2312),STDEVA(D$2:D2312),1)*100</f>
        <v>31.319593038230952</v>
      </c>
      <c r="F2312">
        <f t="shared" si="36"/>
        <v>40.259070383017487</v>
      </c>
    </row>
    <row r="2313" spans="1:6" x14ac:dyDescent="0.15">
      <c r="A2313" s="1">
        <v>43755</v>
      </c>
      <c r="B2313">
        <v>12.243499999999999</v>
      </c>
      <c r="C2313">
        <f>_xlfn.NORM.DIST(B2313,AVERAGE(B$2:B2313),STDEVA(B$2:B2313),1)*100</f>
        <v>49.353683219688492</v>
      </c>
      <c r="D2313">
        <v>1.5144</v>
      </c>
      <c r="E2313">
        <f>_xlfn.NORM.DIST(D2313,AVERAGE(D$2:D2313),STDEVA(D$2:D2313),1)*100</f>
        <v>31.441159398958245</v>
      </c>
      <c r="F2313">
        <f t="shared" si="36"/>
        <v>40.39742130932337</v>
      </c>
    </row>
    <row r="2314" spans="1:6" x14ac:dyDescent="0.15">
      <c r="A2314" s="1">
        <v>43756</v>
      </c>
      <c r="B2314">
        <v>12.0863</v>
      </c>
      <c r="C2314">
        <f>_xlfn.NORM.DIST(B2314,AVERAGE(B$2:B2314),STDEVA(B$2:B2314),1)*100</f>
        <v>46.70869869413508</v>
      </c>
      <c r="D2314">
        <v>1.4939</v>
      </c>
      <c r="E2314">
        <f>_xlfn.NORM.DIST(D2314,AVERAGE(D$2:D2314),STDEVA(D$2:D2314),1)*100</f>
        <v>29.473795010526249</v>
      </c>
      <c r="F2314">
        <f t="shared" si="36"/>
        <v>38.091246852330663</v>
      </c>
    </row>
    <row r="2315" spans="1:6" x14ac:dyDescent="0.15">
      <c r="A2315" s="1">
        <v>43759</v>
      </c>
      <c r="B2315">
        <v>12.145</v>
      </c>
      <c r="C2315">
        <f>_xlfn.NORM.DIST(B2315,AVERAGE(B$2:B2315),STDEVA(B$2:B2315),1)*100</f>
        <v>47.696267712998875</v>
      </c>
      <c r="D2315">
        <v>1.5012000000000001</v>
      </c>
      <c r="E2315">
        <f>_xlfn.NORM.DIST(D2315,AVERAGE(D$2:D2315),STDEVA(D$2:D2315),1)*100</f>
        <v>30.174804325131475</v>
      </c>
      <c r="F2315">
        <f t="shared" si="36"/>
        <v>38.935536019065175</v>
      </c>
    </row>
    <row r="2316" spans="1:6" x14ac:dyDescent="0.15">
      <c r="A2316" s="1">
        <v>43760</v>
      </c>
      <c r="B2316">
        <v>12.126799999999999</v>
      </c>
      <c r="C2316">
        <f>_xlfn.NORM.DIST(B2316,AVERAGE(B$2:B2316),STDEVA(B$2:B2316),1)*100</f>
        <v>47.390544720266604</v>
      </c>
      <c r="D2316">
        <v>1.5015000000000001</v>
      </c>
      <c r="E2316">
        <f>_xlfn.NORM.DIST(D2316,AVERAGE(D$2:D2316),STDEVA(D$2:D2316),1)*100</f>
        <v>30.20852829969024</v>
      </c>
      <c r="F2316">
        <f t="shared" si="36"/>
        <v>38.799536509978424</v>
      </c>
    </row>
    <row r="2317" spans="1:6" x14ac:dyDescent="0.15">
      <c r="A2317" s="1">
        <v>43761</v>
      </c>
      <c r="B2317">
        <v>12.062099999999999</v>
      </c>
      <c r="C2317">
        <f>_xlfn.NORM.DIST(B2317,AVERAGE(B$2:B2317),STDEVA(B$2:B2317),1)*100</f>
        <v>46.303647435405793</v>
      </c>
      <c r="D2317">
        <v>1.4947999999999999</v>
      </c>
      <c r="E2317">
        <f>_xlfn.NORM.DIST(D2317,AVERAGE(D$2:D2317),STDEVA(D$2:D2317),1)*100</f>
        <v>29.573996131021307</v>
      </c>
      <c r="F2317">
        <f t="shared" si="36"/>
        <v>37.938821783213548</v>
      </c>
    </row>
    <row r="2318" spans="1:6" x14ac:dyDescent="0.15">
      <c r="A2318" s="1">
        <v>43762</v>
      </c>
      <c r="B2318">
        <v>12.061</v>
      </c>
      <c r="C2318">
        <f>_xlfn.NORM.DIST(B2318,AVERAGE(B$2:B2318),STDEVA(B$2:B2318),1)*100</f>
        <v>46.285978441831205</v>
      </c>
      <c r="D2318">
        <v>1.4945999999999999</v>
      </c>
      <c r="E2318">
        <f>_xlfn.NORM.DIST(D2318,AVERAGE(D$2:D2318),STDEVA(D$2:D2318),1)*100</f>
        <v>29.560150748803458</v>
      </c>
      <c r="F2318">
        <f t="shared" si="36"/>
        <v>37.923064595317328</v>
      </c>
    </row>
    <row r="2319" spans="1:6" x14ac:dyDescent="0.15">
      <c r="A2319" s="1">
        <v>43763</v>
      </c>
      <c r="B2319">
        <v>12.111000000000001</v>
      </c>
      <c r="C2319">
        <f>_xlfn.NORM.DIST(B2319,AVERAGE(B$2:B2319),STDEVA(B$2:B2319),1)*100</f>
        <v>47.127302469548766</v>
      </c>
      <c r="D2319">
        <v>1.5009999999999999</v>
      </c>
      <c r="E2319">
        <f>_xlfn.NORM.DIST(D2319,AVERAGE(D$2:D2319),STDEVA(D$2:D2319),1)*100</f>
        <v>30.176130330419138</v>
      </c>
      <c r="F2319">
        <f t="shared" si="36"/>
        <v>38.651716399983954</v>
      </c>
    </row>
    <row r="2320" spans="1:6" x14ac:dyDescent="0.15">
      <c r="A2320" s="1">
        <v>43766</v>
      </c>
      <c r="B2320">
        <v>12.138</v>
      </c>
      <c r="C2320">
        <f>_xlfn.NORM.DIST(B2320,AVERAGE(B$2:B2320),STDEVA(B$2:B2320),1)*100</f>
        <v>47.582459401816273</v>
      </c>
      <c r="D2320">
        <v>1.4863999999999999</v>
      </c>
      <c r="E2320">
        <f>_xlfn.NORM.DIST(D2320,AVERAGE(D$2:D2320),STDEVA(D$2:D2320),1)*100</f>
        <v>28.795744475764153</v>
      </c>
      <c r="F2320">
        <f t="shared" si="36"/>
        <v>38.189101938790216</v>
      </c>
    </row>
    <row r="2321" spans="1:6" x14ac:dyDescent="0.15">
      <c r="A2321" s="1">
        <v>43767</v>
      </c>
      <c r="B2321">
        <v>12.044700000000001</v>
      </c>
      <c r="C2321">
        <f>_xlfn.NORM.DIST(B2321,AVERAGE(B$2:B2321),STDEVA(B$2:B2321),1)*100</f>
        <v>46.013679271410687</v>
      </c>
      <c r="D2321">
        <v>1.4756</v>
      </c>
      <c r="E2321">
        <f>_xlfn.NORM.DIST(D2321,AVERAGE(D$2:D2321),STDEVA(D$2:D2321),1)*100</f>
        <v>27.795872439021519</v>
      </c>
      <c r="F2321">
        <f t="shared" si="36"/>
        <v>36.904775855216101</v>
      </c>
    </row>
    <row r="2322" spans="1:6" x14ac:dyDescent="0.15">
      <c r="A2322" s="1">
        <v>43768</v>
      </c>
      <c r="B2322">
        <v>11.9445</v>
      </c>
      <c r="C2322">
        <f>_xlfn.NORM.DIST(B2322,AVERAGE(B$2:B2322),STDEVA(B$2:B2322),1)*100</f>
        <v>44.335785605191028</v>
      </c>
      <c r="D2322">
        <v>1.4609000000000001</v>
      </c>
      <c r="E2322">
        <f>_xlfn.NORM.DIST(D2322,AVERAGE(D$2:D2322),STDEVA(D$2:D2322),1)*100</f>
        <v>26.461153193650993</v>
      </c>
      <c r="F2322">
        <f t="shared" si="36"/>
        <v>35.39846939942101</v>
      </c>
    </row>
    <row r="2323" spans="1:6" x14ac:dyDescent="0.15">
      <c r="A2323" s="1">
        <v>43769</v>
      </c>
      <c r="B2323">
        <v>11.8437</v>
      </c>
      <c r="C2323">
        <f>_xlfn.NORM.DIST(B2323,AVERAGE(B$2:B2323),STDEVA(B$2:B2323),1)*100</f>
        <v>42.658065691453743</v>
      </c>
      <c r="D2323">
        <v>1.4265000000000001</v>
      </c>
      <c r="E2323">
        <f>_xlfn.NORM.DIST(D2323,AVERAGE(D$2:D2323),STDEVA(D$2:D2323),1)*100</f>
        <v>23.463665270287404</v>
      </c>
      <c r="F2323">
        <f t="shared" si="36"/>
        <v>33.060865480870575</v>
      </c>
    </row>
    <row r="2324" spans="1:6" x14ac:dyDescent="0.15">
      <c r="A2324" s="1">
        <v>43770</v>
      </c>
      <c r="B2324">
        <v>11.9876</v>
      </c>
      <c r="C2324">
        <f>_xlfn.NORM.DIST(B2324,AVERAGE(B$2:B2324),STDEVA(B$2:B2324),1)*100</f>
        <v>45.060342285853409</v>
      </c>
      <c r="D2324">
        <v>1.4438</v>
      </c>
      <c r="E2324">
        <f>_xlfn.NORM.DIST(D2324,AVERAGE(D$2:D2324),STDEVA(D$2:D2324),1)*100</f>
        <v>24.957864869793404</v>
      </c>
      <c r="F2324">
        <f t="shared" si="36"/>
        <v>35.00910357782341</v>
      </c>
    </row>
    <row r="2325" spans="1:6" x14ac:dyDescent="0.15">
      <c r="A2325" s="1">
        <v>43773</v>
      </c>
      <c r="B2325">
        <v>12.065</v>
      </c>
      <c r="C2325">
        <f>_xlfn.NORM.DIST(B2325,AVERAGE(B$2:B2325),STDEVA(B$2:B2325),1)*100</f>
        <v>46.361053925921922</v>
      </c>
      <c r="D2325">
        <v>1.4532</v>
      </c>
      <c r="E2325">
        <f>_xlfn.NORM.DIST(D2325,AVERAGE(D$2:D2325),STDEVA(D$2:D2325),1)*100</f>
        <v>25.79325121346351</v>
      </c>
      <c r="F2325">
        <f t="shared" si="36"/>
        <v>36.077152569692714</v>
      </c>
    </row>
    <row r="2326" spans="1:6" x14ac:dyDescent="0.15">
      <c r="A2326" s="1">
        <v>43774</v>
      </c>
      <c r="B2326">
        <v>12.141500000000001</v>
      </c>
      <c r="C2326">
        <f>_xlfn.NORM.DIST(B2326,AVERAGE(B$2:B2326),STDEVA(B$2:B2326),1)*100</f>
        <v>47.650482319456856</v>
      </c>
      <c r="D2326">
        <v>1.4623999999999999</v>
      </c>
      <c r="E2326">
        <f>_xlfn.NORM.DIST(D2326,AVERAGE(D$2:D2326),STDEVA(D$2:D2326),1)*100</f>
        <v>26.624530477488278</v>
      </c>
      <c r="F2326">
        <f t="shared" si="36"/>
        <v>37.137506398472567</v>
      </c>
    </row>
    <row r="2327" spans="1:6" x14ac:dyDescent="0.15">
      <c r="A2327" s="1">
        <v>43775</v>
      </c>
      <c r="B2327">
        <v>12.107100000000001</v>
      </c>
      <c r="C2327">
        <f>_xlfn.NORM.DIST(B2327,AVERAGE(B$2:B2327),STDEVA(B$2:B2327),1)*100</f>
        <v>47.071010150552183</v>
      </c>
      <c r="D2327">
        <v>1.4581999999999999</v>
      </c>
      <c r="E2327">
        <f>_xlfn.NORM.DIST(D2327,AVERAGE(D$2:D2327),STDEVA(D$2:D2327),1)*100</f>
        <v>26.252338497163962</v>
      </c>
      <c r="F2327">
        <f t="shared" si="36"/>
        <v>36.661674323858072</v>
      </c>
    </row>
    <row r="2328" spans="1:6" x14ac:dyDescent="0.15">
      <c r="A2328" s="1">
        <v>43776</v>
      </c>
      <c r="B2328">
        <v>12.1059</v>
      </c>
      <c r="C2328">
        <f>_xlfn.NORM.DIST(B2328,AVERAGE(B$2:B2328),STDEVA(B$2:B2328),1)*100</f>
        <v>47.051415912781927</v>
      </c>
      <c r="D2328">
        <v>1.4581</v>
      </c>
      <c r="E2328">
        <f>_xlfn.NORM.DIST(D2328,AVERAGE(D$2:D2328),STDEVA(D$2:D2328),1)*100</f>
        <v>26.24961178557378</v>
      </c>
      <c r="F2328">
        <f t="shared" si="36"/>
        <v>36.650513849177855</v>
      </c>
    </row>
    <row r="2329" spans="1:6" x14ac:dyDescent="0.15">
      <c r="A2329" s="1">
        <v>43777</v>
      </c>
      <c r="B2329">
        <v>12.0374</v>
      </c>
      <c r="C2329">
        <f>_xlfn.NORM.DIST(B2329,AVERAGE(B$2:B2329),STDEVA(B$2:B2329),1)*100</f>
        <v>45.898679631238991</v>
      </c>
      <c r="D2329">
        <v>1.4498</v>
      </c>
      <c r="E2329">
        <f>_xlfn.NORM.DIST(D2329,AVERAGE(D$2:D2329),STDEVA(D$2:D2329),1)*100</f>
        <v>25.516185526373743</v>
      </c>
      <c r="F2329">
        <f t="shared" si="36"/>
        <v>35.707432578806369</v>
      </c>
    </row>
    <row r="2330" spans="1:6" x14ac:dyDescent="0.15">
      <c r="A2330" s="1">
        <v>43780</v>
      </c>
      <c r="B2330">
        <v>11.838100000000001</v>
      </c>
      <c r="C2330">
        <f>_xlfn.NORM.DIST(B2330,AVERAGE(B$2:B2330),STDEVA(B$2:B2330),1)*100</f>
        <v>42.566183815677398</v>
      </c>
      <c r="D2330">
        <v>1.4256</v>
      </c>
      <c r="E2330">
        <f>_xlfn.NORM.DIST(D2330,AVERAGE(D$2:D2330),STDEVA(D$2:D2330),1)*100</f>
        <v>23.429397879782591</v>
      </c>
      <c r="F2330">
        <f t="shared" si="36"/>
        <v>32.997790847729995</v>
      </c>
    </row>
    <row r="2331" spans="1:6" x14ac:dyDescent="0.15">
      <c r="A2331" s="1">
        <v>43781</v>
      </c>
      <c r="B2331">
        <v>11.8529</v>
      </c>
      <c r="C2331">
        <f>_xlfn.NORM.DIST(B2331,AVERAGE(B$2:B2331),STDEVA(B$2:B2331),1)*100</f>
        <v>42.813884944387823</v>
      </c>
      <c r="D2331">
        <v>1.4274</v>
      </c>
      <c r="E2331">
        <f>_xlfn.NORM.DIST(D2331,AVERAGE(D$2:D2331),STDEVA(D$2:D2331),1)*100</f>
        <v>23.589068786663571</v>
      </c>
      <c r="F2331">
        <f t="shared" si="36"/>
        <v>33.201476865525699</v>
      </c>
    </row>
    <row r="2332" spans="1:6" x14ac:dyDescent="0.15">
      <c r="A2332" s="1">
        <v>43782</v>
      </c>
      <c r="B2332">
        <v>11.8149</v>
      </c>
      <c r="C2332">
        <f>_xlfn.NORM.DIST(B2332,AVERAGE(B$2:B2332),STDEVA(B$2:B2332),1)*100</f>
        <v>42.184109188420962</v>
      </c>
      <c r="D2332">
        <v>1.4229000000000001</v>
      </c>
      <c r="E2332">
        <f>_xlfn.NORM.DIST(D2332,AVERAGE(D$2:D2332),STDEVA(D$2:D2332),1)*100</f>
        <v>23.216220733975117</v>
      </c>
      <c r="F2332">
        <f t="shared" si="36"/>
        <v>32.700164961198041</v>
      </c>
    </row>
    <row r="2333" spans="1:6" x14ac:dyDescent="0.15">
      <c r="A2333" s="1">
        <v>43783</v>
      </c>
      <c r="B2333">
        <v>11.816000000000001</v>
      </c>
      <c r="C2333">
        <f>_xlfn.NORM.DIST(B2333,AVERAGE(B$2:B2333),STDEVA(B$2:B2333),1)*100</f>
        <v>42.204079601130118</v>
      </c>
      <c r="D2333">
        <v>1.423</v>
      </c>
      <c r="E2333">
        <f>_xlfn.NORM.DIST(D2333,AVERAGE(D$2:D2333),STDEVA(D$2:D2333),1)*100</f>
        <v>23.231984038250907</v>
      </c>
      <c r="F2333">
        <f t="shared" si="36"/>
        <v>32.718031819690509</v>
      </c>
    </row>
    <row r="2334" spans="1:6" x14ac:dyDescent="0.15">
      <c r="A2334" s="1">
        <v>43784</v>
      </c>
      <c r="B2334">
        <v>11.7471</v>
      </c>
      <c r="C2334">
        <f>_xlfn.NORM.DIST(B2334,AVERAGE(B$2:B2334),STDEVA(B$2:B2334),1)*100</f>
        <v>41.065674447743149</v>
      </c>
      <c r="D2334">
        <v>1.4147000000000001</v>
      </c>
      <c r="E2334">
        <f>_xlfn.NORM.DIST(D2334,AVERAGE(D$2:D2334),STDEVA(D$2:D2334),1)*100</f>
        <v>22.546830713531826</v>
      </c>
      <c r="F2334">
        <f t="shared" si="36"/>
        <v>31.806252580637487</v>
      </c>
    </row>
    <row r="2335" spans="1:6" x14ac:dyDescent="0.15">
      <c r="A2335" s="1">
        <v>43787</v>
      </c>
      <c r="B2335">
        <v>11.827400000000001</v>
      </c>
      <c r="C2335">
        <f>_xlfn.NORM.DIST(B2335,AVERAGE(B$2:B2335),STDEVA(B$2:B2335),1)*100</f>
        <v>42.397355262675873</v>
      </c>
      <c r="D2335">
        <v>1.4241999999999999</v>
      </c>
      <c r="E2335">
        <f>_xlfn.NORM.DIST(D2335,AVERAGE(D$2:D2335),STDEVA(D$2:D2335),1)*100</f>
        <v>23.34824577069249</v>
      </c>
      <c r="F2335">
        <f t="shared" si="36"/>
        <v>32.87280051668418</v>
      </c>
    </row>
    <row r="2336" spans="1:6" x14ac:dyDescent="0.15">
      <c r="A2336" s="1">
        <v>43788</v>
      </c>
      <c r="B2336">
        <v>11.919499999999999</v>
      </c>
      <c r="C2336">
        <f>_xlfn.NORM.DIST(B2336,AVERAGE(B$2:B2336),STDEVA(B$2:B2336),1)*100</f>
        <v>43.935104964285401</v>
      </c>
      <c r="D2336">
        <v>1.4356</v>
      </c>
      <c r="E2336">
        <f>_xlfn.NORM.DIST(D2336,AVERAGE(D$2:D2336),STDEVA(D$2:D2336),1)*100</f>
        <v>24.328520168197361</v>
      </c>
      <c r="F2336">
        <f t="shared" si="36"/>
        <v>34.131812566241379</v>
      </c>
    </row>
    <row r="2337" spans="1:6" x14ac:dyDescent="0.15">
      <c r="A2337" s="1">
        <v>43789</v>
      </c>
      <c r="B2337">
        <v>11.8111</v>
      </c>
      <c r="C2337">
        <f>_xlfn.NORM.DIST(B2337,AVERAGE(B$2:B2337),STDEVA(B$2:B2337),1)*100</f>
        <v>42.129225113587218</v>
      </c>
      <c r="D2337">
        <v>1.4226000000000001</v>
      </c>
      <c r="E2337">
        <f>_xlfn.NORM.DIST(D2337,AVERAGE(D$2:D2337),STDEVA(D$2:D2337),1)*100</f>
        <v>23.227354823341674</v>
      </c>
      <c r="F2337">
        <f t="shared" si="36"/>
        <v>32.678289968464448</v>
      </c>
    </row>
    <row r="2338" spans="1:6" x14ac:dyDescent="0.15">
      <c r="A2338" s="1">
        <v>43790</v>
      </c>
      <c r="B2338">
        <v>11.7676</v>
      </c>
      <c r="C2338">
        <f>_xlfn.NORM.DIST(B2338,AVERAGE(B$2:B2338),STDEVA(B$2:B2338),1)*100</f>
        <v>41.410005796061576</v>
      </c>
      <c r="D2338">
        <v>1.4173</v>
      </c>
      <c r="E2338">
        <f>_xlfn.NORM.DIST(D2338,AVERAGE(D$2:D2338),STDEVA(D$2:D2338),1)*100</f>
        <v>22.79100274340632</v>
      </c>
      <c r="F2338">
        <f t="shared" si="36"/>
        <v>32.100504269733946</v>
      </c>
    </row>
    <row r="2339" spans="1:6" x14ac:dyDescent="0.15">
      <c r="A2339" s="1">
        <v>43791</v>
      </c>
      <c r="B2339">
        <v>11.6747</v>
      </c>
      <c r="C2339">
        <f>_xlfn.NORM.DIST(B2339,AVERAGE(B$2:B2339),STDEVA(B$2:B2339),1)*100</f>
        <v>39.881855083657527</v>
      </c>
      <c r="D2339">
        <v>1.4060999999999999</v>
      </c>
      <c r="E2339">
        <f>_xlfn.NORM.DIST(D2339,AVERAGE(D$2:D2339),STDEVA(D$2:D2339),1)*100</f>
        <v>21.876522478125029</v>
      </c>
      <c r="F2339">
        <f t="shared" si="36"/>
        <v>30.879188780891276</v>
      </c>
    </row>
    <row r="2340" spans="1:6" x14ac:dyDescent="0.15">
      <c r="A2340" s="1">
        <v>43794</v>
      </c>
      <c r="B2340">
        <v>11.776999999999999</v>
      </c>
      <c r="C2340">
        <f>_xlfn.NORM.DIST(B2340,AVERAGE(B$2:B2340),STDEVA(B$2:B2340),1)*100</f>
        <v>41.570102819213808</v>
      </c>
      <c r="D2340">
        <v>1.4185000000000001</v>
      </c>
      <c r="E2340">
        <f>_xlfn.NORM.DIST(D2340,AVERAGE(D$2:D2340),STDEVA(D$2:D2340),1)*100</f>
        <v>22.906708975971512</v>
      </c>
      <c r="F2340">
        <f t="shared" si="36"/>
        <v>32.238405897592656</v>
      </c>
    </row>
    <row r="2341" spans="1:6" x14ac:dyDescent="0.15">
      <c r="A2341" s="1">
        <v>43795</v>
      </c>
      <c r="B2341">
        <v>11.813599999999999</v>
      </c>
      <c r="C2341">
        <f>_xlfn.NORM.DIST(B2341,AVERAGE(B$2:B2341),STDEVA(B$2:B2341),1)*100</f>
        <v>42.179255912669625</v>
      </c>
      <c r="D2341">
        <v>1.4229000000000001</v>
      </c>
      <c r="E2341">
        <f>_xlfn.NORM.DIST(D2341,AVERAGE(D$2:D2341),STDEVA(D$2:D2341),1)*100</f>
        <v>23.283369766809152</v>
      </c>
      <c r="F2341">
        <f t="shared" si="36"/>
        <v>32.731312839739388</v>
      </c>
    </row>
    <row r="2342" spans="1:6" x14ac:dyDescent="0.15">
      <c r="A2342" s="1">
        <v>43796</v>
      </c>
      <c r="B2342">
        <v>11.775600000000001</v>
      </c>
      <c r="C2342">
        <f>_xlfn.NORM.DIST(B2342,AVERAGE(B$2:B2342),STDEVA(B$2:B2342),1)*100</f>
        <v>41.550343297396871</v>
      </c>
      <c r="D2342">
        <v>1.4182999999999999</v>
      </c>
      <c r="E2342">
        <f>_xlfn.NORM.DIST(D2342,AVERAGE(D$2:D2342),STDEVA(D$2:D2342),1)*100</f>
        <v>22.904642881500319</v>
      </c>
      <c r="F2342">
        <f t="shared" si="36"/>
        <v>32.227493089448593</v>
      </c>
    </row>
    <row r="2343" spans="1:6" x14ac:dyDescent="0.15">
      <c r="A2343" s="1">
        <v>43797</v>
      </c>
      <c r="B2343">
        <v>11.7217</v>
      </c>
      <c r="C2343">
        <f>_xlfn.NORM.DIST(B2343,AVERAGE(B$2:B2343),STDEVA(B$2:B2343),1)*100</f>
        <v>40.661279813048644</v>
      </c>
      <c r="D2343">
        <v>1.4117999999999999</v>
      </c>
      <c r="E2343">
        <f>_xlfn.NORM.DIST(D2343,AVERAGE(D$2:D2343),STDEVA(D$2:D2343),1)*100</f>
        <v>22.372639636324138</v>
      </c>
      <c r="F2343">
        <f t="shared" si="36"/>
        <v>31.516959724686391</v>
      </c>
    </row>
    <row r="2344" spans="1:6" x14ac:dyDescent="0.15">
      <c r="A2344" s="1">
        <v>43798</v>
      </c>
      <c r="B2344">
        <v>11.6318</v>
      </c>
      <c r="C2344">
        <f>_xlfn.NORM.DIST(B2344,AVERAGE(B$2:B2344),STDEVA(B$2:B2344),1)*100</f>
        <v>39.187986186185725</v>
      </c>
      <c r="D2344">
        <v>1.4005000000000001</v>
      </c>
      <c r="E2344">
        <f>_xlfn.NORM.DIST(D2344,AVERAGE(D$2:D2344),STDEVA(D$2:D2344),1)*100</f>
        <v>21.459643046067363</v>
      </c>
      <c r="F2344">
        <f t="shared" si="36"/>
        <v>30.323814616126544</v>
      </c>
    </row>
    <row r="2345" spans="1:6" x14ac:dyDescent="0.15">
      <c r="A2345" s="1">
        <v>43801</v>
      </c>
      <c r="B2345">
        <v>11.6495</v>
      </c>
      <c r="C2345">
        <f>_xlfn.NORM.DIST(B2345,AVERAGE(B$2:B2345),STDEVA(B$2:B2345),1)*100</f>
        <v>39.479787204554462</v>
      </c>
      <c r="D2345">
        <v>1.4027000000000001</v>
      </c>
      <c r="E2345">
        <f>_xlfn.NORM.DIST(D2345,AVERAGE(D$2:D2345),STDEVA(D$2:D2345),1)*100</f>
        <v>21.64518495528009</v>
      </c>
      <c r="F2345">
        <f t="shared" si="36"/>
        <v>30.562486079917278</v>
      </c>
    </row>
    <row r="2346" spans="1:6" x14ac:dyDescent="0.15">
      <c r="A2346" s="1">
        <v>43802</v>
      </c>
      <c r="B2346">
        <v>11.6831</v>
      </c>
      <c r="C2346">
        <f>_xlfn.NORM.DIST(B2346,AVERAGE(B$2:B2346),STDEVA(B$2:B2346),1)*100</f>
        <v>40.033178300282721</v>
      </c>
      <c r="D2346">
        <v>1.4067000000000001</v>
      </c>
      <c r="E2346">
        <f>_xlfn.NORM.DIST(D2346,AVERAGE(D$2:D2346),STDEVA(D$2:D2346),1)*100</f>
        <v>21.978179203572591</v>
      </c>
      <c r="F2346">
        <f t="shared" si="36"/>
        <v>31.005678751927654</v>
      </c>
    </row>
    <row r="2347" spans="1:6" x14ac:dyDescent="0.15">
      <c r="A2347" s="1">
        <v>43803</v>
      </c>
      <c r="B2347">
        <v>11.6587</v>
      </c>
      <c r="C2347">
        <f>_xlfn.NORM.DIST(B2347,AVERAGE(B$2:B2347),STDEVA(B$2:B2347),1)*100</f>
        <v>39.634935694488661</v>
      </c>
      <c r="D2347">
        <v>1.4037999999999999</v>
      </c>
      <c r="E2347">
        <f>_xlfn.NORM.DIST(D2347,AVERAGE(D$2:D2347),STDEVA(D$2:D2347),1)*100</f>
        <v>21.749940221753093</v>
      </c>
      <c r="F2347">
        <f t="shared" si="36"/>
        <v>30.692437958120877</v>
      </c>
    </row>
    <row r="2348" spans="1:6" x14ac:dyDescent="0.15">
      <c r="A2348" s="1">
        <v>43804</v>
      </c>
      <c r="B2348">
        <v>11.741099999999999</v>
      </c>
      <c r="C2348">
        <f>_xlfn.NORM.DIST(B2348,AVERAGE(B$2:B2348),STDEVA(B$2:B2348),1)*100</f>
        <v>40.994031411071397</v>
      </c>
      <c r="D2348">
        <v>1.4137</v>
      </c>
      <c r="E2348">
        <f>_xlfn.NORM.DIST(D2348,AVERAGE(D$2:D2348),STDEVA(D$2:D2348),1)*100</f>
        <v>22.569815195025601</v>
      </c>
      <c r="F2348">
        <f t="shared" si="36"/>
        <v>31.781923303048501</v>
      </c>
    </row>
    <row r="2349" spans="1:6" x14ac:dyDescent="0.15">
      <c r="A2349" s="1">
        <v>43805</v>
      </c>
      <c r="B2349">
        <v>11.790800000000001</v>
      </c>
      <c r="C2349">
        <f>_xlfn.NORM.DIST(B2349,AVERAGE(B$2:B2349),STDEVA(B$2:B2349),1)*100</f>
        <v>41.819908701242916</v>
      </c>
      <c r="D2349">
        <v>1.4196</v>
      </c>
      <c r="E2349">
        <f>_xlfn.NORM.DIST(D2349,AVERAGE(D$2:D2349),STDEVA(D$2:D2349),1)*100</f>
        <v>23.069474881533612</v>
      </c>
      <c r="F2349">
        <f t="shared" si="36"/>
        <v>32.444691791388266</v>
      </c>
    </row>
    <row r="2350" spans="1:6" x14ac:dyDescent="0.15">
      <c r="A2350" s="1">
        <v>43808</v>
      </c>
      <c r="B2350">
        <v>11.778</v>
      </c>
      <c r="C2350">
        <f>_xlfn.NORM.DIST(B2350,AVERAGE(B$2:B2350),STDEVA(B$2:B2350),1)*100</f>
        <v>41.609102925437213</v>
      </c>
      <c r="D2350">
        <v>1.4180999999999999</v>
      </c>
      <c r="E2350">
        <f>_xlfn.NORM.DIST(D2350,AVERAGE(D$2:D2350),STDEVA(D$2:D2350),1)*100</f>
        <v>22.951116757725369</v>
      </c>
      <c r="F2350">
        <f t="shared" si="36"/>
        <v>32.280109841581293</v>
      </c>
    </row>
    <row r="2351" spans="1:6" x14ac:dyDescent="0.15">
      <c r="A2351" s="1">
        <v>43809</v>
      </c>
      <c r="B2351">
        <v>11.776199999999999</v>
      </c>
      <c r="C2351">
        <f>_xlfn.NORM.DIST(B2351,AVERAGE(B$2:B2351),STDEVA(B$2:B2351),1)*100</f>
        <v>41.581057095433621</v>
      </c>
      <c r="D2351">
        <v>1.4178999999999999</v>
      </c>
      <c r="E2351">
        <f>_xlfn.NORM.DIST(D2351,AVERAGE(D$2:D2351),STDEVA(D$2:D2351),1)*100</f>
        <v>22.941776513646396</v>
      </c>
      <c r="F2351">
        <f t="shared" si="36"/>
        <v>32.261416804540005</v>
      </c>
    </row>
    <row r="2352" spans="1:6" x14ac:dyDescent="0.15">
      <c r="A2352" s="1">
        <v>43810</v>
      </c>
      <c r="B2352">
        <v>11.8042</v>
      </c>
      <c r="C2352">
        <f>_xlfn.NORM.DIST(B2352,AVERAGE(B$2:B2352),STDEVA(B$2:B2352),1)*100</f>
        <v>42.048387226057002</v>
      </c>
      <c r="D2352">
        <v>1.4213</v>
      </c>
      <c r="E2352">
        <f>_xlfn.NORM.DIST(D2352,AVERAGE(D$2:D2352),STDEVA(D$2:D2352),1)*100</f>
        <v>23.23471693698389</v>
      </c>
      <c r="F2352">
        <f t="shared" si="36"/>
        <v>32.641552081520445</v>
      </c>
    </row>
    <row r="2353" spans="1:6" x14ac:dyDescent="0.15">
      <c r="A2353" s="1">
        <v>43811</v>
      </c>
      <c r="B2353">
        <v>11.7767</v>
      </c>
      <c r="C2353">
        <f>_xlfn.NORM.DIST(B2353,AVERAGE(B$2:B2353),STDEVA(B$2:B2353),1)*100</f>
        <v>41.592839048099336</v>
      </c>
      <c r="D2353">
        <v>1.4177</v>
      </c>
      <c r="E2353">
        <f>_xlfn.NORM.DIST(D2353,AVERAGE(D$2:D2353),STDEVA(D$2:D2353),1)*100</f>
        <v>22.93963874872593</v>
      </c>
      <c r="F2353">
        <f t="shared" si="36"/>
        <v>32.266238898412631</v>
      </c>
    </row>
    <row r="2354" spans="1:6" x14ac:dyDescent="0.15">
      <c r="A2354" s="1">
        <v>43812</v>
      </c>
      <c r="B2354">
        <v>12.0092</v>
      </c>
      <c r="C2354">
        <f>_xlfn.NORM.DIST(B2354,AVERAGE(B$2:B2354),STDEVA(B$2:B2354),1)*100</f>
        <v>45.49141436324507</v>
      </c>
      <c r="D2354">
        <v>1.4457</v>
      </c>
      <c r="E2354">
        <f>_xlfn.NORM.DIST(D2354,AVERAGE(D$2:D2354),STDEVA(D$2:D2354),1)*100</f>
        <v>25.356786039985924</v>
      </c>
      <c r="F2354">
        <f t="shared" si="36"/>
        <v>35.424100201615495</v>
      </c>
    </row>
    <row r="2355" spans="1:6" x14ac:dyDescent="0.15">
      <c r="A2355" s="1">
        <v>43815</v>
      </c>
      <c r="B2355">
        <v>12.1868</v>
      </c>
      <c r="C2355">
        <f>_xlfn.NORM.DIST(B2355,AVERAGE(B$2:B2355),STDEVA(B$2:B2355),1)*100</f>
        <v>48.501267218216675</v>
      </c>
      <c r="D2355">
        <v>1.4733000000000001</v>
      </c>
      <c r="E2355">
        <f>_xlfn.NORM.DIST(D2355,AVERAGE(D$2:D2355),STDEVA(D$2:D2355),1)*100</f>
        <v>27.863432346645279</v>
      </c>
      <c r="F2355">
        <f t="shared" si="36"/>
        <v>38.182349782430975</v>
      </c>
    </row>
    <row r="2356" spans="1:6" x14ac:dyDescent="0.15">
      <c r="A2356" s="1">
        <v>43816</v>
      </c>
      <c r="B2356">
        <v>12.3445</v>
      </c>
      <c r="C2356">
        <f>_xlfn.NORM.DIST(B2356,AVERAGE(B$2:B2356),STDEVA(B$2:B2356),1)*100</f>
        <v>51.181623714300642</v>
      </c>
      <c r="D2356">
        <v>1.4923999999999999</v>
      </c>
      <c r="E2356">
        <f>_xlfn.NORM.DIST(D2356,AVERAGE(D$2:D2356),STDEVA(D$2:D2356),1)*100</f>
        <v>29.667264121388776</v>
      </c>
      <c r="F2356">
        <f t="shared" si="36"/>
        <v>40.424443917844712</v>
      </c>
    </row>
    <row r="2357" spans="1:6" x14ac:dyDescent="0.15">
      <c r="A2357" s="1">
        <v>43817</v>
      </c>
      <c r="B2357">
        <v>12.325799999999999</v>
      </c>
      <c r="C2357">
        <f>_xlfn.NORM.DIST(B2357,AVERAGE(B$2:B2357),STDEVA(B$2:B2357),1)*100</f>
        <v>50.863550606157389</v>
      </c>
      <c r="D2357">
        <v>1.4902</v>
      </c>
      <c r="E2357">
        <f>_xlfn.NORM.DIST(D2357,AVERAGE(D$2:D2357),STDEVA(D$2:D2357),1)*100</f>
        <v>29.462441138363804</v>
      </c>
      <c r="F2357">
        <f t="shared" si="36"/>
        <v>40.162995872260595</v>
      </c>
    </row>
    <row r="2358" spans="1:6" x14ac:dyDescent="0.15">
      <c r="A2358" s="1">
        <v>43818</v>
      </c>
      <c r="B2358">
        <v>12.3156</v>
      </c>
      <c r="C2358">
        <f>_xlfn.NORM.DIST(B2358,AVERAGE(B$2:B2358),STDEVA(B$2:B2358),1)*100</f>
        <v>50.68994854555806</v>
      </c>
      <c r="D2358">
        <v>1.4888999999999999</v>
      </c>
      <c r="E2358">
        <f>_xlfn.NORM.DIST(D2358,AVERAGE(D$2:D2358),STDEVA(D$2:D2358),1)*100</f>
        <v>29.343827439499787</v>
      </c>
      <c r="F2358">
        <f t="shared" si="36"/>
        <v>40.016887992528922</v>
      </c>
    </row>
    <row r="2359" spans="1:6" x14ac:dyDescent="0.15">
      <c r="A2359" s="1">
        <v>43819</v>
      </c>
      <c r="B2359">
        <v>12.2898</v>
      </c>
      <c r="C2359">
        <f>_xlfn.NORM.DIST(B2359,AVERAGE(B$2:B2359),STDEVA(B$2:B2359),1)*100</f>
        <v>50.251010541289844</v>
      </c>
      <c r="D2359">
        <v>1.4858</v>
      </c>
      <c r="E2359">
        <f>_xlfn.NORM.DIST(D2359,AVERAGE(D$2:D2359),STDEVA(D$2:D2359),1)*100</f>
        <v>29.054861857191959</v>
      </c>
      <c r="F2359">
        <f t="shared" si="36"/>
        <v>39.652936199240898</v>
      </c>
    </row>
    <row r="2360" spans="1:6" x14ac:dyDescent="0.15">
      <c r="A2360" s="1">
        <v>43822</v>
      </c>
      <c r="B2360">
        <v>12.129300000000001</v>
      </c>
      <c r="C2360">
        <f>_xlfn.NORM.DIST(B2360,AVERAGE(B$2:B2360),STDEVA(B$2:B2360),1)*100</f>
        <v>47.522080467251811</v>
      </c>
      <c r="D2360">
        <v>1.4663999999999999</v>
      </c>
      <c r="E2360">
        <f>_xlfn.NORM.DIST(D2360,AVERAGE(D$2:D2360),STDEVA(D$2:D2360),1)*100</f>
        <v>27.251267263035007</v>
      </c>
      <c r="F2360">
        <f t="shared" si="36"/>
        <v>37.386673865143408</v>
      </c>
    </row>
    <row r="2361" spans="1:6" x14ac:dyDescent="0.15">
      <c r="A2361" s="1">
        <v>43823</v>
      </c>
      <c r="B2361">
        <v>12.193300000000001</v>
      </c>
      <c r="C2361">
        <f>_xlfn.NORM.DIST(B2361,AVERAGE(B$2:B2361),STDEVA(B$2:B2361),1)*100</f>
        <v>48.610309808840675</v>
      </c>
      <c r="D2361">
        <v>1.4742</v>
      </c>
      <c r="E2361">
        <f>_xlfn.NORM.DIST(D2361,AVERAGE(D$2:D2361),STDEVA(D$2:D2361),1)*100</f>
        <v>27.977753609885923</v>
      </c>
      <c r="F2361">
        <f t="shared" si="36"/>
        <v>38.294031709363296</v>
      </c>
    </row>
    <row r="2362" spans="1:6" x14ac:dyDescent="0.15">
      <c r="A2362" s="1">
        <v>43824</v>
      </c>
      <c r="B2362">
        <v>12.1843</v>
      </c>
      <c r="C2362">
        <f>_xlfn.NORM.DIST(B2362,AVERAGE(B$2:B2362),STDEVA(B$2:B2362),1)*100</f>
        <v>48.457532290479747</v>
      </c>
      <c r="D2362">
        <v>1.4731000000000001</v>
      </c>
      <c r="E2362">
        <f>_xlfn.NORM.DIST(D2362,AVERAGE(D$2:D2362),STDEVA(D$2:D2362),1)*100</f>
        <v>27.881111463979114</v>
      </c>
      <c r="F2362">
        <f t="shared" si="36"/>
        <v>38.169321877229429</v>
      </c>
    </row>
    <row r="2363" spans="1:6" x14ac:dyDescent="0.15">
      <c r="A2363" s="1">
        <v>43825</v>
      </c>
      <c r="B2363">
        <v>12.2912</v>
      </c>
      <c r="C2363">
        <f>_xlfn.NORM.DIST(B2363,AVERAGE(B$2:B2363),STDEVA(B$2:B2363),1)*100</f>
        <v>50.277243105223903</v>
      </c>
      <c r="D2363">
        <v>1.4858</v>
      </c>
      <c r="E2363">
        <f>_xlfn.NORM.DIST(D2363,AVERAGE(D$2:D2363),STDEVA(D$2:D2363),1)*100</f>
        <v>29.078049410305933</v>
      </c>
      <c r="F2363">
        <f t="shared" si="36"/>
        <v>39.67764625776492</v>
      </c>
    </row>
    <row r="2364" spans="1:6" x14ac:dyDescent="0.15">
      <c r="A2364" s="1">
        <v>43826</v>
      </c>
      <c r="B2364">
        <v>12.289199999999999</v>
      </c>
      <c r="C2364">
        <f>_xlfn.NORM.DIST(B2364,AVERAGE(B$2:B2364),STDEVA(B$2:B2364),1)*100</f>
        <v>50.243131738241608</v>
      </c>
      <c r="D2364">
        <v>1.4856</v>
      </c>
      <c r="E2364">
        <f>_xlfn.NORM.DIST(D2364,AVERAGE(D$2:D2364),STDEVA(D$2:D2364),1)*100</f>
        <v>29.064310194757546</v>
      </c>
      <c r="F2364">
        <f t="shared" si="36"/>
        <v>39.653720966499577</v>
      </c>
    </row>
    <row r="2365" spans="1:6" x14ac:dyDescent="0.15">
      <c r="A2365" s="1">
        <v>43829</v>
      </c>
      <c r="B2365">
        <v>12.4453</v>
      </c>
      <c r="C2365">
        <f>_xlfn.NORM.DIST(B2365,AVERAGE(B$2:B2365),STDEVA(B$2:B2365),1)*100</f>
        <v>52.898957122845466</v>
      </c>
      <c r="D2365">
        <v>1.5044</v>
      </c>
      <c r="E2365">
        <f>_xlfn.NORM.DIST(D2365,AVERAGE(D$2:D2365),STDEVA(D$2:D2365),1)*100</f>
        <v>30.875840016046091</v>
      </c>
      <c r="F2365">
        <f t="shared" si="36"/>
        <v>41.887398569445779</v>
      </c>
    </row>
    <row r="2366" spans="1:6" x14ac:dyDescent="0.15">
      <c r="A2366" s="1">
        <v>43830</v>
      </c>
      <c r="B2366">
        <v>12.4803</v>
      </c>
      <c r="C2366">
        <f>_xlfn.NORM.DIST(B2366,AVERAGE(B$2:B2366),STDEVA(B$2:B2366),1)*100</f>
        <v>53.492607807215386</v>
      </c>
      <c r="D2366">
        <v>1.5085999999999999</v>
      </c>
      <c r="E2366">
        <f>_xlfn.NORM.DIST(D2366,AVERAGE(D$2:D2366),STDEVA(D$2:D2366),1)*100</f>
        <v>31.290746370308021</v>
      </c>
      <c r="F2366">
        <f t="shared" si="36"/>
        <v>42.391677088761703</v>
      </c>
    </row>
    <row r="2367" spans="1:6" x14ac:dyDescent="0.15">
      <c r="A2367" s="1">
        <v>43832</v>
      </c>
      <c r="B2367">
        <v>12.6372</v>
      </c>
      <c r="C2367">
        <f>_xlfn.NORM.DIST(B2367,AVERAGE(B$2:B2367),STDEVA(B$2:B2367),1)*100</f>
        <v>56.144991137655978</v>
      </c>
      <c r="D2367">
        <v>1.5276000000000001</v>
      </c>
      <c r="E2367">
        <f>_xlfn.NORM.DIST(D2367,AVERAGE(D$2:D2367),STDEVA(D$2:D2367),1)*100</f>
        <v>33.180145498930017</v>
      </c>
      <c r="F2367">
        <f t="shared" si="36"/>
        <v>44.662568318292998</v>
      </c>
    </row>
    <row r="2368" spans="1:6" x14ac:dyDescent="0.15">
      <c r="A2368" s="1">
        <v>43833</v>
      </c>
      <c r="B2368">
        <v>12.6236</v>
      </c>
      <c r="C2368">
        <f>_xlfn.NORM.DIST(B2368,AVERAGE(B$2:B2368),STDEVA(B$2:B2368),1)*100</f>
        <v>55.914570588191246</v>
      </c>
      <c r="D2368">
        <v>1.526</v>
      </c>
      <c r="E2368">
        <f>_xlfn.NORM.DIST(D2368,AVERAGE(D$2:D2368),STDEVA(D$2:D2368),1)*100</f>
        <v>33.023606213620667</v>
      </c>
      <c r="F2368">
        <f t="shared" si="36"/>
        <v>44.46908840090596</v>
      </c>
    </row>
    <row r="2369" spans="1:6" x14ac:dyDescent="0.15">
      <c r="A2369" s="1">
        <v>43836</v>
      </c>
      <c r="B2369">
        <v>12.5863</v>
      </c>
      <c r="C2369">
        <f>_xlfn.NORM.DIST(B2369,AVERAGE(B$2:B2369),STDEVA(B$2:B2369),1)*100</f>
        <v>55.283828113796531</v>
      </c>
      <c r="D2369">
        <v>1.5214000000000001</v>
      </c>
      <c r="E2369">
        <f>_xlfn.NORM.DIST(D2369,AVERAGE(D$2:D2369),STDEVA(D$2:D2369),1)*100</f>
        <v>32.567811854060515</v>
      </c>
      <c r="F2369">
        <f t="shared" si="36"/>
        <v>43.92581998392852</v>
      </c>
    </row>
    <row r="2370" spans="1:6" x14ac:dyDescent="0.15">
      <c r="A2370" s="1">
        <v>43837</v>
      </c>
      <c r="B2370">
        <v>12.6617</v>
      </c>
      <c r="C2370">
        <f>_xlfn.NORM.DIST(B2370,AVERAGE(B$2:B2370),STDEVA(B$2:B2370),1)*100</f>
        <v>56.553879261963402</v>
      </c>
      <c r="D2370">
        <v>1.5306</v>
      </c>
      <c r="E2370">
        <f>_xlfn.NORM.DIST(D2370,AVERAGE(D$2:D2370),STDEVA(D$2:D2370),1)*100</f>
        <v>33.49433449310559</v>
      </c>
      <c r="F2370">
        <f t="shared" si="36"/>
        <v>45.024106877534493</v>
      </c>
    </row>
    <row r="2371" spans="1:6" x14ac:dyDescent="0.15">
      <c r="A2371" s="1">
        <v>43838</v>
      </c>
      <c r="B2371">
        <v>12.510899999999999</v>
      </c>
      <c r="C2371">
        <f>_xlfn.NORM.DIST(B2371,AVERAGE(B$2:B2371),STDEVA(B$2:B2371),1)*100</f>
        <v>54.004118650899116</v>
      </c>
      <c r="D2371">
        <v>1.5123</v>
      </c>
      <c r="E2371">
        <f>_xlfn.NORM.DIST(D2371,AVERAGE(D$2:D2371),STDEVA(D$2:D2371),1)*100</f>
        <v>31.673446976305708</v>
      </c>
      <c r="F2371">
        <f t="shared" si="36"/>
        <v>42.838782813602414</v>
      </c>
    </row>
    <row r="2372" spans="1:6" x14ac:dyDescent="0.15">
      <c r="A2372" s="1">
        <v>43839</v>
      </c>
      <c r="B2372">
        <v>12.629</v>
      </c>
      <c r="C2372">
        <f>_xlfn.NORM.DIST(B2372,AVERAGE(B$2:B2372),STDEVA(B$2:B2372),1)*100</f>
        <v>56.001387281711054</v>
      </c>
      <c r="D2372">
        <v>1.5266</v>
      </c>
      <c r="E2372">
        <f>_xlfn.NORM.DIST(D2372,AVERAGE(D$2:D2372),STDEVA(D$2:D2372),1)*100</f>
        <v>33.100521190669184</v>
      </c>
      <c r="F2372">
        <f t="shared" ref="F2372:F2433" si="37">(C2372+E2372)/2</f>
        <v>44.550954236190123</v>
      </c>
    </row>
    <row r="2373" spans="1:6" x14ac:dyDescent="0.15">
      <c r="A2373" s="1">
        <v>43840</v>
      </c>
      <c r="B2373">
        <v>12.623799999999999</v>
      </c>
      <c r="C2373">
        <f>_xlfn.NORM.DIST(B2373,AVERAGE(B$2:B2373),STDEVA(B$2:B2373),1)*100</f>
        <v>55.912390286491622</v>
      </c>
      <c r="D2373">
        <v>1.526</v>
      </c>
      <c r="E2373">
        <f>_xlfn.NORM.DIST(D2373,AVERAGE(D$2:D2373),STDEVA(D$2:D2373),1)*100</f>
        <v>33.044281413017806</v>
      </c>
      <c r="F2373">
        <f t="shared" si="37"/>
        <v>44.478335849754714</v>
      </c>
    </row>
    <row r="2374" spans="1:6" x14ac:dyDescent="0.15">
      <c r="A2374" s="1">
        <v>43843</v>
      </c>
      <c r="B2374">
        <v>12.727399999999999</v>
      </c>
      <c r="C2374">
        <f>_xlfn.NORM.DIST(B2374,AVERAGE(B$2:B2374),STDEVA(B$2:B2374),1)*100</f>
        <v>57.652981330645538</v>
      </c>
      <c r="D2374">
        <v>1.5385</v>
      </c>
      <c r="E2374">
        <f>_xlfn.NORM.DIST(D2374,AVERAGE(D$2:D2374),STDEVA(D$2:D2374),1)*100</f>
        <v>34.311972242086249</v>
      </c>
      <c r="F2374">
        <f t="shared" si="37"/>
        <v>45.982476786365893</v>
      </c>
    </row>
    <row r="2375" spans="1:6" x14ac:dyDescent="0.15">
      <c r="A2375" s="1">
        <v>43844</v>
      </c>
      <c r="B2375">
        <v>12.6882</v>
      </c>
      <c r="C2375">
        <f>_xlfn.NORM.DIST(B2375,AVERAGE(B$2:B2375),STDEVA(B$2:B2375),1)*100</f>
        <v>56.993680199637794</v>
      </c>
      <c r="D2375">
        <v>1.5338000000000001</v>
      </c>
      <c r="E2375">
        <f>_xlfn.NORM.DIST(D2375,AVERAGE(D$2:D2375),STDEVA(D$2:D2375),1)*100</f>
        <v>33.838197805443563</v>
      </c>
      <c r="F2375">
        <f t="shared" si="37"/>
        <v>45.415939002540682</v>
      </c>
    </row>
    <row r="2376" spans="1:6" x14ac:dyDescent="0.15">
      <c r="A2376" s="1">
        <v>43845</v>
      </c>
      <c r="B2376">
        <v>12.613300000000001</v>
      </c>
      <c r="C2376">
        <f>_xlfn.NORM.DIST(B2376,AVERAGE(B$2:B2376),STDEVA(B$2:B2376),1)*100</f>
        <v>55.730063923690309</v>
      </c>
      <c r="D2376">
        <v>1.5246999999999999</v>
      </c>
      <c r="E2376">
        <f>_xlfn.NORM.DIST(D2376,AVERAGE(D$2:D2376),STDEVA(D$2:D2376),1)*100</f>
        <v>32.924826136531806</v>
      </c>
      <c r="F2376">
        <f t="shared" si="37"/>
        <v>44.327445030111058</v>
      </c>
    </row>
    <row r="2377" spans="1:6" x14ac:dyDescent="0.15">
      <c r="A2377" s="1">
        <v>43846</v>
      </c>
      <c r="B2377">
        <v>12.5418</v>
      </c>
      <c r="C2377">
        <f>_xlfn.NORM.DIST(B2377,AVERAGE(B$2:B2377),STDEVA(B$2:B2377),1)*100</f>
        <v>54.518289182054367</v>
      </c>
      <c r="D2377">
        <v>1.5161</v>
      </c>
      <c r="E2377">
        <f>_xlfn.NORM.DIST(D2377,AVERAGE(D$2:D2377),STDEVA(D$2:D2377),1)*100</f>
        <v>32.071257335372707</v>
      </c>
      <c r="F2377">
        <f t="shared" si="37"/>
        <v>43.294773258713533</v>
      </c>
    </row>
    <row r="2378" spans="1:6" x14ac:dyDescent="0.15">
      <c r="A2378" s="1">
        <v>43847</v>
      </c>
      <c r="B2378">
        <v>12.552</v>
      </c>
      <c r="C2378">
        <f>_xlfn.NORM.DIST(B2378,AVERAGE(B$2:B2378),STDEVA(B$2:B2378),1)*100</f>
        <v>54.690345601893561</v>
      </c>
      <c r="D2378">
        <v>1.5173000000000001</v>
      </c>
      <c r="E2378">
        <f>_xlfn.NORM.DIST(D2378,AVERAGE(D$2:D2378),STDEVA(D$2:D2378),1)*100</f>
        <v>32.194653310534385</v>
      </c>
      <c r="F2378">
        <f t="shared" si="37"/>
        <v>43.442499456213973</v>
      </c>
    </row>
    <row r="2379" spans="1:6" x14ac:dyDescent="0.15">
      <c r="A2379" s="1">
        <v>43850</v>
      </c>
      <c r="B2379">
        <v>12.6394</v>
      </c>
      <c r="C2379">
        <f>_xlfn.NORM.DIST(B2379,AVERAGE(B$2:B2379),STDEVA(B$2:B2379),1)*100</f>
        <v>56.168171822769573</v>
      </c>
      <c r="D2379">
        <v>1.5279</v>
      </c>
      <c r="E2379">
        <f>_xlfn.NORM.DIST(D2379,AVERAGE(D$2:D2379),STDEVA(D$2:D2379),1)*100</f>
        <v>33.259279192684822</v>
      </c>
      <c r="F2379">
        <f t="shared" si="37"/>
        <v>44.713725507727197</v>
      </c>
    </row>
    <row r="2380" spans="1:6" x14ac:dyDescent="0.15">
      <c r="A2380" s="1">
        <v>43851</v>
      </c>
      <c r="B2380">
        <v>12.441000000000001</v>
      </c>
      <c r="C2380">
        <f>_xlfn.NORM.DIST(B2380,AVERAGE(B$2:B2380),STDEVA(B$2:B2380),1)*100</f>
        <v>52.800027982672425</v>
      </c>
      <c r="D2380">
        <v>1.5039</v>
      </c>
      <c r="E2380">
        <f>_xlfn.NORM.DIST(D2380,AVERAGE(D$2:D2380),STDEVA(D$2:D2380),1)*100</f>
        <v>30.882358850056036</v>
      </c>
      <c r="F2380">
        <f t="shared" si="37"/>
        <v>41.841193416364234</v>
      </c>
    </row>
    <row r="2381" spans="1:6" x14ac:dyDescent="0.15">
      <c r="A2381" s="1">
        <v>43852</v>
      </c>
      <c r="B2381">
        <v>12.495200000000001</v>
      </c>
      <c r="C2381">
        <f>_xlfn.NORM.DIST(B2381,AVERAGE(B$2:B2381),STDEVA(B$2:B2381),1)*100</f>
        <v>53.722424396345183</v>
      </c>
      <c r="D2381">
        <v>1.5104</v>
      </c>
      <c r="E2381">
        <f>_xlfn.NORM.DIST(D2381,AVERAGE(D$2:D2381),STDEVA(D$2:D2381),1)*100</f>
        <v>31.524568185520131</v>
      </c>
      <c r="F2381">
        <f t="shared" si="37"/>
        <v>42.623496290932657</v>
      </c>
    </row>
    <row r="2382" spans="1:6" x14ac:dyDescent="0.15">
      <c r="A2382" s="1">
        <v>43853</v>
      </c>
      <c r="B2382">
        <v>12.164199999999999</v>
      </c>
      <c r="C2382">
        <f>_xlfn.NORM.DIST(B2382,AVERAGE(B$2:B2382),STDEVA(B$2:B2382),1)*100</f>
        <v>48.07088902696578</v>
      </c>
      <c r="D2382">
        <v>1.4703999999999999</v>
      </c>
      <c r="E2382">
        <f>_xlfn.NORM.DIST(D2382,AVERAGE(D$2:D2382),STDEVA(D$2:D2382),1)*100</f>
        <v>27.69835345040179</v>
      </c>
      <c r="F2382">
        <f t="shared" si="37"/>
        <v>37.884621238683785</v>
      </c>
    </row>
    <row r="2383" spans="1:6" x14ac:dyDescent="0.15">
      <c r="A2383" s="1">
        <v>43864</v>
      </c>
      <c r="B2383">
        <v>11.234500000000001</v>
      </c>
      <c r="C2383">
        <f>_xlfn.NORM.DIST(B2383,AVERAGE(B$2:B2383),STDEVA(B$2:B2383),1)*100</f>
        <v>32.754365218277265</v>
      </c>
      <c r="D2383">
        <v>1.3573999999999999</v>
      </c>
      <c r="E2383">
        <f>_xlfn.NORM.DIST(D2383,AVERAGE(D$2:D2383),STDEVA(D$2:D2383),1)*100</f>
        <v>18.273772051192775</v>
      </c>
      <c r="F2383">
        <f t="shared" si="37"/>
        <v>25.514068634735018</v>
      </c>
    </row>
    <row r="2384" spans="1:6" x14ac:dyDescent="0.15">
      <c r="A2384" s="1">
        <v>43865</v>
      </c>
      <c r="B2384">
        <v>11.494300000000001</v>
      </c>
      <c r="C2384">
        <f>_xlfn.NORM.DIST(B2384,AVERAGE(B$2:B2384),STDEVA(B$2:B2384),1)*100</f>
        <v>36.871225806155735</v>
      </c>
      <c r="D2384">
        <v>1.3888</v>
      </c>
      <c r="E2384">
        <f>_xlfn.NORM.DIST(D2384,AVERAGE(D$2:D2384),STDEVA(D$2:D2384),1)*100</f>
        <v>20.679937356311211</v>
      </c>
      <c r="F2384">
        <f t="shared" si="37"/>
        <v>28.775581581233475</v>
      </c>
    </row>
    <row r="2385" spans="1:6" x14ac:dyDescent="0.15">
      <c r="A2385" s="1">
        <v>43866</v>
      </c>
      <c r="B2385">
        <v>11.607200000000001</v>
      </c>
      <c r="C2385">
        <f>_xlfn.NORM.DIST(B2385,AVERAGE(B$2:B2385),STDEVA(B$2:B2385),1)*100</f>
        <v>38.713357852909922</v>
      </c>
      <c r="D2385">
        <v>1.4025000000000001</v>
      </c>
      <c r="E2385">
        <f>_xlfn.NORM.DIST(D2385,AVERAGE(D$2:D2385),STDEVA(D$2:D2385),1)*100</f>
        <v>21.79010234714459</v>
      </c>
      <c r="F2385">
        <f t="shared" si="37"/>
        <v>30.251730100027256</v>
      </c>
    </row>
    <row r="2386" spans="1:6" x14ac:dyDescent="0.15">
      <c r="A2386" s="1">
        <v>43867</v>
      </c>
      <c r="B2386">
        <v>11.7905</v>
      </c>
      <c r="C2386">
        <f>_xlfn.NORM.DIST(B2386,AVERAGE(B$2:B2386),STDEVA(B$2:B2386),1)*100</f>
        <v>41.755518351616786</v>
      </c>
      <c r="D2386">
        <v>1.4246000000000001</v>
      </c>
      <c r="E2386">
        <f>_xlfn.NORM.DIST(D2386,AVERAGE(D$2:D2386),STDEVA(D$2:D2386),1)*100</f>
        <v>23.645604238503434</v>
      </c>
      <c r="F2386">
        <f t="shared" si="37"/>
        <v>32.700561295060112</v>
      </c>
    </row>
    <row r="2387" spans="1:6" x14ac:dyDescent="0.15">
      <c r="A2387" s="1">
        <v>43868</v>
      </c>
      <c r="B2387">
        <v>11.777699999999999</v>
      </c>
      <c r="C2387">
        <f>_xlfn.NORM.DIST(B2387,AVERAGE(B$2:B2387),STDEVA(B$2:B2387),1)*100</f>
        <v>41.543147635668127</v>
      </c>
      <c r="D2387">
        <v>1.4231</v>
      </c>
      <c r="E2387">
        <f>_xlfn.NORM.DIST(D2387,AVERAGE(D$2:D2387),STDEVA(D$2:D2387),1)*100</f>
        <v>23.524512357082848</v>
      </c>
      <c r="F2387">
        <f t="shared" si="37"/>
        <v>32.533829996375488</v>
      </c>
    </row>
    <row r="2388" spans="1:6" x14ac:dyDescent="0.15">
      <c r="A2388" s="1">
        <v>43871</v>
      </c>
      <c r="B2388">
        <v>11.8161</v>
      </c>
      <c r="C2388">
        <f>_xlfn.NORM.DIST(B2388,AVERAGE(B$2:B2388),STDEVA(B$2:B2388),1)*100</f>
        <v>42.188276066269857</v>
      </c>
      <c r="D2388">
        <v>1.4277</v>
      </c>
      <c r="E2388">
        <f>_xlfn.NORM.DIST(D2388,AVERAGE(D$2:D2388),STDEVA(D$2:D2388),1)*100</f>
        <v>23.925795227982078</v>
      </c>
      <c r="F2388">
        <f t="shared" si="37"/>
        <v>33.057035647125971</v>
      </c>
    </row>
    <row r="2389" spans="1:6" x14ac:dyDescent="0.15">
      <c r="A2389" s="1">
        <v>43872</v>
      </c>
      <c r="B2389">
        <v>11.915900000000001</v>
      </c>
      <c r="C2389">
        <f>_xlfn.NORM.DIST(B2389,AVERAGE(B$2:B2389),STDEVA(B$2:B2389),1)*100</f>
        <v>43.87159882978591</v>
      </c>
      <c r="D2389">
        <v>1.4398</v>
      </c>
      <c r="E2389">
        <f>_xlfn.NORM.DIST(D2389,AVERAGE(D$2:D2389),STDEVA(D$2:D2389),1)*100</f>
        <v>24.986977304468226</v>
      </c>
      <c r="F2389">
        <f t="shared" si="37"/>
        <v>34.429288067127068</v>
      </c>
    </row>
    <row r="2390" spans="1:6" x14ac:dyDescent="0.15">
      <c r="A2390" s="1">
        <v>43873</v>
      </c>
      <c r="B2390">
        <v>11.996499999999999</v>
      </c>
      <c r="C2390">
        <f>_xlfn.NORM.DIST(B2390,AVERAGE(B$2:B2390),STDEVA(B$2:B2390),1)*100</f>
        <v>45.239592936267023</v>
      </c>
      <c r="D2390">
        <v>1.4495</v>
      </c>
      <c r="E2390">
        <f>_xlfn.NORM.DIST(D2390,AVERAGE(D$2:D2390),STDEVA(D$2:D2390),1)*100</f>
        <v>25.856377376860763</v>
      </c>
      <c r="F2390">
        <f t="shared" si="37"/>
        <v>35.547985156563897</v>
      </c>
    </row>
    <row r="2391" spans="1:6" x14ac:dyDescent="0.15">
      <c r="A2391" s="1">
        <v>43874</v>
      </c>
      <c r="B2391">
        <v>11.9223</v>
      </c>
      <c r="C2391">
        <f>_xlfn.NORM.DIST(B2391,AVERAGE(B$2:B2391),STDEVA(B$2:B2391),1)*100</f>
        <v>43.981918998916143</v>
      </c>
      <c r="D2391">
        <v>1.4404999999999999</v>
      </c>
      <c r="E2391">
        <f>_xlfn.NORM.DIST(D2391,AVERAGE(D$2:D2391),STDEVA(D$2:D2391),1)*100</f>
        <v>25.061283407941826</v>
      </c>
      <c r="F2391">
        <f t="shared" si="37"/>
        <v>34.521601203428986</v>
      </c>
    </row>
    <row r="2392" spans="1:6" x14ac:dyDescent="0.15">
      <c r="A2392" s="1">
        <v>43875</v>
      </c>
      <c r="B2392">
        <v>11.992100000000001</v>
      </c>
      <c r="C2392">
        <f>_xlfn.NORM.DIST(B2392,AVERAGE(B$2:B2392),STDEVA(B$2:B2392),1)*100</f>
        <v>45.167337953618947</v>
      </c>
      <c r="D2392">
        <v>1.4488000000000001</v>
      </c>
      <c r="E2392">
        <f>_xlfn.NORM.DIST(D2392,AVERAGE(D$2:D2392),STDEVA(D$2:D2392),1)*100</f>
        <v>25.806485426521132</v>
      </c>
      <c r="F2392">
        <f t="shared" si="37"/>
        <v>35.486911690070038</v>
      </c>
    </row>
    <row r="2393" spans="1:6" x14ac:dyDescent="0.15">
      <c r="A2393" s="1">
        <v>43878</v>
      </c>
      <c r="B2393">
        <v>12.2525</v>
      </c>
      <c r="C2393">
        <f>_xlfn.NORM.DIST(B2393,AVERAGE(B$2:B2393),STDEVA(B$2:B2393),1)*100</f>
        <v>49.616536745468316</v>
      </c>
      <c r="D2393">
        <v>1.4802</v>
      </c>
      <c r="E2393">
        <f>_xlfn.NORM.DIST(D2393,AVERAGE(D$2:D2393),STDEVA(D$2:D2393),1)*100</f>
        <v>28.706836635006503</v>
      </c>
      <c r="F2393">
        <f t="shared" si="37"/>
        <v>39.16168669023741</v>
      </c>
    </row>
    <row r="2394" spans="1:6" x14ac:dyDescent="0.15">
      <c r="A2394" s="1">
        <v>43879</v>
      </c>
      <c r="B2394">
        <v>12.1896</v>
      </c>
      <c r="C2394">
        <f>_xlfn.NORM.DIST(B2394,AVERAGE(B$2:B2394),STDEVA(B$2:B2394),1)*100</f>
        <v>48.539378185332133</v>
      </c>
      <c r="D2394">
        <v>1.4725999999999999</v>
      </c>
      <c r="E2394">
        <f>_xlfn.NORM.DIST(D2394,AVERAGE(D$2:D2394),STDEVA(D$2:D2394),1)*100</f>
        <v>27.997532381448853</v>
      </c>
      <c r="F2394">
        <f t="shared" si="37"/>
        <v>38.268455283390495</v>
      </c>
    </row>
    <row r="2395" spans="1:6" x14ac:dyDescent="0.15">
      <c r="A2395" s="1">
        <v>43880</v>
      </c>
      <c r="B2395">
        <v>12.178599999999999</v>
      </c>
      <c r="C2395">
        <f>_xlfn.NORM.DIST(B2395,AVERAGE(B$2:B2395),STDEVA(B$2:B2395),1)*100</f>
        <v>48.351343063283551</v>
      </c>
      <c r="D2395">
        <v>1.4713000000000001</v>
      </c>
      <c r="E2395">
        <f>_xlfn.NORM.DIST(D2395,AVERAGE(D$2:D2395),STDEVA(D$2:D2395),1)*100</f>
        <v>27.881635285724681</v>
      </c>
      <c r="F2395">
        <f t="shared" si="37"/>
        <v>38.116489174504117</v>
      </c>
    </row>
    <row r="2396" spans="1:6" x14ac:dyDescent="0.15">
      <c r="A2396" s="1">
        <v>43881</v>
      </c>
      <c r="B2396">
        <v>12.420500000000001</v>
      </c>
      <c r="C2396">
        <f>_xlfn.NORM.DIST(B2396,AVERAGE(B$2:B2396),STDEVA(B$2:B2396),1)*100</f>
        <v>52.495381928423299</v>
      </c>
      <c r="D2396">
        <v>1.5004999999999999</v>
      </c>
      <c r="E2396">
        <f>_xlfn.NORM.DIST(D2396,AVERAGE(D$2:D2396),STDEVA(D$2:D2396),1)*100</f>
        <v>30.674224454303712</v>
      </c>
      <c r="F2396">
        <f t="shared" si="37"/>
        <v>41.584803191363505</v>
      </c>
    </row>
    <row r="2397" spans="1:6" x14ac:dyDescent="0.15">
      <c r="A2397" s="1">
        <v>43882</v>
      </c>
      <c r="B2397">
        <v>12.470499999999999</v>
      </c>
      <c r="C2397">
        <f>_xlfn.NORM.DIST(B2397,AVERAGE(B$2:B2397),STDEVA(B$2:B2397),1)*100</f>
        <v>53.349641897293552</v>
      </c>
      <c r="D2397">
        <v>1.5006999999999999</v>
      </c>
      <c r="E2397">
        <f>_xlfn.NORM.DIST(D2397,AVERAGE(D$2:D2397),STDEVA(D$2:D2397),1)*100</f>
        <v>30.69838124936425</v>
      </c>
      <c r="F2397">
        <f t="shared" si="37"/>
        <v>42.024011573328899</v>
      </c>
    </row>
    <row r="2398" spans="1:6" x14ac:dyDescent="0.15">
      <c r="A2398" s="1">
        <v>43885</v>
      </c>
      <c r="B2398">
        <v>12.4077</v>
      </c>
      <c r="C2398">
        <f>_xlfn.NORM.DIST(B2398,AVERAGE(B$2:B2398),STDEVA(B$2:B2398),1)*100</f>
        <v>52.274908944174058</v>
      </c>
      <c r="D2398">
        <v>1.4932000000000001</v>
      </c>
      <c r="E2398">
        <f>_xlfn.NORM.DIST(D2398,AVERAGE(D$2:D2398),STDEVA(D$2:D2398),1)*100</f>
        <v>29.974946675200943</v>
      </c>
      <c r="F2398">
        <f t="shared" si="37"/>
        <v>41.124927809687499</v>
      </c>
    </row>
    <row r="2399" spans="1:6" x14ac:dyDescent="0.15">
      <c r="A2399" s="1">
        <v>43886</v>
      </c>
      <c r="B2399">
        <v>12.3512</v>
      </c>
      <c r="C2399">
        <f>_xlfn.NORM.DIST(B2399,AVERAGE(B$2:B2399),STDEVA(B$2:B2399),1)*100</f>
        <v>51.306507198525338</v>
      </c>
      <c r="D2399">
        <v>1.4863999999999999</v>
      </c>
      <c r="E2399">
        <f>_xlfn.NORM.DIST(D2399,AVERAGE(D$2:D2399),STDEVA(D$2:D2399),1)*100</f>
        <v>29.326386309417956</v>
      </c>
      <c r="F2399">
        <f t="shared" si="37"/>
        <v>40.316446753971647</v>
      </c>
    </row>
    <row r="2400" spans="1:6" x14ac:dyDescent="0.15">
      <c r="A2400" s="1">
        <v>43887</v>
      </c>
      <c r="B2400">
        <v>12.242599999999999</v>
      </c>
      <c r="C2400">
        <f>_xlfn.NORM.DIST(B2400,AVERAGE(B$2:B2400),STDEVA(B$2:B2400),1)*100</f>
        <v>49.44369924566687</v>
      </c>
      <c r="D2400">
        <v>1.4734</v>
      </c>
      <c r="E2400">
        <f>_xlfn.NORM.DIST(D2400,AVERAGE(D$2:D2400),STDEVA(D$2:D2400),1)*100</f>
        <v>28.100734304285997</v>
      </c>
      <c r="F2400">
        <f t="shared" si="37"/>
        <v>38.772216774976435</v>
      </c>
    </row>
    <row r="2401" spans="1:6" x14ac:dyDescent="0.15">
      <c r="A2401" s="1">
        <v>43888</v>
      </c>
      <c r="B2401">
        <v>12.2409</v>
      </c>
      <c r="C2401">
        <f>_xlfn.NORM.DIST(B2401,AVERAGE(B$2:B2401),STDEVA(B$2:B2401),1)*100</f>
        <v>49.41465237166426</v>
      </c>
      <c r="D2401">
        <v>1.4751000000000001</v>
      </c>
      <c r="E2401">
        <f>_xlfn.NORM.DIST(D2401,AVERAGE(D$2:D2401),STDEVA(D$2:D2401),1)*100</f>
        <v>28.265723205275684</v>
      </c>
      <c r="F2401">
        <f t="shared" si="37"/>
        <v>38.840187788469976</v>
      </c>
    </row>
    <row r="2402" spans="1:6" x14ac:dyDescent="0.15">
      <c r="A2402" s="1">
        <v>43889</v>
      </c>
      <c r="B2402">
        <v>11.830500000000001</v>
      </c>
      <c r="C2402">
        <f>_xlfn.NORM.DIST(B2402,AVERAGE(B$2:B2402),STDEVA(B$2:B2402),1)*100</f>
        <v>42.418609345786017</v>
      </c>
      <c r="D2402">
        <v>1.4256</v>
      </c>
      <c r="E2402">
        <f>_xlfn.NORM.DIST(D2402,AVERAGE(D$2:D2402),STDEVA(D$2:D2402),1)*100</f>
        <v>23.811336280077544</v>
      </c>
      <c r="F2402">
        <f t="shared" si="37"/>
        <v>33.114972812931782</v>
      </c>
    </row>
    <row r="2403" spans="1:6" x14ac:dyDescent="0.15">
      <c r="A2403" s="1">
        <v>43892</v>
      </c>
      <c r="B2403">
        <v>12.1813</v>
      </c>
      <c r="C2403">
        <f>_xlfn.NORM.DIST(B2403,AVERAGE(B$2:B2403),STDEVA(B$2:B2403),1)*100</f>
        <v>48.395311564022727</v>
      </c>
      <c r="D2403">
        <v>1.4679</v>
      </c>
      <c r="E2403">
        <f>_xlfn.NORM.DIST(D2403,AVERAGE(D$2:D2403),STDEVA(D$2:D2403),1)*100</f>
        <v>27.606108264621319</v>
      </c>
      <c r="F2403">
        <f t="shared" si="37"/>
        <v>38.000709914322023</v>
      </c>
    </row>
    <row r="2404" spans="1:6" x14ac:dyDescent="0.15">
      <c r="A2404" s="1">
        <v>43893</v>
      </c>
      <c r="B2404">
        <v>12.2409</v>
      </c>
      <c r="C2404">
        <f>_xlfn.NORM.DIST(B2404,AVERAGE(B$2:B2404),STDEVA(B$2:B2404),1)*100</f>
        <v>49.418381067912115</v>
      </c>
      <c r="D2404">
        <v>1.4751000000000001</v>
      </c>
      <c r="E2404">
        <f>_xlfn.NORM.DIST(D2404,AVERAGE(D$2:D2404),STDEVA(D$2:D2404),1)*100</f>
        <v>28.284902648949839</v>
      </c>
      <c r="F2404">
        <f t="shared" si="37"/>
        <v>38.85164185843098</v>
      </c>
    </row>
    <row r="2405" spans="1:6" x14ac:dyDescent="0.15">
      <c r="A2405" s="1">
        <v>43894</v>
      </c>
      <c r="B2405">
        <v>12.305199999999999</v>
      </c>
      <c r="C2405">
        <f>_xlfn.NORM.DIST(B2405,AVERAGE(B$2:B2405),STDEVA(B$2:B2405),1)*100</f>
        <v>50.522528770192309</v>
      </c>
      <c r="D2405">
        <v>1.4827999999999999</v>
      </c>
      <c r="E2405">
        <f>_xlfn.NORM.DIST(D2405,AVERAGE(D$2:D2405),STDEVA(D$2:D2405),1)*100</f>
        <v>29.019011545654649</v>
      </c>
      <c r="F2405">
        <f t="shared" si="37"/>
        <v>39.770770157923479</v>
      </c>
    </row>
    <row r="2406" spans="1:6" x14ac:dyDescent="0.15">
      <c r="A2406" s="1">
        <v>43895</v>
      </c>
      <c r="B2406">
        <v>12.559100000000001</v>
      </c>
      <c r="C2406">
        <f>_xlfn.NORM.DIST(B2406,AVERAGE(B$2:B2406),STDEVA(B$2:B2406),1)*100</f>
        <v>54.870749826406751</v>
      </c>
      <c r="D2406">
        <v>1.5134000000000001</v>
      </c>
      <c r="E2406">
        <f>_xlfn.NORM.DIST(D2406,AVERAGE(D$2:D2406),STDEVA(D$2:D2406),1)*100</f>
        <v>32.00430171875675</v>
      </c>
      <c r="F2406">
        <f t="shared" si="37"/>
        <v>43.437525772581751</v>
      </c>
    </row>
    <row r="2407" spans="1:6" x14ac:dyDescent="0.15">
      <c r="A2407" s="1">
        <v>43896</v>
      </c>
      <c r="B2407">
        <v>12.3697</v>
      </c>
      <c r="C2407">
        <f>_xlfn.NORM.DIST(B2407,AVERAGE(B$2:B2407),STDEVA(B$2:B2407),1)*100</f>
        <v>51.628012895872914</v>
      </c>
      <c r="D2407">
        <v>1.4905999999999999</v>
      </c>
      <c r="E2407">
        <f>_xlfn.NORM.DIST(D2407,AVERAGE(D$2:D2407),STDEVA(D$2:D2407),1)*100</f>
        <v>29.775118392174537</v>
      </c>
      <c r="F2407">
        <f t="shared" si="37"/>
        <v>40.701565644023724</v>
      </c>
    </row>
    <row r="2408" spans="1:6" x14ac:dyDescent="0.15">
      <c r="A2408" s="1">
        <v>43899</v>
      </c>
      <c r="B2408">
        <v>11.9932</v>
      </c>
      <c r="C2408">
        <f>_xlfn.NORM.DIST(B2408,AVERAGE(B$2:B2408),STDEVA(B$2:B2408),1)*100</f>
        <v>45.171289423588881</v>
      </c>
      <c r="D2408">
        <v>1.4452</v>
      </c>
      <c r="E2408">
        <f>_xlfn.NORM.DIST(D2408,AVERAGE(D$2:D2408),STDEVA(D$2:D2408),1)*100</f>
        <v>25.558052632553807</v>
      </c>
      <c r="F2408">
        <f t="shared" si="37"/>
        <v>35.364671028071342</v>
      </c>
    </row>
    <row r="2409" spans="1:6" x14ac:dyDescent="0.15">
      <c r="A2409" s="1">
        <v>43900</v>
      </c>
      <c r="B2409">
        <v>12.217000000000001</v>
      </c>
      <c r="C2409">
        <f>_xlfn.NORM.DIST(B2409,AVERAGE(B$2:B2409),STDEVA(B$2:B2409),1)*100</f>
        <v>49.006475441619443</v>
      </c>
      <c r="D2409">
        <v>1.472</v>
      </c>
      <c r="E2409">
        <f>_xlfn.NORM.DIST(D2409,AVERAGE(D$2:D2409),STDEVA(D$2:D2409),1)*100</f>
        <v>28.019023303499509</v>
      </c>
      <c r="F2409">
        <f t="shared" si="37"/>
        <v>38.512749372559476</v>
      </c>
    </row>
    <row r="2410" spans="1:6" x14ac:dyDescent="0.15">
      <c r="A2410" s="1">
        <v>43901</v>
      </c>
      <c r="B2410">
        <v>12.0871</v>
      </c>
      <c r="C2410">
        <f>_xlfn.NORM.DIST(B2410,AVERAGE(B$2:B2410),STDEVA(B$2:B2410),1)*100</f>
        <v>46.777343592795745</v>
      </c>
      <c r="D2410">
        <v>1.4556</v>
      </c>
      <c r="E2410">
        <f>_xlfn.NORM.DIST(D2410,AVERAGE(D$2:D2410),STDEVA(D$2:D2410),1)*100</f>
        <v>26.508477620383854</v>
      </c>
      <c r="F2410">
        <f t="shared" si="37"/>
        <v>36.642910606589801</v>
      </c>
    </row>
    <row r="2411" spans="1:6" x14ac:dyDescent="0.15">
      <c r="A2411" s="1">
        <v>43902</v>
      </c>
      <c r="B2411">
        <v>11.893000000000001</v>
      </c>
      <c r="C2411">
        <f>_xlfn.NORM.DIST(B2411,AVERAGE(B$2:B2411),STDEVA(B$2:B2411),1)*100</f>
        <v>43.467085336825093</v>
      </c>
      <c r="D2411">
        <v>1.4321999999999999</v>
      </c>
      <c r="E2411">
        <f>_xlfn.NORM.DIST(D2411,AVERAGE(D$2:D2411),STDEVA(D$2:D2411),1)*100</f>
        <v>24.425492077506767</v>
      </c>
      <c r="F2411">
        <f t="shared" si="37"/>
        <v>33.946288707165934</v>
      </c>
    </row>
    <row r="2412" spans="1:6" x14ac:dyDescent="0.15">
      <c r="A2412" s="1">
        <v>43903</v>
      </c>
      <c r="B2412">
        <v>11.7347</v>
      </c>
      <c r="C2412">
        <f>_xlfn.NORM.DIST(B2412,AVERAGE(B$2:B2412),STDEVA(B$2:B2412),1)*100</f>
        <v>40.800158129086419</v>
      </c>
      <c r="D2412">
        <v>1.4131</v>
      </c>
      <c r="E2412">
        <f>_xlfn.NORM.DIST(D2412,AVERAGE(D$2:D2412),STDEVA(D$2:D2412),1)*100</f>
        <v>22.794820071249084</v>
      </c>
      <c r="F2412">
        <f t="shared" si="37"/>
        <v>31.797489100167752</v>
      </c>
    </row>
    <row r="2413" spans="1:6" x14ac:dyDescent="0.15">
      <c r="A2413" s="1">
        <v>43906</v>
      </c>
      <c r="B2413">
        <v>11.3224</v>
      </c>
      <c r="C2413">
        <f>_xlfn.NORM.DIST(B2413,AVERAGE(B$2:B2413),STDEVA(B$2:B2413),1)*100</f>
        <v>34.076686506891953</v>
      </c>
      <c r="D2413">
        <v>1.3632</v>
      </c>
      <c r="E2413">
        <f>_xlfn.NORM.DIST(D2413,AVERAGE(D$2:D2413),STDEVA(D$2:D2413),1)*100</f>
        <v>18.828190571048427</v>
      </c>
      <c r="F2413">
        <f t="shared" si="37"/>
        <v>26.452438538970192</v>
      </c>
    </row>
    <row r="2414" spans="1:6" x14ac:dyDescent="0.15">
      <c r="A2414" s="1">
        <v>43907</v>
      </c>
      <c r="B2414">
        <v>11.2659</v>
      </c>
      <c r="C2414">
        <f>_xlfn.NORM.DIST(B2414,AVERAGE(B$2:B2414),STDEVA(B$2:B2414),1)*100</f>
        <v>33.191522658269449</v>
      </c>
      <c r="D2414">
        <v>1.3564000000000001</v>
      </c>
      <c r="E2414">
        <f>_xlfn.NORM.DIST(D2414,AVERAGE(D$2:D2414),STDEVA(D$2:D2414),1)*100</f>
        <v>18.330497842612665</v>
      </c>
      <c r="F2414">
        <f t="shared" si="37"/>
        <v>25.761010250441057</v>
      </c>
    </row>
    <row r="2415" spans="1:6" x14ac:dyDescent="0.15">
      <c r="A2415" s="1">
        <v>43908</v>
      </c>
      <c r="B2415">
        <v>11.056100000000001</v>
      </c>
      <c r="C2415">
        <f>_xlfn.NORM.DIST(B2415,AVERAGE(B$2:B2415),STDEVA(B$2:B2415),1)*100</f>
        <v>29.979588781936943</v>
      </c>
      <c r="D2415">
        <v>1.3304</v>
      </c>
      <c r="E2415">
        <f>_xlfn.NORM.DIST(D2415,AVERAGE(D$2:D2415),STDEVA(D$2:D2415),1)*100</f>
        <v>16.481659291733127</v>
      </c>
      <c r="F2415">
        <f t="shared" si="37"/>
        <v>23.230624036835035</v>
      </c>
    </row>
    <row r="2416" spans="1:6" x14ac:dyDescent="0.15">
      <c r="A2416" s="1">
        <v>43909</v>
      </c>
      <c r="B2416">
        <v>10.8925</v>
      </c>
      <c r="C2416">
        <f>_xlfn.NORM.DIST(B2416,AVERAGE(B$2:B2416),STDEVA(B$2:B2416),1)*100</f>
        <v>27.578845339351698</v>
      </c>
      <c r="D2416">
        <v>1.3105</v>
      </c>
      <c r="E2416">
        <f>_xlfn.NORM.DIST(D2416,AVERAGE(D$2:D2416),STDEVA(D$2:D2416),1)*100</f>
        <v>15.154445736934779</v>
      </c>
      <c r="F2416">
        <f t="shared" si="37"/>
        <v>21.366645538143239</v>
      </c>
    </row>
    <row r="2417" spans="1:6" x14ac:dyDescent="0.15">
      <c r="A2417" s="1">
        <v>43910</v>
      </c>
      <c r="B2417">
        <v>11.084</v>
      </c>
      <c r="C2417">
        <f>_xlfn.NORM.DIST(B2417,AVERAGE(B$2:B2417),STDEVA(B$2:B2417),1)*100</f>
        <v>30.410181219199227</v>
      </c>
      <c r="D2417">
        <v>1.3335999999999999</v>
      </c>
      <c r="E2417">
        <f>_xlfn.NORM.DIST(D2417,AVERAGE(D$2:D2417),STDEVA(D$2:D2417),1)*100</f>
        <v>16.724319453834617</v>
      </c>
      <c r="F2417">
        <f t="shared" si="37"/>
        <v>23.567250336516921</v>
      </c>
    </row>
    <row r="2418" spans="1:6" x14ac:dyDescent="0.15">
      <c r="A2418" s="1">
        <v>43913</v>
      </c>
      <c r="B2418">
        <v>10.7279</v>
      </c>
      <c r="C2418">
        <f>_xlfn.NORM.DIST(B2418,AVERAGE(B$2:B2418),STDEVA(B$2:B2418),1)*100</f>
        <v>25.267091174261481</v>
      </c>
      <c r="D2418">
        <v>1.2898000000000001</v>
      </c>
      <c r="E2418">
        <f>_xlfn.NORM.DIST(D2418,AVERAGE(D$2:D2418),STDEVA(D$2:D2418),1)*100</f>
        <v>13.860619166818683</v>
      </c>
      <c r="F2418">
        <f t="shared" si="37"/>
        <v>19.56385517054008</v>
      </c>
    </row>
    <row r="2419" spans="1:6" x14ac:dyDescent="0.15">
      <c r="A2419" s="1">
        <v>43914</v>
      </c>
      <c r="B2419">
        <v>11.008900000000001</v>
      </c>
      <c r="C2419">
        <f>_xlfn.NORM.DIST(B2419,AVERAGE(B$2:B2419),STDEVA(B$2:B2419),1)*100</f>
        <v>29.298396920859005</v>
      </c>
      <c r="D2419">
        <v>1.3232999999999999</v>
      </c>
      <c r="E2419">
        <f>_xlfn.NORM.DIST(D2419,AVERAGE(D$2:D2419),STDEVA(D$2:D2419),1)*100</f>
        <v>16.037796751550236</v>
      </c>
      <c r="F2419">
        <f t="shared" si="37"/>
        <v>22.668096836204619</v>
      </c>
    </row>
    <row r="2420" spans="1:6" x14ac:dyDescent="0.15">
      <c r="A2420" s="1">
        <v>43915</v>
      </c>
      <c r="B2420">
        <v>11.265700000000001</v>
      </c>
      <c r="C2420">
        <f>_xlfn.NORM.DIST(B2420,AVERAGE(B$2:B2420),STDEVA(B$2:B2420),1)*100</f>
        <v>33.224015325037215</v>
      </c>
      <c r="D2420">
        <v>1.3545</v>
      </c>
      <c r="E2420">
        <f>_xlfn.NORM.DIST(D2420,AVERAGE(D$2:D2420),STDEVA(D$2:D2420),1)*100</f>
        <v>18.255256667783332</v>
      </c>
      <c r="F2420">
        <f t="shared" si="37"/>
        <v>25.739635996410271</v>
      </c>
    </row>
    <row r="2421" spans="1:6" x14ac:dyDescent="0.15">
      <c r="A2421" s="1">
        <v>43916</v>
      </c>
      <c r="B2421">
        <v>11.160600000000001</v>
      </c>
      <c r="C2421">
        <f>_xlfn.NORM.DIST(B2421,AVERAGE(B$2:B2421),STDEVA(B$2:B2421),1)*100</f>
        <v>31.597378968021033</v>
      </c>
      <c r="D2421">
        <v>1.3447</v>
      </c>
      <c r="E2421">
        <f>_xlfn.NORM.DIST(D2421,AVERAGE(D$2:D2421),STDEVA(D$2:D2421),1)*100</f>
        <v>17.551032296857247</v>
      </c>
      <c r="F2421">
        <f t="shared" si="37"/>
        <v>24.574205632439138</v>
      </c>
    </row>
    <row r="2422" spans="1:6" x14ac:dyDescent="0.15">
      <c r="A2422" s="1">
        <v>43917</v>
      </c>
      <c r="B2422">
        <v>11.1891</v>
      </c>
      <c r="C2422">
        <f>_xlfn.NORM.DIST(B2422,AVERAGE(B$2:B2422),STDEVA(B$2:B2422),1)*100</f>
        <v>32.040584577262955</v>
      </c>
      <c r="D2422">
        <v>1.349</v>
      </c>
      <c r="E2422">
        <f>_xlfn.NORM.DIST(D2422,AVERAGE(D$2:D2422),STDEVA(D$2:D2422),1)*100</f>
        <v>17.871193692462487</v>
      </c>
      <c r="F2422">
        <f t="shared" si="37"/>
        <v>24.955889134862723</v>
      </c>
    </row>
    <row r="2423" spans="1:6" x14ac:dyDescent="0.15">
      <c r="A2423" s="1">
        <v>43920</v>
      </c>
      <c r="B2423">
        <v>11.0372</v>
      </c>
      <c r="C2423">
        <f>_xlfn.NORM.DIST(B2423,AVERAGE(B$2:B2423),STDEVA(B$2:B2423),1)*100</f>
        <v>29.735540765775269</v>
      </c>
      <c r="D2423">
        <v>1.3294999999999999</v>
      </c>
      <c r="E2423">
        <f>_xlfn.NORM.DIST(D2423,AVERAGE(D$2:D2423),STDEVA(D$2:D2423),1)*100</f>
        <v>16.497844239106644</v>
      </c>
      <c r="F2423">
        <f t="shared" si="37"/>
        <v>23.116692502440955</v>
      </c>
    </row>
    <row r="2424" spans="1:6" x14ac:dyDescent="0.15">
      <c r="A2424" s="1">
        <v>43921</v>
      </c>
      <c r="B2424">
        <v>11.0085</v>
      </c>
      <c r="C2424">
        <f>_xlfn.NORM.DIST(B2424,AVERAGE(B$2:B2424),STDEVA(B$2:B2424),1)*100</f>
        <v>29.312703347434045</v>
      </c>
      <c r="D2424">
        <v>1.3244</v>
      </c>
      <c r="E2424">
        <f>_xlfn.NORM.DIST(D2424,AVERAGE(D$2:D2424),STDEVA(D$2:D2424),1)*100</f>
        <v>16.157599042850844</v>
      </c>
      <c r="F2424">
        <f t="shared" si="37"/>
        <v>22.735151195142443</v>
      </c>
    </row>
    <row r="2425" spans="1:6" x14ac:dyDescent="0.15">
      <c r="A2425" s="1">
        <v>43922</v>
      </c>
      <c r="B2425">
        <v>10.973800000000001</v>
      </c>
      <c r="C2425">
        <f>_xlfn.NORM.DIST(B2425,AVERAGE(B$2:B2425),STDEVA(B$2:B2425),1)*100</f>
        <v>28.804309247116709</v>
      </c>
      <c r="D2425">
        <v>1.3170999999999999</v>
      </c>
      <c r="E2425">
        <f>_xlfn.NORM.DIST(D2425,AVERAGE(D$2:D2425),STDEVA(D$2:D2425),1)*100</f>
        <v>15.674811797972609</v>
      </c>
      <c r="F2425">
        <f t="shared" si="37"/>
        <v>22.239560522544657</v>
      </c>
    </row>
    <row r="2426" spans="1:6" x14ac:dyDescent="0.15">
      <c r="A2426" s="1">
        <v>43923</v>
      </c>
      <c r="B2426">
        <v>11.137499999999999</v>
      </c>
      <c r="C2426">
        <f>_xlfn.NORM.DIST(B2426,AVERAGE(B$2:B2426),STDEVA(B$2:B2426),1)*100</f>
        <v>31.268259788636993</v>
      </c>
      <c r="D2426">
        <v>1.3371999999999999</v>
      </c>
      <c r="E2426">
        <f>_xlfn.NORM.DIST(D2426,AVERAGE(D$2:D2426),STDEVA(D$2:D2426),1)*100</f>
        <v>17.066027905604113</v>
      </c>
      <c r="F2426">
        <f t="shared" si="37"/>
        <v>24.167143847120553</v>
      </c>
    </row>
    <row r="2427" spans="1:6" x14ac:dyDescent="0.15">
      <c r="A2427" s="1">
        <v>43924</v>
      </c>
      <c r="B2427">
        <v>11.0715</v>
      </c>
      <c r="C2427">
        <f>_xlfn.NORM.DIST(B2427,AVERAGE(B$2:B2427),STDEVA(B$2:B2427),1)*100</f>
        <v>30.270198593201471</v>
      </c>
      <c r="D2427">
        <v>1.3291999999999999</v>
      </c>
      <c r="E2427">
        <f>_xlfn.NORM.DIST(D2427,AVERAGE(D$2:D2427),STDEVA(D$2:D2427),1)*100</f>
        <v>16.51650547742987</v>
      </c>
      <c r="F2427">
        <f t="shared" si="37"/>
        <v>23.393352035315672</v>
      </c>
    </row>
    <row r="2428" spans="1:6" x14ac:dyDescent="0.15">
      <c r="A2428" s="1">
        <v>43928</v>
      </c>
      <c r="B2428">
        <v>11.285399999999999</v>
      </c>
      <c r="C2428">
        <f>_xlfn.NORM.DIST(B2428,AVERAGE(B$2:B2428),STDEVA(B$2:B2428),1)*100</f>
        <v>33.574657489974776</v>
      </c>
      <c r="D2428">
        <v>1.3549</v>
      </c>
      <c r="E2428">
        <f>_xlfn.NORM.DIST(D2428,AVERAGE(D$2:D2428),STDEVA(D$2:D2428),1)*100</f>
        <v>18.365219357152775</v>
      </c>
      <c r="F2428">
        <f t="shared" si="37"/>
        <v>25.969938423563775</v>
      </c>
    </row>
    <row r="2429" spans="1:6" x14ac:dyDescent="0.15">
      <c r="A2429" s="1">
        <v>43929</v>
      </c>
      <c r="B2429">
        <v>11.2285</v>
      </c>
      <c r="C2429">
        <f>_xlfn.NORM.DIST(B2429,AVERAGE(B$2:B2429),STDEVA(B$2:B2429),1)*100</f>
        <v>32.686603512571743</v>
      </c>
      <c r="D2429">
        <v>1.3481000000000001</v>
      </c>
      <c r="E2429">
        <f>_xlfn.NORM.DIST(D2429,AVERAGE(D$2:D2429),STDEVA(D$2:D2429),1)*100</f>
        <v>17.875404564202515</v>
      </c>
      <c r="F2429">
        <f t="shared" si="37"/>
        <v>25.281004038387131</v>
      </c>
    </row>
    <row r="2430" spans="1:6" x14ac:dyDescent="0.15">
      <c r="A2430" s="1">
        <v>43930</v>
      </c>
      <c r="B2430">
        <v>11.2585</v>
      </c>
      <c r="C2430">
        <f>_xlfn.NORM.DIST(B2430,AVERAGE(B$2:B2430),STDEVA(B$2:B2430),1)*100</f>
        <v>33.159710307503033</v>
      </c>
      <c r="D2430">
        <v>1.3516999999999999</v>
      </c>
      <c r="E2430">
        <f>_xlfn.NORM.DIST(D2430,AVERAGE(D$2:D2430),STDEVA(D$2:D2430),1)*100</f>
        <v>18.147610391157652</v>
      </c>
      <c r="F2430">
        <f t="shared" si="37"/>
        <v>25.653660349330345</v>
      </c>
    </row>
    <row r="2431" spans="1:6" x14ac:dyDescent="0.15">
      <c r="A2431" s="1">
        <v>43931</v>
      </c>
      <c r="B2431">
        <v>11.195600000000001</v>
      </c>
      <c r="C2431">
        <f>_xlfn.NORM.DIST(B2431,AVERAGE(B$2:B2431),STDEVA(B$2:B2431),1)*100</f>
        <v>32.182941730285499</v>
      </c>
      <c r="D2431">
        <v>1.3431</v>
      </c>
      <c r="E2431">
        <f>_xlfn.NORM.DIST(D2431,AVERAGE(D$2:D2431),STDEVA(D$2:D2431),1)*100</f>
        <v>17.531982253659546</v>
      </c>
      <c r="F2431">
        <f t="shared" si="37"/>
        <v>24.857461991972521</v>
      </c>
    </row>
    <row r="2432" spans="1:6" x14ac:dyDescent="0.15">
      <c r="A2432" s="1">
        <v>43934</v>
      </c>
      <c r="B2432">
        <v>11.151999999999999</v>
      </c>
      <c r="C2432">
        <f>_xlfn.NORM.DIST(B2432,AVERAGE(B$2:B2432),STDEVA(B$2:B2432),1)*100</f>
        <v>31.5143616363871</v>
      </c>
      <c r="D2432">
        <v>1.3374999999999999</v>
      </c>
      <c r="E2432">
        <f>_xlfn.NORM.DIST(D2432,AVERAGE(D$2:D2432),STDEVA(D$2:D2432),1)*100</f>
        <v>17.141781942031169</v>
      </c>
      <c r="F2432">
        <f t="shared" si="37"/>
        <v>24.328071789209133</v>
      </c>
    </row>
    <row r="2433" spans="1:6" x14ac:dyDescent="0.15">
      <c r="A2433" s="1">
        <v>43935</v>
      </c>
      <c r="B2433">
        <v>11.347</v>
      </c>
      <c r="C2433">
        <f>_xlfn.NORM.DIST(B2433,AVERAGE(B$2:B2433),STDEVA(B$2:B2433),1)*100</f>
        <v>34.572621090030069</v>
      </c>
      <c r="D2433">
        <v>1.3592</v>
      </c>
      <c r="E2433">
        <f>_xlfn.NORM.DIST(D2433,AVERAGE(D$2:D2433),STDEVA(D$2:D2433),1)*100</f>
        <v>18.732311362603873</v>
      </c>
      <c r="F2433">
        <f t="shared" si="37"/>
        <v>26.652466226316971</v>
      </c>
    </row>
  </sheetData>
  <sortState ref="A3:F2434">
    <sortCondition ref="A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4"/>
  <sheetViews>
    <sheetView tabSelected="1" topLeftCell="A2008" workbookViewId="0">
      <selection activeCell="A2028" sqref="A2028:XFD2028"/>
    </sheetView>
  </sheetViews>
  <sheetFormatPr defaultRowHeight="13.5" x14ac:dyDescent="0.15"/>
  <cols>
    <col min="1" max="1" width="10.5" bestFit="1" customWidth="1"/>
    <col min="2" max="2" width="17" customWidth="1"/>
    <col min="4" max="4" width="15.375" customWidth="1"/>
    <col min="6" max="6" width="11.75" customWidth="1"/>
  </cols>
  <sheetData>
    <row r="1" spans="1:6" x14ac:dyDescent="0.15">
      <c r="A1" t="s">
        <v>0</v>
      </c>
      <c r="B1" t="s">
        <v>1</v>
      </c>
      <c r="C1" t="s">
        <v>7</v>
      </c>
      <c r="D1" t="s">
        <v>3</v>
      </c>
      <c r="E1" t="s">
        <v>8</v>
      </c>
      <c r="F1" t="s">
        <v>9</v>
      </c>
    </row>
    <row r="2" spans="1:6" x14ac:dyDescent="0.15">
      <c r="A2" s="1">
        <v>40289</v>
      </c>
      <c r="B2">
        <v>59.668599999999998</v>
      </c>
      <c r="D2">
        <v>4.2003000000000004</v>
      </c>
    </row>
    <row r="3" spans="1:6" x14ac:dyDescent="0.15">
      <c r="A3" s="1">
        <v>40290</v>
      </c>
      <c r="B3">
        <v>58.209000000000003</v>
      </c>
      <c r="C3">
        <f>_xlfn.NORM.DIST(B3,AVERAGE(B$2:B3),STDEVA(B$2:B3),1)*100</f>
        <v>23.975006109347675</v>
      </c>
      <c r="D3">
        <v>4.1924999999999999</v>
      </c>
      <c r="E3">
        <f>_xlfn.NORM.DIST(D3,AVERAGE(D$2:D3),STDEV(D$2:D3),1)*100</f>
        <v>23.975006109345166</v>
      </c>
      <c r="F3">
        <f>(C3+E3)/2</f>
        <v>23.97500610934642</v>
      </c>
    </row>
    <row r="4" spans="1:6" x14ac:dyDescent="0.15">
      <c r="A4" s="1">
        <v>40291</v>
      </c>
      <c r="B4">
        <v>55.860900000000001</v>
      </c>
      <c r="C4">
        <f>_xlfn.NORM.DIST(B4,AVERAGE(B$2:B4),STDEVA(B$2:B4),1)*100</f>
        <v>14.273060590975053</v>
      </c>
      <c r="D4">
        <v>4.1574999999999998</v>
      </c>
      <c r="E4">
        <f>_xlfn.NORM.DIST(D4,AVERAGE(D$2:D4),STDEV(D$2:D4),1)*100</f>
        <v>12.762811676088715</v>
      </c>
      <c r="F4">
        <f t="shared" ref="F4:F67" si="0">(C4+E4)/2</f>
        <v>13.517936133531883</v>
      </c>
    </row>
    <row r="5" spans="1:6" x14ac:dyDescent="0.15">
      <c r="A5" s="1">
        <v>40294</v>
      </c>
      <c r="B5">
        <v>53.642099999999999</v>
      </c>
      <c r="C5">
        <f>_xlfn.NORM.DIST(B5,AVERAGE(B$2:B5),STDEVA(B$2:B5),1)*100</f>
        <v>11.334936525033143</v>
      </c>
      <c r="D5">
        <v>4.1416000000000004</v>
      </c>
      <c r="E5">
        <f>_xlfn.NORM.DIST(D5,AVERAGE(D$2:D5),STDEV(D$2:D5),1)*100</f>
        <v>13.122996254689722</v>
      </c>
      <c r="F5">
        <f t="shared" si="0"/>
        <v>12.228966389861434</v>
      </c>
    </row>
    <row r="6" spans="1:6" x14ac:dyDescent="0.15">
      <c r="A6" s="1">
        <v>40295</v>
      </c>
      <c r="B6">
        <v>51.4895</v>
      </c>
      <c r="C6">
        <f>_xlfn.NORM.DIST(B6,AVERAGE(B$2:B6),STDEVA(B$2:B6),1)*100</f>
        <v>9.8224611124436763</v>
      </c>
      <c r="D6">
        <v>4.0163000000000002</v>
      </c>
      <c r="E6">
        <f>_xlfn.NORM.DIST(D6,AVERAGE(D$2:D6),STDEV(D$2:D6),1)*100</f>
        <v>4.5466950315763945</v>
      </c>
      <c r="F6">
        <f t="shared" si="0"/>
        <v>7.1845780720100354</v>
      </c>
    </row>
    <row r="7" spans="1:6" x14ac:dyDescent="0.15">
      <c r="A7" s="1">
        <v>40296</v>
      </c>
      <c r="B7">
        <v>50.296700000000001</v>
      </c>
      <c r="C7">
        <f>_xlfn.NORM.DIST(B7,AVERAGE(B$2:B7),STDEVA(B$2:B7),1)*100</f>
        <v>10.960387335803617</v>
      </c>
      <c r="D7">
        <v>3.9767000000000001</v>
      </c>
      <c r="E7">
        <f>_xlfn.NORM.DIST(D7,AVERAGE(D$2:D7),STDEV(D$2:D7),1)*100</f>
        <v>7.2924864892201704</v>
      </c>
      <c r="F7">
        <f t="shared" si="0"/>
        <v>9.1264369125118936</v>
      </c>
    </row>
    <row r="8" spans="1:6" x14ac:dyDescent="0.15">
      <c r="A8" s="1">
        <v>40297</v>
      </c>
      <c r="B8">
        <v>48.023499999999999</v>
      </c>
      <c r="C8">
        <f>_xlfn.NORM.DIST(B8,AVERAGE(B$2:B8),STDEVA(B$2:B8),1)*100</f>
        <v>8.4636389143006898</v>
      </c>
      <c r="D8">
        <v>3.8466999999999998</v>
      </c>
      <c r="E8">
        <f>_xlfn.NORM.DIST(D8,AVERAGE(D$2:D8),STDEV(D$2:D8),1)*100</f>
        <v>4.2268028249886198</v>
      </c>
      <c r="F8">
        <f t="shared" si="0"/>
        <v>6.3452208696446544</v>
      </c>
    </row>
    <row r="9" spans="1:6" x14ac:dyDescent="0.15">
      <c r="A9" s="1">
        <v>40298</v>
      </c>
      <c r="B9">
        <v>46.142299999999999</v>
      </c>
      <c r="C9">
        <f>_xlfn.NORM.DIST(B9,AVERAGE(B$2:B9),STDEVA(B$2:B9),1)*100</f>
        <v>7.9237057170646246</v>
      </c>
      <c r="D9">
        <v>3.7444000000000002</v>
      </c>
      <c r="E9">
        <f>_xlfn.NORM.DIST(D9,AVERAGE(D$2:D9),STDEV(D$2:D9),1)*100</f>
        <v>4.3902176692888482</v>
      </c>
      <c r="F9">
        <f t="shared" si="0"/>
        <v>6.1569616931767364</v>
      </c>
    </row>
    <row r="10" spans="1:6" x14ac:dyDescent="0.15">
      <c r="A10" s="1">
        <v>40302</v>
      </c>
      <c r="B10">
        <v>45.814</v>
      </c>
      <c r="C10">
        <f>_xlfn.NORM.DIST(B10,AVERAGE(B$2:B10),STDEVA(B$2:B10),1)*100</f>
        <v>10.692643177849064</v>
      </c>
      <c r="D10">
        <v>3.7404000000000002</v>
      </c>
      <c r="E10">
        <f>_xlfn.NORM.DIST(D10,AVERAGE(D$2:D10),STDEV(D$2:D10),1)*100</f>
        <v>8.0790862455944144</v>
      </c>
      <c r="F10">
        <f t="shared" si="0"/>
        <v>9.3858647117217391</v>
      </c>
    </row>
    <row r="11" spans="1:6" x14ac:dyDescent="0.15">
      <c r="A11" s="1">
        <v>40303</v>
      </c>
      <c r="B11">
        <v>47.154800000000002</v>
      </c>
      <c r="C11">
        <f>_xlfn.NORM.DIST(B11,AVERAGE(B$2:B11),STDEVA(B$2:B11),1)*100</f>
        <v>18.728488379374884</v>
      </c>
      <c r="D11">
        <v>3.8452000000000002</v>
      </c>
      <c r="E11">
        <f>_xlfn.NORM.DIST(D11,AVERAGE(D$2:D11),STDEV(D$2:D11),1)*100</f>
        <v>22.046000229974553</v>
      </c>
      <c r="F11">
        <f t="shared" si="0"/>
        <v>20.387244304674716</v>
      </c>
    </row>
    <row r="12" spans="1:6" x14ac:dyDescent="0.15">
      <c r="A12" s="1">
        <v>40304</v>
      </c>
      <c r="B12">
        <v>45.642600000000002</v>
      </c>
      <c r="C12">
        <f>_xlfn.NORM.DIST(B12,AVERAGE(B$2:B12),STDEVA(B$2:B12),1)*100</f>
        <v>14.343416280365801</v>
      </c>
      <c r="D12">
        <v>3.7221000000000002</v>
      </c>
      <c r="E12">
        <f>_xlfn.NORM.DIST(D12,AVERAGE(D$2:D12),STDEV(D$2:D12),1)*100</f>
        <v>10.431164192436828</v>
      </c>
      <c r="F12">
        <f t="shared" si="0"/>
        <v>12.387290236401315</v>
      </c>
    </row>
    <row r="13" spans="1:6" x14ac:dyDescent="0.15">
      <c r="A13" s="1">
        <v>40305</v>
      </c>
      <c r="B13">
        <v>44.876600000000003</v>
      </c>
      <c r="C13">
        <f>_xlfn.NORM.DIST(B13,AVERAGE(B$2:B13),STDEVA(B$2:B13),1)*100</f>
        <v>13.649509785963957</v>
      </c>
      <c r="D13">
        <v>3.6602999999999999</v>
      </c>
      <c r="E13">
        <f>_xlfn.NORM.DIST(D13,AVERAGE(D$2:D13),STDEV(D$2:D13),1)*100</f>
        <v>8.5179313613253953</v>
      </c>
      <c r="F13">
        <f t="shared" si="0"/>
        <v>11.083720573644676</v>
      </c>
    </row>
    <row r="14" spans="1:6" x14ac:dyDescent="0.15">
      <c r="A14" s="1">
        <v>40308</v>
      </c>
      <c r="B14">
        <v>44.052599999999998</v>
      </c>
      <c r="C14">
        <f>_xlfn.NORM.DIST(B14,AVERAGE(B$2:B14),STDEVA(B$2:B14),1)*100</f>
        <v>12.775328069070783</v>
      </c>
      <c r="D14">
        <v>3.5931000000000002</v>
      </c>
      <c r="E14">
        <f>_xlfn.NORM.DIST(D14,AVERAGE(D$2:D14),STDEV(D$2:D14),1)*100</f>
        <v>7.0350744629825313</v>
      </c>
      <c r="F14">
        <f t="shared" si="0"/>
        <v>9.9052012660266566</v>
      </c>
    </row>
    <row r="15" spans="1:6" x14ac:dyDescent="0.15">
      <c r="A15" s="1">
        <v>40309</v>
      </c>
      <c r="B15">
        <v>42.807699999999997</v>
      </c>
      <c r="C15">
        <f>_xlfn.NORM.DIST(B15,AVERAGE(B$2:B15),STDEVA(B$2:B15),1)*100</f>
        <v>10.763598420244199</v>
      </c>
      <c r="D15">
        <v>3.4918999999999998</v>
      </c>
      <c r="E15">
        <f>_xlfn.NORM.DIST(D15,AVERAGE(D$2:D15),STDEV(D$2:D15),1)*100</f>
        <v>4.9276748859121628</v>
      </c>
      <c r="F15">
        <f t="shared" si="0"/>
        <v>7.8456366530781807</v>
      </c>
    </row>
    <row r="16" spans="1:6" x14ac:dyDescent="0.15">
      <c r="A16" s="1">
        <v>40310</v>
      </c>
      <c r="B16">
        <v>41.755000000000003</v>
      </c>
      <c r="C16">
        <f>_xlfn.NORM.DIST(B16,AVERAGE(B$2:B16),STDEVA(B$2:B16),1)*100</f>
        <v>9.7573698333862939</v>
      </c>
      <c r="D16">
        <v>3.4066000000000001</v>
      </c>
      <c r="E16">
        <f>_xlfn.NORM.DIST(D16,AVERAGE(D$2:D16),STDEV(D$2:D16),1)*100</f>
        <v>4.299603408911949</v>
      </c>
      <c r="F16">
        <f t="shared" si="0"/>
        <v>7.0284866211491215</v>
      </c>
    </row>
    <row r="17" spans="1:6" x14ac:dyDescent="0.15">
      <c r="A17" s="1">
        <v>40311</v>
      </c>
      <c r="B17">
        <v>42.936</v>
      </c>
      <c r="C17">
        <f>_xlfn.NORM.DIST(B17,AVERAGE(B$2:B17),STDEVA(B$2:B17),1)*100</f>
        <v>15.533063003421047</v>
      </c>
      <c r="D17">
        <v>3.5045999999999999</v>
      </c>
      <c r="E17">
        <f>_xlfn.NORM.DIST(D17,AVERAGE(D$2:D17),STDEV(D$2:D17),1)*100</f>
        <v>11.013366081298061</v>
      </c>
      <c r="F17">
        <f t="shared" si="0"/>
        <v>13.273214542359554</v>
      </c>
    </row>
    <row r="18" spans="1:6" x14ac:dyDescent="0.15">
      <c r="A18" s="1">
        <v>40312</v>
      </c>
      <c r="B18">
        <v>43.215000000000003</v>
      </c>
      <c r="C18">
        <f>_xlfn.NORM.DIST(B18,AVERAGE(B$2:B18),STDEVA(B$2:B18),1)*100</f>
        <v>18.11073900237081</v>
      </c>
      <c r="D18">
        <v>3.5283000000000002</v>
      </c>
      <c r="E18">
        <f>_xlfn.NORM.DIST(D18,AVERAGE(D$2:D18),STDEV(D$2:D18),1)*100</f>
        <v>14.412968345232105</v>
      </c>
      <c r="F18">
        <f t="shared" si="0"/>
        <v>16.261853673801458</v>
      </c>
    </row>
    <row r="19" spans="1:6" x14ac:dyDescent="0.15">
      <c r="A19" s="1">
        <v>40315</v>
      </c>
      <c r="B19">
        <v>40.439399999999999</v>
      </c>
      <c r="C19">
        <f>_xlfn.NORM.DIST(B19,AVERAGE(B$2:B19),STDEVA(B$2:B19),1)*100</f>
        <v>9.7654597645532544</v>
      </c>
      <c r="D19">
        <v>3.3029000000000002</v>
      </c>
      <c r="E19">
        <f>_xlfn.NORM.DIST(D19,AVERAGE(D$2:D19),STDEV(D$2:D19),1)*100</f>
        <v>4.5700911659072716</v>
      </c>
      <c r="F19">
        <f t="shared" si="0"/>
        <v>7.167775465230263</v>
      </c>
    </row>
    <row r="20" spans="1:6" x14ac:dyDescent="0.15">
      <c r="A20" s="1">
        <v>40316</v>
      </c>
      <c r="B20">
        <v>41.038800000000002</v>
      </c>
      <c r="C20">
        <f>_xlfn.NORM.DIST(B20,AVERAGE(B$2:B20),STDEVA(B$2:B20),1)*100</f>
        <v>13.18769258731006</v>
      </c>
      <c r="D20">
        <v>3.35</v>
      </c>
      <c r="E20">
        <f>_xlfn.NORM.DIST(D20,AVERAGE(D$2:D20),STDEV(D$2:D20),1)*100</f>
        <v>8.1309986810402535</v>
      </c>
      <c r="F20">
        <f t="shared" si="0"/>
        <v>10.659345634175157</v>
      </c>
    </row>
    <row r="21" spans="1:6" x14ac:dyDescent="0.15">
      <c r="A21" s="1">
        <v>40317</v>
      </c>
      <c r="B21">
        <v>41.081699999999998</v>
      </c>
      <c r="C21">
        <f>_xlfn.NORM.DIST(B21,AVERAGE(B$2:B21),STDEVA(B$2:B21),1)*100</f>
        <v>14.686894068683893</v>
      </c>
      <c r="D21">
        <v>3.3551000000000002</v>
      </c>
      <c r="E21">
        <f>_xlfn.NORM.DIST(D21,AVERAGE(D$2:D21),STDEV(D$2:D21),1)*100</f>
        <v>9.9742980412570539</v>
      </c>
      <c r="F21">
        <f t="shared" si="0"/>
        <v>12.330596054970474</v>
      </c>
    </row>
    <row r="22" spans="1:6" x14ac:dyDescent="0.15">
      <c r="A22" s="1">
        <v>40318</v>
      </c>
      <c r="B22">
        <v>40.330599999999997</v>
      </c>
      <c r="C22">
        <f>_xlfn.NORM.DIST(B22,AVERAGE(B$2:B22),STDEVA(B$2:B22),1)*100</f>
        <v>13.272354816784732</v>
      </c>
      <c r="D22">
        <v>3.2930999999999999</v>
      </c>
      <c r="E22">
        <f>_xlfn.NORM.DIST(D22,AVERAGE(D$2:D22),STDEV(D$2:D22),1)*100</f>
        <v>8.358425877660741</v>
      </c>
      <c r="F22">
        <f t="shared" si="0"/>
        <v>10.815390347222737</v>
      </c>
    </row>
    <row r="23" spans="1:6" x14ac:dyDescent="0.15">
      <c r="A23" s="1">
        <v>40319</v>
      </c>
      <c r="B23">
        <v>41.201099999999997</v>
      </c>
      <c r="C23">
        <f>_xlfn.NORM.DIST(B23,AVERAGE(B$2:B23),STDEVA(B$2:B23),1)*100</f>
        <v>17.771034595194539</v>
      </c>
      <c r="D23">
        <v>3.3553999999999999</v>
      </c>
      <c r="E23">
        <f>_xlfn.NORM.DIST(D23,AVERAGE(D$2:D23),STDEV(D$2:D23),1)*100</f>
        <v>13.212058866686032</v>
      </c>
      <c r="F23">
        <f t="shared" si="0"/>
        <v>15.491546730940286</v>
      </c>
    </row>
    <row r="24" spans="1:6" x14ac:dyDescent="0.15">
      <c r="A24" s="1">
        <v>40322</v>
      </c>
      <c r="B24">
        <v>43.052300000000002</v>
      </c>
      <c r="C24">
        <f>_xlfn.NORM.DIST(B24,AVERAGE(B$2:B24),STDEVA(B$2:B24),1)*100</f>
        <v>27.732488238092412</v>
      </c>
      <c r="D24">
        <v>3.5066999999999999</v>
      </c>
      <c r="E24">
        <f>_xlfn.NORM.DIST(D24,AVERAGE(D$2:D24),STDEV(D$2:D24),1)*100</f>
        <v>27.118041880986365</v>
      </c>
      <c r="F24">
        <f t="shared" si="0"/>
        <v>27.425265059539388</v>
      </c>
    </row>
    <row r="25" spans="1:6" x14ac:dyDescent="0.15">
      <c r="A25" s="1">
        <v>40323</v>
      </c>
      <c r="B25">
        <v>42.7042</v>
      </c>
      <c r="C25">
        <f>_xlfn.NORM.DIST(B25,AVERAGE(B$2:B25),STDEVA(B$2:B25),1)*100</f>
        <v>26.365122521158192</v>
      </c>
      <c r="D25">
        <v>3.4796</v>
      </c>
      <c r="E25">
        <f>_xlfn.NORM.DIST(D25,AVERAGE(D$2:D25),STDEV(D$2:D25),1)*100</f>
        <v>24.925791314416923</v>
      </c>
      <c r="F25">
        <f t="shared" si="0"/>
        <v>25.645456917787556</v>
      </c>
    </row>
    <row r="26" spans="1:6" x14ac:dyDescent="0.15">
      <c r="A26" s="1">
        <v>40324</v>
      </c>
      <c r="B26">
        <v>42.817100000000003</v>
      </c>
      <c r="C26">
        <f>_xlfn.NORM.DIST(B26,AVERAGE(B$2:B26),STDEVA(B$2:B26),1)*100</f>
        <v>27.564071748601759</v>
      </c>
      <c r="D26">
        <v>3.4901</v>
      </c>
      <c r="E26">
        <f>_xlfn.NORM.DIST(D26,AVERAGE(D$2:D26),STDEV(D$2:D26),1)*100</f>
        <v>26.623069721911531</v>
      </c>
      <c r="F26">
        <f t="shared" si="0"/>
        <v>27.093570735256645</v>
      </c>
    </row>
    <row r="27" spans="1:6" x14ac:dyDescent="0.15">
      <c r="A27" s="1">
        <v>40325</v>
      </c>
      <c r="B27">
        <v>43.602200000000003</v>
      </c>
      <c r="C27">
        <f>_xlfn.NORM.DIST(B27,AVERAGE(B$2:B27),STDEVA(B$2:B27),1)*100</f>
        <v>32.781107087547667</v>
      </c>
      <c r="D27">
        <v>3.5554000000000001</v>
      </c>
      <c r="E27">
        <f>_xlfn.NORM.DIST(D27,AVERAGE(D$2:D27),STDEV(D$2:D27),1)*100</f>
        <v>34.598097156502156</v>
      </c>
      <c r="F27">
        <f t="shared" si="0"/>
        <v>33.689602122024908</v>
      </c>
    </row>
    <row r="28" spans="1:6" x14ac:dyDescent="0.15">
      <c r="A28" s="1">
        <v>40326</v>
      </c>
      <c r="B28">
        <v>43.737400000000001</v>
      </c>
      <c r="C28">
        <f>_xlfn.NORM.DIST(B28,AVERAGE(B$2:B28),STDEVA(B$2:B28),1)*100</f>
        <v>33.996348633506223</v>
      </c>
      <c r="D28">
        <v>3.5680000000000001</v>
      </c>
      <c r="E28">
        <f>_xlfn.NORM.DIST(D28,AVERAGE(D$2:D28),STDEV(D$2:D28),1)*100</f>
        <v>36.467529432188648</v>
      </c>
      <c r="F28">
        <f t="shared" si="0"/>
        <v>35.231939032847436</v>
      </c>
    </row>
    <row r="29" spans="1:6" x14ac:dyDescent="0.15">
      <c r="A29" s="1">
        <v>40329</v>
      </c>
      <c r="B29">
        <v>42.463799999999999</v>
      </c>
      <c r="C29">
        <f>_xlfn.NORM.DIST(B29,AVERAGE(B$2:B29),STDEVA(B$2:B29),1)*100</f>
        <v>26.425621401439514</v>
      </c>
      <c r="D29">
        <v>3.4647000000000001</v>
      </c>
      <c r="E29">
        <f>_xlfn.NORM.DIST(D29,AVERAGE(D$2:D29),STDEV(D$2:D29),1)*100</f>
        <v>24.624184687295482</v>
      </c>
      <c r="F29">
        <f t="shared" si="0"/>
        <v>25.524903044367498</v>
      </c>
    </row>
    <row r="30" spans="1:6" x14ac:dyDescent="0.15">
      <c r="A30" s="1">
        <v>40330</v>
      </c>
      <c r="B30">
        <v>41.658099999999997</v>
      </c>
      <c r="C30">
        <f>_xlfn.NORM.DIST(B30,AVERAGE(B$2:B30),STDEVA(B$2:B30),1)*100</f>
        <v>22.405696069132929</v>
      </c>
      <c r="D30">
        <v>3.4001000000000001</v>
      </c>
      <c r="E30">
        <f>_xlfn.NORM.DIST(D30,AVERAGE(D$2:D30),STDEV(D$2:D30),1)*100</f>
        <v>18.818443985106288</v>
      </c>
      <c r="F30">
        <f t="shared" si="0"/>
        <v>20.612070027119607</v>
      </c>
    </row>
    <row r="31" spans="1:6" x14ac:dyDescent="0.15">
      <c r="A31" s="1">
        <v>40331</v>
      </c>
      <c r="B31">
        <v>42.217199999999998</v>
      </c>
      <c r="C31">
        <f>_xlfn.NORM.DIST(B31,AVERAGE(B$2:B31),STDEVA(B$2:B31),1)*100</f>
        <v>26.15107171770984</v>
      </c>
      <c r="D31">
        <v>3.4459</v>
      </c>
      <c r="E31">
        <f>_xlfn.NORM.DIST(D31,AVERAGE(D$2:D31),STDEV(D$2:D31),1)*100</f>
        <v>24.031615117598413</v>
      </c>
      <c r="F31">
        <f t="shared" si="0"/>
        <v>25.091343417654127</v>
      </c>
    </row>
    <row r="32" spans="1:6" x14ac:dyDescent="0.15">
      <c r="A32" s="1">
        <v>40332</v>
      </c>
      <c r="B32">
        <v>41.9621</v>
      </c>
      <c r="C32">
        <f>_xlfn.NORM.DIST(B32,AVERAGE(B$2:B32),STDEVA(B$2:B32),1)*100</f>
        <v>25.116192937094596</v>
      </c>
      <c r="D32">
        <v>3.4213</v>
      </c>
      <c r="E32">
        <f>_xlfn.NORM.DIST(D32,AVERAGE(D$2:D32),STDEV(D$2:D32),1)*100</f>
        <v>22.00180323448641</v>
      </c>
      <c r="F32">
        <f t="shared" si="0"/>
        <v>23.558998085790503</v>
      </c>
    </row>
    <row r="33" spans="1:6" x14ac:dyDescent="0.15">
      <c r="A33" s="1">
        <v>40333</v>
      </c>
      <c r="B33">
        <v>42.268500000000003</v>
      </c>
      <c r="C33">
        <f>_xlfn.NORM.DIST(B33,AVERAGE(B$2:B33),STDEVA(B$2:B33),1)*100</f>
        <v>27.443101924575309</v>
      </c>
      <c r="D33">
        <v>3.4466000000000001</v>
      </c>
      <c r="E33">
        <f>_xlfn.NORM.DIST(D33,AVERAGE(D$2:D33),STDEV(D$2:D33),1)*100</f>
        <v>25.259953269052705</v>
      </c>
      <c r="F33">
        <f t="shared" si="0"/>
        <v>26.351527596814009</v>
      </c>
    </row>
    <row r="34" spans="1:6" x14ac:dyDescent="0.15">
      <c r="A34" s="1">
        <v>40336</v>
      </c>
      <c r="B34">
        <v>42.117400000000004</v>
      </c>
      <c r="C34">
        <f>_xlfn.NORM.DIST(B34,AVERAGE(B$2:B34),STDEVA(B$2:B34),1)*100</f>
        <v>26.911544212977478</v>
      </c>
      <c r="D34">
        <v>3.4358</v>
      </c>
      <c r="E34">
        <f>_xlfn.NORM.DIST(D34,AVERAGE(D$2:D34),STDEV(D$2:D34),1)*100</f>
        <v>24.525120736793532</v>
      </c>
      <c r="F34">
        <f t="shared" si="0"/>
        <v>25.718332474885507</v>
      </c>
    </row>
    <row r="35" spans="1:6" x14ac:dyDescent="0.15">
      <c r="A35" s="1">
        <v>40337</v>
      </c>
      <c r="B35">
        <v>42.536799999999999</v>
      </c>
      <c r="C35">
        <f>_xlfn.NORM.DIST(B35,AVERAGE(B$2:B35),STDEVA(B$2:B35),1)*100</f>
        <v>30.014952033087472</v>
      </c>
      <c r="D35">
        <v>3.4716999999999998</v>
      </c>
      <c r="E35">
        <f>_xlfn.NORM.DIST(D35,AVERAGE(D$2:D35),STDEV(D$2:D35),1)*100</f>
        <v>29.172440143218694</v>
      </c>
      <c r="F35">
        <f t="shared" si="0"/>
        <v>29.593696088153081</v>
      </c>
    </row>
    <row r="36" spans="1:6" x14ac:dyDescent="0.15">
      <c r="A36" s="1">
        <v>40338</v>
      </c>
      <c r="B36">
        <v>43.561799999999998</v>
      </c>
      <c r="C36">
        <f>_xlfn.NORM.DIST(B36,AVERAGE(B$2:B36),STDEVA(B$2:B36),1)*100</f>
        <v>37.548666620153057</v>
      </c>
      <c r="D36">
        <v>3.5569000000000002</v>
      </c>
      <c r="E36">
        <f>_xlfn.NORM.DIST(D36,AVERAGE(D$2:D36),STDEV(D$2:D36),1)*100</f>
        <v>40.836058455540289</v>
      </c>
      <c r="F36">
        <f t="shared" si="0"/>
        <v>39.192362537846677</v>
      </c>
    </row>
    <row r="37" spans="1:6" x14ac:dyDescent="0.15">
      <c r="A37" s="1">
        <v>40339</v>
      </c>
      <c r="B37">
        <v>43.694400000000002</v>
      </c>
      <c r="C37">
        <f>_xlfn.NORM.DIST(B37,AVERAGE(B$2:B37),STDEVA(B$2:B37),1)*100</f>
        <v>38.720088129503566</v>
      </c>
      <c r="D37">
        <v>3.5689000000000002</v>
      </c>
      <c r="E37">
        <f>_xlfn.NORM.DIST(D37,AVERAGE(D$2:D37),STDEV(D$2:D37),1)*100</f>
        <v>42.684844228853166</v>
      </c>
      <c r="F37">
        <f t="shared" si="0"/>
        <v>40.702466179178366</v>
      </c>
    </row>
    <row r="38" spans="1:6" x14ac:dyDescent="0.15">
      <c r="A38" s="1">
        <v>40340</v>
      </c>
      <c r="B38">
        <v>43.464300000000001</v>
      </c>
      <c r="C38">
        <f>_xlfn.NORM.DIST(B38,AVERAGE(B$2:B38),STDEVA(B$2:B38),1)*100</f>
        <v>37.138098389242259</v>
      </c>
      <c r="D38">
        <v>3.5535999999999999</v>
      </c>
      <c r="E38">
        <f>_xlfn.NORM.DIST(D38,AVERAGE(D$2:D38),STDEV(D$2:D38),1)*100</f>
        <v>40.56161016651059</v>
      </c>
      <c r="F38">
        <f t="shared" si="0"/>
        <v>38.849854277876425</v>
      </c>
    </row>
    <row r="39" spans="1:6" x14ac:dyDescent="0.15">
      <c r="A39" s="1">
        <v>40346</v>
      </c>
      <c r="B39">
        <v>42.928400000000003</v>
      </c>
      <c r="C39">
        <f>_xlfn.NORM.DIST(B39,AVERAGE(B$2:B39),STDEVA(B$2:B39),1)*100</f>
        <v>33.320674422971784</v>
      </c>
      <c r="D39">
        <v>3.5041000000000002</v>
      </c>
      <c r="E39">
        <f>_xlfn.NORM.DIST(D39,AVERAGE(D$2:D39),STDEV(D$2:D39),1)*100</f>
        <v>33.655931256019642</v>
      </c>
      <c r="F39">
        <f t="shared" si="0"/>
        <v>33.488302839495717</v>
      </c>
    </row>
    <row r="40" spans="1:6" x14ac:dyDescent="0.15">
      <c r="A40" s="1">
        <v>40347</v>
      </c>
      <c r="B40">
        <v>41.131799999999998</v>
      </c>
      <c r="C40">
        <f>_xlfn.NORM.DIST(B40,AVERAGE(B$2:B40),STDEVA(B$2:B40),1)*100</f>
        <v>21.59310998226027</v>
      </c>
      <c r="D40">
        <v>3.3593000000000002</v>
      </c>
      <c r="E40">
        <f>_xlfn.NORM.DIST(D40,AVERAGE(D$2:D40),STDEV(D$2:D40),1)*100</f>
        <v>16.895371968263902</v>
      </c>
      <c r="F40">
        <f t="shared" si="0"/>
        <v>19.244240975262088</v>
      </c>
    </row>
    <row r="41" spans="1:6" x14ac:dyDescent="0.15">
      <c r="A41" s="1">
        <v>40350</v>
      </c>
      <c r="B41">
        <v>42.260100000000001</v>
      </c>
      <c r="C41">
        <f>_xlfn.NORM.DIST(B41,AVERAGE(B$2:B41),STDEVA(B$2:B41),1)*100</f>
        <v>29.370993989076037</v>
      </c>
      <c r="D41">
        <v>3.4550999999999998</v>
      </c>
      <c r="E41">
        <f>_xlfn.NORM.DIST(D41,AVERAGE(D$2:D41),STDEV(D$2:D41),1)*100</f>
        <v>28.190390971707735</v>
      </c>
      <c r="F41">
        <f t="shared" si="0"/>
        <v>28.780692480391885</v>
      </c>
    </row>
    <row r="42" spans="1:6" x14ac:dyDescent="0.15">
      <c r="A42" s="1">
        <v>40351</v>
      </c>
      <c r="B42">
        <v>42.662500000000001</v>
      </c>
      <c r="C42">
        <f>_xlfn.NORM.DIST(B42,AVERAGE(B$2:B42),STDEVA(B$2:B42),1)*100</f>
        <v>32.58162091174993</v>
      </c>
      <c r="D42">
        <v>3.4887000000000001</v>
      </c>
      <c r="E42">
        <f>_xlfn.NORM.DIST(D42,AVERAGE(D$2:D42),STDEV(D$2:D42),1)*100</f>
        <v>33.018765836563446</v>
      </c>
      <c r="F42">
        <f t="shared" si="0"/>
        <v>32.800193374156692</v>
      </c>
    </row>
    <row r="43" spans="1:6" x14ac:dyDescent="0.15">
      <c r="A43" s="1">
        <v>40352</v>
      </c>
      <c r="B43">
        <v>42.400199999999998</v>
      </c>
      <c r="C43">
        <f>_xlfn.NORM.DIST(B43,AVERAGE(B$2:B43),STDEVA(B$2:B43),1)*100</f>
        <v>30.868209308780948</v>
      </c>
      <c r="D43">
        <v>3.468</v>
      </c>
      <c r="E43">
        <f>_xlfn.NORM.DIST(D43,AVERAGE(D$2:D43),STDEV(D$2:D43),1)*100</f>
        <v>30.384516899305492</v>
      </c>
      <c r="F43">
        <f t="shared" si="0"/>
        <v>30.626363104043222</v>
      </c>
    </row>
    <row r="44" spans="1:6" x14ac:dyDescent="0.15">
      <c r="A44" s="1">
        <v>40353</v>
      </c>
      <c r="B44">
        <v>42.405799999999999</v>
      </c>
      <c r="C44">
        <f>_xlfn.NORM.DIST(B44,AVERAGE(B$2:B44),STDEVA(B$2:B44),1)*100</f>
        <v>31.162454540332618</v>
      </c>
      <c r="D44">
        <v>3.47</v>
      </c>
      <c r="E44">
        <f>_xlfn.NORM.DIST(D44,AVERAGE(D$2:D44),STDEV(D$2:D44),1)*100</f>
        <v>30.920029622536628</v>
      </c>
      <c r="F44">
        <f t="shared" si="0"/>
        <v>31.041242081434625</v>
      </c>
    </row>
    <row r="45" spans="1:6" x14ac:dyDescent="0.15">
      <c r="A45" s="1">
        <v>40354</v>
      </c>
      <c r="B45">
        <v>41.741500000000002</v>
      </c>
      <c r="C45">
        <f>_xlfn.NORM.DIST(B45,AVERAGE(B$2:B45),STDEVA(B$2:B45),1)*100</f>
        <v>26.611065564483273</v>
      </c>
      <c r="D45">
        <v>3.4137</v>
      </c>
      <c r="E45">
        <f>_xlfn.NORM.DIST(D45,AVERAGE(D$2:D45),STDEV(D$2:D45),1)*100</f>
        <v>23.819127347295492</v>
      </c>
      <c r="F45">
        <f t="shared" si="0"/>
        <v>25.21509645588938</v>
      </c>
    </row>
    <row r="46" spans="1:6" x14ac:dyDescent="0.15">
      <c r="A46" s="1">
        <v>40357</v>
      </c>
      <c r="B46">
        <v>41.064999999999998</v>
      </c>
      <c r="C46">
        <f>_xlfn.NORM.DIST(B46,AVERAGE(B$2:B46),STDEVA(B$2:B46),1)*100</f>
        <v>22.418863795152049</v>
      </c>
      <c r="D46">
        <v>3.3588</v>
      </c>
      <c r="E46">
        <f>_xlfn.NORM.DIST(D46,AVERAGE(D$2:D46),STDEV(D$2:D46),1)*100</f>
        <v>18.010447447288421</v>
      </c>
      <c r="F46">
        <f t="shared" si="0"/>
        <v>20.214655621220235</v>
      </c>
    </row>
    <row r="47" spans="1:6" x14ac:dyDescent="0.15">
      <c r="A47" s="1">
        <v>40358</v>
      </c>
      <c r="B47">
        <v>38.749899999999997</v>
      </c>
      <c r="C47">
        <f>_xlfn.NORM.DIST(B47,AVERAGE(B$2:B47),STDEVA(B$2:B47),1)*100</f>
        <v>10.960779161444265</v>
      </c>
      <c r="D47">
        <v>3.1677</v>
      </c>
      <c r="E47">
        <f>_xlfn.NORM.DIST(D47,AVERAGE(D$2:D47),STDEV(D$2:D47),1)*100</f>
        <v>5.2553614191737692</v>
      </c>
      <c r="F47">
        <f t="shared" si="0"/>
        <v>8.1080702903090174</v>
      </c>
    </row>
    <row r="48" spans="1:6" x14ac:dyDescent="0.15">
      <c r="A48" s="1">
        <v>40359</v>
      </c>
      <c r="B48">
        <v>37.9955</v>
      </c>
      <c r="C48">
        <f>_xlfn.NORM.DIST(B48,AVERAGE(B$2:B48),STDEVA(B$2:B48),1)*100</f>
        <v>8.8567031117436414</v>
      </c>
      <c r="D48">
        <v>3.1065</v>
      </c>
      <c r="E48">
        <f>_xlfn.NORM.DIST(D48,AVERAGE(D$2:D48),STDEV(D$2:D48),1)*100</f>
        <v>3.7676884069479053</v>
      </c>
      <c r="F48">
        <f t="shared" si="0"/>
        <v>6.3121957593457729</v>
      </c>
    </row>
    <row r="49" spans="1:6" x14ac:dyDescent="0.15">
      <c r="A49" s="1">
        <v>40360</v>
      </c>
      <c r="B49">
        <v>35.950899999999997</v>
      </c>
      <c r="C49">
        <f>_xlfn.NORM.DIST(B49,AVERAGE(B$2:B49),STDEVA(B$2:B49),1)*100</f>
        <v>4.3319773364984648</v>
      </c>
      <c r="D49">
        <v>3.0586000000000002</v>
      </c>
      <c r="E49">
        <f>_xlfn.NORM.DIST(D49,AVERAGE(D$2:D49),STDEV(D$2:D49),1)*100</f>
        <v>3.0843306795031866</v>
      </c>
      <c r="F49">
        <f t="shared" si="0"/>
        <v>3.7081540080008257</v>
      </c>
    </row>
    <row r="50" spans="1:6" x14ac:dyDescent="0.15">
      <c r="A50" s="1">
        <v>40361</v>
      </c>
      <c r="B50">
        <v>35.715699999999998</v>
      </c>
      <c r="C50">
        <f>_xlfn.NORM.DIST(B50,AVERAGE(B$2:B50),STDEVA(B$2:B50),1)*100</f>
        <v>4.5396260888295465</v>
      </c>
      <c r="D50">
        <v>3.0396000000000001</v>
      </c>
      <c r="E50">
        <f>_xlfn.NORM.DIST(D50,AVERAGE(D$2:D50),STDEV(D$2:D50),1)*100</f>
        <v>3.2199593681611267</v>
      </c>
      <c r="F50">
        <f t="shared" si="0"/>
        <v>3.8797927284953366</v>
      </c>
    </row>
    <row r="51" spans="1:6" x14ac:dyDescent="0.15">
      <c r="A51" s="1">
        <v>40364</v>
      </c>
      <c r="B51">
        <v>35.548200000000001</v>
      </c>
      <c r="C51">
        <f>_xlfn.NORM.DIST(B51,AVERAGE(B$2:B51),STDEVA(B$2:B51),1)*100</f>
        <v>4.8553975472764499</v>
      </c>
      <c r="D51">
        <v>3.0272000000000001</v>
      </c>
      <c r="E51">
        <f>_xlfn.NORM.DIST(D51,AVERAGE(D$2:D51),STDEV(D$2:D51),1)*100</f>
        <v>3.5072602578471166</v>
      </c>
      <c r="F51">
        <f t="shared" si="0"/>
        <v>4.1813289025617832</v>
      </c>
    </row>
    <row r="52" spans="1:6" x14ac:dyDescent="0.15">
      <c r="A52" s="1">
        <v>40365</v>
      </c>
      <c r="B52">
        <v>36.568399999999997</v>
      </c>
      <c r="C52">
        <f>_xlfn.NORM.DIST(B52,AVERAGE(B$2:B52),STDEVA(B$2:B52),1)*100</f>
        <v>7.934588189975206</v>
      </c>
      <c r="D52">
        <v>3.1128</v>
      </c>
      <c r="E52">
        <f>_xlfn.NORM.DIST(D52,AVERAGE(D$2:D52),STDEV(D$2:D52),1)*100</f>
        <v>7.2423727690963293</v>
      </c>
      <c r="F52">
        <f t="shared" si="0"/>
        <v>7.5884804795357681</v>
      </c>
    </row>
    <row r="53" spans="1:6" x14ac:dyDescent="0.15">
      <c r="A53" s="1">
        <v>40366</v>
      </c>
      <c r="B53">
        <v>37.082099999999997</v>
      </c>
      <c r="C53">
        <f>_xlfn.NORM.DIST(B53,AVERAGE(B$2:B53),STDEVA(B$2:B53),1)*100</f>
        <v>10.145781316088227</v>
      </c>
      <c r="D53">
        <v>3.1570999999999998</v>
      </c>
      <c r="E53">
        <f>_xlfn.NORM.DIST(D53,AVERAGE(D$2:D53),STDEV(D$2:D53),1)*100</f>
        <v>10.232958123886464</v>
      </c>
      <c r="F53">
        <f t="shared" si="0"/>
        <v>10.189369719987345</v>
      </c>
    </row>
    <row r="54" spans="1:6" x14ac:dyDescent="0.15">
      <c r="A54" s="1">
        <v>40367</v>
      </c>
      <c r="B54">
        <v>36.917700000000004</v>
      </c>
      <c r="C54">
        <f>_xlfn.NORM.DIST(B54,AVERAGE(B$2:B54),STDEVA(B$2:B54),1)*100</f>
        <v>10.149572391733503</v>
      </c>
      <c r="D54">
        <v>3.1431</v>
      </c>
      <c r="E54">
        <f>_xlfn.NORM.DIST(D54,AVERAGE(D$2:D54),STDEV(D$2:D54),1)*100</f>
        <v>9.9575347512854275</v>
      </c>
      <c r="F54">
        <f t="shared" si="0"/>
        <v>10.053553571509465</v>
      </c>
    </row>
    <row r="55" spans="1:6" x14ac:dyDescent="0.15">
      <c r="A55" s="1">
        <v>40368</v>
      </c>
      <c r="B55">
        <v>38.015000000000001</v>
      </c>
      <c r="C55">
        <f>_xlfn.NORM.DIST(B55,AVERAGE(B$2:B55),STDEVA(B$2:B55),1)*100</f>
        <v>15.007752229685847</v>
      </c>
      <c r="D55">
        <v>3.2368999999999999</v>
      </c>
      <c r="E55">
        <f>_xlfn.NORM.DIST(D55,AVERAGE(D$2:D55),STDEV(D$2:D55),1)*100</f>
        <v>17.350396304793509</v>
      </c>
      <c r="F55">
        <f t="shared" si="0"/>
        <v>16.179074267239677</v>
      </c>
    </row>
    <row r="56" spans="1:6" x14ac:dyDescent="0.15">
      <c r="A56" s="1">
        <v>40371</v>
      </c>
      <c r="B56">
        <v>38.1708</v>
      </c>
      <c r="C56">
        <f>_xlfn.NORM.DIST(B56,AVERAGE(B$2:B56),STDEVA(B$2:B56),1)*100</f>
        <v>16.177666077411324</v>
      </c>
      <c r="D56">
        <v>3.2738</v>
      </c>
      <c r="E56">
        <f>_xlfn.NORM.DIST(D56,AVERAGE(D$2:D56),STDEV(D$2:D56),1)*100</f>
        <v>21.196782786182659</v>
      </c>
      <c r="F56">
        <f t="shared" si="0"/>
        <v>18.687224431796992</v>
      </c>
    </row>
    <row r="57" spans="1:6" x14ac:dyDescent="0.15">
      <c r="A57" s="1">
        <v>40372</v>
      </c>
      <c r="B57">
        <v>37.4998</v>
      </c>
      <c r="C57">
        <f>_xlfn.NORM.DIST(B57,AVERAGE(B$2:B57),STDEVA(B$2:B57),1)*100</f>
        <v>13.628674091468138</v>
      </c>
      <c r="D57">
        <v>3.2168999999999999</v>
      </c>
      <c r="E57">
        <f>_xlfn.NORM.DIST(D57,AVERAGE(D$2:D57),STDEV(D$2:D57),1)*100</f>
        <v>16.329603095545792</v>
      </c>
      <c r="F57">
        <f t="shared" si="0"/>
        <v>14.979138593506965</v>
      </c>
    </row>
    <row r="58" spans="1:6" x14ac:dyDescent="0.15">
      <c r="A58" s="1">
        <v>40373</v>
      </c>
      <c r="B58">
        <v>37.917400000000001</v>
      </c>
      <c r="C58">
        <f>_xlfn.NORM.DIST(B58,AVERAGE(B$2:B58),STDEVA(B$2:B58),1)*100</f>
        <v>15.935857386816412</v>
      </c>
      <c r="D58">
        <v>3.2526999999999999</v>
      </c>
      <c r="E58">
        <f>_xlfn.NORM.DIST(D58,AVERAGE(D$2:D58),STDEV(D$2:D58),1)*100</f>
        <v>19.965666369965597</v>
      </c>
      <c r="F58">
        <f t="shared" si="0"/>
        <v>17.950761878391006</v>
      </c>
    </row>
    <row r="59" spans="1:6" x14ac:dyDescent="0.15">
      <c r="A59" s="1">
        <v>40374</v>
      </c>
      <c r="B59">
        <v>37.056600000000003</v>
      </c>
      <c r="C59">
        <f>_xlfn.NORM.DIST(B59,AVERAGE(B$2:B59),STDEVA(B$2:B59),1)*100</f>
        <v>12.653700358713696</v>
      </c>
      <c r="D59">
        <v>3.1789000000000001</v>
      </c>
      <c r="E59">
        <f>_xlfn.NORM.DIST(D59,AVERAGE(D$2:D59),STDEV(D$2:D59),1)*100</f>
        <v>13.987505970806694</v>
      </c>
      <c r="F59">
        <f t="shared" si="0"/>
        <v>13.320603164760195</v>
      </c>
    </row>
    <row r="60" spans="1:6" x14ac:dyDescent="0.15">
      <c r="A60" s="1">
        <v>40375</v>
      </c>
      <c r="B60">
        <v>37.2102</v>
      </c>
      <c r="C60">
        <f>_xlfn.NORM.DIST(B60,AVERAGE(B$2:B60),STDEVA(B$2:B60),1)*100</f>
        <v>13.744092481504444</v>
      </c>
      <c r="D60">
        <v>3.1958000000000002</v>
      </c>
      <c r="E60">
        <f>_xlfn.NORM.DIST(D60,AVERAGE(D$2:D60),STDEV(D$2:D60),1)*100</f>
        <v>15.76506812951288</v>
      </c>
      <c r="F60">
        <f t="shared" si="0"/>
        <v>14.754580305508661</v>
      </c>
    </row>
    <row r="61" spans="1:6" x14ac:dyDescent="0.15">
      <c r="A61" s="1">
        <v>40378</v>
      </c>
      <c r="B61">
        <v>38.0565</v>
      </c>
      <c r="C61">
        <f>_xlfn.NORM.DIST(B61,AVERAGE(B$2:B61),STDEVA(B$2:B61),1)*100</f>
        <v>18.08812939951439</v>
      </c>
      <c r="D61">
        <v>3.2707000000000002</v>
      </c>
      <c r="E61">
        <f>_xlfn.NORM.DIST(D61,AVERAGE(D$2:D61),STDEV(D$2:D61),1)*100</f>
        <v>23.19509109766754</v>
      </c>
      <c r="F61">
        <f t="shared" si="0"/>
        <v>20.641610248590965</v>
      </c>
    </row>
    <row r="62" spans="1:6" x14ac:dyDescent="0.15">
      <c r="A62" s="1">
        <v>40379</v>
      </c>
      <c r="B62">
        <v>39.100700000000003</v>
      </c>
      <c r="C62">
        <f>_xlfn.NORM.DIST(B62,AVERAGE(B$2:B62),STDEVA(B$2:B62),1)*100</f>
        <v>24.236279709224672</v>
      </c>
      <c r="D62">
        <v>3.3611</v>
      </c>
      <c r="E62">
        <f>_xlfn.NORM.DIST(D62,AVERAGE(D$2:D62),STDEV(D$2:D62),1)*100</f>
        <v>34.061603268207563</v>
      </c>
      <c r="F62">
        <f t="shared" si="0"/>
        <v>29.148941488716119</v>
      </c>
    </row>
    <row r="63" spans="1:6" x14ac:dyDescent="0.15">
      <c r="A63" s="1">
        <v>40380</v>
      </c>
      <c r="B63">
        <v>39.177700000000002</v>
      </c>
      <c r="C63">
        <f>_xlfn.NORM.DIST(B63,AVERAGE(B$2:B63),STDEVA(B$2:B63),1)*100</f>
        <v>24.966653322848487</v>
      </c>
      <c r="D63">
        <v>3.3696999999999999</v>
      </c>
      <c r="E63">
        <f>_xlfn.NORM.DIST(D63,AVERAGE(D$2:D63),STDEV(D$2:D63),1)*100</f>
        <v>35.313489579012256</v>
      </c>
      <c r="F63">
        <f t="shared" si="0"/>
        <v>30.140071450930371</v>
      </c>
    </row>
    <row r="64" spans="1:6" x14ac:dyDescent="0.15">
      <c r="A64" s="1">
        <v>40381</v>
      </c>
      <c r="B64">
        <v>39.765000000000001</v>
      </c>
      <c r="C64">
        <f>_xlfn.NORM.DIST(B64,AVERAGE(B$2:B64),STDEVA(B$2:B64),1)*100</f>
        <v>28.991078592709098</v>
      </c>
      <c r="D64">
        <v>3.4207000000000001</v>
      </c>
      <c r="E64">
        <f>_xlfn.NORM.DIST(D64,AVERAGE(D$2:D64),STDEV(D$2:D64),1)*100</f>
        <v>42.328119076827377</v>
      </c>
      <c r="F64">
        <f t="shared" si="0"/>
        <v>35.659598834768239</v>
      </c>
    </row>
    <row r="65" spans="1:6" x14ac:dyDescent="0.15">
      <c r="A65" s="1">
        <v>40382</v>
      </c>
      <c r="B65">
        <v>39.734499999999997</v>
      </c>
      <c r="C65">
        <f>_xlfn.NORM.DIST(B65,AVERAGE(B$2:B65),STDEVA(B$2:B65),1)*100</f>
        <v>28.978487951815801</v>
      </c>
      <c r="D65">
        <v>3.4186999999999999</v>
      </c>
      <c r="E65">
        <f>_xlfn.NORM.DIST(D65,AVERAGE(D$2:D65),STDEV(D$2:D65),1)*100</f>
        <v>42.110077724675222</v>
      </c>
      <c r="F65">
        <f t="shared" si="0"/>
        <v>35.544282838245508</v>
      </c>
    </row>
    <row r="66" spans="1:6" x14ac:dyDescent="0.15">
      <c r="A66" s="1">
        <v>40385</v>
      </c>
      <c r="B66">
        <v>40.3337</v>
      </c>
      <c r="C66">
        <f>_xlfn.NORM.DIST(B66,AVERAGE(B$2:B66),STDEVA(B$2:B66),1)*100</f>
        <v>33.349317416151493</v>
      </c>
      <c r="D66">
        <v>3.4651999999999998</v>
      </c>
      <c r="E66">
        <f>_xlfn.NORM.DIST(D66,AVERAGE(D$2:D66),STDEV(D$2:D66),1)*100</f>
        <v>48.782684310489181</v>
      </c>
      <c r="F66">
        <f t="shared" si="0"/>
        <v>41.06600086332034</v>
      </c>
    </row>
    <row r="67" spans="1:6" x14ac:dyDescent="0.15">
      <c r="A67" s="1">
        <v>40386</v>
      </c>
      <c r="B67">
        <v>40.2958</v>
      </c>
      <c r="C67">
        <f>_xlfn.NORM.DIST(B67,AVERAGE(B$2:B67),STDEVA(B$2:B67),1)*100</f>
        <v>33.214614231648255</v>
      </c>
      <c r="D67">
        <v>3.4630000000000001</v>
      </c>
      <c r="E67">
        <f>_xlfn.NORM.DIST(D67,AVERAGE(D$2:D67),STDEV(D$2:D67),1)*100</f>
        <v>48.474179064546121</v>
      </c>
      <c r="F67">
        <f t="shared" si="0"/>
        <v>40.844396648097188</v>
      </c>
    </row>
    <row r="68" spans="1:6" x14ac:dyDescent="0.15">
      <c r="A68" s="1">
        <v>40387</v>
      </c>
      <c r="B68">
        <v>41.1402</v>
      </c>
      <c r="C68">
        <f>_xlfn.NORM.DIST(B68,AVERAGE(B$2:B68),STDEVA(B$2:B68),1)*100</f>
        <v>39.706495500193263</v>
      </c>
      <c r="D68">
        <v>3.5312999999999999</v>
      </c>
      <c r="E68">
        <f>_xlfn.NORM.DIST(D68,AVERAGE(D$2:D68),STDEV(D$2:D68),1)*100</f>
        <v>58.364619976166878</v>
      </c>
      <c r="F68">
        <f t="shared" ref="F68:F131" si="1">(C68+E68)/2</f>
        <v>49.035557738180074</v>
      </c>
    </row>
    <row r="69" spans="1:6" x14ac:dyDescent="0.15">
      <c r="A69" s="1">
        <v>40388</v>
      </c>
      <c r="B69">
        <v>41.393599999999999</v>
      </c>
      <c r="C69">
        <f>_xlfn.NORM.DIST(B69,AVERAGE(B$2:B69),STDEVA(B$2:B69),1)*100</f>
        <v>41.773546501898153</v>
      </c>
      <c r="D69">
        <v>3.5537000000000001</v>
      </c>
      <c r="E69">
        <f>_xlfn.NORM.DIST(D69,AVERAGE(D$2:D69),STDEV(D$2:D69),1)*100</f>
        <v>61.480593850838282</v>
      </c>
      <c r="F69">
        <f t="shared" si="1"/>
        <v>51.627070176368221</v>
      </c>
    </row>
    <row r="70" spans="1:6" x14ac:dyDescent="0.15">
      <c r="A70" s="1">
        <v>40389</v>
      </c>
      <c r="B70">
        <v>41.176400000000001</v>
      </c>
      <c r="C70">
        <f>_xlfn.NORM.DIST(B70,AVERAGE(B$2:B70),STDEVA(B$2:B70),1)*100</f>
        <v>40.114861855897885</v>
      </c>
      <c r="D70">
        <v>3.5472999999999999</v>
      </c>
      <c r="E70">
        <f>_xlfn.NORM.DIST(D70,AVERAGE(D$2:D70),STDEV(D$2:D70),1)*100</f>
        <v>60.485688125422058</v>
      </c>
      <c r="F70">
        <f t="shared" si="1"/>
        <v>50.300274990659972</v>
      </c>
    </row>
    <row r="71" spans="1:6" x14ac:dyDescent="0.15">
      <c r="A71" s="1">
        <v>40392</v>
      </c>
      <c r="B71">
        <v>41.8795</v>
      </c>
      <c r="C71">
        <f>_xlfn.NORM.DIST(B71,AVERAGE(B$2:B71),STDEVA(B$2:B71),1)*100</f>
        <v>45.850051819971924</v>
      </c>
      <c r="D71">
        <v>3.6084999999999998</v>
      </c>
      <c r="E71">
        <f>_xlfn.NORM.DIST(D71,AVERAGE(D$2:D71),STDEV(D$2:D71),1)*100</f>
        <v>68.841803630901993</v>
      </c>
      <c r="F71">
        <f t="shared" si="1"/>
        <v>57.345927725436958</v>
      </c>
    </row>
    <row r="72" spans="1:6" x14ac:dyDescent="0.15">
      <c r="A72" s="1">
        <v>40393</v>
      </c>
      <c r="B72">
        <v>41.142699999999998</v>
      </c>
      <c r="C72">
        <f>_xlfn.NORM.DIST(B72,AVERAGE(B$2:B72),STDEVA(B$2:B72),1)*100</f>
        <v>39.905928101702202</v>
      </c>
      <c r="D72">
        <v>3.5445000000000002</v>
      </c>
      <c r="E72">
        <f>_xlfn.NORM.DIST(D72,AVERAGE(D$2:D72),STDEV(D$2:D72),1)*100</f>
        <v>59.788163211467513</v>
      </c>
      <c r="F72">
        <f t="shared" si="1"/>
        <v>49.847045656584854</v>
      </c>
    </row>
    <row r="73" spans="1:6" x14ac:dyDescent="0.15">
      <c r="A73" s="1">
        <v>40394</v>
      </c>
      <c r="B73">
        <v>41.6541</v>
      </c>
      <c r="C73">
        <f>_xlfn.NORM.DIST(B73,AVERAGE(B$2:B73),STDEVA(B$2:B73),1)*100</f>
        <v>44.137327931439273</v>
      </c>
      <c r="D73">
        <v>3.5899000000000001</v>
      </c>
      <c r="E73">
        <f>_xlfn.NORM.DIST(D73,AVERAGE(D$2:D73),STDEV(D$2:D73),1)*100</f>
        <v>66.16768971638497</v>
      </c>
      <c r="F73">
        <f t="shared" si="1"/>
        <v>55.152508823912122</v>
      </c>
    </row>
    <row r="74" spans="1:6" x14ac:dyDescent="0.15">
      <c r="A74" s="1">
        <v>40395</v>
      </c>
      <c r="B74">
        <v>41.942900000000002</v>
      </c>
      <c r="C74">
        <f>_xlfn.NORM.DIST(B74,AVERAGE(B$2:B74),STDEVA(B$2:B74),1)*100</f>
        <v>46.576945939371889</v>
      </c>
      <c r="D74">
        <v>3.6070000000000002</v>
      </c>
      <c r="E74">
        <f>_xlfn.NORM.DIST(D74,AVERAGE(D$2:D74),STDEV(D$2:D74),1)*100</f>
        <v>68.381266987830045</v>
      </c>
      <c r="F74">
        <f t="shared" si="1"/>
        <v>57.479106463600971</v>
      </c>
    </row>
    <row r="75" spans="1:6" x14ac:dyDescent="0.15">
      <c r="A75" s="1">
        <v>40396</v>
      </c>
      <c r="B75">
        <v>42.620199999999997</v>
      </c>
      <c r="C75">
        <f>_xlfn.NORM.DIST(B75,AVERAGE(B$2:B75),STDEVA(B$2:B75),1)*100</f>
        <v>52.301814152580441</v>
      </c>
      <c r="D75">
        <v>3.6789000000000001</v>
      </c>
      <c r="E75">
        <f>_xlfn.NORM.DIST(D75,AVERAGE(D$2:D75),STDEV(D$2:D75),1)*100</f>
        <v>77.241940378882035</v>
      </c>
      <c r="F75">
        <f t="shared" si="1"/>
        <v>64.771877265731234</v>
      </c>
    </row>
    <row r="76" spans="1:6" x14ac:dyDescent="0.15">
      <c r="A76" s="1">
        <v>40399</v>
      </c>
      <c r="B76">
        <v>43.158900000000003</v>
      </c>
      <c r="C76">
        <f>_xlfn.NORM.DIST(B76,AVERAGE(B$2:B76),STDEVA(B$2:B76),1)*100</f>
        <v>56.824135269993505</v>
      </c>
      <c r="D76">
        <v>3.7324000000000002</v>
      </c>
      <c r="E76">
        <f>_xlfn.NORM.DIST(D76,AVERAGE(D$2:D76),STDEV(D$2:D76),1)*100</f>
        <v>82.666821525707874</v>
      </c>
      <c r="F76">
        <f t="shared" si="1"/>
        <v>69.74547839785069</v>
      </c>
    </row>
    <row r="77" spans="1:6" x14ac:dyDescent="0.15">
      <c r="A77" s="1">
        <v>40400</v>
      </c>
      <c r="B77">
        <v>41.297199999999997</v>
      </c>
      <c r="C77">
        <f>_xlfn.NORM.DIST(B77,AVERAGE(B$2:B77),STDEVA(B$2:B77),1)*100</f>
        <v>40.990431378845102</v>
      </c>
      <c r="D77">
        <v>3.5920000000000001</v>
      </c>
      <c r="E77">
        <f>_xlfn.NORM.DIST(D77,AVERAGE(D$2:D77),STDEV(D$2:D77),1)*100</f>
        <v>65.406146581529143</v>
      </c>
      <c r="F77">
        <f t="shared" si="1"/>
        <v>53.198288980187122</v>
      </c>
    </row>
    <row r="78" spans="1:6" x14ac:dyDescent="0.15">
      <c r="A78" s="1">
        <v>40401</v>
      </c>
      <c r="B78">
        <v>41.649099999999997</v>
      </c>
      <c r="C78">
        <f>_xlfn.NORM.DIST(B78,AVERAGE(B$2:B78),STDEVA(B$2:B78),1)*100</f>
        <v>44.019942148791245</v>
      </c>
      <c r="D78">
        <v>3.6307999999999998</v>
      </c>
      <c r="E78">
        <f>_xlfn.NORM.DIST(D78,AVERAGE(D$2:D78),STDEV(D$2:D78),1)*100</f>
        <v>70.619053540084437</v>
      </c>
      <c r="F78">
        <f t="shared" si="1"/>
        <v>57.319497844437841</v>
      </c>
    </row>
    <row r="79" spans="1:6" x14ac:dyDescent="0.15">
      <c r="A79" s="1">
        <v>40402</v>
      </c>
      <c r="B79">
        <v>41.143900000000002</v>
      </c>
      <c r="C79">
        <f>_xlfn.NORM.DIST(B79,AVERAGE(B$2:B79),STDEVA(B$2:B79),1)*100</f>
        <v>39.782174870355327</v>
      </c>
      <c r="D79">
        <v>3.5815999999999999</v>
      </c>
      <c r="E79">
        <f>_xlfn.NORM.DIST(D79,AVERAGE(D$2:D79),STDEV(D$2:D79),1)*100</f>
        <v>63.607117607318209</v>
      </c>
      <c r="F79">
        <f t="shared" si="1"/>
        <v>51.694646238836768</v>
      </c>
    </row>
    <row r="80" spans="1:6" x14ac:dyDescent="0.15">
      <c r="A80" s="1">
        <v>40403</v>
      </c>
      <c r="B80">
        <v>41.907800000000002</v>
      </c>
      <c r="C80">
        <f>_xlfn.NORM.DIST(B80,AVERAGE(B$2:B80),STDEVA(B$2:B80),1)*100</f>
        <v>46.389767414286915</v>
      </c>
      <c r="D80">
        <v>3.6463999999999999</v>
      </c>
      <c r="E80">
        <f>_xlfn.NORM.DIST(D80,AVERAGE(D$2:D80),STDEV(D$2:D80),1)*100</f>
        <v>72.471318170987772</v>
      </c>
      <c r="F80">
        <f t="shared" si="1"/>
        <v>59.43054279263734</v>
      </c>
    </row>
    <row r="81" spans="1:6" x14ac:dyDescent="0.15">
      <c r="A81" s="1">
        <v>40406</v>
      </c>
      <c r="B81">
        <v>42.859699999999997</v>
      </c>
      <c r="C81">
        <f>_xlfn.NORM.DIST(B81,AVERAGE(B$2:B81),STDEVA(B$2:B81),1)*100</f>
        <v>54.73859286184333</v>
      </c>
      <c r="D81">
        <v>3.7294999999999998</v>
      </c>
      <c r="E81">
        <f>_xlfn.NORM.DIST(D81,AVERAGE(D$2:D81),STDEV(D$2:D81),1)*100</f>
        <v>81.949539607897734</v>
      </c>
      <c r="F81">
        <f t="shared" si="1"/>
        <v>68.344066234870525</v>
      </c>
    </row>
    <row r="82" spans="1:6" x14ac:dyDescent="0.15">
      <c r="A82" s="1">
        <v>40407</v>
      </c>
      <c r="B82">
        <v>43.076000000000001</v>
      </c>
      <c r="C82">
        <f>_xlfn.NORM.DIST(B82,AVERAGE(B$2:B82),STDEVA(B$2:B82),1)*100</f>
        <v>56.597100513977381</v>
      </c>
      <c r="D82">
        <v>3.7587000000000002</v>
      </c>
      <c r="E82">
        <f>_xlfn.NORM.DIST(D82,AVERAGE(D$2:D82),STDEV(D$2:D82),1)*100</f>
        <v>84.507674736069404</v>
      </c>
      <c r="F82">
        <f t="shared" si="1"/>
        <v>70.552387625023385</v>
      </c>
    </row>
    <row r="83" spans="1:6" x14ac:dyDescent="0.15">
      <c r="A83" s="1">
        <v>40408</v>
      </c>
      <c r="B83">
        <v>42.896599999999999</v>
      </c>
      <c r="C83">
        <f>_xlfn.NORM.DIST(B83,AVERAGE(B$2:B83),STDEVA(B$2:B83),1)*100</f>
        <v>54.981701932109296</v>
      </c>
      <c r="D83">
        <v>3.7593999999999999</v>
      </c>
      <c r="E83">
        <f>_xlfn.NORM.DIST(D83,AVERAGE(D$2:D83),STDEV(D$2:D83),1)*100</f>
        <v>84.272801000119202</v>
      </c>
      <c r="F83">
        <f t="shared" si="1"/>
        <v>69.627251466114245</v>
      </c>
    </row>
    <row r="84" spans="1:6" x14ac:dyDescent="0.15">
      <c r="A84" s="1">
        <v>40409</v>
      </c>
      <c r="B84">
        <v>42.690600000000003</v>
      </c>
      <c r="C84">
        <f>_xlfn.NORM.DIST(B84,AVERAGE(B$2:B84),STDEVA(B$2:B84),1)*100</f>
        <v>53.121955721497493</v>
      </c>
      <c r="D84">
        <v>3.7574999999999998</v>
      </c>
      <c r="E84">
        <f>_xlfn.NORM.DIST(D84,AVERAGE(D$2:D84),STDEV(D$2:D84),1)*100</f>
        <v>83.801053213802334</v>
      </c>
      <c r="F84">
        <f t="shared" si="1"/>
        <v>68.461504467649917</v>
      </c>
    </row>
    <row r="85" spans="1:6" x14ac:dyDescent="0.15">
      <c r="A85" s="1">
        <v>40410</v>
      </c>
      <c r="B85">
        <v>41.635199999999998</v>
      </c>
      <c r="C85">
        <f>_xlfn.NORM.DIST(B85,AVERAGE(B$2:B85),STDEVA(B$2:B85),1)*100</f>
        <v>43.651393798098567</v>
      </c>
      <c r="D85">
        <v>3.6791999999999998</v>
      </c>
      <c r="E85">
        <f>_xlfn.NORM.DIST(D85,AVERAGE(D$2:D85),STDEV(D$2:D85),1)*100</f>
        <v>74.919780040944701</v>
      </c>
      <c r="F85">
        <f t="shared" si="1"/>
        <v>59.285586919521634</v>
      </c>
    </row>
    <row r="86" spans="1:6" x14ac:dyDescent="0.15">
      <c r="A86" s="1">
        <v>40413</v>
      </c>
      <c r="B86">
        <v>41.811199999999999</v>
      </c>
      <c r="C86">
        <f>_xlfn.NORM.DIST(B86,AVERAGE(B$2:B86),STDEVA(B$2:B86),1)*100</f>
        <v>45.26404073145229</v>
      </c>
      <c r="D86">
        <v>3.7054</v>
      </c>
      <c r="E86">
        <f>_xlfn.NORM.DIST(D86,AVERAGE(D$2:D86),STDEV(D$2:D86),1)*100</f>
        <v>77.883553517670691</v>
      </c>
      <c r="F86">
        <f t="shared" si="1"/>
        <v>61.573797124561494</v>
      </c>
    </row>
    <row r="87" spans="1:6" x14ac:dyDescent="0.15">
      <c r="A87" s="1">
        <v>40414</v>
      </c>
      <c r="B87">
        <v>42.109000000000002</v>
      </c>
      <c r="C87">
        <f>_xlfn.NORM.DIST(B87,AVERAGE(B$2:B87),STDEVA(B$2:B87),1)*100</f>
        <v>47.989149298873521</v>
      </c>
      <c r="D87">
        <v>3.7484000000000002</v>
      </c>
      <c r="E87">
        <f>_xlfn.NORM.DIST(D87,AVERAGE(D$2:D87),STDEV(D$2:D87),1)*100</f>
        <v>82.34112644908349</v>
      </c>
      <c r="F87">
        <f t="shared" si="1"/>
        <v>65.165137873978509</v>
      </c>
    </row>
    <row r="88" spans="1:6" x14ac:dyDescent="0.15">
      <c r="A88" s="1">
        <v>40415</v>
      </c>
      <c r="B88">
        <v>40.867800000000003</v>
      </c>
      <c r="C88">
        <f>_xlfn.NORM.DIST(B88,AVERAGE(B$2:B88),STDEVA(B$2:B88),1)*100</f>
        <v>36.898909518761855</v>
      </c>
      <c r="D88">
        <v>3.6717</v>
      </c>
      <c r="E88">
        <f>_xlfn.NORM.DIST(D88,AVERAGE(D$2:D88),STDEV(D$2:D88),1)*100</f>
        <v>73.2151497887658</v>
      </c>
      <c r="F88">
        <f t="shared" si="1"/>
        <v>55.057029653763827</v>
      </c>
    </row>
    <row r="89" spans="1:6" x14ac:dyDescent="0.15">
      <c r="A89" s="1">
        <v>40416</v>
      </c>
      <c r="B89">
        <v>40.859000000000002</v>
      </c>
      <c r="C89">
        <f>_xlfn.NORM.DIST(B89,AVERAGE(B$2:B89),STDEVA(B$2:B89),1)*100</f>
        <v>36.901678160380804</v>
      </c>
      <c r="D89">
        <v>3.6941000000000002</v>
      </c>
      <c r="E89">
        <f>_xlfn.NORM.DIST(D89,AVERAGE(D$2:D89),STDEV(D$2:D89),1)*100</f>
        <v>75.880532452176951</v>
      </c>
      <c r="F89">
        <f t="shared" si="1"/>
        <v>56.391105306278874</v>
      </c>
    </row>
    <row r="90" spans="1:6" x14ac:dyDescent="0.15">
      <c r="A90" s="1">
        <v>40417</v>
      </c>
      <c r="B90">
        <v>41.052100000000003</v>
      </c>
      <c r="C90">
        <f>_xlfn.NORM.DIST(B90,AVERAGE(B$2:B90),STDEVA(B$2:B90),1)*100</f>
        <v>38.678247627695114</v>
      </c>
      <c r="D90">
        <v>3.7212999999999998</v>
      </c>
      <c r="E90">
        <f>_xlfn.NORM.DIST(D90,AVERAGE(D$2:D90),STDEV(D$2:D90),1)*100</f>
        <v>78.916095068150511</v>
      </c>
      <c r="F90">
        <f t="shared" si="1"/>
        <v>58.797171347922813</v>
      </c>
    </row>
    <row r="91" spans="1:6" x14ac:dyDescent="0.15">
      <c r="A91" s="1">
        <v>40420</v>
      </c>
      <c r="B91">
        <v>42.000500000000002</v>
      </c>
      <c r="C91">
        <f>_xlfn.NORM.DIST(B91,AVERAGE(B$2:B91),STDEVA(B$2:B91),1)*100</f>
        <v>47.400585789227563</v>
      </c>
      <c r="D91">
        <v>3.8239000000000001</v>
      </c>
      <c r="E91">
        <f>_xlfn.NORM.DIST(D91,AVERAGE(D$2:D91),STDEV(D$2:D91),1)*100</f>
        <v>88.440121915149717</v>
      </c>
      <c r="F91">
        <f t="shared" si="1"/>
        <v>67.92035385218864</v>
      </c>
    </row>
    <row r="92" spans="1:6" x14ac:dyDescent="0.15">
      <c r="A92" s="1">
        <v>40421</v>
      </c>
      <c r="B92">
        <v>42.362699999999997</v>
      </c>
      <c r="C92">
        <f>_xlfn.NORM.DIST(B92,AVERAGE(B$2:B92),STDEVA(B$2:B92),1)*100</f>
        <v>50.798032522248974</v>
      </c>
      <c r="D92">
        <v>3.8506999999999998</v>
      </c>
      <c r="E92">
        <f>_xlfn.NORM.DIST(D92,AVERAGE(D$2:D92),STDEV(D$2:D92),1)*100</f>
        <v>90.06026150478074</v>
      </c>
      <c r="F92">
        <f t="shared" si="1"/>
        <v>70.429147013514864</v>
      </c>
    </row>
    <row r="93" spans="1:6" x14ac:dyDescent="0.15">
      <c r="A93" s="1">
        <v>40422</v>
      </c>
      <c r="B93">
        <v>41.846299999999999</v>
      </c>
      <c r="C93">
        <f>_xlfn.NORM.DIST(B93,AVERAGE(B$2:B93),STDEVA(B$2:B93),1)*100</f>
        <v>45.947353270633073</v>
      </c>
      <c r="D93">
        <v>3.8029000000000002</v>
      </c>
      <c r="E93">
        <f>_xlfn.NORM.DIST(D93,AVERAGE(D$2:D93),STDEV(D$2:D93),1)*100</f>
        <v>86.037990902922516</v>
      </c>
      <c r="F93">
        <f t="shared" si="1"/>
        <v>65.992672086777787</v>
      </c>
    </row>
    <row r="94" spans="1:6" x14ac:dyDescent="0.15">
      <c r="A94" s="1">
        <v>40423</v>
      </c>
      <c r="B94">
        <v>42.750399999999999</v>
      </c>
      <c r="C94">
        <f>_xlfn.NORM.DIST(B94,AVERAGE(B$2:B94),STDEVA(B$2:B94),1)*100</f>
        <v>54.496868893653641</v>
      </c>
      <c r="D94">
        <v>3.8851</v>
      </c>
      <c r="E94">
        <f>_xlfn.NORM.DIST(D94,AVERAGE(D$2:D94),STDEV(D$2:D94),1)*100</f>
        <v>91.712417467935666</v>
      </c>
      <c r="F94">
        <f t="shared" si="1"/>
        <v>73.104643180794653</v>
      </c>
    </row>
    <row r="95" spans="1:6" x14ac:dyDescent="0.15">
      <c r="A95" s="1">
        <v>40424</v>
      </c>
      <c r="B95">
        <v>43.048900000000003</v>
      </c>
      <c r="C95">
        <f>_xlfn.NORM.DIST(B95,AVERAGE(B$2:B95),STDEVA(B$2:B95),1)*100</f>
        <v>57.277064087291294</v>
      </c>
      <c r="D95">
        <v>3.9121999999999999</v>
      </c>
      <c r="E95">
        <f>_xlfn.NORM.DIST(D95,AVERAGE(D$2:D95),STDEV(D$2:D95),1)*100</f>
        <v>92.890006791190586</v>
      </c>
      <c r="F95">
        <f t="shared" si="1"/>
        <v>75.083535439240933</v>
      </c>
    </row>
    <row r="96" spans="1:6" x14ac:dyDescent="0.15">
      <c r="A96" s="1">
        <v>40427</v>
      </c>
      <c r="B96">
        <v>42.942399999999999</v>
      </c>
      <c r="C96">
        <f>_xlfn.NORM.DIST(B96,AVERAGE(B$2:B96),STDEVA(B$2:B96),1)*100</f>
        <v>56.235848669515754</v>
      </c>
      <c r="D96">
        <v>3.9024999999999999</v>
      </c>
      <c r="E96">
        <f>_xlfn.NORM.DIST(D96,AVERAGE(D$2:D96),STDEV(D$2:D96),1)*100</f>
        <v>92.027266385298887</v>
      </c>
      <c r="F96">
        <f t="shared" si="1"/>
        <v>74.131557527407324</v>
      </c>
    </row>
    <row r="97" spans="1:6" x14ac:dyDescent="0.15">
      <c r="A97" s="1">
        <v>40428</v>
      </c>
      <c r="B97">
        <v>43.209400000000002</v>
      </c>
      <c r="C97">
        <f>_xlfn.NORM.DIST(B97,AVERAGE(B$2:B97),STDEVA(B$2:B97),1)*100</f>
        <v>58.720350032115689</v>
      </c>
      <c r="D97">
        <v>3.9268000000000001</v>
      </c>
      <c r="E97">
        <f>_xlfn.NORM.DIST(D97,AVERAGE(D$2:D97),STDEV(D$2:D97),1)*100</f>
        <v>93.010345176222671</v>
      </c>
      <c r="F97">
        <f t="shared" si="1"/>
        <v>75.865347604169187</v>
      </c>
    </row>
    <row r="98" spans="1:6" x14ac:dyDescent="0.15">
      <c r="A98" s="1">
        <v>40429</v>
      </c>
      <c r="B98">
        <v>43.576000000000001</v>
      </c>
      <c r="C98">
        <f>_xlfn.NORM.DIST(B98,AVERAGE(B$2:B98),STDEVA(B$2:B98),1)*100</f>
        <v>62.087374034711118</v>
      </c>
      <c r="D98">
        <v>3.9601000000000002</v>
      </c>
      <c r="E98">
        <f>_xlfn.NORM.DIST(D98,AVERAGE(D$2:D98),STDEV(D$2:D98),1)*100</f>
        <v>94.25388211310748</v>
      </c>
      <c r="F98">
        <f t="shared" si="1"/>
        <v>78.170628073909299</v>
      </c>
    </row>
    <row r="99" spans="1:6" x14ac:dyDescent="0.15">
      <c r="A99" s="1">
        <v>40430</v>
      </c>
      <c r="B99">
        <v>42.970799999999997</v>
      </c>
      <c r="C99">
        <f>_xlfn.NORM.DIST(B99,AVERAGE(B$2:B99),STDEVA(B$2:B99),1)*100</f>
        <v>56.319117813124606</v>
      </c>
      <c r="D99">
        <v>3.9051</v>
      </c>
      <c r="E99">
        <f>_xlfn.NORM.DIST(D99,AVERAGE(D$2:D99),STDEV(D$2:D99),1)*100</f>
        <v>91.070498260239034</v>
      </c>
      <c r="F99">
        <f t="shared" si="1"/>
        <v>73.69480803668182</v>
      </c>
    </row>
    <row r="100" spans="1:6" x14ac:dyDescent="0.15">
      <c r="A100" s="1">
        <v>40431</v>
      </c>
      <c r="B100">
        <v>43.421900000000001</v>
      </c>
      <c r="C100">
        <f>_xlfn.NORM.DIST(B100,AVERAGE(B$2:B100),STDEVA(B$2:B100),1)*100</f>
        <v>60.580331228393511</v>
      </c>
      <c r="D100">
        <v>3.9460999999999999</v>
      </c>
      <c r="E100">
        <f>_xlfn.NORM.DIST(D100,AVERAGE(D$2:D100),STDEV(D$2:D100),1)*100</f>
        <v>93.025615193718991</v>
      </c>
      <c r="F100">
        <f t="shared" si="1"/>
        <v>76.802973211056255</v>
      </c>
    </row>
    <row r="101" spans="1:6" x14ac:dyDescent="0.15">
      <c r="A101" s="1">
        <v>40434</v>
      </c>
      <c r="B101">
        <v>44.195900000000002</v>
      </c>
      <c r="C101">
        <f>_xlfn.NORM.DIST(B101,AVERAGE(B$2:B101),STDEVA(B$2:B101),1)*100</f>
        <v>67.602886818786075</v>
      </c>
      <c r="D101">
        <v>4.0164999999999997</v>
      </c>
      <c r="E101">
        <f>_xlfn.NORM.DIST(D101,AVERAGE(D$2:D101),STDEV(D$2:D101),1)*100</f>
        <v>95.644733924452026</v>
      </c>
      <c r="F101">
        <f t="shared" si="1"/>
        <v>81.623810371619044</v>
      </c>
    </row>
    <row r="102" spans="1:6" x14ac:dyDescent="0.15">
      <c r="A102" s="1">
        <v>40435</v>
      </c>
      <c r="B102">
        <v>44.354599999999998</v>
      </c>
      <c r="C102">
        <f>_xlfn.NORM.DIST(B102,AVERAGE(B$2:B102),STDEVA(B$2:B102),1)*100</f>
        <v>68.89577553985842</v>
      </c>
      <c r="D102">
        <v>4.0279999999999996</v>
      </c>
      <c r="E102">
        <f>_xlfn.NORM.DIST(D102,AVERAGE(D$2:D102),STDEV(D$2:D102),1)*100</f>
        <v>95.722263962795779</v>
      </c>
      <c r="F102">
        <f t="shared" si="1"/>
        <v>82.309019751327099</v>
      </c>
    </row>
    <row r="103" spans="1:6" x14ac:dyDescent="0.15">
      <c r="A103" s="1">
        <v>40436</v>
      </c>
      <c r="B103">
        <v>43.681600000000003</v>
      </c>
      <c r="C103">
        <f>_xlfn.NORM.DIST(B103,AVERAGE(B$2:B103),STDEVA(B$2:B103),1)*100</f>
        <v>62.694558265737285</v>
      </c>
      <c r="D103">
        <v>3.9670999999999998</v>
      </c>
      <c r="E103">
        <f>_xlfn.NORM.DIST(D103,AVERAGE(D$2:D103),STDEV(D$2:D103),1)*100</f>
        <v>92.905645437898428</v>
      </c>
      <c r="F103">
        <f t="shared" si="1"/>
        <v>77.800101851817857</v>
      </c>
    </row>
    <row r="104" spans="1:6" x14ac:dyDescent="0.15">
      <c r="A104" s="1">
        <v>40437</v>
      </c>
      <c r="B104">
        <v>42.615600000000001</v>
      </c>
      <c r="C104">
        <f>_xlfn.NORM.DIST(B104,AVERAGE(B$2:B104),STDEVA(B$2:B104),1)*100</f>
        <v>52.281002119805443</v>
      </c>
      <c r="D104">
        <v>3.8702999999999999</v>
      </c>
      <c r="E104">
        <f>_xlfn.NORM.DIST(D104,AVERAGE(D$2:D104),STDEV(D$2:D104),1)*100</f>
        <v>86.387589321365027</v>
      </c>
      <c r="F104">
        <f t="shared" si="1"/>
        <v>69.334295720585231</v>
      </c>
    </row>
    <row r="105" spans="1:6" x14ac:dyDescent="0.15">
      <c r="A105" s="1">
        <v>40438</v>
      </c>
      <c r="B105">
        <v>42.555399999999999</v>
      </c>
      <c r="C105">
        <f>_xlfn.NORM.DIST(B105,AVERAGE(B$2:B105),STDEVA(B$2:B105),1)*100</f>
        <v>51.670842852087951</v>
      </c>
      <c r="D105">
        <v>3.8649</v>
      </c>
      <c r="E105">
        <f>_xlfn.NORM.DIST(D105,AVERAGE(D$2:D105),STDEV(D$2:D105),1)*100</f>
        <v>85.695837820773974</v>
      </c>
      <c r="F105">
        <f t="shared" si="1"/>
        <v>68.683340336430959</v>
      </c>
    </row>
    <row r="106" spans="1:6" x14ac:dyDescent="0.15">
      <c r="A106" s="1">
        <v>40441</v>
      </c>
      <c r="B106">
        <v>42.101199999999999</v>
      </c>
      <c r="C106">
        <f>_xlfn.NORM.DIST(B106,AVERAGE(B$2:B106),STDEVA(B$2:B106),1)*100</f>
        <v>47.116739743091344</v>
      </c>
      <c r="D106">
        <v>3.8241000000000001</v>
      </c>
      <c r="E106">
        <f>_xlfn.NORM.DIST(D106,AVERAGE(D$2:D106),STDEV(D$2:D106),1)*100</f>
        <v>81.799620581164362</v>
      </c>
      <c r="F106">
        <f t="shared" si="1"/>
        <v>64.45818016212786</v>
      </c>
    </row>
    <row r="107" spans="1:6" x14ac:dyDescent="0.15">
      <c r="A107" s="1">
        <v>40442</v>
      </c>
      <c r="B107">
        <v>42.0456</v>
      </c>
      <c r="C107">
        <f>_xlfn.NORM.DIST(B107,AVERAGE(B$2:B107),STDEVA(B$2:B107),1)*100</f>
        <v>46.572490336063744</v>
      </c>
      <c r="D107">
        <v>3.8191000000000002</v>
      </c>
      <c r="E107">
        <f>_xlfn.NORM.DIST(D107,AVERAGE(D$2:D107),STDEV(D$2:D107),1)*100</f>
        <v>81.104524179415506</v>
      </c>
      <c r="F107">
        <f t="shared" si="1"/>
        <v>63.838507257739622</v>
      </c>
    </row>
    <row r="108" spans="1:6" x14ac:dyDescent="0.15">
      <c r="A108" s="1">
        <v>40448</v>
      </c>
      <c r="B108">
        <v>43.207799999999999</v>
      </c>
      <c r="C108">
        <f>_xlfn.NORM.DIST(B108,AVERAGE(B$2:B108),STDEVA(B$2:B108),1)*100</f>
        <v>58.275606134795055</v>
      </c>
      <c r="D108">
        <v>3.9247000000000001</v>
      </c>
      <c r="E108">
        <f>_xlfn.NORM.DIST(D108,AVERAGE(D$2:D108),STDEV(D$2:D108),1)*100</f>
        <v>89.577728453289467</v>
      </c>
      <c r="F108">
        <f t="shared" si="1"/>
        <v>73.926667294042261</v>
      </c>
    </row>
    <row r="109" spans="1:6" x14ac:dyDescent="0.15">
      <c r="A109" s="1">
        <v>40449</v>
      </c>
      <c r="B109">
        <v>42.999000000000002</v>
      </c>
      <c r="C109">
        <f>_xlfn.NORM.DIST(B109,AVERAGE(B$2:B109),STDEVA(B$2:B109),1)*100</f>
        <v>56.150983783194917</v>
      </c>
      <c r="D109">
        <v>3.9058999999999999</v>
      </c>
      <c r="E109">
        <f>_xlfn.NORM.DIST(D109,AVERAGE(D$2:D109),STDEV(D$2:D109),1)*100</f>
        <v>88.003122164029193</v>
      </c>
      <c r="F109">
        <f t="shared" si="1"/>
        <v>72.077052973612055</v>
      </c>
    </row>
    <row r="110" spans="1:6" x14ac:dyDescent="0.15">
      <c r="A110" s="1">
        <v>40450</v>
      </c>
      <c r="B110">
        <v>42.411099999999998</v>
      </c>
      <c r="C110">
        <f>_xlfn.NORM.DIST(B110,AVERAGE(B$2:B110),STDEVA(B$2:B110),1)*100</f>
        <v>50.147011449385417</v>
      </c>
      <c r="D110">
        <v>3.8525</v>
      </c>
      <c r="E110">
        <f>_xlfn.NORM.DIST(D110,AVERAGE(D$2:D110),STDEV(D$2:D110),1)*100</f>
        <v>83.380611876014328</v>
      </c>
      <c r="F110">
        <f t="shared" si="1"/>
        <v>66.763811662699879</v>
      </c>
    </row>
    <row r="111" spans="1:6" x14ac:dyDescent="0.15">
      <c r="A111" s="1">
        <v>40451</v>
      </c>
      <c r="B111">
        <v>43.068300000000001</v>
      </c>
      <c r="C111">
        <f>_xlfn.NORM.DIST(B111,AVERAGE(B$2:B111),STDEVA(B$2:B111),1)*100</f>
        <v>56.850657351770209</v>
      </c>
      <c r="D111">
        <v>3.9121999999999999</v>
      </c>
      <c r="E111">
        <f>_xlfn.NORM.DIST(D111,AVERAGE(D$2:D111),STDEV(D$2:D111),1)*100</f>
        <v>88.034696135573228</v>
      </c>
      <c r="F111">
        <f t="shared" si="1"/>
        <v>72.442676743671711</v>
      </c>
    </row>
    <row r="112" spans="1:6" x14ac:dyDescent="0.15">
      <c r="A112" s="1">
        <v>40459</v>
      </c>
      <c r="B112">
        <v>44.046599999999998</v>
      </c>
      <c r="C112">
        <f>_xlfn.NORM.DIST(B112,AVERAGE(B$2:B112),STDEVA(B$2:B112),1)*100</f>
        <v>66.423648877048251</v>
      </c>
      <c r="D112">
        <v>4.0011000000000001</v>
      </c>
      <c r="E112">
        <f>_xlfn.NORM.DIST(D112,AVERAGE(D$2:D112),STDEV(D$2:D112),1)*100</f>
        <v>93.088416228150408</v>
      </c>
      <c r="F112">
        <f t="shared" si="1"/>
        <v>79.756032552599322</v>
      </c>
    </row>
    <row r="113" spans="1:6" x14ac:dyDescent="0.15">
      <c r="A113" s="1">
        <v>40462</v>
      </c>
      <c r="B113">
        <v>44.2378</v>
      </c>
      <c r="C113">
        <f>_xlfn.NORM.DIST(B113,AVERAGE(B$2:B113),STDEVA(B$2:B113),1)*100</f>
        <v>68.12697557583563</v>
      </c>
      <c r="D113">
        <v>4.0183999999999997</v>
      </c>
      <c r="E113">
        <f>_xlfn.NORM.DIST(D113,AVERAGE(D$2:D113),STDEV(D$2:D113),1)*100</f>
        <v>93.607597605514457</v>
      </c>
      <c r="F113">
        <f t="shared" si="1"/>
        <v>80.867286590675036</v>
      </c>
    </row>
    <row r="114" spans="1:6" x14ac:dyDescent="0.15">
      <c r="A114" s="1">
        <v>40463</v>
      </c>
      <c r="B114">
        <v>44.4099</v>
      </c>
      <c r="C114">
        <f>_xlfn.NORM.DIST(B114,AVERAGE(B$2:B114),STDEVA(B$2:B114),1)*100</f>
        <v>69.614155240203701</v>
      </c>
      <c r="D114">
        <v>4.0316999999999998</v>
      </c>
      <c r="E114">
        <f>_xlfn.NORM.DIST(D114,AVERAGE(D$2:D114),STDEV(D$2:D114),1)*100</f>
        <v>93.90946212112982</v>
      </c>
      <c r="F114">
        <f t="shared" si="1"/>
        <v>81.761808680666761</v>
      </c>
    </row>
    <row r="115" spans="1:6" x14ac:dyDescent="0.15">
      <c r="A115" s="1">
        <v>40464</v>
      </c>
      <c r="B115">
        <v>44.685099999999998</v>
      </c>
      <c r="C115">
        <f>_xlfn.NORM.DIST(B115,AVERAGE(B$2:B115),STDEVA(B$2:B115),1)*100</f>
        <v>71.972904845186676</v>
      </c>
      <c r="D115">
        <v>4.0556999999999999</v>
      </c>
      <c r="E115">
        <f>_xlfn.NORM.DIST(D115,AVERAGE(D$2:D115),STDEV(D$2:D115),1)*100</f>
        <v>94.608845663336396</v>
      </c>
      <c r="F115">
        <f t="shared" si="1"/>
        <v>83.290875254261536</v>
      </c>
    </row>
    <row r="116" spans="1:6" x14ac:dyDescent="0.15">
      <c r="A116" s="1">
        <v>40465</v>
      </c>
      <c r="B116">
        <v>43.2423</v>
      </c>
      <c r="C116">
        <f>_xlfn.NORM.DIST(B116,AVERAGE(B$2:B116),STDEVA(B$2:B116),1)*100</f>
        <v>57.997645562811265</v>
      </c>
      <c r="D116">
        <v>3.9247000000000001</v>
      </c>
      <c r="E116">
        <f>_xlfn.NORM.DIST(D116,AVERAGE(D$2:D116),STDEV(D$2:D116),1)*100</f>
        <v>86.994938278310912</v>
      </c>
      <c r="F116">
        <f t="shared" si="1"/>
        <v>72.496291920561092</v>
      </c>
    </row>
    <row r="117" spans="1:6" x14ac:dyDescent="0.15">
      <c r="A117" s="1">
        <v>40466</v>
      </c>
      <c r="B117">
        <v>43.288899999999998</v>
      </c>
      <c r="C117">
        <f>_xlfn.NORM.DIST(B117,AVERAGE(B$2:B117),STDEVA(B$2:B117),1)*100</f>
        <v>58.440521712345927</v>
      </c>
      <c r="D117">
        <v>3.9319000000000002</v>
      </c>
      <c r="E117">
        <f>_xlfn.NORM.DIST(D117,AVERAGE(D$2:D117),STDEV(D$2:D117),1)*100</f>
        <v>87.295909523038176</v>
      </c>
      <c r="F117">
        <f t="shared" si="1"/>
        <v>72.868215617692044</v>
      </c>
    </row>
    <row r="118" spans="1:6" x14ac:dyDescent="0.15">
      <c r="A118" s="1">
        <v>40469</v>
      </c>
      <c r="B118">
        <v>42.756900000000002</v>
      </c>
      <c r="C118">
        <f>_xlfn.NORM.DIST(B118,AVERAGE(B$2:B118),STDEVA(B$2:B118),1)*100</f>
        <v>52.86331430036455</v>
      </c>
      <c r="D118">
        <v>3.8839999999999999</v>
      </c>
      <c r="E118">
        <f>_xlfn.NORM.DIST(D118,AVERAGE(D$2:D118),STDEV(D$2:D118),1)*100</f>
        <v>83.168987604137129</v>
      </c>
      <c r="F118">
        <f t="shared" si="1"/>
        <v>68.01615095225084</v>
      </c>
    </row>
    <row r="119" spans="1:6" x14ac:dyDescent="0.15">
      <c r="A119" s="1">
        <v>40470</v>
      </c>
      <c r="B119">
        <v>44.056199999999997</v>
      </c>
      <c r="C119">
        <f>_xlfn.NORM.DIST(B119,AVERAGE(B$2:B119),STDEVA(B$2:B119),1)*100</f>
        <v>66.118461309126545</v>
      </c>
      <c r="D119">
        <v>3.9990999999999999</v>
      </c>
      <c r="E119">
        <f>_xlfn.NORM.DIST(D119,AVERAGE(D$2:D119),STDEV(D$2:D119),1)*100</f>
        <v>91.256691122120003</v>
      </c>
      <c r="F119">
        <f t="shared" si="1"/>
        <v>78.687576215623267</v>
      </c>
    </row>
    <row r="120" spans="1:6" x14ac:dyDescent="0.15">
      <c r="A120" s="1">
        <v>40471</v>
      </c>
      <c r="B120">
        <v>44.119399999999999</v>
      </c>
      <c r="C120">
        <f>_xlfn.NORM.DIST(B120,AVERAGE(B$2:B120),STDEVA(B$2:B120),1)*100</f>
        <v>66.656134975324363</v>
      </c>
      <c r="D120">
        <v>4.0090000000000003</v>
      </c>
      <c r="E120">
        <f>_xlfn.NORM.DIST(D120,AVERAGE(D$2:D120),STDEV(D$2:D120),1)*100</f>
        <v>91.543857464969733</v>
      </c>
      <c r="F120">
        <f t="shared" si="1"/>
        <v>79.099996220147048</v>
      </c>
    </row>
    <row r="121" spans="1:6" x14ac:dyDescent="0.15">
      <c r="A121" s="1">
        <v>40472</v>
      </c>
      <c r="B121">
        <v>44.435000000000002</v>
      </c>
      <c r="C121">
        <f>_xlfn.NORM.DIST(B121,AVERAGE(B$2:B121),STDEVA(B$2:B121),1)*100</f>
        <v>69.579784470983014</v>
      </c>
      <c r="D121">
        <v>4.0374999999999996</v>
      </c>
      <c r="E121">
        <f>_xlfn.NORM.DIST(D121,AVERAGE(D$2:D121),STDEV(D$2:D121),1)*100</f>
        <v>92.744287207467721</v>
      </c>
      <c r="F121">
        <f t="shared" si="1"/>
        <v>81.162035839225368</v>
      </c>
    </row>
    <row r="122" spans="1:6" x14ac:dyDescent="0.15">
      <c r="A122" s="1">
        <v>40473</v>
      </c>
      <c r="B122">
        <v>44.491100000000003</v>
      </c>
      <c r="C122">
        <f>_xlfn.NORM.DIST(B122,AVERAGE(B$2:B122),STDEVA(B$2:B122),1)*100</f>
        <v>70.009268576261704</v>
      </c>
      <c r="D122">
        <v>4.0518000000000001</v>
      </c>
      <c r="E122">
        <f>_xlfn.NORM.DIST(D122,AVERAGE(D$2:D122),STDEV(D$2:D122),1)*100</f>
        <v>93.154744616423585</v>
      </c>
      <c r="F122">
        <f t="shared" si="1"/>
        <v>81.582006596342637</v>
      </c>
    </row>
    <row r="123" spans="1:6" x14ac:dyDescent="0.15">
      <c r="A123" s="1">
        <v>40476</v>
      </c>
      <c r="B123">
        <v>45.151699999999998</v>
      </c>
      <c r="C123">
        <f>_xlfn.NORM.DIST(B123,AVERAGE(B$2:B123),STDEVA(B$2:B123),1)*100</f>
        <v>75.759523517657684</v>
      </c>
      <c r="D123">
        <v>4.1252000000000004</v>
      </c>
      <c r="E123">
        <f>_xlfn.NORM.DIST(D123,AVERAGE(D$2:D123),STDEV(D$2:D123),1)*100</f>
        <v>95.703656655721844</v>
      </c>
      <c r="F123">
        <f t="shared" si="1"/>
        <v>85.731590086689764</v>
      </c>
    </row>
    <row r="124" spans="1:6" x14ac:dyDescent="0.15">
      <c r="A124" s="1">
        <v>40477</v>
      </c>
      <c r="B124">
        <v>45.5779</v>
      </c>
      <c r="C124">
        <f>_xlfn.NORM.DIST(B124,AVERAGE(B$2:B124),STDEVA(B$2:B124),1)*100</f>
        <v>79.054885114968698</v>
      </c>
      <c r="D124">
        <v>4.1477000000000004</v>
      </c>
      <c r="E124">
        <f>_xlfn.NORM.DIST(D124,AVERAGE(D$2:D124),STDEV(D$2:D124),1)*100</f>
        <v>96.125395686079287</v>
      </c>
      <c r="F124">
        <f t="shared" si="1"/>
        <v>87.590140400523993</v>
      </c>
    </row>
    <row r="125" spans="1:6" x14ac:dyDescent="0.15">
      <c r="A125" s="1">
        <v>40478</v>
      </c>
      <c r="B125">
        <v>44.920299999999997</v>
      </c>
      <c r="C125">
        <f>_xlfn.NORM.DIST(B125,AVERAGE(B$2:B125),STDEVA(B$2:B125),1)*100</f>
        <v>73.459338700470951</v>
      </c>
      <c r="D125">
        <v>4.0983999999999998</v>
      </c>
      <c r="E125">
        <f>_xlfn.NORM.DIST(D125,AVERAGE(D$2:D125),STDEV(D$2:D125),1)*100</f>
        <v>94.204988519016268</v>
      </c>
      <c r="F125">
        <f t="shared" si="1"/>
        <v>83.832163609743617</v>
      </c>
    </row>
    <row r="126" spans="1:6" x14ac:dyDescent="0.15">
      <c r="A126" s="1">
        <v>40479</v>
      </c>
      <c r="B126">
        <v>44.920499999999997</v>
      </c>
      <c r="C126">
        <f>_xlfn.NORM.DIST(B126,AVERAGE(B$2:B126),STDEVA(B$2:B126),1)*100</f>
        <v>73.346961618626537</v>
      </c>
      <c r="D126">
        <v>4.0750000000000002</v>
      </c>
      <c r="E126">
        <f>_xlfn.NORM.DIST(D126,AVERAGE(D$2:D126),STDEV(D$2:D126),1)*100</f>
        <v>92.957478554749301</v>
      </c>
      <c r="F126">
        <f t="shared" si="1"/>
        <v>83.152220086687919</v>
      </c>
    </row>
    <row r="127" spans="1:6" x14ac:dyDescent="0.15">
      <c r="A127" s="1">
        <v>40480</v>
      </c>
      <c r="B127">
        <v>45.088299999999997</v>
      </c>
      <c r="C127">
        <f>_xlfn.NORM.DIST(B127,AVERAGE(B$2:B127),STDEVA(B$2:B127),1)*100</f>
        <v>74.702701448341983</v>
      </c>
      <c r="D127">
        <v>4.0990000000000002</v>
      </c>
      <c r="E127">
        <f>_xlfn.NORM.DIST(D127,AVERAGE(D$2:D127),STDEV(D$2:D127),1)*100</f>
        <v>93.747303890489746</v>
      </c>
      <c r="F127">
        <f t="shared" si="1"/>
        <v>84.225002669415858</v>
      </c>
    </row>
    <row r="128" spans="1:6" x14ac:dyDescent="0.15">
      <c r="A128" s="1">
        <v>40483</v>
      </c>
      <c r="B128">
        <v>46.575800000000001</v>
      </c>
      <c r="C128">
        <f>_xlfn.NORM.DIST(B128,AVERAGE(B$2:B128),STDEVA(B$2:B128),1)*100</f>
        <v>85.582378979422572</v>
      </c>
      <c r="D128">
        <v>4.2070999999999996</v>
      </c>
      <c r="E128">
        <f>_xlfn.NORM.DIST(D128,AVERAGE(D$2:D128),STDEV(D$2:D128),1)*100</f>
        <v>96.910948652153763</v>
      </c>
      <c r="F128">
        <f t="shared" si="1"/>
        <v>91.246663815788168</v>
      </c>
    </row>
    <row r="129" spans="1:6" x14ac:dyDescent="0.15">
      <c r="A129" s="1">
        <v>40484</v>
      </c>
      <c r="B129">
        <v>46.341999999999999</v>
      </c>
      <c r="C129">
        <f>_xlfn.NORM.DIST(B129,AVERAGE(B$2:B129),STDEVA(B$2:B129),1)*100</f>
        <v>83.898064909010699</v>
      </c>
      <c r="D129">
        <v>4.1784999999999997</v>
      </c>
      <c r="E129">
        <f>_xlfn.NORM.DIST(D129,AVERAGE(D$2:D129),STDEV(D$2:D129),1)*100</f>
        <v>95.935013174826764</v>
      </c>
      <c r="F129">
        <f t="shared" si="1"/>
        <v>89.916539041918725</v>
      </c>
    </row>
    <row r="130" spans="1:6" x14ac:dyDescent="0.15">
      <c r="A130" s="1">
        <v>40485</v>
      </c>
      <c r="B130">
        <v>45.683300000000003</v>
      </c>
      <c r="C130">
        <f>_xlfn.NORM.DIST(B130,AVERAGE(B$2:B130),STDEVA(B$2:B130),1)*100</f>
        <v>78.97552023151016</v>
      </c>
      <c r="D130">
        <v>4.1191000000000004</v>
      </c>
      <c r="E130">
        <f>_xlfn.NORM.DIST(D130,AVERAGE(D$2:D130),STDEV(D$2:D130),1)*100</f>
        <v>93.631555609649212</v>
      </c>
      <c r="F130">
        <f t="shared" si="1"/>
        <v>86.303537920579686</v>
      </c>
    </row>
    <row r="131" spans="1:6" x14ac:dyDescent="0.15">
      <c r="A131" s="1">
        <v>40486</v>
      </c>
      <c r="B131">
        <v>46.799599999999998</v>
      </c>
      <c r="C131">
        <f>_xlfn.NORM.DIST(B131,AVERAGE(B$2:B131),STDEVA(B$2:B131),1)*100</f>
        <v>86.449056813887253</v>
      </c>
      <c r="D131">
        <v>4.2221000000000002</v>
      </c>
      <c r="E131">
        <f>_xlfn.NORM.DIST(D131,AVERAGE(D$2:D131),STDEV(D$2:D131),1)*100</f>
        <v>96.676433000303874</v>
      </c>
      <c r="F131">
        <f t="shared" si="1"/>
        <v>91.562744907095563</v>
      </c>
    </row>
    <row r="132" spans="1:6" x14ac:dyDescent="0.15">
      <c r="A132" s="1">
        <v>40487</v>
      </c>
      <c r="B132">
        <v>47.534700000000001</v>
      </c>
      <c r="C132">
        <f>_xlfn.NORM.DIST(B132,AVERAGE(B$2:B132),STDEVA(B$2:B132),1)*100</f>
        <v>90.110234655827654</v>
      </c>
      <c r="D132">
        <v>4.2884000000000002</v>
      </c>
      <c r="E132">
        <f>_xlfn.NORM.DIST(D132,AVERAGE(D$2:D132),STDEV(D$2:D132),1)*100</f>
        <v>97.796347635558874</v>
      </c>
      <c r="F132">
        <f t="shared" ref="F132:F195" si="2">(C132+E132)/2</f>
        <v>93.953291145693271</v>
      </c>
    </row>
    <row r="133" spans="1:6" x14ac:dyDescent="0.15">
      <c r="A133" s="1">
        <v>40490</v>
      </c>
      <c r="B133">
        <v>48.590499999999999</v>
      </c>
      <c r="C133">
        <f>_xlfn.NORM.DIST(B133,AVERAGE(B$2:B133),STDEVA(B$2:B133),1)*100</f>
        <v>93.995634208158506</v>
      </c>
      <c r="D133">
        <v>4.3836000000000004</v>
      </c>
      <c r="E133">
        <f>_xlfn.NORM.DIST(D133,AVERAGE(D$2:D133),STDEV(D$2:D133),1)*100</f>
        <v>98.834014311031311</v>
      </c>
      <c r="F133">
        <f t="shared" si="2"/>
        <v>96.414824259594909</v>
      </c>
    </row>
    <row r="134" spans="1:6" x14ac:dyDescent="0.15">
      <c r="A134" s="1">
        <v>40491</v>
      </c>
      <c r="B134">
        <v>48.896700000000003</v>
      </c>
      <c r="C134">
        <f>_xlfn.NORM.DIST(B134,AVERAGE(B$2:B134),STDEVA(B$2:B134),1)*100</f>
        <v>94.682137258672626</v>
      </c>
      <c r="D134">
        <v>4.4112999999999998</v>
      </c>
      <c r="E134">
        <f>_xlfn.NORM.DIST(D134,AVERAGE(D$2:D134),STDEV(D$2:D134),1)*100</f>
        <v>98.927916819475342</v>
      </c>
      <c r="F134">
        <f t="shared" si="2"/>
        <v>96.805027039073991</v>
      </c>
    </row>
    <row r="135" spans="1:6" x14ac:dyDescent="0.15">
      <c r="A135" s="1">
        <v>40492</v>
      </c>
      <c r="B135">
        <v>49.055700000000002</v>
      </c>
      <c r="C135">
        <f>_xlfn.NORM.DIST(B135,AVERAGE(B$2:B135),STDEVA(B$2:B135),1)*100</f>
        <v>94.893056378348007</v>
      </c>
      <c r="D135">
        <v>4.4257</v>
      </c>
      <c r="E135">
        <f>_xlfn.NORM.DIST(D135,AVERAGE(D$2:D135),STDEV(D$2:D135),1)*100</f>
        <v>98.89853196063217</v>
      </c>
      <c r="F135">
        <f t="shared" si="2"/>
        <v>96.895794169490088</v>
      </c>
    </row>
    <row r="136" spans="1:6" x14ac:dyDescent="0.15">
      <c r="A136" s="1">
        <v>40493</v>
      </c>
      <c r="B136">
        <v>48.624600000000001</v>
      </c>
      <c r="C136">
        <f>_xlfn.NORM.DIST(B136,AVERAGE(B$2:B136),STDEVA(B$2:B136),1)*100</f>
        <v>93.331968423611386</v>
      </c>
      <c r="D136">
        <v>4.3868999999999998</v>
      </c>
      <c r="E136">
        <f>_xlfn.NORM.DIST(D136,AVERAGE(D$2:D136),STDEV(D$2:D136),1)*100</f>
        <v>98.319563696146091</v>
      </c>
      <c r="F136">
        <f t="shared" si="2"/>
        <v>95.825766059878731</v>
      </c>
    </row>
    <row r="137" spans="1:6" x14ac:dyDescent="0.15">
      <c r="A137" s="1">
        <v>40494</v>
      </c>
      <c r="B137">
        <v>45.680700000000002</v>
      </c>
      <c r="C137">
        <f>_xlfn.NORM.DIST(B137,AVERAGE(B$2:B137),STDEVA(B$2:B137),1)*100</f>
        <v>76.257829865414394</v>
      </c>
      <c r="D137">
        <v>4.1186999999999996</v>
      </c>
      <c r="E137">
        <f>_xlfn.NORM.DIST(D137,AVERAGE(D$2:D137),STDEV(D$2:D137),1)*100</f>
        <v>90.192213641791412</v>
      </c>
      <c r="F137">
        <f t="shared" si="2"/>
        <v>83.225021753602903</v>
      </c>
    </row>
    <row r="138" spans="1:6" x14ac:dyDescent="0.15">
      <c r="A138" s="1">
        <v>40497</v>
      </c>
      <c r="B138">
        <v>46.9572</v>
      </c>
      <c r="C138">
        <f>_xlfn.NORM.DIST(B138,AVERAGE(B$2:B138),STDEVA(B$2:B138),1)*100</f>
        <v>85.230709020557271</v>
      </c>
      <c r="D138">
        <v>4.2337999999999996</v>
      </c>
      <c r="E138">
        <f>_xlfn.NORM.DIST(D138,AVERAGE(D$2:D138),STDEV(D$2:D138),1)*100</f>
        <v>94.752212743357674</v>
      </c>
      <c r="F138">
        <f t="shared" si="2"/>
        <v>89.991460881957465</v>
      </c>
    </row>
    <row r="139" spans="1:6" x14ac:dyDescent="0.15">
      <c r="A139" s="1">
        <v>40498</v>
      </c>
      <c r="B139">
        <v>45.3703</v>
      </c>
      <c r="C139">
        <f>_xlfn.NORM.DIST(B139,AVERAGE(B$2:B139),STDEVA(B$2:B139),1)*100</f>
        <v>73.267205118323801</v>
      </c>
      <c r="D139">
        <v>4.0861999999999998</v>
      </c>
      <c r="E139">
        <f>_xlfn.NORM.DIST(D139,AVERAGE(D$2:D139),STDEV(D$2:D139),1)*100</f>
        <v>87.78397085535866</v>
      </c>
      <c r="F139">
        <f t="shared" si="2"/>
        <v>80.525587986841231</v>
      </c>
    </row>
    <row r="140" spans="1:6" x14ac:dyDescent="0.15">
      <c r="A140" s="1">
        <v>40499</v>
      </c>
      <c r="B140">
        <v>43.545200000000001</v>
      </c>
      <c r="C140">
        <f>_xlfn.NORM.DIST(B140,AVERAGE(B$2:B140),STDEVA(B$2:B140),1)*100</f>
        <v>55.314304981624531</v>
      </c>
      <c r="D140">
        <v>3.9218000000000002</v>
      </c>
      <c r="E140">
        <f>_xlfn.NORM.DIST(D140,AVERAGE(D$2:D140),STDEV(D$2:D140),1)*100</f>
        <v>74.653930205468669</v>
      </c>
      <c r="F140">
        <f t="shared" si="2"/>
        <v>64.9841175935466</v>
      </c>
    </row>
    <row r="141" spans="1:6" x14ac:dyDescent="0.15">
      <c r="A141" s="1">
        <v>40500</v>
      </c>
      <c r="B141">
        <v>44.223500000000001</v>
      </c>
      <c r="C141">
        <f>_xlfn.NORM.DIST(B141,AVERAGE(B$2:B141),STDEVA(B$2:B141),1)*100</f>
        <v>62.322006255377339</v>
      </c>
      <c r="D141">
        <v>3.9828999999999999</v>
      </c>
      <c r="E141">
        <f>_xlfn.NORM.DIST(D141,AVERAGE(D$2:D141),STDEV(D$2:D141),1)*100</f>
        <v>80.054999531434788</v>
      </c>
      <c r="F141">
        <f t="shared" si="2"/>
        <v>71.188502893406067</v>
      </c>
    </row>
    <row r="142" spans="1:6" x14ac:dyDescent="0.15">
      <c r="A142" s="1">
        <v>40501</v>
      </c>
      <c r="B142">
        <v>45.523899999999998</v>
      </c>
      <c r="C142">
        <f>_xlfn.NORM.DIST(B142,AVERAGE(B$2:B142),STDEVA(B$2:B142),1)*100</f>
        <v>74.531298229586483</v>
      </c>
      <c r="D142">
        <v>4.0999999999999996</v>
      </c>
      <c r="E142">
        <f>_xlfn.NORM.DIST(D142,AVERAGE(D$2:D142),STDEV(D$2:D142),1)*100</f>
        <v>88.267743663789702</v>
      </c>
      <c r="F142">
        <f t="shared" si="2"/>
        <v>81.399520946688085</v>
      </c>
    </row>
    <row r="143" spans="1:6" x14ac:dyDescent="0.15">
      <c r="A143" s="1">
        <v>40504</v>
      </c>
      <c r="B143">
        <v>46.1539</v>
      </c>
      <c r="C143">
        <f>_xlfn.NORM.DIST(B143,AVERAGE(B$2:B143),STDEVA(B$2:B143),1)*100</f>
        <v>79.515386545687903</v>
      </c>
      <c r="D143">
        <v>4.1567999999999996</v>
      </c>
      <c r="E143">
        <f>_xlfn.NORM.DIST(D143,AVERAGE(D$2:D143),STDEV(D$2:D143),1)*100</f>
        <v>91.099890460175885</v>
      </c>
      <c r="F143">
        <f t="shared" si="2"/>
        <v>85.307638502931894</v>
      </c>
    </row>
    <row r="144" spans="1:6" x14ac:dyDescent="0.15">
      <c r="A144" s="1">
        <v>40505</v>
      </c>
      <c r="B144">
        <v>45.443300000000001</v>
      </c>
      <c r="C144">
        <f>_xlfn.NORM.DIST(B144,AVERAGE(B$2:B144),STDEVA(B$2:B144),1)*100</f>
        <v>73.56215606887595</v>
      </c>
      <c r="D144">
        <v>4.0873999999999997</v>
      </c>
      <c r="E144">
        <f>_xlfn.NORM.DIST(D144,AVERAGE(D$2:D144),STDEV(D$2:D144),1)*100</f>
        <v>87.039853942949421</v>
      </c>
      <c r="F144">
        <f t="shared" si="2"/>
        <v>80.301005005912685</v>
      </c>
    </row>
    <row r="145" spans="1:6" x14ac:dyDescent="0.15">
      <c r="A145" s="1">
        <v>40506</v>
      </c>
      <c r="B145">
        <v>46.686</v>
      </c>
      <c r="C145">
        <f>_xlfn.NORM.DIST(B145,AVERAGE(B$2:B145),STDEVA(B$2:B145),1)*100</f>
        <v>83.120925396933572</v>
      </c>
      <c r="D145">
        <v>4.1992000000000003</v>
      </c>
      <c r="E145">
        <f>_xlfn.NORM.DIST(D145,AVERAGE(D$2:D145),STDEV(D$2:D145),1)*100</f>
        <v>92.64205278895939</v>
      </c>
      <c r="F145">
        <f t="shared" si="2"/>
        <v>87.881489092946481</v>
      </c>
    </row>
    <row r="146" spans="1:6" x14ac:dyDescent="0.15">
      <c r="A146" s="1">
        <v>40507</v>
      </c>
      <c r="B146">
        <v>47.165999999999997</v>
      </c>
      <c r="C146">
        <f>_xlfn.NORM.DIST(B146,AVERAGE(B$2:B146),STDEVA(B$2:B146),1)*100</f>
        <v>86.00198581921228</v>
      </c>
      <c r="D146">
        <v>4.2393000000000001</v>
      </c>
      <c r="E146">
        <f>_xlfn.NORM.DIST(D146,AVERAGE(D$2:D146),STDEV(D$2:D146),1)*100</f>
        <v>93.961184490657985</v>
      </c>
      <c r="F146">
        <f t="shared" si="2"/>
        <v>89.981585154935132</v>
      </c>
    </row>
    <row r="147" spans="1:6" x14ac:dyDescent="0.15">
      <c r="A147" s="1">
        <v>40508</v>
      </c>
      <c r="B147">
        <v>46.870600000000003</v>
      </c>
      <c r="C147">
        <f>_xlfn.NORM.DIST(B147,AVERAGE(B$2:B147),STDEVA(B$2:B147),1)*100</f>
        <v>83.985188877773624</v>
      </c>
      <c r="D147">
        <v>4.2127999999999997</v>
      </c>
      <c r="E147">
        <f>_xlfn.NORM.DIST(D147,AVERAGE(D$2:D147),STDEV(D$2:D147),1)*100</f>
        <v>92.736307659899524</v>
      </c>
      <c r="F147">
        <f t="shared" si="2"/>
        <v>88.360748268836574</v>
      </c>
    </row>
    <row r="148" spans="1:6" x14ac:dyDescent="0.15">
      <c r="A148" s="1">
        <v>40511</v>
      </c>
      <c r="B148">
        <v>47.033799999999999</v>
      </c>
      <c r="C148">
        <f>_xlfn.NORM.DIST(B148,AVERAGE(B$2:B148),STDEVA(B$2:B148),1)*100</f>
        <v>84.863301907079574</v>
      </c>
      <c r="D148">
        <v>4.2275</v>
      </c>
      <c r="E148">
        <f>_xlfn.NORM.DIST(D148,AVERAGE(D$2:D148),STDEV(D$2:D148),1)*100</f>
        <v>93.106075522464636</v>
      </c>
      <c r="F148">
        <f t="shared" si="2"/>
        <v>88.984688714772105</v>
      </c>
    </row>
    <row r="149" spans="1:6" x14ac:dyDescent="0.15">
      <c r="A149" s="1">
        <v>40512</v>
      </c>
      <c r="B149">
        <v>45.774700000000003</v>
      </c>
      <c r="C149">
        <f>_xlfn.NORM.DIST(B149,AVERAGE(B$2:B149),STDEVA(B$2:B149),1)*100</f>
        <v>75.408900098091692</v>
      </c>
      <c r="D149">
        <v>4.1143000000000001</v>
      </c>
      <c r="E149">
        <f>_xlfn.NORM.DIST(D149,AVERAGE(D$2:D149),STDEV(D$2:D149),1)*100</f>
        <v>87.266640323781829</v>
      </c>
      <c r="F149">
        <f t="shared" si="2"/>
        <v>81.337770210936753</v>
      </c>
    </row>
    <row r="150" spans="1:6" x14ac:dyDescent="0.15">
      <c r="A150" s="1">
        <v>40513</v>
      </c>
      <c r="B150">
        <v>45.8339</v>
      </c>
      <c r="C150">
        <f>_xlfn.NORM.DIST(B150,AVERAGE(B$2:B150),STDEVA(B$2:B150),1)*100</f>
        <v>75.800470845973052</v>
      </c>
      <c r="D150">
        <v>4.1196000000000002</v>
      </c>
      <c r="E150">
        <f>_xlfn.NORM.DIST(D150,AVERAGE(D$2:D150),STDEV(D$2:D150),1)*100</f>
        <v>87.40571175020257</v>
      </c>
      <c r="F150">
        <f t="shared" si="2"/>
        <v>81.603091298087804</v>
      </c>
    </row>
    <row r="151" spans="1:6" x14ac:dyDescent="0.15">
      <c r="A151" s="1">
        <v>40514</v>
      </c>
      <c r="B151">
        <v>46.0242</v>
      </c>
      <c r="C151">
        <f>_xlfn.NORM.DIST(B151,AVERAGE(B$2:B151),STDEVA(B$2:B151),1)*100</f>
        <v>77.262513340617744</v>
      </c>
      <c r="D151">
        <v>4.1367000000000003</v>
      </c>
      <c r="E151">
        <f>_xlfn.NORM.DIST(D151,AVERAGE(D$2:D151),STDEV(D$2:D151),1)*100</f>
        <v>88.233262709889175</v>
      </c>
      <c r="F151">
        <f t="shared" si="2"/>
        <v>82.747888025253459</v>
      </c>
    </row>
    <row r="152" spans="1:6" x14ac:dyDescent="0.15">
      <c r="A152" s="1">
        <v>40515</v>
      </c>
      <c r="B152">
        <v>45.697200000000002</v>
      </c>
      <c r="C152">
        <f>_xlfn.NORM.DIST(B152,AVERAGE(B$2:B152),STDEVA(B$2:B152),1)*100</f>
        <v>74.400009802774662</v>
      </c>
      <c r="D152">
        <v>4.1047000000000002</v>
      </c>
      <c r="E152">
        <f>_xlfn.NORM.DIST(D152,AVERAGE(D$2:D152),STDEV(D$2:D152),1)*100</f>
        <v>86.087692715444248</v>
      </c>
      <c r="F152">
        <f t="shared" si="2"/>
        <v>80.243851259109448</v>
      </c>
    </row>
    <row r="153" spans="1:6" x14ac:dyDescent="0.15">
      <c r="A153" s="1">
        <v>40518</v>
      </c>
      <c r="B153">
        <v>44.973399999999998</v>
      </c>
      <c r="C153">
        <f>_xlfn.NORM.DIST(B153,AVERAGE(B$2:B153),STDEVA(B$2:B153),1)*100</f>
        <v>67.625637215425968</v>
      </c>
      <c r="D153">
        <v>4.0396999999999998</v>
      </c>
      <c r="E153">
        <f>_xlfn.NORM.DIST(D153,AVERAGE(D$2:D153),STDEV(D$2:D153),1)*100</f>
        <v>81.247540612660927</v>
      </c>
      <c r="F153">
        <f t="shared" si="2"/>
        <v>74.436588914043455</v>
      </c>
    </row>
    <row r="154" spans="1:6" x14ac:dyDescent="0.15">
      <c r="A154" s="1">
        <v>40519</v>
      </c>
      <c r="B154">
        <v>45.591000000000001</v>
      </c>
      <c r="C154">
        <f>_xlfn.NORM.DIST(B154,AVERAGE(B$2:B154),STDEVA(B$2:B154),1)*100</f>
        <v>73.324537521770793</v>
      </c>
      <c r="D154">
        <v>4.0960000000000001</v>
      </c>
      <c r="E154">
        <f>_xlfn.NORM.DIST(D154,AVERAGE(D$2:D154),STDEV(D$2:D154),1)*100</f>
        <v>85.226476244319883</v>
      </c>
      <c r="F154">
        <f t="shared" si="2"/>
        <v>79.275506883045338</v>
      </c>
    </row>
    <row r="155" spans="1:6" x14ac:dyDescent="0.15">
      <c r="A155" s="1">
        <v>40520</v>
      </c>
      <c r="B155">
        <v>45.463700000000003</v>
      </c>
      <c r="C155">
        <f>_xlfn.NORM.DIST(B155,AVERAGE(B$2:B155),STDEVA(B$2:B155),1)*100</f>
        <v>72.084405699323796</v>
      </c>
      <c r="D155">
        <v>4.0845000000000002</v>
      </c>
      <c r="E155">
        <f>_xlfn.NORM.DIST(D155,AVERAGE(D$2:D155),STDEV(D$2:D155),1)*100</f>
        <v>84.269376885953278</v>
      </c>
      <c r="F155">
        <f t="shared" si="2"/>
        <v>78.176891292638544</v>
      </c>
    </row>
    <row r="156" spans="1:6" x14ac:dyDescent="0.15">
      <c r="A156" s="1">
        <v>40521</v>
      </c>
      <c r="B156">
        <v>44.552799999999998</v>
      </c>
      <c r="C156">
        <f>_xlfn.NORM.DIST(B156,AVERAGE(B$2:B156),STDEVA(B$2:B156),1)*100</f>
        <v>63.117973658896375</v>
      </c>
      <c r="D156">
        <v>4.0026999999999999</v>
      </c>
      <c r="E156">
        <f>_xlfn.NORM.DIST(D156,AVERAGE(D$2:D156),STDEV(D$2:D156),1)*100</f>
        <v>77.639016168150405</v>
      </c>
      <c r="F156">
        <f t="shared" si="2"/>
        <v>70.378494913523383</v>
      </c>
    </row>
    <row r="157" spans="1:6" x14ac:dyDescent="0.15">
      <c r="A157" s="1">
        <v>40522</v>
      </c>
      <c r="B157">
        <v>45.213099999999997</v>
      </c>
      <c r="C157">
        <f>_xlfn.NORM.DIST(B157,AVERAGE(B$2:B157),STDEVA(B$2:B157),1)*100</f>
        <v>69.638598382132216</v>
      </c>
      <c r="D157">
        <v>4.0620000000000003</v>
      </c>
      <c r="E157">
        <f>_xlfn.NORM.DIST(D157,AVERAGE(D$2:D157),STDEV(D$2:D157),1)*100</f>
        <v>82.378024234925078</v>
      </c>
      <c r="F157">
        <f t="shared" si="2"/>
        <v>76.008311308528647</v>
      </c>
    </row>
    <row r="158" spans="1:6" x14ac:dyDescent="0.15">
      <c r="A158" s="1">
        <v>40525</v>
      </c>
      <c r="B158">
        <v>46.478299999999997</v>
      </c>
      <c r="C158">
        <f>_xlfn.NORM.DIST(B158,AVERAGE(B$2:B158),STDEVA(B$2:B158),1)*100</f>
        <v>80.432639340298223</v>
      </c>
      <c r="D158">
        <v>4.1721000000000004</v>
      </c>
      <c r="E158">
        <f>_xlfn.NORM.DIST(D158,AVERAGE(D$2:D158),STDEV(D$2:D158),1)*100</f>
        <v>89.351353661272384</v>
      </c>
      <c r="F158">
        <f t="shared" si="2"/>
        <v>84.891996500785297</v>
      </c>
    </row>
    <row r="159" spans="1:6" x14ac:dyDescent="0.15">
      <c r="A159" s="1">
        <v>40526</v>
      </c>
      <c r="B159">
        <v>47.058300000000003</v>
      </c>
      <c r="C159">
        <f>_xlfn.NORM.DIST(B159,AVERAGE(B$2:B159),STDEVA(B$2:B159),1)*100</f>
        <v>84.381930926076336</v>
      </c>
      <c r="D159">
        <v>4.2241</v>
      </c>
      <c r="E159">
        <f>_xlfn.NORM.DIST(D159,AVERAGE(D$2:D159),STDEV(D$2:D159),1)*100</f>
        <v>91.712950379678773</v>
      </c>
      <c r="F159">
        <f t="shared" si="2"/>
        <v>88.047440652877555</v>
      </c>
    </row>
    <row r="160" spans="1:6" x14ac:dyDescent="0.15">
      <c r="A160" s="1">
        <v>40527</v>
      </c>
      <c r="B160">
        <v>46.914299999999997</v>
      </c>
      <c r="C160">
        <f>_xlfn.NORM.DIST(B160,AVERAGE(B$2:B160),STDEVA(B$2:B160),1)*100</f>
        <v>83.266287377799003</v>
      </c>
      <c r="D160">
        <v>4.2111999999999998</v>
      </c>
      <c r="E160">
        <f>_xlfn.NORM.DIST(D160,AVERAGE(D$2:D160),STDEV(D$2:D160),1)*100</f>
        <v>90.924930240572877</v>
      </c>
      <c r="F160">
        <f t="shared" si="2"/>
        <v>87.095608809185933</v>
      </c>
    </row>
    <row r="161" spans="1:6" x14ac:dyDescent="0.15">
      <c r="A161" s="1">
        <v>40528</v>
      </c>
      <c r="B161">
        <v>46.809600000000003</v>
      </c>
      <c r="C161">
        <f>_xlfn.NORM.DIST(B161,AVERAGE(B$2:B161),STDEVA(B$2:B161),1)*100</f>
        <v>82.393158795670047</v>
      </c>
      <c r="D161">
        <v>4.2018000000000004</v>
      </c>
      <c r="E161">
        <f>_xlfn.NORM.DIST(D161,AVERAGE(D$2:D161),STDEV(D$2:D161),1)*100</f>
        <v>90.276954072515963</v>
      </c>
      <c r="F161">
        <f t="shared" si="2"/>
        <v>86.335056434093005</v>
      </c>
    </row>
    <row r="162" spans="1:6" x14ac:dyDescent="0.15">
      <c r="A162" s="1">
        <v>40529</v>
      </c>
      <c r="B162">
        <v>46.914499999999997</v>
      </c>
      <c r="C162">
        <f>_xlfn.NORM.DIST(B162,AVERAGE(B$2:B162),STDEVA(B$2:B162),1)*100</f>
        <v>82.986548754250151</v>
      </c>
      <c r="D162">
        <v>4.2074999999999996</v>
      </c>
      <c r="E162">
        <f>_xlfn.NORM.DIST(D162,AVERAGE(D$2:D162),STDEV(D$2:D162),1)*100</f>
        <v>90.373410590820896</v>
      </c>
      <c r="F162">
        <f t="shared" si="2"/>
        <v>86.679979672535524</v>
      </c>
    </row>
    <row r="163" spans="1:6" x14ac:dyDescent="0.15">
      <c r="A163" s="1">
        <v>40532</v>
      </c>
      <c r="B163">
        <v>46.343000000000004</v>
      </c>
      <c r="C163">
        <f>_xlfn.NORM.DIST(B163,AVERAGE(B$2:B163),STDEVA(B$2:B163),1)*100</f>
        <v>78.5883364578917</v>
      </c>
      <c r="D163">
        <v>4.1562999999999999</v>
      </c>
      <c r="E163">
        <f>_xlfn.NORM.DIST(D163,AVERAGE(D$2:D163),STDEV(D$2:D163),1)*100</f>
        <v>87.392021789200172</v>
      </c>
      <c r="F163">
        <f t="shared" si="2"/>
        <v>82.990179123545943</v>
      </c>
    </row>
    <row r="164" spans="1:6" x14ac:dyDescent="0.15">
      <c r="A164" s="1">
        <v>40533</v>
      </c>
      <c r="B164">
        <v>46.850200000000001</v>
      </c>
      <c r="C164">
        <f>_xlfn.NORM.DIST(B164,AVERAGE(B$2:B164),STDEVA(B$2:B164),1)*100</f>
        <v>82.297241804597874</v>
      </c>
      <c r="D164">
        <v>4.2018000000000004</v>
      </c>
      <c r="E164">
        <f>_xlfn.NORM.DIST(D164,AVERAGE(D$2:D164),STDEV(D$2:D164),1)*100</f>
        <v>89.756176686763183</v>
      </c>
      <c r="F164">
        <f t="shared" si="2"/>
        <v>86.026709245680536</v>
      </c>
    </row>
    <row r="165" spans="1:6" x14ac:dyDescent="0.15">
      <c r="A165" s="1">
        <v>40534</v>
      </c>
      <c r="B165">
        <v>46.455199999999998</v>
      </c>
      <c r="C165">
        <f>_xlfn.NORM.DIST(B165,AVERAGE(B$2:B165),STDEVA(B$2:B165),1)*100</f>
        <v>79.207300316892344</v>
      </c>
      <c r="D165">
        <v>4.1634000000000002</v>
      </c>
      <c r="E165">
        <f>_xlfn.NORM.DIST(D165,AVERAGE(D$2:D165),STDEV(D$2:D165),1)*100</f>
        <v>87.443327175159638</v>
      </c>
      <c r="F165">
        <f t="shared" si="2"/>
        <v>83.325313746025984</v>
      </c>
    </row>
    <row r="166" spans="1:6" x14ac:dyDescent="0.15">
      <c r="A166" s="1">
        <v>40535</v>
      </c>
      <c r="B166">
        <v>45.531500000000001</v>
      </c>
      <c r="C166">
        <f>_xlfn.NORM.DIST(B166,AVERAGE(B$2:B166),STDEVA(B$2:B166),1)*100</f>
        <v>71.101059170184016</v>
      </c>
      <c r="D166">
        <v>4.0805999999999996</v>
      </c>
      <c r="E166">
        <f>_xlfn.NORM.DIST(D166,AVERAGE(D$2:D166),STDEV(D$2:D166),1)*100</f>
        <v>81.631207815439183</v>
      </c>
      <c r="F166">
        <f t="shared" si="2"/>
        <v>76.366133492811599</v>
      </c>
    </row>
    <row r="167" spans="1:6" x14ac:dyDescent="0.15">
      <c r="A167" s="1">
        <v>40536</v>
      </c>
      <c r="B167">
        <v>44.824100000000001</v>
      </c>
      <c r="C167">
        <f>_xlfn.NORM.DIST(B167,AVERAGE(B$2:B167),STDEVA(B$2:B167),1)*100</f>
        <v>64.033500864856848</v>
      </c>
      <c r="D167">
        <v>4.0151000000000003</v>
      </c>
      <c r="E167">
        <f>_xlfn.NORM.DIST(D167,AVERAGE(D$2:D167),STDEV(D$2:D167),1)*100</f>
        <v>76.029995793927924</v>
      </c>
      <c r="F167">
        <f t="shared" si="2"/>
        <v>70.031748329392386</v>
      </c>
    </row>
    <row r="168" spans="1:6" x14ac:dyDescent="0.15">
      <c r="A168" s="1">
        <v>40539</v>
      </c>
      <c r="B168">
        <v>43.577500000000001</v>
      </c>
      <c r="C168">
        <f>_xlfn.NORM.DIST(B168,AVERAGE(B$2:B168),STDEVA(B$2:B168),1)*100</f>
        <v>50.535461189581945</v>
      </c>
      <c r="D168">
        <v>3.9020999999999999</v>
      </c>
      <c r="E168">
        <f>_xlfn.NORM.DIST(D168,AVERAGE(D$2:D168),STDEV(D$2:D168),1)*100</f>
        <v>64.658196478223672</v>
      </c>
      <c r="F168">
        <f t="shared" si="2"/>
        <v>57.596828833902805</v>
      </c>
    </row>
    <row r="169" spans="1:6" x14ac:dyDescent="0.15">
      <c r="A169" s="1">
        <v>40540</v>
      </c>
      <c r="B169">
        <v>42.554900000000004</v>
      </c>
      <c r="C169">
        <f>_xlfn.NORM.DIST(B169,AVERAGE(B$2:B169),STDEVA(B$2:B169),1)*100</f>
        <v>39.346012804946263</v>
      </c>
      <c r="D169">
        <v>3.8025000000000002</v>
      </c>
      <c r="E169">
        <f>_xlfn.NORM.DIST(D169,AVERAGE(D$2:D169),STDEV(D$2:D169),1)*100</f>
        <v>53.360944544643338</v>
      </c>
      <c r="F169">
        <f t="shared" si="2"/>
        <v>46.3534786747948</v>
      </c>
    </row>
    <row r="170" spans="1:6" x14ac:dyDescent="0.15">
      <c r="A170" s="1">
        <v>40541</v>
      </c>
      <c r="B170">
        <v>43.284399999999998</v>
      </c>
      <c r="C170">
        <f>_xlfn.NORM.DIST(B170,AVERAGE(B$2:B170),STDEVA(B$2:B170),1)*100</f>
        <v>47.348055853605281</v>
      </c>
      <c r="D170">
        <v>3.8677000000000001</v>
      </c>
      <c r="E170">
        <f>_xlfn.NORM.DIST(D170,AVERAGE(D$2:D170),STDEV(D$2:D170),1)*100</f>
        <v>60.829178022093252</v>
      </c>
      <c r="F170">
        <f t="shared" si="2"/>
        <v>54.088616937849267</v>
      </c>
    </row>
    <row r="171" spans="1:6" x14ac:dyDescent="0.15">
      <c r="A171" s="1">
        <v>40542</v>
      </c>
      <c r="B171">
        <v>43.447899999999997</v>
      </c>
      <c r="C171">
        <f>_xlfn.NORM.DIST(B171,AVERAGE(B$2:B171),STDEVA(B$2:B171),1)*100</f>
        <v>49.174379840793328</v>
      </c>
      <c r="D171">
        <v>3.8763999999999998</v>
      </c>
      <c r="E171">
        <f>_xlfn.NORM.DIST(D171,AVERAGE(D$2:D171),STDEV(D$2:D171),1)*100</f>
        <v>61.772817793230587</v>
      </c>
      <c r="F171">
        <f t="shared" si="2"/>
        <v>55.473598817011961</v>
      </c>
    </row>
    <row r="172" spans="1:6" x14ac:dyDescent="0.15">
      <c r="A172" s="1">
        <v>40543</v>
      </c>
      <c r="B172">
        <v>44.454999999999998</v>
      </c>
      <c r="C172">
        <f>_xlfn.NORM.DIST(B172,AVERAGE(B$2:B172),STDEVA(B$2:B172),1)*100</f>
        <v>60.304099604918406</v>
      </c>
      <c r="D172">
        <v>3.9666999999999999</v>
      </c>
      <c r="E172">
        <f>_xlfn.NORM.DIST(D172,AVERAGE(D$2:D172),STDEV(D$2:D172),1)*100</f>
        <v>71.357922341143663</v>
      </c>
      <c r="F172">
        <f t="shared" si="2"/>
        <v>65.831010973031027</v>
      </c>
    </row>
    <row r="173" spans="1:6" x14ac:dyDescent="0.15">
      <c r="A173" s="1">
        <v>40547</v>
      </c>
      <c r="B173">
        <v>43.741799999999998</v>
      </c>
      <c r="C173">
        <f>_xlfn.NORM.DIST(B173,AVERAGE(B$2:B173),STDEVA(B$2:B173),1)*100</f>
        <v>52.403058134324688</v>
      </c>
      <c r="D173">
        <v>3.9658000000000002</v>
      </c>
      <c r="E173">
        <f>_xlfn.NORM.DIST(D173,AVERAGE(D$2:D173),STDEV(D$2:D173),1)*100</f>
        <v>71.194332591605928</v>
      </c>
      <c r="F173">
        <f t="shared" si="2"/>
        <v>61.798695362965304</v>
      </c>
    </row>
    <row r="174" spans="1:6" x14ac:dyDescent="0.15">
      <c r="A174" s="1">
        <v>40548</v>
      </c>
      <c r="B174">
        <v>43.889299999999999</v>
      </c>
      <c r="C174">
        <f>_xlfn.NORM.DIST(B174,AVERAGE(B$2:B174),STDEVA(B$2:B174),1)*100</f>
        <v>54.047134377081683</v>
      </c>
      <c r="D174">
        <v>3.9792000000000001</v>
      </c>
      <c r="E174">
        <f>_xlfn.NORM.DIST(D174,AVERAGE(D$2:D174),STDEV(D$2:D174),1)*100</f>
        <v>72.455851448628721</v>
      </c>
      <c r="F174">
        <f t="shared" si="2"/>
        <v>63.251492912855198</v>
      </c>
    </row>
    <row r="175" spans="1:6" x14ac:dyDescent="0.15">
      <c r="A175" s="1">
        <v>40549</v>
      </c>
      <c r="B175">
        <v>43.6843</v>
      </c>
      <c r="C175">
        <f>_xlfn.NORM.DIST(B175,AVERAGE(B$2:B175),STDEVA(B$2:B175),1)*100</f>
        <v>51.732822447113811</v>
      </c>
      <c r="D175">
        <v>3.9594999999999998</v>
      </c>
      <c r="E175">
        <f>_xlfn.NORM.DIST(D175,AVERAGE(D$2:D175),STDEV(D$2:D175),1)*100</f>
        <v>70.400680885654396</v>
      </c>
      <c r="F175">
        <f t="shared" si="2"/>
        <v>61.066751666384107</v>
      </c>
    </row>
    <row r="176" spans="1:6" x14ac:dyDescent="0.15">
      <c r="A176" s="1">
        <v>40550</v>
      </c>
      <c r="B176">
        <v>43.442999999999998</v>
      </c>
      <c r="C176">
        <f>_xlfn.NORM.DIST(B176,AVERAGE(B$2:B176),STDEVA(B$2:B176),1)*100</f>
        <v>49.002613857157513</v>
      </c>
      <c r="D176">
        <v>3.9376000000000002</v>
      </c>
      <c r="E176">
        <f>_xlfn.NORM.DIST(D176,AVERAGE(D$2:D176),STDEV(D$2:D176),1)*100</f>
        <v>68.052408486320175</v>
      </c>
      <c r="F176">
        <f t="shared" si="2"/>
        <v>58.527511171738844</v>
      </c>
    </row>
    <row r="177" spans="1:6" x14ac:dyDescent="0.15">
      <c r="A177" s="1">
        <v>40553</v>
      </c>
      <c r="B177">
        <v>42.206000000000003</v>
      </c>
      <c r="C177">
        <f>_xlfn.NORM.DIST(B177,AVERAGE(B$2:B177),STDEVA(B$2:B177),1)*100</f>
        <v>35.342989549455822</v>
      </c>
      <c r="D177">
        <v>3.8254999999999999</v>
      </c>
      <c r="E177">
        <f>_xlfn.NORM.DIST(D177,AVERAGE(D$2:D177),STDEV(D$2:D177),1)*100</f>
        <v>55.349909815378531</v>
      </c>
      <c r="F177">
        <f t="shared" si="2"/>
        <v>45.346449682417173</v>
      </c>
    </row>
    <row r="178" spans="1:6" x14ac:dyDescent="0.15">
      <c r="A178" s="1">
        <v>40554</v>
      </c>
      <c r="B178">
        <v>41.912999999999997</v>
      </c>
      <c r="C178">
        <f>_xlfn.NORM.DIST(B178,AVERAGE(B$2:B178),STDEVA(B$2:B178),1)*100</f>
        <v>32.341889960444789</v>
      </c>
      <c r="D178">
        <v>3.8033000000000001</v>
      </c>
      <c r="E178">
        <f>_xlfn.NORM.DIST(D178,AVERAGE(D$2:D178),STDEV(D$2:D178),1)*100</f>
        <v>52.7079306781608</v>
      </c>
      <c r="F178">
        <f t="shared" si="2"/>
        <v>42.524910319302791</v>
      </c>
    </row>
    <row r="179" spans="1:6" x14ac:dyDescent="0.15">
      <c r="A179" s="1">
        <v>40555</v>
      </c>
      <c r="B179">
        <v>42.166800000000002</v>
      </c>
      <c r="C179">
        <f>_xlfn.NORM.DIST(B179,AVERAGE(B$2:B179),STDEVA(B$2:B179),1)*100</f>
        <v>35.037902478883979</v>
      </c>
      <c r="D179">
        <v>3.8262999999999998</v>
      </c>
      <c r="E179">
        <f>_xlfn.NORM.DIST(D179,AVERAGE(D$2:D179),STDEV(D$2:D179),1)*100</f>
        <v>55.429162366713314</v>
      </c>
      <c r="F179">
        <f t="shared" si="2"/>
        <v>45.233532422798646</v>
      </c>
    </row>
    <row r="180" spans="1:6" x14ac:dyDescent="0.15">
      <c r="A180" s="1">
        <v>40556</v>
      </c>
      <c r="B180">
        <v>42.087899999999998</v>
      </c>
      <c r="C180">
        <f>_xlfn.NORM.DIST(B180,AVERAGE(B$2:B180),STDEVA(B$2:B180),1)*100</f>
        <v>34.251534724635356</v>
      </c>
      <c r="D180">
        <v>3.8191000000000002</v>
      </c>
      <c r="E180">
        <f>_xlfn.NORM.DIST(D180,AVERAGE(D$2:D180),STDEV(D$2:D180),1)*100</f>
        <v>54.55938187493031</v>
      </c>
      <c r="F180">
        <f t="shared" si="2"/>
        <v>44.405458299782836</v>
      </c>
    </row>
    <row r="181" spans="1:6" x14ac:dyDescent="0.15">
      <c r="A181" s="1">
        <v>40557</v>
      </c>
      <c r="B181">
        <v>41.179099999999998</v>
      </c>
      <c r="C181">
        <f>_xlfn.NORM.DIST(B181,AVERAGE(B$2:B181),STDEVA(B$2:B181),1)*100</f>
        <v>25.327305575781541</v>
      </c>
      <c r="D181">
        <v>3.7303000000000002</v>
      </c>
      <c r="E181">
        <f>_xlfn.NORM.DIST(D181,AVERAGE(D$2:D181),STDEV(D$2:D181),1)*100</f>
        <v>43.927578546363208</v>
      </c>
      <c r="F181">
        <f t="shared" si="2"/>
        <v>34.627442061072372</v>
      </c>
    </row>
    <row r="182" spans="1:6" x14ac:dyDescent="0.15">
      <c r="A182" s="1">
        <v>40560</v>
      </c>
      <c r="B182">
        <v>39.409199999999998</v>
      </c>
      <c r="C182">
        <f>_xlfn.NORM.DIST(B182,AVERAGE(B$2:B182),STDEVA(B$2:B182),1)*100</f>
        <v>12.176788683394266</v>
      </c>
      <c r="D182">
        <v>3.57</v>
      </c>
      <c r="E182">
        <f>_xlfn.NORM.DIST(D182,AVERAGE(D$2:D182),STDEV(D$2:D182),1)*100</f>
        <v>26.269993793189787</v>
      </c>
      <c r="F182">
        <f t="shared" si="2"/>
        <v>19.223391238292027</v>
      </c>
    </row>
    <row r="183" spans="1:6" x14ac:dyDescent="0.15">
      <c r="A183" s="1">
        <v>40561</v>
      </c>
      <c r="B183">
        <v>39.540300000000002</v>
      </c>
      <c r="C183">
        <f>_xlfn.NORM.DIST(B183,AVERAGE(B$2:B183),STDEVA(B$2:B183),1)*100</f>
        <v>13.104677189770641</v>
      </c>
      <c r="D183">
        <v>3.5831</v>
      </c>
      <c r="E183">
        <f>_xlfn.NORM.DIST(D183,AVERAGE(D$2:D183),STDEV(D$2:D183),1)*100</f>
        <v>27.653789188917276</v>
      </c>
      <c r="F183">
        <f t="shared" si="2"/>
        <v>20.379233189343957</v>
      </c>
    </row>
    <row r="184" spans="1:6" x14ac:dyDescent="0.15">
      <c r="A184" s="1">
        <v>40562</v>
      </c>
      <c r="B184">
        <v>40.4983</v>
      </c>
      <c r="C184">
        <f>_xlfn.NORM.DIST(B184,AVERAGE(B$2:B184),STDEVA(B$2:B184),1)*100</f>
        <v>19.985934997140923</v>
      </c>
      <c r="D184">
        <v>3.6680999999999999</v>
      </c>
      <c r="E184">
        <f>_xlfn.NORM.DIST(D184,AVERAGE(D$2:D184),STDEV(D$2:D184),1)*100</f>
        <v>36.910131337745135</v>
      </c>
      <c r="F184">
        <f t="shared" si="2"/>
        <v>28.448033167443029</v>
      </c>
    </row>
    <row r="185" spans="1:6" x14ac:dyDescent="0.15">
      <c r="A185" s="1">
        <v>40563</v>
      </c>
      <c r="B185">
        <v>38.9636</v>
      </c>
      <c r="C185">
        <f>_xlfn.NORM.DIST(B185,AVERAGE(B$2:B185),STDEVA(B$2:B185),1)*100</f>
        <v>10.125677286710525</v>
      </c>
      <c r="D185">
        <v>3.5341</v>
      </c>
      <c r="E185">
        <f>_xlfn.NORM.DIST(D185,AVERAGE(D$2:D185),STDEV(D$2:D185),1)*100</f>
        <v>23.004561026539456</v>
      </c>
      <c r="F185">
        <f t="shared" si="2"/>
        <v>16.565119156624991</v>
      </c>
    </row>
    <row r="186" spans="1:6" x14ac:dyDescent="0.15">
      <c r="A186" s="1">
        <v>40564</v>
      </c>
      <c r="B186">
        <v>39.237000000000002</v>
      </c>
      <c r="C186">
        <f>_xlfn.NORM.DIST(B186,AVERAGE(B$2:B186),STDEVA(B$2:B186),1)*100</f>
        <v>11.740064375263485</v>
      </c>
      <c r="D186">
        <v>3.5571000000000002</v>
      </c>
      <c r="E186">
        <f>_xlfn.NORM.DIST(D186,AVERAGE(D$2:D186),STDEV(D$2:D186),1)*100</f>
        <v>25.269155868053872</v>
      </c>
      <c r="F186">
        <f t="shared" si="2"/>
        <v>18.504610121658679</v>
      </c>
    </row>
    <row r="187" spans="1:6" x14ac:dyDescent="0.15">
      <c r="A187" s="1">
        <v>40567</v>
      </c>
      <c r="B187">
        <v>38.264099999999999</v>
      </c>
      <c r="C187">
        <f>_xlfn.NORM.DIST(B187,AVERAGE(B$2:B187),STDEVA(B$2:B187),1)*100</f>
        <v>7.2864010741090084</v>
      </c>
      <c r="D187">
        <v>3.4693999999999998</v>
      </c>
      <c r="E187">
        <f>_xlfn.NORM.DIST(D187,AVERAGE(D$2:D187),STDEV(D$2:D187),1)*100</f>
        <v>17.648459699936584</v>
      </c>
      <c r="F187">
        <f t="shared" si="2"/>
        <v>12.467430387022796</v>
      </c>
    </row>
    <row r="188" spans="1:6" x14ac:dyDescent="0.15">
      <c r="A188" s="1">
        <v>40568</v>
      </c>
      <c r="B188">
        <v>37.781399999999998</v>
      </c>
      <c r="C188">
        <f>_xlfn.NORM.DIST(B188,AVERAGE(B$2:B188),STDEVA(B$2:B188),1)*100</f>
        <v>5.7299218827916425</v>
      </c>
      <c r="D188">
        <v>3.4257</v>
      </c>
      <c r="E188">
        <f>_xlfn.NORM.DIST(D188,AVERAGE(D$2:D188),STDEV(D$2:D188),1)*100</f>
        <v>14.544937206092461</v>
      </c>
      <c r="F188">
        <f t="shared" si="2"/>
        <v>10.137429544442051</v>
      </c>
    </row>
    <row r="189" spans="1:6" x14ac:dyDescent="0.15">
      <c r="A189" s="1">
        <v>40569</v>
      </c>
      <c r="B189">
        <v>38.493200000000002</v>
      </c>
      <c r="C189">
        <f>_xlfn.NORM.DIST(B189,AVERAGE(B$2:B189),STDEVA(B$2:B189),1)*100</f>
        <v>8.6187878309677437</v>
      </c>
      <c r="D189">
        <v>3.4830000000000001</v>
      </c>
      <c r="E189">
        <f>_xlfn.NORM.DIST(D189,AVERAGE(D$2:D189),STDEV(D$2:D189),1)*100</f>
        <v>19.018198776911039</v>
      </c>
      <c r="F189">
        <f t="shared" si="2"/>
        <v>13.818493303939391</v>
      </c>
    </row>
    <row r="190" spans="1:6" x14ac:dyDescent="0.15">
      <c r="A190" s="1">
        <v>40570</v>
      </c>
      <c r="B190">
        <v>39.124899999999997</v>
      </c>
      <c r="C190">
        <f>_xlfn.NORM.DIST(B190,AVERAGE(B$2:B190),STDEVA(B$2:B190),1)*100</f>
        <v>11.947630385205995</v>
      </c>
      <c r="D190">
        <v>3.5424000000000002</v>
      </c>
      <c r="E190">
        <f>_xlfn.NORM.DIST(D190,AVERAGE(D$2:D190),STDEV(D$2:D190),1)*100</f>
        <v>24.40879544741713</v>
      </c>
      <c r="F190">
        <f t="shared" si="2"/>
        <v>18.178212916311562</v>
      </c>
    </row>
    <row r="191" spans="1:6" x14ac:dyDescent="0.15">
      <c r="A191" s="1">
        <v>40571</v>
      </c>
      <c r="B191">
        <v>39.497799999999998</v>
      </c>
      <c r="C191">
        <f>_xlfn.NORM.DIST(B191,AVERAGE(B$2:B191),STDEVA(B$2:B191),1)*100</f>
        <v>14.327421710192262</v>
      </c>
      <c r="D191">
        <v>3.5764999999999998</v>
      </c>
      <c r="E191">
        <f>_xlfn.NORM.DIST(D191,AVERAGE(D$2:D191),STDEV(D$2:D191),1)*100</f>
        <v>27.863040862386079</v>
      </c>
      <c r="F191">
        <f t="shared" si="2"/>
        <v>21.09523128628917</v>
      </c>
    </row>
    <row r="192" spans="1:6" x14ac:dyDescent="0.15">
      <c r="A192" s="1">
        <v>40574</v>
      </c>
      <c r="B192">
        <v>40.013100000000001</v>
      </c>
      <c r="C192">
        <f>_xlfn.NORM.DIST(B192,AVERAGE(B$2:B192),STDEVA(B$2:B192),1)*100</f>
        <v>18.007277025917126</v>
      </c>
      <c r="D192">
        <v>3.6242000000000001</v>
      </c>
      <c r="E192">
        <f>_xlfn.NORM.DIST(D192,AVERAGE(D$2:D192),STDEV(D$2:D192),1)*100</f>
        <v>33.014689598994849</v>
      </c>
      <c r="F192">
        <f t="shared" si="2"/>
        <v>25.510983312455988</v>
      </c>
    </row>
    <row r="193" spans="1:6" x14ac:dyDescent="0.15">
      <c r="A193" s="1">
        <v>40575</v>
      </c>
      <c r="B193">
        <v>40.190899999999999</v>
      </c>
      <c r="C193">
        <f>_xlfn.NORM.DIST(B193,AVERAGE(B$2:B193),STDEVA(B$2:B193),1)*100</f>
        <v>19.47031712547156</v>
      </c>
      <c r="D193">
        <v>3.6402999999999999</v>
      </c>
      <c r="E193">
        <f>_xlfn.NORM.DIST(D193,AVERAGE(D$2:D193),STDEV(D$2:D193),1)*100</f>
        <v>34.865812408011067</v>
      </c>
      <c r="F193">
        <f t="shared" si="2"/>
        <v>27.168064766741313</v>
      </c>
    </row>
    <row r="194" spans="1:6" x14ac:dyDescent="0.15">
      <c r="A194" s="1">
        <v>40583</v>
      </c>
      <c r="B194">
        <v>40.005699999999997</v>
      </c>
      <c r="C194">
        <f>_xlfn.NORM.DIST(B194,AVERAGE(B$2:B194),STDEVA(B$2:B194),1)*100</f>
        <v>18.168325956534375</v>
      </c>
      <c r="D194">
        <v>3.6211000000000002</v>
      </c>
      <c r="E194">
        <f>_xlfn.NORM.DIST(D194,AVERAGE(D$2:D194),STDEV(D$2:D194),1)*100</f>
        <v>32.758429791751944</v>
      </c>
      <c r="F194">
        <f t="shared" si="2"/>
        <v>25.463377874143159</v>
      </c>
    </row>
    <row r="195" spans="1:6" x14ac:dyDescent="0.15">
      <c r="A195" s="1">
        <v>40584</v>
      </c>
      <c r="B195">
        <v>41.060200000000002</v>
      </c>
      <c r="C195">
        <f>_xlfn.NORM.DIST(B195,AVERAGE(B$2:B195),STDEVA(B$2:B195),1)*100</f>
        <v>27.186860398143782</v>
      </c>
      <c r="D195">
        <v>3.7164999999999999</v>
      </c>
      <c r="E195">
        <f>_xlfn.NORM.DIST(D195,AVERAGE(D$2:D195),STDEV(D$2:D195),1)*100</f>
        <v>43.949934723949887</v>
      </c>
      <c r="F195">
        <f t="shared" si="2"/>
        <v>35.568397561046837</v>
      </c>
    </row>
    <row r="196" spans="1:6" x14ac:dyDescent="0.15">
      <c r="A196" s="1">
        <v>40585</v>
      </c>
      <c r="B196">
        <v>41.532200000000003</v>
      </c>
      <c r="C196">
        <f>_xlfn.NORM.DIST(B196,AVERAGE(B$2:B196),STDEVA(B$2:B196),1)*100</f>
        <v>31.86962349614042</v>
      </c>
      <c r="D196">
        <v>3.7591999999999999</v>
      </c>
      <c r="E196">
        <f>_xlfn.NORM.DIST(D196,AVERAGE(D$2:D196),STDEV(D$2:D196),1)*100</f>
        <v>49.190921230638509</v>
      </c>
      <c r="F196">
        <f t="shared" ref="F196:F259" si="3">(C196+E196)/2</f>
        <v>40.530272363389464</v>
      </c>
    </row>
    <row r="197" spans="1:6" x14ac:dyDescent="0.15">
      <c r="A197" s="1">
        <v>40588</v>
      </c>
      <c r="B197">
        <v>42.286200000000001</v>
      </c>
      <c r="C197">
        <f>_xlfn.NORM.DIST(B197,AVERAGE(B$2:B197),STDEVA(B$2:B197),1)*100</f>
        <v>39.912510276400816</v>
      </c>
      <c r="D197">
        <v>3.8275000000000001</v>
      </c>
      <c r="E197">
        <f>_xlfn.NORM.DIST(D197,AVERAGE(D$2:D197),STDEV(D$2:D197),1)*100</f>
        <v>57.563753262575815</v>
      </c>
      <c r="F197">
        <f t="shared" si="3"/>
        <v>48.738131769488319</v>
      </c>
    </row>
    <row r="198" spans="1:6" x14ac:dyDescent="0.15">
      <c r="A198" s="1">
        <v>40589</v>
      </c>
      <c r="B198">
        <v>42.2742</v>
      </c>
      <c r="C198">
        <f>_xlfn.NORM.DIST(B198,AVERAGE(B$2:B198),STDEVA(B$2:B198),1)*100</f>
        <v>39.807079706678707</v>
      </c>
      <c r="D198">
        <v>3.8264</v>
      </c>
      <c r="E198">
        <f>_xlfn.NORM.DIST(D198,AVERAGE(D$2:D198),STDEV(D$2:D198),1)*100</f>
        <v>57.410694329595046</v>
      </c>
      <c r="F198">
        <f t="shared" si="3"/>
        <v>48.608887018136876</v>
      </c>
    </row>
    <row r="199" spans="1:6" x14ac:dyDescent="0.15">
      <c r="A199" s="1">
        <v>40590</v>
      </c>
      <c r="B199">
        <v>42.932600000000001</v>
      </c>
      <c r="C199">
        <f>_xlfn.NORM.DIST(B199,AVERAGE(B$2:B199),STDEVA(B$2:B199),1)*100</f>
        <v>47.229960574026443</v>
      </c>
      <c r="D199">
        <v>3.8887999999999998</v>
      </c>
      <c r="E199">
        <f>_xlfn.NORM.DIST(D199,AVERAGE(D$2:D199),STDEV(D$2:D199),1)*100</f>
        <v>64.801169886346173</v>
      </c>
      <c r="F199">
        <f t="shared" si="3"/>
        <v>56.015565230186311</v>
      </c>
    </row>
    <row r="200" spans="1:6" x14ac:dyDescent="0.15">
      <c r="A200" s="1">
        <v>40591</v>
      </c>
      <c r="B200">
        <v>43.216999999999999</v>
      </c>
      <c r="C200">
        <f>_xlfn.NORM.DIST(B200,AVERAGE(B$2:B200),STDEVA(B$2:B200),1)*100</f>
        <v>50.486134041974026</v>
      </c>
      <c r="D200">
        <v>3.9146000000000001</v>
      </c>
      <c r="E200">
        <f>_xlfn.NORM.DIST(D200,AVERAGE(D$2:D200),STDEV(D$2:D200),1)*100</f>
        <v>67.689579537063622</v>
      </c>
      <c r="F200">
        <f t="shared" si="3"/>
        <v>59.087856789518824</v>
      </c>
    </row>
    <row r="201" spans="1:6" x14ac:dyDescent="0.15">
      <c r="A201" s="1">
        <v>40592</v>
      </c>
      <c r="B201">
        <v>42.804600000000001</v>
      </c>
      <c r="C201">
        <f>_xlfn.NORM.DIST(B201,AVERAGE(B$2:B201),STDEVA(B$2:B201),1)*100</f>
        <v>45.766157402153418</v>
      </c>
      <c r="D201">
        <v>3.879</v>
      </c>
      <c r="E201">
        <f>_xlfn.NORM.DIST(D201,AVERAGE(D$2:D201),STDEV(D$2:D201),1)*100</f>
        <v>63.562845280135015</v>
      </c>
      <c r="F201">
        <f t="shared" si="3"/>
        <v>54.664501341144216</v>
      </c>
    </row>
    <row r="202" spans="1:6" x14ac:dyDescent="0.15">
      <c r="A202" s="1">
        <v>40595</v>
      </c>
      <c r="B202">
        <v>43.697899999999997</v>
      </c>
      <c r="C202">
        <f>_xlfn.NORM.DIST(B202,AVERAGE(B$2:B202),STDEVA(B$2:B202),1)*100</f>
        <v>56.009980719342444</v>
      </c>
      <c r="D202">
        <v>3.9592999999999998</v>
      </c>
      <c r="E202">
        <f>_xlfn.NORM.DIST(D202,AVERAGE(D$2:D202),STDEV(D$2:D202),1)*100</f>
        <v>72.451683846613363</v>
      </c>
      <c r="F202">
        <f t="shared" si="3"/>
        <v>64.2308322829779</v>
      </c>
    </row>
    <row r="203" spans="1:6" x14ac:dyDescent="0.15">
      <c r="A203" s="1">
        <v>40596</v>
      </c>
      <c r="B203">
        <v>42.553400000000003</v>
      </c>
      <c r="C203">
        <f>_xlfn.NORM.DIST(B203,AVERAGE(B$2:B203),STDEVA(B$2:B203),1)*100</f>
        <v>42.873531264524281</v>
      </c>
      <c r="D203">
        <v>3.8563000000000001</v>
      </c>
      <c r="E203">
        <f>_xlfn.NORM.DIST(D203,AVERAGE(D$2:D203),STDEV(D$2:D203),1)*100</f>
        <v>60.735497724155238</v>
      </c>
      <c r="F203">
        <f t="shared" si="3"/>
        <v>51.804514494339756</v>
      </c>
    </row>
    <row r="204" spans="1:6" x14ac:dyDescent="0.15">
      <c r="A204" s="1">
        <v>40597</v>
      </c>
      <c r="B204">
        <v>43.142600000000002</v>
      </c>
      <c r="C204">
        <f>_xlfn.NORM.DIST(B204,AVERAGE(B$2:B204),STDEVA(B$2:B204),1)*100</f>
        <v>49.656210170564407</v>
      </c>
      <c r="D204">
        <v>3.9091</v>
      </c>
      <c r="E204">
        <f>_xlfn.NORM.DIST(D204,AVERAGE(D$2:D204),STDEV(D$2:D204),1)*100</f>
        <v>66.901238732840412</v>
      </c>
      <c r="F204">
        <f t="shared" si="3"/>
        <v>58.278724451702409</v>
      </c>
    </row>
    <row r="205" spans="1:6" x14ac:dyDescent="0.15">
      <c r="A205" s="1">
        <v>40598</v>
      </c>
      <c r="B205">
        <v>43.533099999999997</v>
      </c>
      <c r="C205">
        <f>_xlfn.NORM.DIST(B205,AVERAGE(B$2:B205),STDEVA(B$2:B205),1)*100</f>
        <v>54.169625424245936</v>
      </c>
      <c r="D205">
        <v>3.9432</v>
      </c>
      <c r="E205">
        <f>_xlfn.NORM.DIST(D205,AVERAGE(D$2:D205),STDEV(D$2:D205),1)*100</f>
        <v>70.640433328476192</v>
      </c>
      <c r="F205">
        <f t="shared" si="3"/>
        <v>62.405029376361064</v>
      </c>
    </row>
    <row r="206" spans="1:6" x14ac:dyDescent="0.15">
      <c r="A206" s="1">
        <v>40599</v>
      </c>
      <c r="B206">
        <v>43.605200000000004</v>
      </c>
      <c r="C206">
        <f>_xlfn.NORM.DIST(B206,AVERAGE(B$2:B206),STDEVA(B$2:B206),1)*100</f>
        <v>54.990473320716028</v>
      </c>
      <c r="D206">
        <v>3.9456000000000002</v>
      </c>
      <c r="E206">
        <f>_xlfn.NORM.DIST(D206,AVERAGE(D$2:D206),STDEV(D$2:D206),1)*100</f>
        <v>70.840843137509268</v>
      </c>
      <c r="F206">
        <f t="shared" si="3"/>
        <v>62.915658229112651</v>
      </c>
    </row>
    <row r="207" spans="1:6" x14ac:dyDescent="0.15">
      <c r="A207" s="1">
        <v>40602</v>
      </c>
      <c r="B207">
        <v>43.997100000000003</v>
      </c>
      <c r="C207">
        <f>_xlfn.NORM.DIST(B207,AVERAGE(B$2:B207),STDEVA(B$2:B207),1)*100</f>
        <v>59.458451479482832</v>
      </c>
      <c r="D207">
        <v>3.9824000000000002</v>
      </c>
      <c r="E207">
        <f>_xlfn.NORM.DIST(D207,AVERAGE(D$2:D207),STDEV(D$2:D207),1)*100</f>
        <v>74.626308436511593</v>
      </c>
      <c r="F207">
        <f t="shared" si="3"/>
        <v>67.042379957997213</v>
      </c>
    </row>
    <row r="208" spans="1:6" x14ac:dyDescent="0.15">
      <c r="A208" s="1">
        <v>40603</v>
      </c>
      <c r="B208">
        <v>44.150199999999998</v>
      </c>
      <c r="C208">
        <f>_xlfn.NORM.DIST(B208,AVERAGE(B$2:B208),STDEVA(B$2:B208),1)*100</f>
        <v>61.159058429337939</v>
      </c>
      <c r="D208">
        <v>4.0008999999999997</v>
      </c>
      <c r="E208">
        <f>_xlfn.NORM.DIST(D208,AVERAGE(D$2:D208),STDEV(D$2:D208),1)*100</f>
        <v>76.383972472473417</v>
      </c>
      <c r="F208">
        <f t="shared" si="3"/>
        <v>68.771515450905682</v>
      </c>
    </row>
    <row r="209" spans="1:6" x14ac:dyDescent="0.15">
      <c r="A209" s="1">
        <v>40604</v>
      </c>
      <c r="B209">
        <v>43.958300000000001</v>
      </c>
      <c r="C209">
        <f>_xlfn.NORM.DIST(B209,AVERAGE(B$2:B209),STDEVA(B$2:B209),1)*100</f>
        <v>58.961299951915002</v>
      </c>
      <c r="D209">
        <v>3.9908000000000001</v>
      </c>
      <c r="E209">
        <f>_xlfn.NORM.DIST(D209,AVERAGE(D$2:D209),STDEV(D$2:D209),1)*100</f>
        <v>75.309713799902681</v>
      </c>
      <c r="F209">
        <f t="shared" si="3"/>
        <v>67.135506875908845</v>
      </c>
    </row>
    <row r="210" spans="1:6" x14ac:dyDescent="0.15">
      <c r="A210" s="1">
        <v>40605</v>
      </c>
      <c r="B210">
        <v>43.106499999999997</v>
      </c>
      <c r="C210">
        <f>_xlfn.NORM.DIST(B210,AVERAGE(B$2:B210),STDEVA(B$2:B210),1)*100</f>
        <v>49.039772989333954</v>
      </c>
      <c r="D210">
        <v>3.9135</v>
      </c>
      <c r="E210">
        <f>_xlfn.NORM.DIST(D210,AVERAGE(D$2:D210),STDEV(D$2:D210),1)*100</f>
        <v>66.918641820899424</v>
      </c>
      <c r="F210">
        <f t="shared" si="3"/>
        <v>57.979207405116689</v>
      </c>
    </row>
    <row r="211" spans="1:6" x14ac:dyDescent="0.15">
      <c r="A211" s="1">
        <v>40606</v>
      </c>
      <c r="B211">
        <v>43.5349</v>
      </c>
      <c r="C211">
        <f>_xlfn.NORM.DIST(B211,AVERAGE(B$2:B211),STDEVA(B$2:B211),1)*100</f>
        <v>54.064634522976817</v>
      </c>
      <c r="D211">
        <v>3.9575</v>
      </c>
      <c r="E211">
        <f>_xlfn.NORM.DIST(D211,AVERAGE(D$2:D211),STDEV(D$2:D211),1)*100</f>
        <v>71.761369826618065</v>
      </c>
      <c r="F211">
        <f t="shared" si="3"/>
        <v>62.913002174797441</v>
      </c>
    </row>
    <row r="212" spans="1:6" x14ac:dyDescent="0.15">
      <c r="A212" s="1">
        <v>40609</v>
      </c>
      <c r="B212">
        <v>44.043799999999997</v>
      </c>
      <c r="C212">
        <f>_xlfn.NORM.DIST(B212,AVERAGE(B$2:B212),STDEVA(B$2:B212),1)*100</f>
        <v>59.94451231130418</v>
      </c>
      <c r="D212">
        <v>4.0053000000000001</v>
      </c>
      <c r="E212">
        <f>_xlfn.NORM.DIST(D212,AVERAGE(D$2:D212),STDEV(D$2:D212),1)*100</f>
        <v>76.589377475520919</v>
      </c>
      <c r="F212">
        <f t="shared" si="3"/>
        <v>68.266944893412557</v>
      </c>
    </row>
    <row r="213" spans="1:6" x14ac:dyDescent="0.15">
      <c r="A213" s="1">
        <v>40610</v>
      </c>
      <c r="B213">
        <v>44.163600000000002</v>
      </c>
      <c r="C213">
        <f>_xlfn.NORM.DIST(B213,AVERAGE(B$2:B213),STDEVA(B$2:B213),1)*100</f>
        <v>61.282289460244257</v>
      </c>
      <c r="D213">
        <v>4.0216000000000003</v>
      </c>
      <c r="E213">
        <f>_xlfn.NORM.DIST(D213,AVERAGE(D$2:D213),STDEV(D$2:D213),1)*100</f>
        <v>78.066301744791659</v>
      </c>
      <c r="F213">
        <f t="shared" si="3"/>
        <v>69.674295602517958</v>
      </c>
    </row>
    <row r="214" spans="1:6" x14ac:dyDescent="0.15">
      <c r="A214" s="1">
        <v>40611</v>
      </c>
      <c r="B214">
        <v>44.020699999999998</v>
      </c>
      <c r="C214">
        <f>_xlfn.NORM.DIST(B214,AVERAGE(B$2:B214),STDEVA(B$2:B214),1)*100</f>
        <v>59.624345541206878</v>
      </c>
      <c r="D214">
        <v>4.0339</v>
      </c>
      <c r="E214">
        <f>_xlfn.NORM.DIST(D214,AVERAGE(D$2:D214),STDEV(D$2:D214),1)*100</f>
        <v>79.118125907868034</v>
      </c>
      <c r="F214">
        <f t="shared" si="3"/>
        <v>69.371235724537456</v>
      </c>
    </row>
    <row r="215" spans="1:6" x14ac:dyDescent="0.15">
      <c r="A215" s="1">
        <v>40612</v>
      </c>
      <c r="B215">
        <v>44.1432</v>
      </c>
      <c r="C215">
        <f>_xlfn.NORM.DIST(B215,AVERAGE(B$2:B215),STDEVA(B$2:B215),1)*100</f>
        <v>61.002987301017278</v>
      </c>
      <c r="D215">
        <v>3.9775999999999998</v>
      </c>
      <c r="E215">
        <f>_xlfn.NORM.DIST(D215,AVERAGE(D$2:D215),STDEV(D$2:D215),1)*100</f>
        <v>73.520199106841005</v>
      </c>
      <c r="F215">
        <f t="shared" si="3"/>
        <v>67.261593203929138</v>
      </c>
    </row>
    <row r="216" spans="1:6" x14ac:dyDescent="0.15">
      <c r="A216" s="1">
        <v>40613</v>
      </c>
      <c r="B216">
        <v>44.075499999999998</v>
      </c>
      <c r="C216">
        <f>_xlfn.NORM.DIST(B216,AVERAGE(B$2:B216),STDEVA(B$2:B216),1)*100</f>
        <v>60.201240722549734</v>
      </c>
      <c r="D216">
        <v>3.9722</v>
      </c>
      <c r="E216">
        <f>_xlfn.NORM.DIST(D216,AVERAGE(D$2:D216),STDEV(D$2:D216),1)*100</f>
        <v>72.887015567526035</v>
      </c>
      <c r="F216">
        <f t="shared" si="3"/>
        <v>66.544128145037888</v>
      </c>
    </row>
    <row r="217" spans="1:6" x14ac:dyDescent="0.15">
      <c r="A217" s="1">
        <v>40616</v>
      </c>
      <c r="B217">
        <v>44.293500000000002</v>
      </c>
      <c r="C217">
        <f>_xlfn.NORM.DIST(B217,AVERAGE(B$2:B217),STDEVA(B$2:B217),1)*100</f>
        <v>62.661822055687288</v>
      </c>
      <c r="D217">
        <v>3.9990999999999999</v>
      </c>
      <c r="E217">
        <f>_xlfn.NORM.DIST(D217,AVERAGE(D$2:D217),STDEV(D$2:D217),1)*100</f>
        <v>75.590654957478677</v>
      </c>
      <c r="F217">
        <f t="shared" si="3"/>
        <v>69.126238506582979</v>
      </c>
    </row>
    <row r="218" spans="1:6" x14ac:dyDescent="0.15">
      <c r="A218" s="1">
        <v>40617</v>
      </c>
      <c r="B218">
        <v>43.6205</v>
      </c>
      <c r="C218">
        <f>_xlfn.NORM.DIST(B218,AVERAGE(B$2:B218),STDEVA(B$2:B218),1)*100</f>
        <v>54.815403026261222</v>
      </c>
      <c r="D218">
        <v>3.9453999999999998</v>
      </c>
      <c r="E218">
        <f>_xlfn.NORM.DIST(D218,AVERAGE(D$2:D218),STDEV(D$2:D218),1)*100</f>
        <v>69.826800724974916</v>
      </c>
      <c r="F218">
        <f t="shared" si="3"/>
        <v>62.321101875618069</v>
      </c>
    </row>
    <row r="219" spans="1:6" x14ac:dyDescent="0.15">
      <c r="A219" s="1">
        <v>40618</v>
      </c>
      <c r="B219">
        <v>43.793999999999997</v>
      </c>
      <c r="C219">
        <f>_xlfn.NORM.DIST(B219,AVERAGE(B$2:B219),STDEVA(B$2:B219),1)*100</f>
        <v>56.85525402677559</v>
      </c>
      <c r="D219">
        <v>4.0068999999999999</v>
      </c>
      <c r="E219">
        <f>_xlfn.NORM.DIST(D219,AVERAGE(D$2:D219),STDEV(D$2:D219),1)*100</f>
        <v>76.255381982681754</v>
      </c>
      <c r="F219">
        <f t="shared" si="3"/>
        <v>66.555318004728676</v>
      </c>
    </row>
    <row r="220" spans="1:6" x14ac:dyDescent="0.15">
      <c r="A220" s="1">
        <v>40619</v>
      </c>
      <c r="B220">
        <v>42.9861</v>
      </c>
      <c r="C220">
        <f>_xlfn.NORM.DIST(B220,AVERAGE(B$2:B220),STDEVA(B$2:B220),1)*100</f>
        <v>47.198115366715257</v>
      </c>
      <c r="D220">
        <v>3.9327000000000001</v>
      </c>
      <c r="E220">
        <f>_xlfn.NORM.DIST(D220,AVERAGE(D$2:D220),STDEV(D$2:D220),1)*100</f>
        <v>68.24417179132854</v>
      </c>
      <c r="F220">
        <f t="shared" si="3"/>
        <v>57.721143579021899</v>
      </c>
    </row>
    <row r="221" spans="1:6" x14ac:dyDescent="0.15">
      <c r="A221" s="1">
        <v>40620</v>
      </c>
      <c r="B221">
        <v>42.790500000000002</v>
      </c>
      <c r="C221">
        <f>_xlfn.NORM.DIST(B221,AVERAGE(B$2:B221),STDEVA(B$2:B221),1)*100</f>
        <v>44.86809486707434</v>
      </c>
      <c r="D221">
        <v>3.9445000000000001</v>
      </c>
      <c r="E221">
        <f>_xlfn.NORM.DIST(D221,AVERAGE(D$2:D221),STDEV(D$2:D221),1)*100</f>
        <v>69.53574653997255</v>
      </c>
      <c r="F221">
        <f t="shared" si="3"/>
        <v>57.201920703523442</v>
      </c>
    </row>
    <row r="222" spans="1:6" x14ac:dyDescent="0.15">
      <c r="A222" s="1">
        <v>40623</v>
      </c>
      <c r="B222">
        <v>42.165399999999998</v>
      </c>
      <c r="C222">
        <f>_xlfn.NORM.DIST(B222,AVERAGE(B$2:B222),STDEVA(B$2:B222),1)*100</f>
        <v>37.555058288023581</v>
      </c>
      <c r="D222">
        <v>3.9047999999999998</v>
      </c>
      <c r="E222">
        <f>_xlfn.NORM.DIST(D222,AVERAGE(D$2:D222),STDEV(D$2:D222),1)*100</f>
        <v>64.875415740724492</v>
      </c>
      <c r="F222">
        <f t="shared" si="3"/>
        <v>51.21523701437404</v>
      </c>
    </row>
    <row r="223" spans="1:6" x14ac:dyDescent="0.15">
      <c r="A223" s="1">
        <v>40624</v>
      </c>
      <c r="B223">
        <v>42.141500000000001</v>
      </c>
      <c r="C223">
        <f>_xlfn.NORM.DIST(B223,AVERAGE(B$2:B223),STDEVA(B$2:B223),1)*100</f>
        <v>37.311180255232237</v>
      </c>
      <c r="D223">
        <v>3.9020000000000001</v>
      </c>
      <c r="E223">
        <f>_xlfn.NORM.DIST(D223,AVERAGE(D$2:D223),STDEV(D$2:D223),1)*100</f>
        <v>64.503482131653399</v>
      </c>
      <c r="F223">
        <f t="shared" si="3"/>
        <v>50.907331193442815</v>
      </c>
    </row>
    <row r="224" spans="1:6" x14ac:dyDescent="0.15">
      <c r="A224" s="1">
        <v>40625</v>
      </c>
      <c r="B224">
        <v>42.535600000000002</v>
      </c>
      <c r="C224">
        <f>_xlfn.NORM.DIST(B224,AVERAGE(B$2:B224),STDEVA(B$2:B224),1)*100</f>
        <v>41.936622496194197</v>
      </c>
      <c r="D224">
        <v>3.9535999999999998</v>
      </c>
      <c r="E224">
        <f>_xlfn.NORM.DIST(D224,AVERAGE(D$2:D224),STDEV(D$2:D224),1)*100</f>
        <v>70.457300098707435</v>
      </c>
      <c r="F224">
        <f t="shared" si="3"/>
        <v>56.196961297450812</v>
      </c>
    </row>
    <row r="225" spans="1:6" x14ac:dyDescent="0.15">
      <c r="A225" s="1">
        <v>40626</v>
      </c>
      <c r="B225">
        <v>42.621099999999998</v>
      </c>
      <c r="C225">
        <f>_xlfn.NORM.DIST(B225,AVERAGE(B$2:B225),STDEVA(B$2:B225),1)*100</f>
        <v>42.971604290769164</v>
      </c>
      <c r="D225">
        <v>3.9636</v>
      </c>
      <c r="E225">
        <f>_xlfn.NORM.DIST(D225,AVERAGE(D$2:D225),STDEV(D$2:D225),1)*100</f>
        <v>71.510913536972609</v>
      </c>
      <c r="F225">
        <f t="shared" si="3"/>
        <v>57.241258913870887</v>
      </c>
    </row>
    <row r="226" spans="1:6" x14ac:dyDescent="0.15">
      <c r="A226" s="1">
        <v>40627</v>
      </c>
      <c r="B226">
        <v>42.712800000000001</v>
      </c>
      <c r="C226">
        <f>_xlfn.NORM.DIST(B226,AVERAGE(B$2:B226),STDEVA(B$2:B226),1)*100</f>
        <v>44.085495356118535</v>
      </c>
      <c r="D226">
        <v>3.9918999999999998</v>
      </c>
      <c r="E226">
        <f>_xlfn.NORM.DIST(D226,AVERAGE(D$2:D226),STDEV(D$2:D226),1)*100</f>
        <v>74.481470725314807</v>
      </c>
      <c r="F226">
        <f t="shared" si="3"/>
        <v>59.283483040716675</v>
      </c>
    </row>
    <row r="227" spans="1:6" x14ac:dyDescent="0.15">
      <c r="A227" s="1">
        <v>40630</v>
      </c>
      <c r="B227">
        <v>41.98</v>
      </c>
      <c r="C227">
        <f>_xlfn.NORM.DIST(B227,AVERAGE(B$2:B227),STDEVA(B$2:B227),1)*100</f>
        <v>35.503179740707068</v>
      </c>
      <c r="D227">
        <v>3.9735</v>
      </c>
      <c r="E227">
        <f>_xlfn.NORM.DIST(D227,AVERAGE(D$2:D227),STDEV(D$2:D227),1)*100</f>
        <v>72.460639037520664</v>
      </c>
      <c r="F227">
        <f t="shared" si="3"/>
        <v>53.981909389113866</v>
      </c>
    </row>
    <row r="228" spans="1:6" x14ac:dyDescent="0.15">
      <c r="A228" s="1">
        <v>40631</v>
      </c>
      <c r="B228">
        <v>41.285299999999999</v>
      </c>
      <c r="C228">
        <f>_xlfn.NORM.DIST(B228,AVERAGE(B$2:B228),STDEVA(B$2:B228),1)*100</f>
        <v>28.004123692703718</v>
      </c>
      <c r="D228">
        <v>3.8988</v>
      </c>
      <c r="E228">
        <f>_xlfn.NORM.DIST(D228,AVERAGE(D$2:D228),STDEV(D$2:D228),1)*100</f>
        <v>63.766945057385207</v>
      </c>
      <c r="F228">
        <f t="shared" si="3"/>
        <v>45.885534375044465</v>
      </c>
    </row>
    <row r="229" spans="1:6" x14ac:dyDescent="0.15">
      <c r="A229" s="1">
        <v>40632</v>
      </c>
      <c r="B229">
        <v>40.926200000000001</v>
      </c>
      <c r="C229">
        <f>_xlfn.NORM.DIST(B229,AVERAGE(B$2:B229),STDEVA(B$2:B229),1)*100</f>
        <v>24.491830904674337</v>
      </c>
      <c r="D229">
        <v>3.8561999999999999</v>
      </c>
      <c r="E229">
        <f>_xlfn.NORM.DIST(D229,AVERAGE(D$2:D229),STDEV(D$2:D229),1)*100</f>
        <v>58.419285566989679</v>
      </c>
      <c r="F229">
        <f t="shared" si="3"/>
        <v>41.455558235832008</v>
      </c>
    </row>
    <row r="230" spans="1:6" x14ac:dyDescent="0.15">
      <c r="A230" s="1">
        <v>40633</v>
      </c>
      <c r="B230">
        <v>39.976700000000001</v>
      </c>
      <c r="C230">
        <f>_xlfn.NORM.DIST(B230,AVERAGE(B$2:B230),STDEVA(B$2:B230),1)*100</f>
        <v>16.408631038270048</v>
      </c>
      <c r="D230">
        <v>3.7968000000000002</v>
      </c>
      <c r="E230">
        <f>_xlfn.NORM.DIST(D230,AVERAGE(D$2:D230),STDEV(D$2:D230),1)*100</f>
        <v>50.726112025830318</v>
      </c>
      <c r="F230">
        <f t="shared" si="3"/>
        <v>33.567371532050181</v>
      </c>
    </row>
    <row r="231" spans="1:6" x14ac:dyDescent="0.15">
      <c r="A231" s="1">
        <v>40634</v>
      </c>
      <c r="B231">
        <v>40.477499999999999</v>
      </c>
      <c r="C231">
        <f>_xlfn.NORM.DIST(B231,AVERAGE(B$2:B231),STDEVA(B$2:B231),1)*100</f>
        <v>20.580252144908183</v>
      </c>
      <c r="D231">
        <v>3.8452999999999999</v>
      </c>
      <c r="E231">
        <f>_xlfn.NORM.DIST(D231,AVERAGE(D$2:D231),STDEV(D$2:D231),1)*100</f>
        <v>57.019628090824668</v>
      </c>
      <c r="F231">
        <f t="shared" si="3"/>
        <v>38.799940117866427</v>
      </c>
    </row>
    <row r="232" spans="1:6" x14ac:dyDescent="0.15">
      <c r="A232" s="1">
        <v>40639</v>
      </c>
      <c r="B232">
        <v>40.389200000000002</v>
      </c>
      <c r="C232">
        <f>_xlfn.NORM.DIST(B232,AVERAGE(B$2:B232),STDEVA(B$2:B232),1)*100</f>
        <v>19.904263759405165</v>
      </c>
      <c r="D232">
        <v>3.8370000000000002</v>
      </c>
      <c r="E232">
        <f>_xlfn.NORM.DIST(D232,AVERAGE(D$2:D232),STDEV(D$2:D232),1)*100</f>
        <v>55.932740339453034</v>
      </c>
      <c r="F232">
        <f t="shared" si="3"/>
        <v>37.918502049429101</v>
      </c>
    </row>
    <row r="233" spans="1:6" x14ac:dyDescent="0.15">
      <c r="A233" s="1">
        <v>40640</v>
      </c>
      <c r="B233">
        <v>40.585799999999999</v>
      </c>
      <c r="C233">
        <f>_xlfn.NORM.DIST(B233,AVERAGE(B$2:B233),STDEVA(B$2:B233),1)*100</f>
        <v>21.713952144985633</v>
      </c>
      <c r="D233">
        <v>3.8624999999999998</v>
      </c>
      <c r="E233">
        <f>_xlfn.NORM.DIST(D233,AVERAGE(D$2:D233),STDEV(D$2:D233),1)*100</f>
        <v>59.201277708164454</v>
      </c>
      <c r="F233">
        <f t="shared" si="3"/>
        <v>40.457614926575047</v>
      </c>
    </row>
    <row r="234" spans="1:6" x14ac:dyDescent="0.15">
      <c r="A234" s="1">
        <v>40641</v>
      </c>
      <c r="B234">
        <v>40.867800000000003</v>
      </c>
      <c r="C234">
        <f>_xlfn.NORM.DIST(B234,AVERAGE(B$2:B234),STDEVA(B$2:B234),1)*100</f>
        <v>24.417632565340249</v>
      </c>
      <c r="D234">
        <v>3.9058000000000002</v>
      </c>
      <c r="E234">
        <f>_xlfn.NORM.DIST(D234,AVERAGE(D$2:D234),STDEV(D$2:D234),1)*100</f>
        <v>64.60654088278946</v>
      </c>
      <c r="F234">
        <f t="shared" si="3"/>
        <v>44.512086724064858</v>
      </c>
    </row>
    <row r="235" spans="1:6" x14ac:dyDescent="0.15">
      <c r="A235" s="1">
        <v>40644</v>
      </c>
      <c r="B235">
        <v>40.5627</v>
      </c>
      <c r="C235">
        <f>_xlfn.NORM.DIST(B235,AVERAGE(B$2:B235),STDEVA(B$2:B235),1)*100</f>
        <v>21.646836389824131</v>
      </c>
      <c r="D235">
        <v>3.8831000000000002</v>
      </c>
      <c r="E235">
        <f>_xlfn.NORM.DIST(D235,AVERAGE(D$2:D235),STDEV(D$2:D235),1)*100</f>
        <v>61.751597438105676</v>
      </c>
      <c r="F235">
        <f t="shared" si="3"/>
        <v>41.699216913964904</v>
      </c>
    </row>
    <row r="236" spans="1:6" x14ac:dyDescent="0.15">
      <c r="A236" s="1">
        <v>40645</v>
      </c>
      <c r="B236">
        <v>40.564300000000003</v>
      </c>
      <c r="C236">
        <f>_xlfn.NORM.DIST(B236,AVERAGE(B$2:B236),STDEVA(B$2:B236),1)*100</f>
        <v>21.740220627029235</v>
      </c>
      <c r="D236">
        <v>3.8801000000000001</v>
      </c>
      <c r="E236">
        <f>_xlfn.NORM.DIST(D236,AVERAGE(D$2:D236),STDEV(D$2:D236),1)*100</f>
        <v>61.34642420491501</v>
      </c>
      <c r="F236">
        <f t="shared" si="3"/>
        <v>41.543322415972121</v>
      </c>
    </row>
    <row r="237" spans="1:6" x14ac:dyDescent="0.15">
      <c r="A237" s="1">
        <v>40646</v>
      </c>
      <c r="B237">
        <v>41.015599999999999</v>
      </c>
      <c r="C237">
        <f>_xlfn.NORM.DIST(B237,AVERAGE(B$2:B237),STDEVA(B$2:B237),1)*100</f>
        <v>26.113077842632983</v>
      </c>
      <c r="D237">
        <v>3.9175</v>
      </c>
      <c r="E237">
        <f>_xlfn.NORM.DIST(D237,AVERAGE(D$2:D237),STDEV(D$2:D237),1)*100</f>
        <v>65.964438936720214</v>
      </c>
      <c r="F237">
        <f t="shared" si="3"/>
        <v>46.038758389676602</v>
      </c>
    </row>
    <row r="238" spans="1:6" x14ac:dyDescent="0.15">
      <c r="A238" s="1">
        <v>40647</v>
      </c>
      <c r="B238">
        <v>40.887500000000003</v>
      </c>
      <c r="C238">
        <f>_xlfn.NORM.DIST(B238,AVERAGE(B$2:B238),STDEVA(B$2:B238),1)*100</f>
        <v>24.909564061094613</v>
      </c>
      <c r="D238">
        <v>3.9102000000000001</v>
      </c>
      <c r="E238">
        <f>_xlfn.NORM.DIST(D238,AVERAGE(D$2:D238),STDEV(D$2:D238),1)*100</f>
        <v>65.035524126712161</v>
      </c>
      <c r="F238">
        <f t="shared" si="3"/>
        <v>44.972544093903387</v>
      </c>
    </row>
    <row r="239" spans="1:6" x14ac:dyDescent="0.15">
      <c r="A239" s="1">
        <v>40648</v>
      </c>
      <c r="B239">
        <v>41.035499999999999</v>
      </c>
      <c r="C239">
        <f>_xlfn.NORM.DIST(B239,AVERAGE(B$2:B239),STDEVA(B$2:B239),1)*100</f>
        <v>26.443858449922882</v>
      </c>
      <c r="D239">
        <v>3.9161000000000001</v>
      </c>
      <c r="E239">
        <f>_xlfn.NORM.DIST(D239,AVERAGE(D$2:D239),STDEV(D$2:D239),1)*100</f>
        <v>65.724092722550552</v>
      </c>
      <c r="F239">
        <f t="shared" si="3"/>
        <v>46.083975586236718</v>
      </c>
    </row>
    <row r="240" spans="1:6" x14ac:dyDescent="0.15">
      <c r="A240" s="1">
        <v>40651</v>
      </c>
      <c r="B240">
        <v>41.118400000000001</v>
      </c>
      <c r="C240">
        <f>_xlfn.NORM.DIST(B240,AVERAGE(B$2:B240),STDEVA(B$2:B240),1)*100</f>
        <v>27.347645224305968</v>
      </c>
      <c r="D240">
        <v>3.9260000000000002</v>
      </c>
      <c r="E240">
        <f>_xlfn.NORM.DIST(D240,AVERAGE(D$2:D240),STDEV(D$2:D240),1)*100</f>
        <v>66.890641875636973</v>
      </c>
      <c r="F240">
        <f t="shared" si="3"/>
        <v>47.119143549971469</v>
      </c>
    </row>
    <row r="241" spans="1:6" x14ac:dyDescent="0.15">
      <c r="A241" s="1">
        <v>40652</v>
      </c>
      <c r="B241">
        <v>40.472999999999999</v>
      </c>
      <c r="C241">
        <f>_xlfn.NORM.DIST(B241,AVERAGE(B$2:B241),STDEVA(B$2:B241),1)*100</f>
        <v>21.194682967183773</v>
      </c>
      <c r="D241">
        <v>3.8715999999999999</v>
      </c>
      <c r="E241">
        <f>_xlfn.NORM.DIST(D241,AVERAGE(D$2:D241),STDEV(D$2:D241),1)*100</f>
        <v>60.043290434177067</v>
      </c>
      <c r="F241">
        <f t="shared" si="3"/>
        <v>40.618986700680423</v>
      </c>
    </row>
    <row r="242" spans="1:6" x14ac:dyDescent="0.15">
      <c r="A242" s="1">
        <v>40653</v>
      </c>
      <c r="B242">
        <v>40.730200000000004</v>
      </c>
      <c r="C242">
        <f>_xlfn.NORM.DIST(B242,AVERAGE(B$2:B242),STDEVA(B$2:B242),1)*100</f>
        <v>23.649553234935468</v>
      </c>
      <c r="D242">
        <v>3.9001999999999999</v>
      </c>
      <c r="E242">
        <f>_xlfn.NORM.DIST(D242,AVERAGE(D$2:D242),STDEV(D$2:D242),1)*100</f>
        <v>63.662563421500764</v>
      </c>
      <c r="F242">
        <f t="shared" si="3"/>
        <v>43.656058328218116</v>
      </c>
    </row>
    <row r="243" spans="1:6" x14ac:dyDescent="0.15">
      <c r="A243" s="1">
        <v>40654</v>
      </c>
      <c r="B243">
        <v>41.0336</v>
      </c>
      <c r="C243">
        <f>_xlfn.NORM.DIST(B243,AVERAGE(B$2:B243),STDEVA(B$2:B243),1)*100</f>
        <v>26.710037533874274</v>
      </c>
      <c r="D243">
        <v>3.9216000000000002</v>
      </c>
      <c r="E243">
        <f>_xlfn.NORM.DIST(D243,AVERAGE(D$2:D243),STDEV(D$2:D243),1)*100</f>
        <v>66.284676376229129</v>
      </c>
      <c r="F243">
        <f t="shared" si="3"/>
        <v>46.4973569550517</v>
      </c>
    </row>
    <row r="244" spans="1:6" x14ac:dyDescent="0.15">
      <c r="A244" s="1">
        <v>40655</v>
      </c>
      <c r="B244">
        <v>40.368299999999998</v>
      </c>
      <c r="C244">
        <f>_xlfn.NORM.DIST(B244,AVERAGE(B$2:B244),STDEVA(B$2:B244),1)*100</f>
        <v>20.45075246716511</v>
      </c>
      <c r="D244">
        <v>3.8936999999999999</v>
      </c>
      <c r="E244">
        <f>_xlfn.NORM.DIST(D244,AVERAGE(D$2:D244),STDEV(D$2:D244),1)*100</f>
        <v>62.768078553780413</v>
      </c>
      <c r="F244">
        <f t="shared" si="3"/>
        <v>41.609415510472758</v>
      </c>
    </row>
    <row r="245" spans="1:6" x14ac:dyDescent="0.15">
      <c r="A245" s="1">
        <v>40658</v>
      </c>
      <c r="B245">
        <v>39.728400000000001</v>
      </c>
      <c r="C245">
        <f>_xlfn.NORM.DIST(B245,AVERAGE(B$2:B245),STDEVA(B$2:B245),1)*100</f>
        <v>15.375635855666015</v>
      </c>
      <c r="D245">
        <v>3.7968999999999999</v>
      </c>
      <c r="E245">
        <f>_xlfn.NORM.DIST(D245,AVERAGE(D$2:D245),STDEV(D$2:D245),1)*100</f>
        <v>49.988799127674298</v>
      </c>
      <c r="F245">
        <f t="shared" si="3"/>
        <v>32.682217491670158</v>
      </c>
    </row>
    <row r="246" spans="1:6" x14ac:dyDescent="0.15">
      <c r="A246" s="1">
        <v>40659</v>
      </c>
      <c r="B246">
        <v>39.157400000000003</v>
      </c>
      <c r="C246">
        <f>_xlfn.NORM.DIST(B246,AVERAGE(B$2:B246),STDEVA(B$2:B246),1)*100</f>
        <v>11.659504437137151</v>
      </c>
      <c r="D246">
        <v>3.7280000000000002</v>
      </c>
      <c r="E246">
        <f>_xlfn.NORM.DIST(D246,AVERAGE(D$2:D246),STDEV(D$2:D246),1)*100</f>
        <v>40.815313480649245</v>
      </c>
      <c r="F246">
        <f t="shared" si="3"/>
        <v>26.237408958893198</v>
      </c>
    </row>
    <row r="247" spans="1:6" x14ac:dyDescent="0.15">
      <c r="A247" s="1">
        <v>40660</v>
      </c>
      <c r="B247">
        <v>38.526299999999999</v>
      </c>
      <c r="C247">
        <f>_xlfn.NORM.DIST(B247,AVERAGE(B$2:B247),STDEVA(B$2:B247),1)*100</f>
        <v>8.377133612801968</v>
      </c>
      <c r="D247">
        <v>3.6758000000000002</v>
      </c>
      <c r="E247">
        <f>_xlfn.NORM.DIST(D247,AVERAGE(D$2:D247),STDEV(D$2:D247),1)*100</f>
        <v>34.169815514100478</v>
      </c>
      <c r="F247">
        <f t="shared" si="3"/>
        <v>21.273474563451224</v>
      </c>
    </row>
    <row r="248" spans="1:6" x14ac:dyDescent="0.15">
      <c r="A248" s="1">
        <v>40661</v>
      </c>
      <c r="B248">
        <v>37.377600000000001</v>
      </c>
      <c r="C248">
        <f>_xlfn.NORM.DIST(B248,AVERAGE(B$2:B248),STDEVA(B$2:B248),1)*100</f>
        <v>4.2485347849732831</v>
      </c>
      <c r="D248">
        <v>3.5387</v>
      </c>
      <c r="E248">
        <f>_xlfn.NORM.DIST(D248,AVERAGE(D$2:D248),STDEV(D$2:D248),1)*100</f>
        <v>19.23984091840406</v>
      </c>
      <c r="F248">
        <f t="shared" si="3"/>
        <v>11.744187851688672</v>
      </c>
    </row>
    <row r="249" spans="1:6" x14ac:dyDescent="0.15">
      <c r="A249" s="1">
        <v>40662</v>
      </c>
      <c r="B249">
        <v>37.928899999999999</v>
      </c>
      <c r="C249">
        <f>_xlfn.NORM.DIST(B249,AVERAGE(B$2:B249),STDEVA(B$2:B249),1)*100</f>
        <v>6.1591054166933841</v>
      </c>
      <c r="D249">
        <v>3.5972</v>
      </c>
      <c r="E249">
        <f>_xlfn.NORM.DIST(D249,AVERAGE(D$2:D249),STDEV(D$2:D249),1)*100</f>
        <v>25.178107712260832</v>
      </c>
      <c r="F249">
        <f t="shared" si="3"/>
        <v>15.668606564477109</v>
      </c>
    </row>
    <row r="250" spans="1:6" x14ac:dyDescent="0.15">
      <c r="A250" s="1">
        <v>40666</v>
      </c>
      <c r="B250">
        <v>38.682000000000002</v>
      </c>
      <c r="C250">
        <f>_xlfn.NORM.DIST(B250,AVERAGE(B$2:B250),STDEVA(B$2:B250),1)*100</f>
        <v>9.6397025464169221</v>
      </c>
      <c r="D250">
        <v>3.6787000000000001</v>
      </c>
      <c r="E250">
        <f>_xlfn.NORM.DIST(D250,AVERAGE(D$2:D250),STDEV(D$2:D250),1)*100</f>
        <v>34.771374361946364</v>
      </c>
      <c r="F250">
        <f t="shared" si="3"/>
        <v>22.205538454181642</v>
      </c>
    </row>
    <row r="251" spans="1:6" x14ac:dyDescent="0.15">
      <c r="A251" s="1">
        <v>40667</v>
      </c>
      <c r="B251">
        <v>37.868899999999996</v>
      </c>
      <c r="C251">
        <f>_xlfn.NORM.DIST(B251,AVERAGE(B$2:B251),STDEVA(B$2:B251),1)*100</f>
        <v>6.1533306946374546</v>
      </c>
      <c r="D251">
        <v>3.6019000000000001</v>
      </c>
      <c r="E251">
        <f>_xlfn.NORM.DIST(D251,AVERAGE(D$2:D251),STDEV(D$2:D251),1)*100</f>
        <v>25.764187260593118</v>
      </c>
      <c r="F251">
        <f t="shared" si="3"/>
        <v>15.958758977615286</v>
      </c>
    </row>
    <row r="252" spans="1:6" x14ac:dyDescent="0.15">
      <c r="A252" s="1">
        <v>40668</v>
      </c>
      <c r="B252">
        <v>37.962200000000003</v>
      </c>
      <c r="C252">
        <f>_xlfn.NORM.DIST(B252,AVERAGE(B$2:B252),STDEVA(B$2:B252),1)*100</f>
        <v>6.6352382773424106</v>
      </c>
      <c r="D252">
        <v>3.6109</v>
      </c>
      <c r="E252">
        <f>_xlfn.NORM.DIST(D252,AVERAGE(D$2:D252),STDEV(D$2:D252),1)*100</f>
        <v>26.818688214797326</v>
      </c>
      <c r="F252">
        <f t="shared" si="3"/>
        <v>16.726963246069868</v>
      </c>
    </row>
    <row r="253" spans="1:6" x14ac:dyDescent="0.15">
      <c r="A253" s="1">
        <v>40669</v>
      </c>
      <c r="B253">
        <v>38.143599999999999</v>
      </c>
      <c r="C253">
        <f>_xlfn.NORM.DIST(B253,AVERAGE(B$2:B253),STDEVA(B$2:B253),1)*100</f>
        <v>7.5056145877553631</v>
      </c>
      <c r="D253">
        <v>3.6294</v>
      </c>
      <c r="E253">
        <f>_xlfn.NORM.DIST(D253,AVERAGE(D$2:D253),STDEV(D$2:D253),1)*100</f>
        <v>28.984140223180599</v>
      </c>
      <c r="F253">
        <f t="shared" si="3"/>
        <v>18.244877405467982</v>
      </c>
    </row>
    <row r="254" spans="1:6" x14ac:dyDescent="0.15">
      <c r="A254" s="1">
        <v>40672</v>
      </c>
      <c r="B254">
        <v>38.4529</v>
      </c>
      <c r="C254">
        <f>_xlfn.NORM.DIST(B254,AVERAGE(B$2:B254),STDEVA(B$2:B254),1)*100</f>
        <v>9.0573761683681013</v>
      </c>
      <c r="D254">
        <v>3.6589999999999998</v>
      </c>
      <c r="E254">
        <f>_xlfn.NORM.DIST(D254,AVERAGE(D$2:D254),STDEV(D$2:D254),1)*100</f>
        <v>32.570588563234281</v>
      </c>
      <c r="F254">
        <f t="shared" si="3"/>
        <v>20.813982365801191</v>
      </c>
    </row>
    <row r="255" spans="1:6" x14ac:dyDescent="0.15">
      <c r="A255" s="1">
        <v>40673</v>
      </c>
      <c r="B255">
        <v>38.697699999999998</v>
      </c>
      <c r="C255">
        <f>_xlfn.NORM.DIST(B255,AVERAGE(B$2:B255),STDEVA(B$2:B255),1)*100</f>
        <v>10.453031877884261</v>
      </c>
      <c r="D255">
        <v>3.6825999999999999</v>
      </c>
      <c r="E255">
        <f>_xlfn.NORM.DIST(D255,AVERAGE(D$2:D255),STDEV(D$2:D255),1)*100</f>
        <v>35.556388379376493</v>
      </c>
      <c r="F255">
        <f t="shared" si="3"/>
        <v>23.004710128630379</v>
      </c>
    </row>
    <row r="256" spans="1:6" x14ac:dyDescent="0.15">
      <c r="A256" s="1">
        <v>40674</v>
      </c>
      <c r="B256">
        <v>38.790599999999998</v>
      </c>
      <c r="C256">
        <f>_xlfn.NORM.DIST(B256,AVERAGE(B$2:B256),STDEVA(B$2:B256),1)*100</f>
        <v>11.088488354589519</v>
      </c>
      <c r="D256">
        <v>3.6932</v>
      </c>
      <c r="E256">
        <f>_xlfn.NORM.DIST(D256,AVERAGE(D$2:D256),STDEV(D$2:D256),1)*100</f>
        <v>36.943949522132165</v>
      </c>
      <c r="F256">
        <f t="shared" si="3"/>
        <v>24.016218938360844</v>
      </c>
    </row>
    <row r="257" spans="1:6" x14ac:dyDescent="0.15">
      <c r="A257" s="1">
        <v>40675</v>
      </c>
      <c r="B257">
        <v>38.255600000000001</v>
      </c>
      <c r="C257">
        <f>_xlfn.NORM.DIST(B257,AVERAGE(B$2:B257),STDEVA(B$2:B257),1)*100</f>
        <v>8.4292594940908288</v>
      </c>
      <c r="D257">
        <v>3.6434000000000002</v>
      </c>
      <c r="E257">
        <f>_xlfn.NORM.DIST(D257,AVERAGE(D$2:D257),STDEV(D$2:D257),1)*100</f>
        <v>30.75382924654037</v>
      </c>
      <c r="F257">
        <f t="shared" si="3"/>
        <v>19.591544370315599</v>
      </c>
    </row>
    <row r="258" spans="1:6" x14ac:dyDescent="0.15">
      <c r="A258" s="1">
        <v>40676</v>
      </c>
      <c r="B258">
        <v>38.528799999999997</v>
      </c>
      <c r="C258">
        <f>_xlfn.NORM.DIST(B258,AVERAGE(B$2:B258),STDEVA(B$2:B258),1)*100</f>
        <v>9.903467607623611</v>
      </c>
      <c r="D258">
        <v>3.6671999999999998</v>
      </c>
      <c r="E258">
        <f>_xlfn.NORM.DIST(D258,AVERAGE(D$2:D258),STDEV(D$2:D258),1)*100</f>
        <v>33.718345948990056</v>
      </c>
      <c r="F258">
        <f t="shared" si="3"/>
        <v>21.810906778306833</v>
      </c>
    </row>
    <row r="259" spans="1:6" x14ac:dyDescent="0.15">
      <c r="A259" s="1">
        <v>40679</v>
      </c>
      <c r="B259">
        <v>38.491799999999998</v>
      </c>
      <c r="C259">
        <f>_xlfn.NORM.DIST(B259,AVERAGE(B$2:B259),STDEVA(B$2:B259),1)*100</f>
        <v>9.8255122401788206</v>
      </c>
      <c r="D259">
        <v>3.665</v>
      </c>
      <c r="E259">
        <f>_xlfn.NORM.DIST(D259,AVERAGE(D$2:D259),STDEV(D$2:D259),1)*100</f>
        <v>33.478085672581599</v>
      </c>
      <c r="F259">
        <f t="shared" si="3"/>
        <v>21.651798956380212</v>
      </c>
    </row>
    <row r="260" spans="1:6" x14ac:dyDescent="0.15">
      <c r="A260" s="1">
        <v>40680</v>
      </c>
      <c r="B260">
        <v>38.261299999999999</v>
      </c>
      <c r="C260">
        <f>_xlfn.NORM.DIST(B260,AVERAGE(B$2:B260),STDEVA(B$2:B260),1)*100</f>
        <v>8.7882217399771356</v>
      </c>
      <c r="D260">
        <v>3.645</v>
      </c>
      <c r="E260">
        <f>_xlfn.NORM.DIST(D260,AVERAGE(D$2:D260),STDEV(D$2:D260),1)*100</f>
        <v>31.049450163687826</v>
      </c>
      <c r="F260">
        <f t="shared" ref="F260:F323" si="4">(C260+E260)/2</f>
        <v>19.918835951832481</v>
      </c>
    </row>
    <row r="261" spans="1:6" x14ac:dyDescent="0.15">
      <c r="A261" s="1">
        <v>40681</v>
      </c>
      <c r="B261">
        <v>38.504399999999997</v>
      </c>
      <c r="C261">
        <f>_xlfn.NORM.DIST(B261,AVERAGE(B$2:B261),STDEVA(B$2:B261),1)*100</f>
        <v>10.134836606791655</v>
      </c>
      <c r="D261">
        <v>3.6686999999999999</v>
      </c>
      <c r="E261">
        <f>_xlfn.NORM.DIST(D261,AVERAGE(D$2:D261),STDEV(D$2:D261),1)*100</f>
        <v>34.025426036812121</v>
      </c>
      <c r="F261">
        <f t="shared" si="4"/>
        <v>22.080131321801886</v>
      </c>
    </row>
    <row r="262" spans="1:6" x14ac:dyDescent="0.15">
      <c r="A262" s="1">
        <v>40682</v>
      </c>
      <c r="B262">
        <v>38.3262</v>
      </c>
      <c r="C262">
        <f>_xlfn.NORM.DIST(B262,AVERAGE(B$2:B262),STDEVA(B$2:B262),1)*100</f>
        <v>9.329560483650468</v>
      </c>
      <c r="D262">
        <v>3.6545999999999998</v>
      </c>
      <c r="E262">
        <f>_xlfn.NORM.DIST(D262,AVERAGE(D$2:D262),STDEV(D$2:D262),1)*100</f>
        <v>32.296683469667705</v>
      </c>
      <c r="F262">
        <f t="shared" si="4"/>
        <v>20.813121976659087</v>
      </c>
    </row>
    <row r="263" spans="1:6" x14ac:dyDescent="0.15">
      <c r="A263" s="1">
        <v>40683</v>
      </c>
      <c r="B263">
        <v>38.200200000000002</v>
      </c>
      <c r="C263">
        <f>_xlfn.NORM.DIST(B263,AVERAGE(B$2:B263),STDEVA(B$2:B263),1)*100</f>
        <v>8.8286724683441431</v>
      </c>
      <c r="D263">
        <v>3.6442999999999999</v>
      </c>
      <c r="E263">
        <f>_xlfn.NORM.DIST(D263,AVERAGE(D$2:D263),STDEV(D$2:D263),1)*100</f>
        <v>31.069346752110871</v>
      </c>
      <c r="F263">
        <f t="shared" si="4"/>
        <v>19.949009610227506</v>
      </c>
    </row>
    <row r="264" spans="1:6" x14ac:dyDescent="0.15">
      <c r="A264" s="1">
        <v>40686</v>
      </c>
      <c r="B264">
        <v>36.7517</v>
      </c>
      <c r="C264">
        <f>_xlfn.NORM.DIST(B264,AVERAGE(B$2:B264),STDEVA(B$2:B264),1)*100</f>
        <v>3.8078073095100153</v>
      </c>
      <c r="D264">
        <v>3.5066000000000002</v>
      </c>
      <c r="E264">
        <f>_xlfn.NORM.DIST(D264,AVERAGE(D$2:D264),STDEV(D$2:D264),1)*100</f>
        <v>16.665220186006184</v>
      </c>
      <c r="F264">
        <f t="shared" si="4"/>
        <v>10.236513747758099</v>
      </c>
    </row>
    <row r="265" spans="1:6" x14ac:dyDescent="0.15">
      <c r="A265" s="1">
        <v>40687</v>
      </c>
      <c r="B265">
        <v>36.6967</v>
      </c>
      <c r="C265">
        <f>_xlfn.NORM.DIST(B265,AVERAGE(B$2:B265),STDEVA(B$2:B265),1)*100</f>
        <v>3.7885477352179295</v>
      </c>
      <c r="D265">
        <v>3.5024999999999999</v>
      </c>
      <c r="E265">
        <f>_xlfn.NORM.DIST(D265,AVERAGE(D$2:D265),STDEV(D$2:D265),1)*100</f>
        <v>16.402612124203895</v>
      </c>
      <c r="F265">
        <f t="shared" si="4"/>
        <v>10.095579929710912</v>
      </c>
    </row>
    <row r="266" spans="1:6" x14ac:dyDescent="0.15">
      <c r="A266" s="1">
        <v>40688</v>
      </c>
      <c r="B266">
        <v>36.276899999999998</v>
      </c>
      <c r="C266">
        <f>_xlfn.NORM.DIST(B266,AVERAGE(B$2:B266),STDEVA(B$2:B266),1)*100</f>
        <v>2.9734096280186377</v>
      </c>
      <c r="D266">
        <v>3.4632999999999998</v>
      </c>
      <c r="E266">
        <f>_xlfn.NORM.DIST(D266,AVERAGE(D$2:D266),STDEV(D$2:D266),1)*100</f>
        <v>13.366942426580533</v>
      </c>
      <c r="F266">
        <f t="shared" si="4"/>
        <v>8.1701760272995845</v>
      </c>
    </row>
    <row r="267" spans="1:6" x14ac:dyDescent="0.15">
      <c r="A267" s="1">
        <v>40689</v>
      </c>
      <c r="B267">
        <v>35.905700000000003</v>
      </c>
      <c r="C267">
        <f>_xlfn.NORM.DIST(B267,AVERAGE(B$2:B267),STDEVA(B$2:B267),1)*100</f>
        <v>2.4048374985446825</v>
      </c>
      <c r="D267">
        <v>3.4237000000000002</v>
      </c>
      <c r="E267">
        <f>_xlfn.NORM.DIST(D267,AVERAGE(D$2:D267),STDEV(D$2:D267),1)*100</f>
        <v>10.740701907119051</v>
      </c>
      <c r="F267">
        <f t="shared" si="4"/>
        <v>6.5727697028318666</v>
      </c>
    </row>
    <row r="268" spans="1:6" x14ac:dyDescent="0.15">
      <c r="A268" s="1">
        <v>40690</v>
      </c>
      <c r="B268">
        <v>34.771099999999997</v>
      </c>
      <c r="C268">
        <f>_xlfn.NORM.DIST(B268,AVERAGE(B$2:B268),STDEVA(B$2:B268),1)*100</f>
        <v>1.1165236114045451</v>
      </c>
      <c r="D268">
        <v>3.3170000000000002</v>
      </c>
      <c r="E268">
        <f>_xlfn.NORM.DIST(D268,AVERAGE(D$2:D268),STDEV(D$2:D268),1)*100</f>
        <v>5.4917532713714907</v>
      </c>
      <c r="F268">
        <f t="shared" si="4"/>
        <v>3.3041384413880177</v>
      </c>
    </row>
    <row r="269" spans="1:6" x14ac:dyDescent="0.15">
      <c r="A269" s="1">
        <v>40693</v>
      </c>
      <c r="B269">
        <v>34.146799999999999</v>
      </c>
      <c r="C269">
        <f>_xlfn.NORM.DIST(B269,AVERAGE(B$2:B269),STDEVA(B$2:B269),1)*100</f>
        <v>0.74350750607057237</v>
      </c>
      <c r="D269">
        <v>3.2582</v>
      </c>
      <c r="E269">
        <f>_xlfn.NORM.DIST(D269,AVERAGE(D$2:D269),STDEV(D$2:D269),1)*100</f>
        <v>3.6916798446763384</v>
      </c>
      <c r="F269">
        <f t="shared" si="4"/>
        <v>2.2175936753734553</v>
      </c>
    </row>
    <row r="270" spans="1:6" x14ac:dyDescent="0.15">
      <c r="A270" s="1">
        <v>40694</v>
      </c>
      <c r="B270">
        <v>34.927199999999999</v>
      </c>
      <c r="C270">
        <f>_xlfn.NORM.DIST(B270,AVERAGE(B$2:B270),STDEVA(B$2:B270),1)*100</f>
        <v>1.4445525883324883</v>
      </c>
      <c r="D270">
        <v>3.3332000000000002</v>
      </c>
      <c r="E270">
        <f>_xlfn.NORM.DIST(D270,AVERAGE(D$2:D270),STDEV(D$2:D270),1)*100</f>
        <v>6.4197442272652605</v>
      </c>
      <c r="F270">
        <f t="shared" si="4"/>
        <v>3.9321484077988744</v>
      </c>
    </row>
    <row r="271" spans="1:6" x14ac:dyDescent="0.15">
      <c r="A271" s="1">
        <v>40695</v>
      </c>
      <c r="B271">
        <v>35.2849</v>
      </c>
      <c r="C271">
        <f>_xlfn.NORM.DIST(B271,AVERAGE(B$2:B271),STDEVA(B$2:B271),1)*100</f>
        <v>1.9630827538455478</v>
      </c>
      <c r="D271">
        <v>3.3679000000000001</v>
      </c>
      <c r="E271">
        <f>_xlfn.NORM.DIST(D271,AVERAGE(D$2:D271),STDEV(D$2:D271),1)*100</f>
        <v>8.1681319186472265</v>
      </c>
      <c r="F271">
        <f t="shared" si="4"/>
        <v>5.0656073362463871</v>
      </c>
    </row>
    <row r="272" spans="1:6" x14ac:dyDescent="0.15">
      <c r="A272" s="1">
        <v>40696</v>
      </c>
      <c r="B272">
        <v>34.868400000000001</v>
      </c>
      <c r="C272">
        <f>_xlfn.NORM.DIST(B272,AVERAGE(B$2:B272),STDEVA(B$2:B272),1)*100</f>
        <v>1.5468850355720467</v>
      </c>
      <c r="D272">
        <v>3.3283</v>
      </c>
      <c r="E272">
        <f>_xlfn.NORM.DIST(D272,AVERAGE(D$2:D272),STDEV(D$2:D272),1)*100</f>
        <v>6.4259739382079948</v>
      </c>
      <c r="F272">
        <f t="shared" si="4"/>
        <v>3.986429486890021</v>
      </c>
    </row>
    <row r="273" spans="1:6" x14ac:dyDescent="0.15">
      <c r="A273" s="1">
        <v>40697</v>
      </c>
      <c r="B273">
        <v>35.462200000000003</v>
      </c>
      <c r="C273">
        <f>_xlfn.NORM.DIST(B273,AVERAGE(B$2:B273),STDEVA(B$2:B273),1)*100</f>
        <v>2.4369269333862356</v>
      </c>
      <c r="D273">
        <v>3.3868</v>
      </c>
      <c r="E273">
        <f>_xlfn.NORM.DIST(D273,AVERAGE(D$2:D273),STDEV(D$2:D273),1)*100</f>
        <v>9.4481866420618505</v>
      </c>
      <c r="F273">
        <f t="shared" si="4"/>
        <v>5.9425567877240431</v>
      </c>
    </row>
    <row r="274" spans="1:6" x14ac:dyDescent="0.15">
      <c r="A274" s="1">
        <v>40701</v>
      </c>
      <c r="B274">
        <v>35.791899999999998</v>
      </c>
      <c r="C274">
        <f>_xlfn.NORM.DIST(B274,AVERAGE(B$2:B274),STDEVA(B$2:B274),1)*100</f>
        <v>3.1296482248422546</v>
      </c>
      <c r="D274">
        <v>3.4194</v>
      </c>
      <c r="E274">
        <f>_xlfn.NORM.DIST(D274,AVERAGE(D$2:D274),STDEV(D$2:D274),1)*100</f>
        <v>11.562319115888927</v>
      </c>
      <c r="F274">
        <f t="shared" si="4"/>
        <v>7.345983670365591</v>
      </c>
    </row>
    <row r="275" spans="1:6" x14ac:dyDescent="0.15">
      <c r="A275" s="1">
        <v>40702</v>
      </c>
      <c r="B275">
        <v>35.923499999999997</v>
      </c>
      <c r="C275">
        <f>_xlfn.NORM.DIST(B275,AVERAGE(B$2:B275),STDEVA(B$2:B275),1)*100</f>
        <v>3.5097364609650059</v>
      </c>
      <c r="D275">
        <v>3.4316</v>
      </c>
      <c r="E275">
        <f>_xlfn.NORM.DIST(D275,AVERAGE(D$2:D275),STDEV(D$2:D275),1)*100</f>
        <v>12.493018561070414</v>
      </c>
      <c r="F275">
        <f t="shared" si="4"/>
        <v>8.0013775110177097</v>
      </c>
    </row>
    <row r="276" spans="1:6" x14ac:dyDescent="0.15">
      <c r="A276" s="1">
        <v>40703</v>
      </c>
      <c r="B276">
        <v>35.075099999999999</v>
      </c>
      <c r="C276">
        <f>_xlfn.NORM.DIST(B276,AVERAGE(B$2:B276),STDEVA(B$2:B276),1)*100</f>
        <v>2.1201849424730508</v>
      </c>
      <c r="D276">
        <v>3.3513999999999999</v>
      </c>
      <c r="E276">
        <f>_xlfn.NORM.DIST(D276,AVERAGE(D$2:D276),STDEV(D$2:D276),1)*100</f>
        <v>7.8407191107825822</v>
      </c>
      <c r="F276">
        <f t="shared" si="4"/>
        <v>4.9804520266278161</v>
      </c>
    </row>
    <row r="277" spans="1:6" x14ac:dyDescent="0.15">
      <c r="A277" s="1">
        <v>40704</v>
      </c>
      <c r="B277">
        <v>35.150500000000001</v>
      </c>
      <c r="C277">
        <f>_xlfn.NORM.DIST(B277,AVERAGE(B$2:B277),STDEVA(B$2:B277),1)*100</f>
        <v>2.3277591687365184</v>
      </c>
      <c r="D277">
        <v>3.3593000000000002</v>
      </c>
      <c r="E277">
        <f>_xlfn.NORM.DIST(D277,AVERAGE(D$2:D277),STDEV(D$2:D277),1)*100</f>
        <v>8.3535162561068947</v>
      </c>
      <c r="F277">
        <f t="shared" si="4"/>
        <v>5.3406377124217066</v>
      </c>
    </row>
    <row r="278" spans="1:6" x14ac:dyDescent="0.15">
      <c r="A278" s="1">
        <v>40707</v>
      </c>
      <c r="B278">
        <v>35.165700000000001</v>
      </c>
      <c r="C278">
        <f>_xlfn.NORM.DIST(B278,AVERAGE(B$2:B278),STDEVA(B$2:B278),1)*100</f>
        <v>2.4504456617098116</v>
      </c>
      <c r="D278">
        <v>3.3607999999999998</v>
      </c>
      <c r="E278">
        <f>_xlfn.NORM.DIST(D278,AVERAGE(D$2:D278),STDEV(D$2:D278),1)*100</f>
        <v>8.5434033850485349</v>
      </c>
      <c r="F278">
        <f t="shared" si="4"/>
        <v>5.4969245233791728</v>
      </c>
    </row>
    <row r="279" spans="1:6" x14ac:dyDescent="0.15">
      <c r="A279" s="1">
        <v>40708</v>
      </c>
      <c r="B279">
        <v>35.728400000000001</v>
      </c>
      <c r="C279">
        <f>_xlfn.NORM.DIST(B279,AVERAGE(B$2:B279),STDEVA(B$2:B279),1)*100</f>
        <v>3.5986233222696784</v>
      </c>
      <c r="D279">
        <v>3.4178999999999999</v>
      </c>
      <c r="E279">
        <f>_xlfn.NORM.DIST(D279,AVERAGE(D$2:D279),STDEV(D$2:D279),1)*100</f>
        <v>12.079382732930249</v>
      </c>
      <c r="F279">
        <f t="shared" si="4"/>
        <v>7.8390030275999631</v>
      </c>
    </row>
    <row r="280" spans="1:6" x14ac:dyDescent="0.15">
      <c r="A280" s="1">
        <v>40709</v>
      </c>
      <c r="B280">
        <v>35.421500000000002</v>
      </c>
      <c r="C280">
        <f>_xlfn.NORM.DIST(B280,AVERAGE(B$2:B280),STDEVA(B$2:B280),1)*100</f>
        <v>3.0852598750567108</v>
      </c>
      <c r="D280">
        <v>3.3896000000000002</v>
      </c>
      <c r="E280">
        <f>_xlfn.NORM.DIST(D280,AVERAGE(D$2:D280),STDEV(D$2:D280),1)*100</f>
        <v>10.367264089315162</v>
      </c>
      <c r="F280">
        <f t="shared" si="4"/>
        <v>6.7262619821859362</v>
      </c>
    </row>
    <row r="281" spans="1:6" x14ac:dyDescent="0.15">
      <c r="A281" s="1">
        <v>40710</v>
      </c>
      <c r="B281">
        <v>34.668300000000002</v>
      </c>
      <c r="C281">
        <f>_xlfn.NORM.DIST(B281,AVERAGE(B$2:B281),STDEVA(B$2:B281),1)*100</f>
        <v>1.9937334270441551</v>
      </c>
      <c r="D281">
        <v>3.3104</v>
      </c>
      <c r="E281">
        <f>_xlfn.NORM.DIST(D281,AVERAGE(D$2:D281),STDEV(D$2:D281),1)*100</f>
        <v>6.4311160617167422</v>
      </c>
      <c r="F281">
        <f t="shared" si="4"/>
        <v>4.2124247443804483</v>
      </c>
    </row>
    <row r="282" spans="1:6" x14ac:dyDescent="0.15">
      <c r="A282" s="1">
        <v>40711</v>
      </c>
      <c r="B282">
        <v>34.177199999999999</v>
      </c>
      <c r="C282">
        <f>_xlfn.NORM.DIST(B282,AVERAGE(B$2:B282),STDEVA(B$2:B282),1)*100</f>
        <v>1.5143444103646626</v>
      </c>
      <c r="D282">
        <v>3.2643</v>
      </c>
      <c r="E282">
        <f>_xlfn.NORM.DIST(D282,AVERAGE(D$2:D282),STDEV(D$2:D282),1)*100</f>
        <v>4.8082375449548547</v>
      </c>
      <c r="F282">
        <f t="shared" si="4"/>
        <v>3.1612909776597586</v>
      </c>
    </row>
    <row r="283" spans="1:6" x14ac:dyDescent="0.15">
      <c r="A283" s="1">
        <v>40714</v>
      </c>
      <c r="B283">
        <v>33.7256</v>
      </c>
      <c r="C283">
        <f>_xlfn.NORM.DIST(B283,AVERAGE(B$2:B283),STDEVA(B$2:B283),1)*100</f>
        <v>1.1807897094331452</v>
      </c>
      <c r="D283">
        <v>3.2218</v>
      </c>
      <c r="E283">
        <f>_xlfn.NORM.DIST(D283,AVERAGE(D$2:D283),STDEV(D$2:D283),1)*100</f>
        <v>3.6483991521339529</v>
      </c>
      <c r="F283">
        <f t="shared" si="4"/>
        <v>2.414594430783549</v>
      </c>
    </row>
    <row r="284" spans="1:6" x14ac:dyDescent="0.15">
      <c r="A284" s="1">
        <v>40715</v>
      </c>
      <c r="B284">
        <v>34.195500000000003</v>
      </c>
      <c r="C284">
        <f>_xlfn.NORM.DIST(B284,AVERAGE(B$2:B284),STDEVA(B$2:B284),1)*100</f>
        <v>1.7153802173508303</v>
      </c>
      <c r="D284">
        <v>3.2694000000000001</v>
      </c>
      <c r="E284">
        <f>_xlfn.NORM.DIST(D284,AVERAGE(D$2:D284),STDEV(D$2:D284),1)*100</f>
        <v>5.2282698570870521</v>
      </c>
      <c r="F284">
        <f t="shared" si="4"/>
        <v>3.4718250372189412</v>
      </c>
    </row>
    <row r="285" spans="1:6" x14ac:dyDescent="0.15">
      <c r="A285" s="1">
        <v>40716</v>
      </c>
      <c r="B285">
        <v>34.0884</v>
      </c>
      <c r="C285">
        <f>_xlfn.NORM.DIST(B285,AVERAGE(B$2:B285),STDEVA(B$2:B285),1)*100</f>
        <v>1.6834067255018934</v>
      </c>
      <c r="D285">
        <v>3.2555000000000001</v>
      </c>
      <c r="E285">
        <f>_xlfn.NORM.DIST(D285,AVERAGE(D$2:D285),STDEV(D$2:D285),1)*100</f>
        <v>4.8614517819452843</v>
      </c>
      <c r="F285">
        <f t="shared" si="4"/>
        <v>3.2724292537235886</v>
      </c>
    </row>
    <row r="286" spans="1:6" x14ac:dyDescent="0.15">
      <c r="A286" s="1">
        <v>40717</v>
      </c>
      <c r="B286">
        <v>34.730800000000002</v>
      </c>
      <c r="C286">
        <f>_xlfn.NORM.DIST(B286,AVERAGE(B$2:B286),STDEVA(B$2:B286),1)*100</f>
        <v>2.6344670619993722</v>
      </c>
      <c r="D286">
        <v>3.3161999999999998</v>
      </c>
      <c r="E286">
        <f>_xlfn.NORM.DIST(D286,AVERAGE(D$2:D286),STDEV(D$2:D286),1)*100</f>
        <v>7.3741483840607138</v>
      </c>
      <c r="F286">
        <f t="shared" si="4"/>
        <v>5.0043077230300428</v>
      </c>
    </row>
    <row r="287" spans="1:6" x14ac:dyDescent="0.15">
      <c r="A287" s="1">
        <v>40718</v>
      </c>
      <c r="B287">
        <v>35.5852</v>
      </c>
      <c r="C287">
        <f>_xlfn.NORM.DIST(B287,AVERAGE(B$2:B287),STDEVA(B$2:B287),1)*100</f>
        <v>4.4515510972269317</v>
      </c>
      <c r="D287">
        <v>3.3965000000000001</v>
      </c>
      <c r="E287">
        <f>_xlfn.NORM.DIST(D287,AVERAGE(D$2:D287),STDEV(D$2:D287),1)*100</f>
        <v>11.963339969581801</v>
      </c>
      <c r="F287">
        <f t="shared" si="4"/>
        <v>8.2074455334043659</v>
      </c>
    </row>
    <row r="288" spans="1:6" x14ac:dyDescent="0.15">
      <c r="A288" s="1">
        <v>40721</v>
      </c>
      <c r="B288">
        <v>36.063200000000002</v>
      </c>
      <c r="C288">
        <f>_xlfn.NORM.DIST(B288,AVERAGE(B$2:B288),STDEVA(B$2:B288),1)*100</f>
        <v>5.8739405512151226</v>
      </c>
      <c r="D288">
        <v>3.4426999999999999</v>
      </c>
      <c r="E288">
        <f>_xlfn.NORM.DIST(D288,AVERAGE(D$2:D288),STDEV(D$2:D288),1)*100</f>
        <v>15.390492779640041</v>
      </c>
      <c r="F288">
        <f t="shared" si="4"/>
        <v>10.632216665427581</v>
      </c>
    </row>
    <row r="289" spans="1:6" x14ac:dyDescent="0.15">
      <c r="A289" s="1">
        <v>40722</v>
      </c>
      <c r="B289">
        <v>36.106299999999997</v>
      </c>
      <c r="C289">
        <f>_xlfn.NORM.DIST(B289,AVERAGE(B$2:B289),STDEVA(B$2:B289),1)*100</f>
        <v>6.1176585178247525</v>
      </c>
      <c r="D289">
        <v>3.4472999999999998</v>
      </c>
      <c r="E289">
        <f>_xlfn.NORM.DIST(D289,AVERAGE(D$2:D289),STDEV(D$2:D289),1)*100</f>
        <v>15.8398132292954</v>
      </c>
      <c r="F289">
        <f t="shared" si="4"/>
        <v>10.978735873560076</v>
      </c>
    </row>
    <row r="290" spans="1:6" x14ac:dyDescent="0.15">
      <c r="A290" s="1">
        <v>40723</v>
      </c>
      <c r="B290">
        <v>35.6126</v>
      </c>
      <c r="C290">
        <f>_xlfn.NORM.DIST(B290,AVERAGE(B$2:B290),STDEVA(B$2:B290),1)*100</f>
        <v>4.8149817047748709</v>
      </c>
      <c r="D290">
        <v>3.4007000000000001</v>
      </c>
      <c r="E290">
        <f>_xlfn.NORM.DIST(D290,AVERAGE(D$2:D290),STDEV(D$2:D290),1)*100</f>
        <v>12.485259537459422</v>
      </c>
      <c r="F290">
        <f t="shared" si="4"/>
        <v>8.6501206211171464</v>
      </c>
    </row>
    <row r="291" spans="1:6" x14ac:dyDescent="0.15">
      <c r="A291" s="1">
        <v>40724</v>
      </c>
      <c r="B291">
        <v>36.1875</v>
      </c>
      <c r="C291">
        <f>_xlfn.NORM.DIST(B291,AVERAGE(B$2:B291),STDEVA(B$2:B291),1)*100</f>
        <v>6.6200724880903383</v>
      </c>
      <c r="D291">
        <v>3.4558</v>
      </c>
      <c r="E291">
        <f>_xlfn.NORM.DIST(D291,AVERAGE(D$2:D291),STDEV(D$2:D291),1)*100</f>
        <v>16.725555582608273</v>
      </c>
      <c r="F291">
        <f t="shared" si="4"/>
        <v>11.672814035349305</v>
      </c>
    </row>
    <row r="292" spans="1:6" x14ac:dyDescent="0.15">
      <c r="A292" s="1">
        <v>40725</v>
      </c>
      <c r="B292">
        <v>35.171599999999998</v>
      </c>
      <c r="C292">
        <f>_xlfn.NORM.DIST(B292,AVERAGE(B$2:B292),STDEVA(B$2:B292),1)*100</f>
        <v>3.951296907554823</v>
      </c>
      <c r="D292">
        <v>3.3592</v>
      </c>
      <c r="E292">
        <f>_xlfn.NORM.DIST(D292,AVERAGE(D$2:D292),STDEV(D$2:D292),1)*100</f>
        <v>10.032780667700662</v>
      </c>
      <c r="F292">
        <f t="shared" si="4"/>
        <v>6.9920387876277426</v>
      </c>
    </row>
    <row r="293" spans="1:6" x14ac:dyDescent="0.15">
      <c r="A293" s="1">
        <v>40728</v>
      </c>
      <c r="B293">
        <v>36.039400000000001</v>
      </c>
      <c r="C293">
        <f>_xlfn.NORM.DIST(B293,AVERAGE(B$2:B293),STDEVA(B$2:B293),1)*100</f>
        <v>6.3903752554399045</v>
      </c>
      <c r="D293">
        <v>3.4420999999999999</v>
      </c>
      <c r="E293">
        <f>_xlfn.NORM.DIST(D293,AVERAGE(D$2:D293),STDEV(D$2:D293),1)*100</f>
        <v>15.828650658504836</v>
      </c>
      <c r="F293">
        <f t="shared" si="4"/>
        <v>11.10951295697237</v>
      </c>
    </row>
    <row r="294" spans="1:6" x14ac:dyDescent="0.15">
      <c r="A294" s="1">
        <v>40729</v>
      </c>
      <c r="B294">
        <v>36.3035</v>
      </c>
      <c r="C294">
        <f>_xlfn.NORM.DIST(B294,AVERAGE(B$2:B294),STDEVA(B$2:B294),1)*100</f>
        <v>7.3971760567890206</v>
      </c>
      <c r="D294">
        <v>3.4674</v>
      </c>
      <c r="E294">
        <f>_xlfn.NORM.DIST(D294,AVERAGE(D$2:D294),STDEV(D$2:D294),1)*100</f>
        <v>18.014608191267634</v>
      </c>
      <c r="F294">
        <f t="shared" si="4"/>
        <v>12.705892124028328</v>
      </c>
    </row>
    <row r="295" spans="1:6" x14ac:dyDescent="0.15">
      <c r="A295" s="1">
        <v>40730</v>
      </c>
      <c r="B295">
        <v>36.199199999999998</v>
      </c>
      <c r="C295">
        <f>_xlfn.NORM.DIST(B295,AVERAGE(B$2:B295),STDEVA(B$2:B295),1)*100</f>
        <v>7.1348821329263723</v>
      </c>
      <c r="D295">
        <v>3.4754999999999998</v>
      </c>
      <c r="E295">
        <f>_xlfn.NORM.DIST(D295,AVERAGE(D$2:D295),STDEV(D$2:D295),1)*100</f>
        <v>18.800723005718002</v>
      </c>
      <c r="F295">
        <f t="shared" si="4"/>
        <v>12.967802569322187</v>
      </c>
    </row>
    <row r="296" spans="1:6" x14ac:dyDescent="0.15">
      <c r="A296" s="1">
        <v>40731</v>
      </c>
      <c r="B296">
        <v>36.200699999999998</v>
      </c>
      <c r="C296">
        <f>_xlfn.NORM.DIST(B296,AVERAGE(B$2:B296),STDEVA(B$2:B296),1)*100</f>
        <v>7.2469727738227814</v>
      </c>
      <c r="D296">
        <v>3.4767000000000001</v>
      </c>
      <c r="E296">
        <f>_xlfn.NORM.DIST(D296,AVERAGE(D$2:D296),STDEV(D$2:D296),1)*100</f>
        <v>18.979961253742449</v>
      </c>
      <c r="F296">
        <f t="shared" si="4"/>
        <v>13.113467013782614</v>
      </c>
    </row>
    <row r="297" spans="1:6" x14ac:dyDescent="0.15">
      <c r="A297" s="1">
        <v>40732</v>
      </c>
      <c r="B297">
        <v>36.1599</v>
      </c>
      <c r="C297">
        <f>_xlfn.NORM.DIST(B297,AVERAGE(B$2:B297),STDEVA(B$2:B297),1)*100</f>
        <v>7.2100102473918879</v>
      </c>
      <c r="D297">
        <v>3.4729999999999999</v>
      </c>
      <c r="E297">
        <f>_xlfn.NORM.DIST(D297,AVERAGE(D$2:D297),STDEV(D$2:D297),1)*100</f>
        <v>18.721308833344249</v>
      </c>
      <c r="F297">
        <f t="shared" si="4"/>
        <v>12.965659540368069</v>
      </c>
    </row>
    <row r="298" spans="1:6" x14ac:dyDescent="0.15">
      <c r="A298" s="1">
        <v>40735</v>
      </c>
      <c r="B298">
        <v>36.5002</v>
      </c>
      <c r="C298">
        <f>_xlfn.NORM.DIST(B298,AVERAGE(B$2:B298),STDEVA(B$2:B298),1)*100</f>
        <v>8.5907174624619298</v>
      </c>
      <c r="D298">
        <v>3.5072999999999999</v>
      </c>
      <c r="E298">
        <f>_xlfn.NORM.DIST(D298,AVERAGE(D$2:D298),STDEV(D$2:D298),1)*100</f>
        <v>21.996417527257702</v>
      </c>
      <c r="F298">
        <f t="shared" si="4"/>
        <v>15.293567494859815</v>
      </c>
    </row>
    <row r="299" spans="1:6" x14ac:dyDescent="0.15">
      <c r="A299" s="1">
        <v>40736</v>
      </c>
      <c r="B299">
        <v>35.988399999999999</v>
      </c>
      <c r="C299">
        <f>_xlfn.NORM.DIST(B299,AVERAGE(B$2:B299),STDEVA(B$2:B299),1)*100</f>
        <v>6.8197551505282243</v>
      </c>
      <c r="D299">
        <v>3.4598</v>
      </c>
      <c r="E299">
        <f>_xlfn.NORM.DIST(D299,AVERAGE(D$2:D299),STDEV(D$2:D299),1)*100</f>
        <v>17.692864738930069</v>
      </c>
      <c r="F299">
        <f t="shared" si="4"/>
        <v>12.256309944729146</v>
      </c>
    </row>
    <row r="300" spans="1:6" x14ac:dyDescent="0.15">
      <c r="A300" s="1">
        <v>40737</v>
      </c>
      <c r="B300">
        <v>36.678899999999999</v>
      </c>
      <c r="C300">
        <f>_xlfn.NORM.DIST(B300,AVERAGE(B$2:B300),STDEVA(B$2:B300),1)*100</f>
        <v>9.5620542705050191</v>
      </c>
      <c r="D300">
        <v>3.5264000000000002</v>
      </c>
      <c r="E300">
        <f>_xlfn.NORM.DIST(D300,AVERAGE(D$2:D300),STDEV(D$2:D300),1)*100</f>
        <v>24.066370883061527</v>
      </c>
      <c r="F300">
        <f t="shared" si="4"/>
        <v>16.814212576783273</v>
      </c>
    </row>
    <row r="301" spans="1:6" x14ac:dyDescent="0.15">
      <c r="A301" s="1">
        <v>40738</v>
      </c>
      <c r="B301">
        <v>36.996299999999998</v>
      </c>
      <c r="C301">
        <f>_xlfn.NORM.DIST(B301,AVERAGE(B$2:B301),STDEVA(B$2:B301),1)*100</f>
        <v>11.108192386876702</v>
      </c>
      <c r="D301">
        <v>3.5581999999999998</v>
      </c>
      <c r="E301">
        <f>_xlfn.NORM.DIST(D301,AVERAGE(D$2:D301),STDEV(D$2:D301),1)*100</f>
        <v>27.521686672560207</v>
      </c>
      <c r="F301">
        <f t="shared" si="4"/>
        <v>19.314939529718455</v>
      </c>
    </row>
    <row r="302" spans="1:6" x14ac:dyDescent="0.15">
      <c r="A302" s="1">
        <v>40739</v>
      </c>
      <c r="B302">
        <v>37.221400000000003</v>
      </c>
      <c r="C302">
        <f>_xlfn.NORM.DIST(B302,AVERAGE(B$2:B302),STDEVA(B$2:B302),1)*100</f>
        <v>12.325985834237086</v>
      </c>
      <c r="D302">
        <v>3.5806</v>
      </c>
      <c r="E302">
        <f>_xlfn.NORM.DIST(D302,AVERAGE(D$2:D302),STDEV(D$2:D302),1)*100</f>
        <v>30.102071690405154</v>
      </c>
      <c r="F302">
        <f t="shared" si="4"/>
        <v>21.214028762321121</v>
      </c>
    </row>
    <row r="303" spans="1:6" x14ac:dyDescent="0.15">
      <c r="A303" s="1">
        <v>40742</v>
      </c>
      <c r="B303">
        <v>37.189599999999999</v>
      </c>
      <c r="C303">
        <f>_xlfn.NORM.DIST(B303,AVERAGE(B$2:B303),STDEVA(B$2:B303),1)*100</f>
        <v>12.253726603808319</v>
      </c>
      <c r="D303">
        <v>3.5798000000000001</v>
      </c>
      <c r="E303">
        <f>_xlfn.NORM.DIST(D303,AVERAGE(D$2:D303),STDEV(D$2:D303),1)*100</f>
        <v>30.047730319514553</v>
      </c>
      <c r="F303">
        <f t="shared" si="4"/>
        <v>21.150728461661437</v>
      </c>
    </row>
    <row r="304" spans="1:6" x14ac:dyDescent="0.15">
      <c r="A304" s="1">
        <v>40743</v>
      </c>
      <c r="B304">
        <v>36.780799999999999</v>
      </c>
      <c r="C304">
        <f>_xlfn.NORM.DIST(B304,AVERAGE(B$2:B304),STDEVA(B$2:B304),1)*100</f>
        <v>10.363494262701876</v>
      </c>
      <c r="D304">
        <v>3.5415000000000001</v>
      </c>
      <c r="E304">
        <f>_xlfn.NORM.DIST(D304,AVERAGE(D$2:D304),STDEV(D$2:D304),1)*100</f>
        <v>25.808478237356869</v>
      </c>
      <c r="F304">
        <f t="shared" si="4"/>
        <v>18.085986250029372</v>
      </c>
    </row>
    <row r="305" spans="1:6" x14ac:dyDescent="0.15">
      <c r="A305" s="1">
        <v>40744</v>
      </c>
      <c r="B305">
        <v>36.793300000000002</v>
      </c>
      <c r="C305">
        <f>_xlfn.NORM.DIST(B305,AVERAGE(B$2:B305),STDEVA(B$2:B305),1)*100</f>
        <v>10.517628219782589</v>
      </c>
      <c r="D305">
        <v>3.5468000000000002</v>
      </c>
      <c r="E305">
        <f>_xlfn.NORM.DIST(D305,AVERAGE(D$2:D305),STDEV(D$2:D305),1)*100</f>
        <v>26.431000856175956</v>
      </c>
      <c r="F305">
        <f t="shared" si="4"/>
        <v>18.474314537979271</v>
      </c>
    </row>
    <row r="306" spans="1:6" x14ac:dyDescent="0.15">
      <c r="A306" s="1">
        <v>40745</v>
      </c>
      <c r="B306">
        <v>36.263599999999997</v>
      </c>
      <c r="C306">
        <f>_xlfn.NORM.DIST(B306,AVERAGE(B$2:B306),STDEVA(B$2:B306),1)*100</f>
        <v>8.3694294804739719</v>
      </c>
      <c r="D306">
        <v>3.5072999999999999</v>
      </c>
      <c r="E306">
        <f>_xlfn.NORM.DIST(D306,AVERAGE(D$2:D306),STDEV(D$2:D306),1)*100</f>
        <v>22.357901388513206</v>
      </c>
      <c r="F306">
        <f t="shared" si="4"/>
        <v>15.363665434493589</v>
      </c>
    </row>
    <row r="307" spans="1:6" x14ac:dyDescent="0.15">
      <c r="A307" s="1">
        <v>40746</v>
      </c>
      <c r="B307">
        <v>36.375500000000002</v>
      </c>
      <c r="C307">
        <f>_xlfn.NORM.DIST(B307,AVERAGE(B$2:B307),STDEVA(B$2:B307),1)*100</f>
        <v>8.9150875469969897</v>
      </c>
      <c r="D307">
        <v>3.5186000000000002</v>
      </c>
      <c r="E307">
        <f>_xlfn.NORM.DIST(D307,AVERAGE(D$2:D307),STDEV(D$2:D307),1)*100</f>
        <v>23.558579370635801</v>
      </c>
      <c r="F307">
        <f t="shared" si="4"/>
        <v>16.236833458816395</v>
      </c>
    </row>
    <row r="308" spans="1:6" x14ac:dyDescent="0.15">
      <c r="A308" s="1">
        <v>40749</v>
      </c>
      <c r="B308">
        <v>34.992699999999999</v>
      </c>
      <c r="C308">
        <f>_xlfn.NORM.DIST(B308,AVERAGE(B$2:B308),STDEVA(B$2:B308),1)*100</f>
        <v>4.5905899082166668</v>
      </c>
      <c r="D308">
        <v>3.3773</v>
      </c>
      <c r="E308">
        <f>_xlfn.NORM.DIST(D308,AVERAGE(D$2:D308),STDEV(D$2:D308),1)*100</f>
        <v>11.72525585094637</v>
      </c>
      <c r="F308">
        <f t="shared" si="4"/>
        <v>8.157922879581518</v>
      </c>
    </row>
    <row r="309" spans="1:6" x14ac:dyDescent="0.15">
      <c r="A309" s="1">
        <v>40750</v>
      </c>
      <c r="B309">
        <v>35.110199999999999</v>
      </c>
      <c r="C309">
        <f>_xlfn.NORM.DIST(B309,AVERAGE(B$2:B309),STDEVA(B$2:B309),1)*100</f>
        <v>4.9861555356622542</v>
      </c>
      <c r="D309">
        <v>3.3896000000000002</v>
      </c>
      <c r="E309">
        <f>_xlfn.NORM.DIST(D309,AVERAGE(D$2:D309),STDEV(D$2:D309),1)*100</f>
        <v>12.64399642725367</v>
      </c>
      <c r="F309">
        <f t="shared" si="4"/>
        <v>8.8150759814579622</v>
      </c>
    </row>
    <row r="310" spans="1:6" x14ac:dyDescent="0.15">
      <c r="A310" s="1">
        <v>40751</v>
      </c>
      <c r="B310">
        <v>35.728900000000003</v>
      </c>
      <c r="C310">
        <f>_xlfn.NORM.DIST(B310,AVERAGE(B$2:B310),STDEVA(B$2:B310),1)*100</f>
        <v>6.9101786905992544</v>
      </c>
      <c r="D310">
        <v>3.4487999999999999</v>
      </c>
      <c r="E310">
        <f>_xlfn.NORM.DIST(D310,AVERAGE(D$2:D310),STDEV(D$2:D310),1)*100</f>
        <v>17.295037345223811</v>
      </c>
      <c r="F310">
        <f t="shared" si="4"/>
        <v>12.102608017911532</v>
      </c>
    </row>
    <row r="311" spans="1:6" x14ac:dyDescent="0.15">
      <c r="A311" s="1">
        <v>40752</v>
      </c>
      <c r="B311">
        <v>35.507399999999997</v>
      </c>
      <c r="C311">
        <f>_xlfn.NORM.DIST(B311,AVERAGE(B$2:B311),STDEVA(B$2:B311),1)*100</f>
        <v>6.3019300153880158</v>
      </c>
      <c r="D311">
        <v>3.4287000000000001</v>
      </c>
      <c r="E311">
        <f>_xlfn.NORM.DIST(D311,AVERAGE(D$2:D311),STDEV(D$2:D311),1)*100</f>
        <v>15.708827658842427</v>
      </c>
      <c r="F311">
        <f t="shared" si="4"/>
        <v>11.005378837115222</v>
      </c>
    </row>
    <row r="312" spans="1:6" x14ac:dyDescent="0.15">
      <c r="A312" s="1">
        <v>40753</v>
      </c>
      <c r="B312">
        <v>35.0593</v>
      </c>
      <c r="C312">
        <f>_xlfn.NORM.DIST(B312,AVERAGE(B$2:B312),STDEVA(B$2:B312),1)*100</f>
        <v>5.1269857842288031</v>
      </c>
      <c r="D312">
        <v>3.3902999999999999</v>
      </c>
      <c r="E312">
        <f>_xlfn.NORM.DIST(D312,AVERAGE(D$2:D312),STDEV(D$2:D312),1)*100</f>
        <v>12.908448733813236</v>
      </c>
      <c r="F312">
        <f t="shared" si="4"/>
        <v>9.0177172590210191</v>
      </c>
    </row>
    <row r="313" spans="1:6" x14ac:dyDescent="0.15">
      <c r="A313" s="1">
        <v>40756</v>
      </c>
      <c r="B313">
        <v>35.095199999999998</v>
      </c>
      <c r="C313">
        <f>_xlfn.NORM.DIST(B313,AVERAGE(B$2:B313),STDEVA(B$2:B313),1)*100</f>
        <v>5.3236177373376412</v>
      </c>
      <c r="D313">
        <v>3.3974000000000002</v>
      </c>
      <c r="E313">
        <f>_xlfn.NORM.DIST(D313,AVERAGE(D$2:D313),STDEV(D$2:D313),1)*100</f>
        <v>13.500077249248427</v>
      </c>
      <c r="F313">
        <f t="shared" si="4"/>
        <v>9.4118474932930347</v>
      </c>
    </row>
    <row r="314" spans="1:6" x14ac:dyDescent="0.15">
      <c r="A314" s="1">
        <v>40757</v>
      </c>
      <c r="B314">
        <v>34.824399999999997</v>
      </c>
      <c r="C314">
        <f>_xlfn.NORM.DIST(B314,AVERAGE(B$2:B314),STDEVA(B$2:B314),1)*100</f>
        <v>4.7299299262784285</v>
      </c>
      <c r="D314">
        <v>3.3654000000000002</v>
      </c>
      <c r="E314">
        <f>_xlfn.NORM.DIST(D314,AVERAGE(D$2:D314),STDEV(D$2:D314),1)*100</f>
        <v>11.405944251891869</v>
      </c>
      <c r="F314">
        <f t="shared" si="4"/>
        <v>8.0679370890851487</v>
      </c>
    </row>
    <row r="315" spans="1:6" x14ac:dyDescent="0.15">
      <c r="A315" s="1">
        <v>40758</v>
      </c>
      <c r="B315">
        <v>34.929000000000002</v>
      </c>
      <c r="C315">
        <f>_xlfn.NORM.DIST(B315,AVERAGE(B$2:B315),STDEVA(B$2:B315),1)*100</f>
        <v>5.0929379826600316</v>
      </c>
      <c r="D315">
        <v>3.3769999999999998</v>
      </c>
      <c r="E315">
        <f>_xlfn.NORM.DIST(D315,AVERAGE(D$2:D315),STDEV(D$2:D315),1)*100</f>
        <v>12.25943442183657</v>
      </c>
      <c r="F315">
        <f t="shared" si="4"/>
        <v>8.6761862022483012</v>
      </c>
    </row>
    <row r="316" spans="1:6" x14ac:dyDescent="0.15">
      <c r="A316" s="1">
        <v>40759</v>
      </c>
      <c r="B316">
        <v>35.105699999999999</v>
      </c>
      <c r="C316">
        <f>_xlfn.NORM.DIST(B316,AVERAGE(B$2:B316),STDEVA(B$2:B316),1)*100</f>
        <v>5.6694644476716096</v>
      </c>
      <c r="D316">
        <v>3.3940999999999999</v>
      </c>
      <c r="E316">
        <f>_xlfn.NORM.DIST(D316,AVERAGE(D$2:D316),STDEV(D$2:D316),1)*100</f>
        <v>13.54114818815127</v>
      </c>
      <c r="F316">
        <f t="shared" si="4"/>
        <v>9.60530631791144</v>
      </c>
    </row>
    <row r="317" spans="1:6" x14ac:dyDescent="0.15">
      <c r="A317" s="1">
        <v>40760</v>
      </c>
      <c r="B317">
        <v>34.489800000000002</v>
      </c>
      <c r="C317">
        <f>_xlfn.NORM.DIST(B317,AVERAGE(B$2:B317),STDEVA(B$2:B317),1)*100</f>
        <v>4.2289570790274862</v>
      </c>
      <c r="D317">
        <v>3.3233999999999999</v>
      </c>
      <c r="E317">
        <f>_xlfn.NORM.DIST(D317,AVERAGE(D$2:D317),STDEV(D$2:D317),1)*100</f>
        <v>9.1576864699471177</v>
      </c>
      <c r="F317">
        <f t="shared" si="4"/>
        <v>6.6933217744873019</v>
      </c>
    </row>
    <row r="318" spans="1:6" x14ac:dyDescent="0.15">
      <c r="A318" s="1">
        <v>40763</v>
      </c>
      <c r="B318">
        <v>32.631999999999998</v>
      </c>
      <c r="C318">
        <f>_xlfn.NORM.DIST(B318,AVERAGE(B$2:B318),STDEVA(B$2:B318),1)*100</f>
        <v>1.5244343419665951</v>
      </c>
      <c r="D318">
        <v>3.1545999999999998</v>
      </c>
      <c r="E318">
        <f>_xlfn.NORM.DIST(D318,AVERAGE(D$2:D318),STDEV(D$2:D318),1)*100</f>
        <v>3.0065684226441798</v>
      </c>
      <c r="F318">
        <f t="shared" si="4"/>
        <v>2.2655013823053873</v>
      </c>
    </row>
    <row r="319" spans="1:6" x14ac:dyDescent="0.15">
      <c r="A319" s="1">
        <v>40764</v>
      </c>
      <c r="B319">
        <v>32.439599999999999</v>
      </c>
      <c r="C319">
        <f>_xlfn.NORM.DIST(B319,AVERAGE(B$2:B319),STDEVA(B$2:B319),1)*100</f>
        <v>1.4239966132360946</v>
      </c>
      <c r="D319">
        <v>3.1435</v>
      </c>
      <c r="E319">
        <f>_xlfn.NORM.DIST(D319,AVERAGE(D$2:D319),STDEV(D$2:D319),1)*100</f>
        <v>2.854257443896834</v>
      </c>
      <c r="F319">
        <f t="shared" si="4"/>
        <v>2.1391270285664641</v>
      </c>
    </row>
    <row r="320" spans="1:6" x14ac:dyDescent="0.15">
      <c r="A320" s="1">
        <v>40765</v>
      </c>
      <c r="B320">
        <v>32.6999</v>
      </c>
      <c r="C320">
        <f>_xlfn.NORM.DIST(B320,AVERAGE(B$2:B320),STDEVA(B$2:B320),1)*100</f>
        <v>1.7479376666821815</v>
      </c>
      <c r="D320">
        <v>3.1871</v>
      </c>
      <c r="E320">
        <f>_xlfn.NORM.DIST(D320,AVERAGE(D$2:D320),STDEV(D$2:D320),1)*100</f>
        <v>4.0286091533968875</v>
      </c>
      <c r="F320">
        <f t="shared" si="4"/>
        <v>2.8882734100395346</v>
      </c>
    </row>
    <row r="321" spans="1:6" x14ac:dyDescent="0.15">
      <c r="A321" s="1">
        <v>40766</v>
      </c>
      <c r="B321">
        <v>33.184100000000001</v>
      </c>
      <c r="C321">
        <f>_xlfn.NORM.DIST(B321,AVERAGE(B$2:B321),STDEVA(B$2:B321),1)*100</f>
        <v>2.4076559886140272</v>
      </c>
      <c r="D321">
        <v>3.2404000000000002</v>
      </c>
      <c r="E321">
        <f>_xlfn.NORM.DIST(D321,AVERAGE(D$2:D321),STDEV(D$2:D321),1)*100</f>
        <v>5.8984959163470618</v>
      </c>
      <c r="F321">
        <f t="shared" si="4"/>
        <v>4.1530759524805445</v>
      </c>
    </row>
    <row r="322" spans="1:6" x14ac:dyDescent="0.15">
      <c r="A322" s="1">
        <v>40767</v>
      </c>
      <c r="B322">
        <v>33.631700000000002</v>
      </c>
      <c r="C322">
        <f>_xlfn.NORM.DIST(B322,AVERAGE(B$2:B322),STDEVA(B$2:B322),1)*100</f>
        <v>3.1802927565971224</v>
      </c>
      <c r="D322">
        <v>3.2763</v>
      </c>
      <c r="E322">
        <f>_xlfn.NORM.DIST(D322,AVERAGE(D$2:D322),STDEV(D$2:D322),1)*100</f>
        <v>7.5151897612702854</v>
      </c>
      <c r="F322">
        <f t="shared" si="4"/>
        <v>5.3477412589337039</v>
      </c>
    </row>
    <row r="323" spans="1:6" x14ac:dyDescent="0.15">
      <c r="A323" s="1">
        <v>40770</v>
      </c>
      <c r="B323">
        <v>34.034399999999998</v>
      </c>
      <c r="C323">
        <f>_xlfn.NORM.DIST(B323,AVERAGE(B$2:B323),STDEVA(B$2:B323),1)*100</f>
        <v>4.0323658229731798</v>
      </c>
      <c r="D323">
        <v>3.3224999999999998</v>
      </c>
      <c r="E323">
        <f>_xlfn.NORM.DIST(D323,AVERAGE(D$2:D323),STDEV(D$2:D323),1)*100</f>
        <v>9.9988275882768178</v>
      </c>
      <c r="F323">
        <f t="shared" si="4"/>
        <v>7.0155967056249988</v>
      </c>
    </row>
    <row r="324" spans="1:6" x14ac:dyDescent="0.15">
      <c r="A324" s="1">
        <v>40771</v>
      </c>
      <c r="B324">
        <v>33.664000000000001</v>
      </c>
      <c r="C324">
        <f>_xlfn.NORM.DIST(B324,AVERAGE(B$2:B324),STDEVA(B$2:B324),1)*100</f>
        <v>3.4120738045398635</v>
      </c>
      <c r="D324">
        <v>3.2873999999999999</v>
      </c>
      <c r="E324">
        <f>_xlfn.NORM.DIST(D324,AVERAGE(D$2:D324),STDEV(D$2:D324),1)*100</f>
        <v>8.2222649242999104</v>
      </c>
      <c r="F324">
        <f t="shared" ref="F324:F387" si="5">(C324+E324)/2</f>
        <v>5.817169364419887</v>
      </c>
    </row>
    <row r="325" spans="1:6" x14ac:dyDescent="0.15">
      <c r="A325" s="1">
        <v>40772</v>
      </c>
      <c r="B325">
        <v>33.522599999999997</v>
      </c>
      <c r="C325">
        <f>_xlfn.NORM.DIST(B325,AVERAGE(B$2:B325),STDEVA(B$2:B325),1)*100</f>
        <v>3.2554407917822061</v>
      </c>
      <c r="D325">
        <v>3.2709999999999999</v>
      </c>
      <c r="E325">
        <f>_xlfn.NORM.DIST(D325,AVERAGE(D$2:D325),STDEV(D$2:D325),1)*100</f>
        <v>7.5347118134788325</v>
      </c>
      <c r="F325">
        <f t="shared" si="5"/>
        <v>5.3950763026305193</v>
      </c>
    </row>
    <row r="326" spans="1:6" x14ac:dyDescent="0.15">
      <c r="A326" s="1">
        <v>40773</v>
      </c>
      <c r="B326">
        <v>32.927500000000002</v>
      </c>
      <c r="C326">
        <f>_xlfn.NORM.DIST(B326,AVERAGE(B$2:B326),STDEVA(B$2:B326),1)*100</f>
        <v>2.4353690932745802</v>
      </c>
      <c r="D326">
        <v>3.2103000000000002</v>
      </c>
      <c r="E326">
        <f>_xlfn.NORM.DIST(D326,AVERAGE(D$2:D326),STDEV(D$2:D326),1)*100</f>
        <v>5.1957758735146919</v>
      </c>
      <c r="F326">
        <f t="shared" si="5"/>
        <v>3.8155724833946358</v>
      </c>
    </row>
    <row r="327" spans="1:6" x14ac:dyDescent="0.15">
      <c r="A327" s="1">
        <v>40774</v>
      </c>
      <c r="B327">
        <v>32.460299999999997</v>
      </c>
      <c r="C327">
        <f>_xlfn.NORM.DIST(B327,AVERAGE(B$2:B327),STDEVA(B$2:B327),1)*100</f>
        <v>1.946439968769752</v>
      </c>
      <c r="D327">
        <v>3.1760999999999999</v>
      </c>
      <c r="E327">
        <f>_xlfn.NORM.DIST(D327,AVERAGE(D$2:D327),STDEV(D$2:D327),1)*100</f>
        <v>4.2089998094030738</v>
      </c>
      <c r="F327">
        <f t="shared" si="5"/>
        <v>3.077719889086413</v>
      </c>
    </row>
    <row r="328" spans="1:6" x14ac:dyDescent="0.15">
      <c r="A328" s="1">
        <v>40777</v>
      </c>
      <c r="B328">
        <v>32.026600000000002</v>
      </c>
      <c r="C328">
        <f>_xlfn.NORM.DIST(B328,AVERAGE(B$2:B328),STDEVA(B$2:B328),1)*100</f>
        <v>1.5838779861014378</v>
      </c>
      <c r="D328">
        <v>3.1444999999999999</v>
      </c>
      <c r="E328">
        <f>_xlfn.NORM.DIST(D328,AVERAGE(D$2:D328),STDEV(D$2:D328),1)*100</f>
        <v>3.4572015290178988</v>
      </c>
      <c r="F328">
        <f t="shared" si="5"/>
        <v>2.5205397575596682</v>
      </c>
    </row>
    <row r="329" spans="1:6" x14ac:dyDescent="0.15">
      <c r="A329" s="1">
        <v>40778</v>
      </c>
      <c r="B329">
        <v>32.551000000000002</v>
      </c>
      <c r="C329">
        <f>_xlfn.NORM.DIST(B329,AVERAGE(B$2:B329),STDEVA(B$2:B329),1)*100</f>
        <v>2.2222401079110354</v>
      </c>
      <c r="D329">
        <v>3.1941999999999999</v>
      </c>
      <c r="E329">
        <f>_xlfn.NORM.DIST(D329,AVERAGE(D$2:D329),STDEV(D$2:D329),1)*100</f>
        <v>4.9758643847757478</v>
      </c>
      <c r="F329">
        <f t="shared" si="5"/>
        <v>3.5990522463433914</v>
      </c>
    </row>
    <row r="330" spans="1:6" x14ac:dyDescent="0.15">
      <c r="A330" s="1">
        <v>40779</v>
      </c>
      <c r="B330">
        <v>32.485999999999997</v>
      </c>
      <c r="C330">
        <f>_xlfn.NORM.DIST(B330,AVERAGE(B$2:B330),STDEVA(B$2:B330),1)*100</f>
        <v>2.2244993713617998</v>
      </c>
      <c r="D330">
        <v>3.1879</v>
      </c>
      <c r="E330">
        <f>_xlfn.NORM.DIST(D330,AVERAGE(D$2:D330),STDEV(D$2:D330),1)*100</f>
        <v>4.8659365907884338</v>
      </c>
      <c r="F330">
        <f t="shared" si="5"/>
        <v>3.5452179810751168</v>
      </c>
    </row>
    <row r="331" spans="1:6" x14ac:dyDescent="0.15">
      <c r="A331" s="1">
        <v>40780</v>
      </c>
      <c r="B331">
        <v>33.065399999999997</v>
      </c>
      <c r="C331">
        <f>_xlfn.NORM.DIST(B331,AVERAGE(B$2:B331),STDEVA(B$2:B331),1)*100</f>
        <v>3.1292380591562052</v>
      </c>
      <c r="D331">
        <v>3.2507000000000001</v>
      </c>
      <c r="E331">
        <f>_xlfn.NORM.DIST(D331,AVERAGE(D$2:D331),STDEV(D$2:D331),1)*100</f>
        <v>7.3675192383814165</v>
      </c>
      <c r="F331">
        <f t="shared" si="5"/>
        <v>5.2483786487688109</v>
      </c>
    </row>
    <row r="332" spans="1:6" x14ac:dyDescent="0.15">
      <c r="A332" s="1">
        <v>40781</v>
      </c>
      <c r="B332">
        <v>33.219299999999997</v>
      </c>
      <c r="C332">
        <f>_xlfn.NORM.DIST(B332,AVERAGE(B$2:B332),STDEVA(B$2:B332),1)*100</f>
        <v>3.4791054593733599</v>
      </c>
      <c r="D332">
        <v>3.2471000000000001</v>
      </c>
      <c r="E332">
        <f>_xlfn.NORM.DIST(D332,AVERAGE(D$2:D332),STDEV(D$2:D332),1)*100</f>
        <v>7.3024089485646382</v>
      </c>
      <c r="F332">
        <f t="shared" si="5"/>
        <v>5.3907572039689988</v>
      </c>
    </row>
    <row r="333" spans="1:6" x14ac:dyDescent="0.15">
      <c r="A333" s="1">
        <v>40784</v>
      </c>
      <c r="B333">
        <v>32.820300000000003</v>
      </c>
      <c r="C333">
        <f>_xlfn.NORM.DIST(B333,AVERAGE(B$2:B333),STDEVA(B$2:B333),1)*100</f>
        <v>2.915389681594283</v>
      </c>
      <c r="D333">
        <v>3.2143999999999999</v>
      </c>
      <c r="E333">
        <f>_xlfn.NORM.DIST(D333,AVERAGE(D$2:D333),STDEV(D$2:D333),1)*100</f>
        <v>6.0507174402446244</v>
      </c>
      <c r="F333">
        <f t="shared" si="5"/>
        <v>4.483053560919454</v>
      </c>
    </row>
    <row r="334" spans="1:6" x14ac:dyDescent="0.15">
      <c r="A334" s="1">
        <v>40785</v>
      </c>
      <c r="B334">
        <v>32.464599999999997</v>
      </c>
      <c r="C334">
        <f>_xlfn.NORM.DIST(B334,AVERAGE(B$2:B334),STDEVA(B$2:B334),1)*100</f>
        <v>2.4961916782598919</v>
      </c>
      <c r="D334">
        <v>3.1890999999999998</v>
      </c>
      <c r="E334">
        <f>_xlfn.NORM.DIST(D334,AVERAGE(D$2:D334),STDEV(D$2:D334),1)*100</f>
        <v>5.233794955920362</v>
      </c>
      <c r="F334">
        <f t="shared" si="5"/>
        <v>3.8649933170901267</v>
      </c>
    </row>
    <row r="335" spans="1:6" x14ac:dyDescent="0.15">
      <c r="A335" s="1">
        <v>40786</v>
      </c>
      <c r="B335">
        <v>32.311999999999998</v>
      </c>
      <c r="C335">
        <f>_xlfn.NORM.DIST(B335,AVERAGE(B$2:B335),STDEVA(B$2:B335),1)*100</f>
        <v>2.3811383211460369</v>
      </c>
      <c r="D335">
        <v>3.1707000000000001</v>
      </c>
      <c r="E335">
        <f>_xlfn.NORM.DIST(D335,AVERAGE(D$2:D335),STDEV(D$2:D335),1)*100</f>
        <v>4.7285138109977352</v>
      </c>
      <c r="F335">
        <f t="shared" si="5"/>
        <v>3.554826066071886</v>
      </c>
    </row>
    <row r="336" spans="1:6" x14ac:dyDescent="0.15">
      <c r="A336" s="1">
        <v>40787</v>
      </c>
      <c r="B336">
        <v>32.051299999999998</v>
      </c>
      <c r="C336">
        <f>_xlfn.NORM.DIST(B336,AVERAGE(B$2:B336),STDEVA(B$2:B336),1)*100</f>
        <v>2.1461865160180529</v>
      </c>
      <c r="D336">
        <v>3.1442999999999999</v>
      </c>
      <c r="E336">
        <f>_xlfn.NORM.DIST(D336,AVERAGE(D$2:D336),STDEV(D$2:D336),1)*100</f>
        <v>4.0474998726215485</v>
      </c>
      <c r="F336">
        <f t="shared" si="5"/>
        <v>3.0968431943198009</v>
      </c>
    </row>
    <row r="337" spans="1:6" x14ac:dyDescent="0.15">
      <c r="A337" s="1">
        <v>40788</v>
      </c>
      <c r="B337">
        <v>31.693000000000001</v>
      </c>
      <c r="C337">
        <f>_xlfn.NORM.DIST(B337,AVERAGE(B$2:B337),STDEVA(B$2:B337),1)*100</f>
        <v>1.8366118288238291</v>
      </c>
      <c r="D337">
        <v>3.1092</v>
      </c>
      <c r="E337">
        <f>_xlfn.NORM.DIST(D337,AVERAGE(D$2:D337),STDEV(D$2:D337),1)*100</f>
        <v>3.2560482226640688</v>
      </c>
      <c r="F337">
        <f t="shared" si="5"/>
        <v>2.546330025743949</v>
      </c>
    </row>
    <row r="338" spans="1:6" x14ac:dyDescent="0.15">
      <c r="A338" s="1">
        <v>40791</v>
      </c>
      <c r="B338">
        <v>30.904299999999999</v>
      </c>
      <c r="C338">
        <f>_xlfn.NORM.DIST(B338,AVERAGE(B$2:B338),STDEVA(B$2:B338),1)*100</f>
        <v>1.2350190414503404</v>
      </c>
      <c r="D338">
        <v>3.0305</v>
      </c>
      <c r="E338">
        <f>_xlfn.NORM.DIST(D338,AVERAGE(D$2:D338),STDEV(D$2:D338),1)*100</f>
        <v>1.8909556691453535</v>
      </c>
      <c r="F338">
        <f t="shared" si="5"/>
        <v>1.5629873552978468</v>
      </c>
    </row>
    <row r="339" spans="1:6" x14ac:dyDescent="0.15">
      <c r="A339" s="1">
        <v>40792</v>
      </c>
      <c r="B339">
        <v>30.6584</v>
      </c>
      <c r="C339">
        <f>_xlfn.NORM.DIST(B339,AVERAGE(B$2:B339),STDEVA(B$2:B339),1)*100</f>
        <v>1.1306464945830608</v>
      </c>
      <c r="D339">
        <v>3.0064000000000002</v>
      </c>
      <c r="E339">
        <f>_xlfn.NORM.DIST(D339,AVERAGE(D$2:D339),STDEV(D$2:D339),1)*100</f>
        <v>1.6385823500460699</v>
      </c>
      <c r="F339">
        <f t="shared" si="5"/>
        <v>1.3846144223145653</v>
      </c>
    </row>
    <row r="340" spans="1:6" x14ac:dyDescent="0.15">
      <c r="A340" s="1">
        <v>40793</v>
      </c>
      <c r="B340">
        <v>31.412800000000001</v>
      </c>
      <c r="C340">
        <f>_xlfn.NORM.DIST(B340,AVERAGE(B$2:B340),STDEVA(B$2:B340),1)*100</f>
        <v>1.8082617608254647</v>
      </c>
      <c r="D340">
        <v>3.0802999999999998</v>
      </c>
      <c r="E340">
        <f>_xlfn.NORM.DIST(D340,AVERAGE(D$2:D340),STDEV(D$2:D340),1)*100</f>
        <v>2.9340935132865229</v>
      </c>
      <c r="F340">
        <f t="shared" si="5"/>
        <v>2.371177637055994</v>
      </c>
    </row>
    <row r="341" spans="1:6" x14ac:dyDescent="0.15">
      <c r="A341" s="1">
        <v>40794</v>
      </c>
      <c r="B341">
        <v>31.078299999999999</v>
      </c>
      <c r="C341">
        <f>_xlfn.NORM.DIST(B341,AVERAGE(B$2:B341),STDEVA(B$2:B341),1)*100</f>
        <v>1.5734100829098046</v>
      </c>
      <c r="D341">
        <v>3.0474999999999999</v>
      </c>
      <c r="E341">
        <f>_xlfn.NORM.DIST(D341,AVERAGE(D$2:D341),STDEV(D$2:D341),1)*100</f>
        <v>2.3941950252568174</v>
      </c>
      <c r="F341">
        <f t="shared" si="5"/>
        <v>1.9838025540833111</v>
      </c>
    </row>
    <row r="342" spans="1:6" x14ac:dyDescent="0.15">
      <c r="A342" s="1">
        <v>40795</v>
      </c>
      <c r="B342">
        <v>30.870200000000001</v>
      </c>
      <c r="C342">
        <f>_xlfn.NORM.DIST(B342,AVERAGE(B$2:B342),STDEVA(B$2:B342),1)*100</f>
        <v>1.4690809732377099</v>
      </c>
      <c r="D342">
        <v>3.0274999999999999</v>
      </c>
      <c r="E342">
        <f>_xlfn.NORM.DIST(D342,AVERAGE(D$2:D342),STDEV(D$2:D342),1)*100</f>
        <v>2.142538803663665</v>
      </c>
      <c r="F342">
        <f t="shared" si="5"/>
        <v>1.8058098884506875</v>
      </c>
    </row>
    <row r="343" spans="1:6" x14ac:dyDescent="0.15">
      <c r="A343" s="1">
        <v>40799</v>
      </c>
      <c r="B343">
        <v>30.3659</v>
      </c>
      <c r="C343">
        <f>_xlfn.NORM.DIST(B343,AVERAGE(B$2:B343),STDEVA(B$2:B343),1)*100</f>
        <v>1.166088692157802</v>
      </c>
      <c r="D343">
        <v>2.9780000000000002</v>
      </c>
      <c r="E343">
        <f>_xlfn.NORM.DIST(D343,AVERAGE(D$2:D343),STDEV(D$2:D343),1)*100</f>
        <v>1.5385205165557179</v>
      </c>
      <c r="F343">
        <f t="shared" si="5"/>
        <v>1.3523046043567599</v>
      </c>
    </row>
    <row r="344" spans="1:6" x14ac:dyDescent="0.15">
      <c r="A344" s="1">
        <v>40800</v>
      </c>
      <c r="B344">
        <v>30.7193</v>
      </c>
      <c r="C344">
        <f>_xlfn.NORM.DIST(B344,AVERAGE(B$2:B344),STDEVA(B$2:B344),1)*100</f>
        <v>1.489829201413633</v>
      </c>
      <c r="D344">
        <v>3.0127000000000002</v>
      </c>
      <c r="E344">
        <f>_xlfn.NORM.DIST(D344,AVERAGE(D$2:D344),STDEV(D$2:D344),1)*100</f>
        <v>2.0783315997634602</v>
      </c>
      <c r="F344">
        <f t="shared" si="5"/>
        <v>1.7840804005885467</v>
      </c>
    </row>
    <row r="345" spans="1:6" x14ac:dyDescent="0.15">
      <c r="A345" s="1">
        <v>40801</v>
      </c>
      <c r="B345">
        <v>30.737500000000001</v>
      </c>
      <c r="C345">
        <f>_xlfn.NORM.DIST(B345,AVERAGE(B$2:B345),STDEVA(B$2:B345),1)*100</f>
        <v>1.5738180542455211</v>
      </c>
      <c r="D345">
        <v>3.0144000000000002</v>
      </c>
      <c r="E345">
        <f>_xlfn.NORM.DIST(D345,AVERAGE(D$2:D345),STDEV(D$2:D345),1)*100</f>
        <v>2.1818150071011284</v>
      </c>
      <c r="F345">
        <f t="shared" si="5"/>
        <v>1.8778165306733248</v>
      </c>
    </row>
    <row r="346" spans="1:6" x14ac:dyDescent="0.15">
      <c r="A346" s="1">
        <v>40802</v>
      </c>
      <c r="B346">
        <v>30.726700000000001</v>
      </c>
      <c r="C346">
        <f>_xlfn.NORM.DIST(B346,AVERAGE(B$2:B346),STDEVA(B$2:B346),1)*100</f>
        <v>1.6345265497718662</v>
      </c>
      <c r="D346">
        <v>3.0133999999999999</v>
      </c>
      <c r="E346">
        <f>_xlfn.NORM.DIST(D346,AVERAGE(D$2:D346),STDEV(D$2:D346),1)*100</f>
        <v>2.2437528724427289</v>
      </c>
      <c r="F346">
        <f t="shared" si="5"/>
        <v>1.9391397111072974</v>
      </c>
    </row>
    <row r="347" spans="1:6" x14ac:dyDescent="0.15">
      <c r="A347" s="1">
        <v>40805</v>
      </c>
      <c r="B347">
        <v>30.120100000000001</v>
      </c>
      <c r="C347">
        <f>_xlfn.NORM.DIST(B347,AVERAGE(B$2:B347),STDEVA(B$2:B347),1)*100</f>
        <v>1.2354426489494124</v>
      </c>
      <c r="D347">
        <v>2.9539</v>
      </c>
      <c r="E347">
        <f>_xlfn.NORM.DIST(D347,AVERAGE(D$2:D347),STDEV(D$2:D347),1)*100</f>
        <v>1.5073203798047574</v>
      </c>
      <c r="F347">
        <f t="shared" si="5"/>
        <v>1.3713815143770849</v>
      </c>
    </row>
    <row r="348" spans="1:6" x14ac:dyDescent="0.15">
      <c r="A348" s="1">
        <v>40806</v>
      </c>
      <c r="B348">
        <v>30.2532</v>
      </c>
      <c r="C348">
        <f>_xlfn.NORM.DIST(B348,AVERAGE(B$2:B348),STDEVA(B$2:B348),1)*100</f>
        <v>1.3945560292015522</v>
      </c>
      <c r="D348">
        <v>2.9674999999999998</v>
      </c>
      <c r="E348">
        <f>_xlfn.NORM.DIST(D348,AVERAGE(D$2:D348),STDEV(D$2:D348),1)*100</f>
        <v>1.741519008948321</v>
      </c>
      <c r="F348">
        <f t="shared" si="5"/>
        <v>1.5680375190749367</v>
      </c>
    </row>
    <row r="349" spans="1:6" x14ac:dyDescent="0.15">
      <c r="A349" s="1">
        <v>40807</v>
      </c>
      <c r="B349">
        <v>31.159500000000001</v>
      </c>
      <c r="C349">
        <f>_xlfn.NORM.DIST(B349,AVERAGE(B$2:B349),STDEVA(B$2:B349),1)*100</f>
        <v>2.316129330659801</v>
      </c>
      <c r="D349">
        <v>3.0565000000000002</v>
      </c>
      <c r="E349">
        <f>_xlfn.NORM.DIST(D349,AVERAGE(D$2:D349),STDEV(D$2:D349),1)*100</f>
        <v>3.3503874155343358</v>
      </c>
      <c r="F349">
        <f t="shared" si="5"/>
        <v>2.8332583730970686</v>
      </c>
    </row>
    <row r="350" spans="1:6" x14ac:dyDescent="0.15">
      <c r="A350" s="1">
        <v>40808</v>
      </c>
      <c r="B350">
        <v>30.253499999999999</v>
      </c>
      <c r="C350">
        <f>_xlfn.NORM.DIST(B350,AVERAGE(B$2:B350),STDEVA(B$2:B350),1)*100</f>
        <v>1.517050706904101</v>
      </c>
      <c r="D350">
        <v>2.9681999999999999</v>
      </c>
      <c r="E350">
        <f>_xlfn.NORM.DIST(D350,AVERAGE(D$2:D350),STDEV(D$2:D350),1)*100</f>
        <v>1.8778775367687079</v>
      </c>
      <c r="F350">
        <f t="shared" si="5"/>
        <v>1.6974641218364046</v>
      </c>
    </row>
    <row r="351" spans="1:6" x14ac:dyDescent="0.15">
      <c r="A351" s="1">
        <v>40809</v>
      </c>
      <c r="B351">
        <v>30.021899999999999</v>
      </c>
      <c r="C351">
        <f>_xlfn.NORM.DIST(B351,AVERAGE(B$2:B351),STDEVA(B$2:B351),1)*100</f>
        <v>1.4057863346299611</v>
      </c>
      <c r="D351">
        <v>2.9417</v>
      </c>
      <c r="E351">
        <f>_xlfn.NORM.DIST(D351,AVERAGE(D$2:D351),STDEV(D$2:D351),1)*100</f>
        <v>1.6128612588887627</v>
      </c>
      <c r="F351">
        <f t="shared" si="5"/>
        <v>1.5093237967593618</v>
      </c>
    </row>
    <row r="352" spans="1:6" x14ac:dyDescent="0.15">
      <c r="A352" s="1">
        <v>40812</v>
      </c>
      <c r="B352">
        <v>29.540400000000002</v>
      </c>
      <c r="C352">
        <f>_xlfn.NORM.DIST(B352,AVERAGE(B$2:B352),STDEVA(B$2:B352),1)*100</f>
        <v>1.142977423557695</v>
      </c>
      <c r="D352">
        <v>2.8946000000000001</v>
      </c>
      <c r="E352">
        <f>_xlfn.NORM.DIST(D352,AVERAGE(D$2:D352),STDEV(D$2:D352),1)*100</f>
        <v>1.1888876356678497</v>
      </c>
      <c r="F352">
        <f t="shared" si="5"/>
        <v>1.1659325296127725</v>
      </c>
    </row>
    <row r="353" spans="1:6" x14ac:dyDescent="0.15">
      <c r="A353" s="1">
        <v>40813</v>
      </c>
      <c r="B353">
        <v>29.6494</v>
      </c>
      <c r="C353">
        <f>_xlfn.NORM.DIST(B353,AVERAGE(B$2:B353),STDEVA(B$2:B353),1)*100</f>
        <v>1.2745441683377228</v>
      </c>
      <c r="D353">
        <v>2.9053</v>
      </c>
      <c r="E353">
        <f>_xlfn.NORM.DIST(D353,AVERAGE(D$2:D353),STDEV(D$2:D353),1)*100</f>
        <v>1.3536892969416343</v>
      </c>
      <c r="F353">
        <f t="shared" si="5"/>
        <v>1.3141167326396785</v>
      </c>
    </row>
    <row r="354" spans="1:6" x14ac:dyDescent="0.15">
      <c r="A354" s="1">
        <v>40814</v>
      </c>
      <c r="B354">
        <v>29.147200000000002</v>
      </c>
      <c r="C354">
        <f>_xlfn.NORM.DIST(B354,AVERAGE(B$2:B354),STDEVA(B$2:B354),1)*100</f>
        <v>1.027348639868733</v>
      </c>
      <c r="D354">
        <v>2.8565</v>
      </c>
      <c r="E354">
        <f>_xlfn.NORM.DIST(D354,AVERAGE(D$2:D354),STDEV(D$2:D354),1)*100</f>
        <v>0.98581962538994239</v>
      </c>
      <c r="F354">
        <f t="shared" si="5"/>
        <v>1.0065841326293377</v>
      </c>
    </row>
    <row r="355" spans="1:6" x14ac:dyDescent="0.15">
      <c r="A355" s="1">
        <v>40815</v>
      </c>
      <c r="B355">
        <v>28.2088</v>
      </c>
      <c r="C355">
        <f>_xlfn.NORM.DIST(B355,AVERAGE(B$2:B355),STDEVA(B$2:B355),1)*100</f>
        <v>0.65160075058842692</v>
      </c>
      <c r="D355">
        <v>2.7658</v>
      </c>
      <c r="E355">
        <f>_xlfn.NORM.DIST(D355,AVERAGE(D$2:D355),STDEV(D$2:D355),1)*100</f>
        <v>0.51222379445845634</v>
      </c>
      <c r="F355">
        <f t="shared" si="5"/>
        <v>0.58191227252344158</v>
      </c>
    </row>
    <row r="356" spans="1:6" x14ac:dyDescent="0.15">
      <c r="A356" s="1">
        <v>40816</v>
      </c>
      <c r="B356">
        <v>28.15</v>
      </c>
      <c r="C356">
        <f>_xlfn.NORM.DIST(B356,AVERAGE(B$2:B356),STDEVA(B$2:B356),1)*100</f>
        <v>0.67608183151431589</v>
      </c>
      <c r="D356">
        <v>2.7536999999999998</v>
      </c>
      <c r="E356">
        <f>_xlfn.NORM.DIST(D356,AVERAGE(D$2:D356),STDEV(D$2:D356),1)*100</f>
        <v>0.5023413233179177</v>
      </c>
      <c r="F356">
        <f t="shared" si="5"/>
        <v>0.58921157741611685</v>
      </c>
    </row>
    <row r="357" spans="1:6" x14ac:dyDescent="0.15">
      <c r="A357" s="1">
        <v>40826</v>
      </c>
      <c r="B357">
        <v>27.973199999999999</v>
      </c>
      <c r="C357">
        <f>_xlfn.NORM.DIST(B357,AVERAGE(B$2:B357),STDEVA(B$2:B357),1)*100</f>
        <v>0.65676974534112864</v>
      </c>
      <c r="D357">
        <v>2.7364000000000002</v>
      </c>
      <c r="E357">
        <f>_xlfn.NORM.DIST(D357,AVERAGE(D$2:D357),STDEV(D$2:D357),1)*100</f>
        <v>0.47293937558140237</v>
      </c>
      <c r="F357">
        <f t="shared" si="5"/>
        <v>0.56485456046126548</v>
      </c>
    </row>
    <row r="358" spans="1:6" x14ac:dyDescent="0.15">
      <c r="A358" s="1">
        <v>40827</v>
      </c>
      <c r="B358">
        <v>27.874500000000001</v>
      </c>
      <c r="C358">
        <f>_xlfn.NORM.DIST(B358,AVERAGE(B$2:B358),STDEVA(B$2:B358),1)*100</f>
        <v>0.66667278180106371</v>
      </c>
      <c r="D358">
        <v>2.7267000000000001</v>
      </c>
      <c r="E358">
        <f>_xlfn.NORM.DIST(D358,AVERAGE(D$2:D358),STDEV(D$2:D358),1)*100</f>
        <v>0.47440888910904988</v>
      </c>
      <c r="F358">
        <f t="shared" si="5"/>
        <v>0.57054083545505674</v>
      </c>
    </row>
    <row r="359" spans="1:6" x14ac:dyDescent="0.15">
      <c r="A359" s="1">
        <v>40828</v>
      </c>
      <c r="B359">
        <v>28.851900000000001</v>
      </c>
      <c r="C359">
        <f>_xlfn.NORM.DIST(B359,AVERAGE(B$2:B359),STDEVA(B$2:B359),1)*100</f>
        <v>1.1888763015875803</v>
      </c>
      <c r="D359">
        <v>2.8222999999999998</v>
      </c>
      <c r="E359">
        <f>_xlfn.NORM.DIST(D359,AVERAGE(D$2:D359),STDEV(D$2:D359),1)*100</f>
        <v>1.0607147218305442</v>
      </c>
      <c r="F359">
        <f t="shared" si="5"/>
        <v>1.1247955117090622</v>
      </c>
    </row>
    <row r="360" spans="1:6" x14ac:dyDescent="0.15">
      <c r="A360" s="1">
        <v>40829</v>
      </c>
      <c r="B360">
        <v>29.231000000000002</v>
      </c>
      <c r="C360">
        <f>_xlfn.NORM.DIST(B360,AVERAGE(B$2:B360),STDEVA(B$2:B360),1)*100</f>
        <v>1.5069232524153218</v>
      </c>
      <c r="D360">
        <v>2.8613</v>
      </c>
      <c r="E360">
        <f>_xlfn.NORM.DIST(D360,AVERAGE(D$2:D360),STDEV(D$2:D360),1)*100</f>
        <v>1.4727150668892903</v>
      </c>
      <c r="F360">
        <f t="shared" si="5"/>
        <v>1.489819159652306</v>
      </c>
    </row>
    <row r="361" spans="1:6" x14ac:dyDescent="0.15">
      <c r="A361" s="1">
        <v>40830</v>
      </c>
      <c r="B361">
        <v>29.101299999999998</v>
      </c>
      <c r="C361">
        <f>_xlfn.NORM.DIST(B361,AVERAGE(B$2:B361),STDEVA(B$2:B361),1)*100</f>
        <v>1.4769919701909779</v>
      </c>
      <c r="D361">
        <v>2.8502999999999998</v>
      </c>
      <c r="E361">
        <f>_xlfn.NORM.DIST(D361,AVERAGE(D$2:D361),STDEV(D$2:D361),1)*100</f>
        <v>1.4258741289170904</v>
      </c>
      <c r="F361">
        <f t="shared" si="5"/>
        <v>1.4514330495540342</v>
      </c>
    </row>
    <row r="362" spans="1:6" x14ac:dyDescent="0.15">
      <c r="A362" s="1">
        <v>40833</v>
      </c>
      <c r="B362">
        <v>29.127099999999999</v>
      </c>
      <c r="C362">
        <f>_xlfn.NORM.DIST(B362,AVERAGE(B$2:B362),STDEVA(B$2:B362),1)*100</f>
        <v>1.5616229550818275</v>
      </c>
      <c r="D362">
        <v>2.8584000000000001</v>
      </c>
      <c r="E362">
        <f>_xlfn.NORM.DIST(D362,AVERAGE(D$2:D362),STDEV(D$2:D362),1)*100</f>
        <v>1.5750786573176756</v>
      </c>
      <c r="F362">
        <f t="shared" si="5"/>
        <v>1.5683508061997515</v>
      </c>
    </row>
    <row r="363" spans="1:6" x14ac:dyDescent="0.15">
      <c r="A363" s="1">
        <v>40834</v>
      </c>
      <c r="B363">
        <v>28.220700000000001</v>
      </c>
      <c r="C363">
        <f>_xlfn.NORM.DIST(B363,AVERAGE(B$2:B363),STDEVA(B$2:B363),1)*100</f>
        <v>1.0442092953511868</v>
      </c>
      <c r="D363">
        <v>2.7709999999999999</v>
      </c>
      <c r="E363">
        <f>_xlfn.NORM.DIST(D363,AVERAGE(D$2:D363),STDEV(D$2:D363),1)*100</f>
        <v>0.89069753184320366</v>
      </c>
      <c r="F363">
        <f t="shared" si="5"/>
        <v>0.96745341359719528</v>
      </c>
    </row>
    <row r="364" spans="1:6" x14ac:dyDescent="0.15">
      <c r="A364" s="1">
        <v>40835</v>
      </c>
      <c r="B364">
        <v>28.064699999999998</v>
      </c>
      <c r="C364">
        <f>_xlfn.NORM.DIST(B364,AVERAGE(B$2:B364),STDEVA(B$2:B364),1)*100</f>
        <v>1.0182157882368152</v>
      </c>
      <c r="D364">
        <v>2.7553000000000001</v>
      </c>
      <c r="E364">
        <f>_xlfn.NORM.DIST(D364,AVERAGE(D$2:D364),STDEV(D$2:D364),1)*100</f>
        <v>0.84245580390808228</v>
      </c>
      <c r="F364">
        <f t="shared" si="5"/>
        <v>0.93033579607244876</v>
      </c>
    </row>
    <row r="365" spans="1:6" x14ac:dyDescent="0.15">
      <c r="A365" s="1">
        <v>40836</v>
      </c>
      <c r="B365">
        <v>27.206900000000001</v>
      </c>
      <c r="C365">
        <f>_xlfn.NORM.DIST(B365,AVERAGE(B$2:B365),STDEVA(B$2:B365),1)*100</f>
        <v>0.69402927660893077</v>
      </c>
      <c r="D365">
        <v>2.673</v>
      </c>
      <c r="E365">
        <f>_xlfn.NORM.DIST(D365,AVERAGE(D$2:D365),STDEV(D$2:D365),1)*100</f>
        <v>0.48553689362048563</v>
      </c>
      <c r="F365">
        <f t="shared" si="5"/>
        <v>0.58978308511470823</v>
      </c>
    </row>
    <row r="366" spans="1:6" x14ac:dyDescent="0.15">
      <c r="A366" s="1">
        <v>40837</v>
      </c>
      <c r="B366">
        <v>26.678899999999999</v>
      </c>
      <c r="C366">
        <f>_xlfn.NORM.DIST(B366,AVERAGE(B$2:B366),STDEVA(B$2:B366),1)*100</f>
        <v>0.5623127996063676</v>
      </c>
      <c r="D366">
        <v>2.6229</v>
      </c>
      <c r="E366">
        <f>_xlfn.NORM.DIST(D366,AVERAGE(D$2:D366),STDEV(D$2:D366),1)*100</f>
        <v>0.35707941441820423</v>
      </c>
      <c r="F366">
        <f t="shared" si="5"/>
        <v>0.45969610701228591</v>
      </c>
    </row>
    <row r="367" spans="1:6" x14ac:dyDescent="0.15">
      <c r="A367" s="1">
        <v>40840</v>
      </c>
      <c r="B367">
        <v>27.208600000000001</v>
      </c>
      <c r="C367">
        <f>_xlfn.NORM.DIST(B367,AVERAGE(B$2:B367),STDEVA(B$2:B367),1)*100</f>
        <v>0.79388744104237607</v>
      </c>
      <c r="D367">
        <v>2.6663999999999999</v>
      </c>
      <c r="E367">
        <f>_xlfn.NORM.DIST(D367,AVERAGE(D$2:D367),STDEV(D$2:D367),1)*100</f>
        <v>0.54277354668737909</v>
      </c>
      <c r="F367">
        <f t="shared" si="5"/>
        <v>0.66833049386487753</v>
      </c>
    </row>
    <row r="368" spans="1:6" x14ac:dyDescent="0.15">
      <c r="A368" s="1">
        <v>40841</v>
      </c>
      <c r="B368">
        <v>28.0289</v>
      </c>
      <c r="C368">
        <f>_xlfn.NORM.DIST(B368,AVERAGE(B$2:B368),STDEVA(B$2:B368),1)*100</f>
        <v>1.258955056692119</v>
      </c>
      <c r="D368">
        <v>2.7372000000000001</v>
      </c>
      <c r="E368">
        <f>_xlfn.NORM.DIST(D368,AVERAGE(D$2:D368),STDEV(D$2:D368),1)*100</f>
        <v>0.96808504644059545</v>
      </c>
      <c r="F368">
        <f t="shared" si="5"/>
        <v>1.1135200515663572</v>
      </c>
    </row>
    <row r="369" spans="1:6" x14ac:dyDescent="0.15">
      <c r="A369" s="1">
        <v>40842</v>
      </c>
      <c r="B369">
        <v>28.403400000000001</v>
      </c>
      <c r="C369">
        <f>_xlfn.NORM.DIST(B369,AVERAGE(B$2:B369),STDEVA(B$2:B369),1)*100</f>
        <v>1.5705432719484806</v>
      </c>
      <c r="D369">
        <v>2.7625000000000002</v>
      </c>
      <c r="E369">
        <f>_xlfn.NORM.DIST(D369,AVERAGE(D$2:D369),STDEV(D$2:D369),1)*100</f>
        <v>1.2132856486515049</v>
      </c>
      <c r="F369">
        <f t="shared" si="5"/>
        <v>1.3919144602999927</v>
      </c>
    </row>
    <row r="370" spans="1:6" x14ac:dyDescent="0.15">
      <c r="A370" s="1">
        <v>40843</v>
      </c>
      <c r="B370">
        <v>28.3781</v>
      </c>
      <c r="C370">
        <f>_xlfn.NORM.DIST(B370,AVERAGE(B$2:B370),STDEVA(B$2:B370),1)*100</f>
        <v>1.6171496461218948</v>
      </c>
      <c r="D370">
        <v>2.7602000000000002</v>
      </c>
      <c r="E370">
        <f>_xlfn.NORM.DIST(D370,AVERAGE(D$2:D370),STDEV(D$2:D370),1)*100</f>
        <v>1.2532669263795058</v>
      </c>
      <c r="F370">
        <f t="shared" si="5"/>
        <v>1.4352082862507003</v>
      </c>
    </row>
    <row r="371" spans="1:6" x14ac:dyDescent="0.15">
      <c r="A371" s="1">
        <v>40844</v>
      </c>
      <c r="B371">
        <v>28.799199999999999</v>
      </c>
      <c r="C371">
        <f>_xlfn.NORM.DIST(B371,AVERAGE(B$2:B371),STDEVA(B$2:B371),1)*100</f>
        <v>2.0303521417657517</v>
      </c>
      <c r="D371">
        <v>2.8151000000000002</v>
      </c>
      <c r="E371">
        <f>_xlfn.NORM.DIST(D371,AVERAGE(D$2:D371),STDEV(D$2:D371),1)*100</f>
        <v>1.867145029348485</v>
      </c>
      <c r="F371">
        <f t="shared" si="5"/>
        <v>1.9487485855571185</v>
      </c>
    </row>
    <row r="372" spans="1:6" x14ac:dyDescent="0.15">
      <c r="A372" s="1">
        <v>40847</v>
      </c>
      <c r="B372">
        <v>28.7134</v>
      </c>
      <c r="C372">
        <f>_xlfn.NORM.DIST(B372,AVERAGE(B$2:B372),STDEVA(B$2:B372),1)*100</f>
        <v>2.0239329375437172</v>
      </c>
      <c r="D372">
        <v>2.8209</v>
      </c>
      <c r="E372">
        <f>_xlfn.NORM.DIST(D372,AVERAGE(D$2:D372),STDEV(D$2:D372),1)*100</f>
        <v>2.0068271003178246</v>
      </c>
      <c r="F372">
        <f t="shared" si="5"/>
        <v>2.0153800189307711</v>
      </c>
    </row>
    <row r="373" spans="1:6" x14ac:dyDescent="0.15">
      <c r="A373" s="1">
        <v>40848</v>
      </c>
      <c r="B373">
        <v>28.703399999999998</v>
      </c>
      <c r="C373">
        <f>_xlfn.NORM.DIST(B373,AVERAGE(B$2:B373),STDEVA(B$2:B373),1)*100</f>
        <v>2.0854629116567396</v>
      </c>
      <c r="D373">
        <v>2.8199000000000001</v>
      </c>
      <c r="E373">
        <f>_xlfn.NORM.DIST(D373,AVERAGE(D$2:D373),STDEV(D$2:D373),1)*100</f>
        <v>2.0645827610364433</v>
      </c>
      <c r="F373">
        <f t="shared" si="5"/>
        <v>2.0750228363465917</v>
      </c>
    </row>
    <row r="374" spans="1:6" x14ac:dyDescent="0.15">
      <c r="A374" s="1">
        <v>40849</v>
      </c>
      <c r="B374">
        <v>29.211300000000001</v>
      </c>
      <c r="C374">
        <f>_xlfn.NORM.DIST(B374,AVERAGE(B$2:B374),STDEVA(B$2:B374),1)*100</f>
        <v>2.6736968994649999</v>
      </c>
      <c r="D374">
        <v>2.8672</v>
      </c>
      <c r="E374">
        <f>_xlfn.NORM.DIST(D374,AVERAGE(D$2:D374),STDEV(D$2:D374),1)*100</f>
        <v>2.8269443083103587</v>
      </c>
      <c r="F374">
        <f t="shared" si="5"/>
        <v>2.7503206038876793</v>
      </c>
    </row>
    <row r="375" spans="1:6" x14ac:dyDescent="0.15">
      <c r="A375" s="1">
        <v>40850</v>
      </c>
      <c r="B375">
        <v>29.392900000000001</v>
      </c>
      <c r="C375">
        <f>_xlfn.NORM.DIST(B375,AVERAGE(B$2:B375),STDEVA(B$2:B375),1)*100</f>
        <v>2.9624535881748679</v>
      </c>
      <c r="D375">
        <v>2.8851</v>
      </c>
      <c r="E375">
        <f>_xlfn.NORM.DIST(D375,AVERAGE(D$2:D375),STDEV(D$2:D375),1)*100</f>
        <v>3.216413331355207</v>
      </c>
      <c r="F375">
        <f t="shared" si="5"/>
        <v>3.0894334597650372</v>
      </c>
    </row>
    <row r="376" spans="1:6" x14ac:dyDescent="0.15">
      <c r="A376" s="1">
        <v>40851</v>
      </c>
      <c r="B376">
        <v>29.618600000000001</v>
      </c>
      <c r="C376">
        <f>_xlfn.NORM.DIST(B376,AVERAGE(B$2:B376),STDEVA(B$2:B376),1)*100</f>
        <v>3.328699913595933</v>
      </c>
      <c r="D376">
        <v>2.9072</v>
      </c>
      <c r="E376">
        <f>_xlfn.NORM.DIST(D376,AVERAGE(D$2:D376),STDEV(D$2:D376),1)*100</f>
        <v>3.7263612701209645</v>
      </c>
      <c r="F376">
        <f t="shared" si="5"/>
        <v>3.527530591858449</v>
      </c>
    </row>
    <row r="377" spans="1:6" x14ac:dyDescent="0.15">
      <c r="A377" s="1">
        <v>40854</v>
      </c>
      <c r="B377">
        <v>29.521999999999998</v>
      </c>
      <c r="C377">
        <f>_xlfn.NORM.DIST(B377,AVERAGE(B$2:B377),STDEVA(B$2:B377),1)*100</f>
        <v>3.2797759548463721</v>
      </c>
      <c r="D377">
        <v>2.8980000000000001</v>
      </c>
      <c r="E377">
        <f>_xlfn.NORM.DIST(D377,AVERAGE(D$2:D377),STDEV(D$2:D377),1)*100</f>
        <v>3.6198643311464949</v>
      </c>
      <c r="F377">
        <f t="shared" si="5"/>
        <v>3.4498201429964332</v>
      </c>
    </row>
    <row r="378" spans="1:6" x14ac:dyDescent="0.15">
      <c r="A378" s="1">
        <v>40855</v>
      </c>
      <c r="B378">
        <v>29.140599999999999</v>
      </c>
      <c r="C378">
        <f>_xlfn.NORM.DIST(B378,AVERAGE(B$2:B378),STDEVA(B$2:B378),1)*100</f>
        <v>2.8826606092153764</v>
      </c>
      <c r="D378">
        <v>2.8561000000000001</v>
      </c>
      <c r="E378">
        <f>_xlfn.NORM.DIST(D378,AVERAGE(D$2:D378),STDEV(D$2:D378),1)*100</f>
        <v>2.9279895987816458</v>
      </c>
      <c r="F378">
        <f t="shared" si="5"/>
        <v>2.9053251039985111</v>
      </c>
    </row>
    <row r="379" spans="1:6" x14ac:dyDescent="0.15">
      <c r="A379" s="1">
        <v>40856</v>
      </c>
      <c r="B379">
        <v>29.628599999999999</v>
      </c>
      <c r="C379">
        <f>_xlfn.NORM.DIST(B379,AVERAGE(B$2:B379),STDEVA(B$2:B379),1)*100</f>
        <v>3.5904856759551596</v>
      </c>
      <c r="D379">
        <v>2.9015</v>
      </c>
      <c r="E379">
        <f>_xlfn.NORM.DIST(D379,AVERAGE(D$2:D379),STDEV(D$2:D379),1)*100</f>
        <v>3.8632196505330985</v>
      </c>
      <c r="F379">
        <f t="shared" si="5"/>
        <v>3.726852663244129</v>
      </c>
    </row>
    <row r="380" spans="1:6" x14ac:dyDescent="0.15">
      <c r="A380" s="1">
        <v>40857</v>
      </c>
      <c r="B380">
        <v>29.209499999999998</v>
      </c>
      <c r="C380">
        <f>_xlfn.NORM.DIST(B380,AVERAGE(B$2:B380),STDEVA(B$2:B380),1)*100</f>
        <v>3.113425771292337</v>
      </c>
      <c r="D380">
        <v>2.8605</v>
      </c>
      <c r="E380">
        <f>_xlfn.NORM.DIST(D380,AVERAGE(D$2:D380),STDEV(D$2:D380),1)*100</f>
        <v>3.1494047081576131</v>
      </c>
      <c r="F380">
        <f t="shared" si="5"/>
        <v>3.131415239724975</v>
      </c>
    </row>
    <row r="381" spans="1:6" x14ac:dyDescent="0.15">
      <c r="A381" s="1">
        <v>40858</v>
      </c>
      <c r="B381">
        <v>29.190999999999999</v>
      </c>
      <c r="C381">
        <f>_xlfn.NORM.DIST(B381,AVERAGE(B$2:B381),STDEVA(B$2:B381),1)*100</f>
        <v>3.1676280765236147</v>
      </c>
      <c r="D381">
        <v>2.8586999999999998</v>
      </c>
      <c r="E381">
        <f>_xlfn.NORM.DIST(D381,AVERAGE(D$2:D381),STDEV(D$2:D381),1)*100</f>
        <v>3.1949311609161821</v>
      </c>
      <c r="F381">
        <f t="shared" si="5"/>
        <v>3.1812796187198984</v>
      </c>
    </row>
    <row r="382" spans="1:6" x14ac:dyDescent="0.15">
      <c r="A382" s="1">
        <v>40861</v>
      </c>
      <c r="B382">
        <v>29.880199999999999</v>
      </c>
      <c r="C382">
        <f>_xlfn.NORM.DIST(B382,AVERAGE(B$2:B382),STDEVA(B$2:B382),1)*100</f>
        <v>4.2281240037227636</v>
      </c>
      <c r="D382">
        <v>2.9262000000000001</v>
      </c>
      <c r="E382">
        <f>_xlfn.NORM.DIST(D382,AVERAGE(D$2:D382),STDEV(D$2:D382),1)*100</f>
        <v>4.6957648482941465</v>
      </c>
      <c r="F382">
        <f t="shared" si="5"/>
        <v>4.4619444260084551</v>
      </c>
    </row>
    <row r="383" spans="1:6" x14ac:dyDescent="0.15">
      <c r="A383" s="1">
        <v>40862</v>
      </c>
      <c r="B383">
        <v>30.104700000000001</v>
      </c>
      <c r="C383">
        <f>_xlfn.NORM.DIST(B383,AVERAGE(B$2:B383),STDEVA(B$2:B383),1)*100</f>
        <v>4.6823380084309516</v>
      </c>
      <c r="D383">
        <v>2.9481999999999999</v>
      </c>
      <c r="E383">
        <f>_xlfn.NORM.DIST(D383,AVERAGE(D$2:D383),STDEV(D$2:D383),1)*100</f>
        <v>5.3440386166178744</v>
      </c>
      <c r="F383">
        <f t="shared" si="5"/>
        <v>5.013188312524413</v>
      </c>
    </row>
    <row r="384" spans="1:6" x14ac:dyDescent="0.15">
      <c r="A384" s="1">
        <v>40863</v>
      </c>
      <c r="B384">
        <v>29.3508</v>
      </c>
      <c r="C384">
        <f>_xlfn.NORM.DIST(B384,AVERAGE(B$2:B384),STDEVA(B$2:B384),1)*100</f>
        <v>3.592360865888073</v>
      </c>
      <c r="D384">
        <v>2.8742999999999999</v>
      </c>
      <c r="E384">
        <f>_xlfn.NORM.DIST(D384,AVERAGE(D$2:D384),STDEV(D$2:D384),1)*100</f>
        <v>3.6963434806076716</v>
      </c>
      <c r="F384">
        <f t="shared" si="5"/>
        <v>3.6443521732478725</v>
      </c>
    </row>
    <row r="385" spans="1:6" x14ac:dyDescent="0.15">
      <c r="A385" s="1">
        <v>40864</v>
      </c>
      <c r="B385">
        <v>29.2895</v>
      </c>
      <c r="C385">
        <f>_xlfn.NORM.DIST(B385,AVERAGE(B$2:B385),STDEVA(B$2:B385),1)*100</f>
        <v>3.5861251156730396</v>
      </c>
      <c r="D385">
        <v>2.8683000000000001</v>
      </c>
      <c r="E385">
        <f>_xlfn.NORM.DIST(D385,AVERAGE(D$2:D385),STDEV(D$2:D385),1)*100</f>
        <v>3.6559675050861031</v>
      </c>
      <c r="F385">
        <f t="shared" si="5"/>
        <v>3.6210463103795716</v>
      </c>
    </row>
    <row r="386" spans="1:6" x14ac:dyDescent="0.15">
      <c r="A386" s="1">
        <v>40865</v>
      </c>
      <c r="B386">
        <v>28.449100000000001</v>
      </c>
      <c r="C386">
        <f>_xlfn.NORM.DIST(B386,AVERAGE(B$2:B386),STDEVA(B$2:B386),1)*100</f>
        <v>2.637684503755545</v>
      </c>
      <c r="D386">
        <v>2.786</v>
      </c>
      <c r="E386">
        <f>_xlfn.NORM.DIST(D386,AVERAGE(D$2:D386),STDEV(D$2:D386),1)*100</f>
        <v>2.3650856580588564</v>
      </c>
      <c r="F386">
        <f t="shared" si="5"/>
        <v>2.5013850809072009</v>
      </c>
    </row>
    <row r="387" spans="1:6" x14ac:dyDescent="0.15">
      <c r="A387" s="1">
        <v>40868</v>
      </c>
      <c r="B387">
        <v>28.471499999999999</v>
      </c>
      <c r="C387">
        <f>_xlfn.NORM.DIST(B387,AVERAGE(B$2:B387),STDEVA(B$2:B387),1)*100</f>
        <v>2.7353363432639002</v>
      </c>
      <c r="D387">
        <v>2.7881999999999998</v>
      </c>
      <c r="E387">
        <f>_xlfn.NORM.DIST(D387,AVERAGE(D$2:D387),STDEV(D$2:D387),1)*100</f>
        <v>2.467093782919155</v>
      </c>
      <c r="F387">
        <f t="shared" si="5"/>
        <v>2.6012150630915274</v>
      </c>
    </row>
    <row r="388" spans="1:6" x14ac:dyDescent="0.15">
      <c r="A388" s="1">
        <v>40869</v>
      </c>
      <c r="B388">
        <v>28.404299999999999</v>
      </c>
      <c r="C388">
        <f>_xlfn.NORM.DIST(B388,AVERAGE(B$2:B388),STDEVA(B$2:B388),1)*100</f>
        <v>2.7353818254657853</v>
      </c>
      <c r="D388">
        <v>2.7816000000000001</v>
      </c>
      <c r="E388">
        <f>_xlfn.NORM.DIST(D388,AVERAGE(D$2:D388),STDEV(D$2:D388),1)*100</f>
        <v>2.4457055226902695</v>
      </c>
      <c r="F388">
        <f t="shared" ref="F388:F451" si="6">(C388+E388)/2</f>
        <v>2.5905436740780274</v>
      </c>
    </row>
    <row r="389" spans="1:6" x14ac:dyDescent="0.15">
      <c r="A389" s="1">
        <v>40870</v>
      </c>
      <c r="B389">
        <v>28.283999999999999</v>
      </c>
      <c r="C389">
        <f>_xlfn.NORM.DIST(B389,AVERAGE(B$2:B389),STDEVA(B$2:B389),1)*100</f>
        <v>2.678550460569352</v>
      </c>
      <c r="D389">
        <v>2.7698999999999998</v>
      </c>
      <c r="E389">
        <f>_xlfn.NORM.DIST(D389,AVERAGE(D$2:D389),STDEV(D$2:D389),1)*100</f>
        <v>2.3556690810948155</v>
      </c>
      <c r="F389">
        <f t="shared" si="6"/>
        <v>2.517109770832084</v>
      </c>
    </row>
    <row r="390" spans="1:6" x14ac:dyDescent="0.15">
      <c r="A390" s="1">
        <v>40871</v>
      </c>
      <c r="B390">
        <v>28.2212</v>
      </c>
      <c r="C390">
        <f>_xlfn.NORM.DIST(B390,AVERAGE(B$2:B390),STDEVA(B$2:B390),1)*100</f>
        <v>2.6842715952881955</v>
      </c>
      <c r="D390">
        <v>2.7637</v>
      </c>
      <c r="E390">
        <f>_xlfn.NORM.DIST(D390,AVERAGE(D$2:D390),STDEV(D$2:D390),1)*100</f>
        <v>2.3425094288929427</v>
      </c>
      <c r="F390">
        <f t="shared" si="6"/>
        <v>2.5133905120905693</v>
      </c>
    </row>
    <row r="391" spans="1:6" x14ac:dyDescent="0.15">
      <c r="A391" s="1">
        <v>40872</v>
      </c>
      <c r="B391">
        <v>28.060199999999998</v>
      </c>
      <c r="C391">
        <f>_xlfn.NORM.DIST(B391,AVERAGE(B$2:B391),STDEVA(B$2:B391),1)*100</f>
        <v>2.5876224479618006</v>
      </c>
      <c r="D391">
        <v>2.7480000000000002</v>
      </c>
      <c r="E391">
        <f>_xlfn.NORM.DIST(D391,AVERAGE(D$2:D391),STDEV(D$2:D391),1)*100</f>
        <v>2.2072133915113277</v>
      </c>
      <c r="F391">
        <f t="shared" si="6"/>
        <v>2.3974179197365642</v>
      </c>
    </row>
    <row r="392" spans="1:6" x14ac:dyDescent="0.15">
      <c r="A392" s="1">
        <v>40875</v>
      </c>
      <c r="B392">
        <v>28.0901</v>
      </c>
      <c r="C392">
        <f>_xlfn.NORM.DIST(B392,AVERAGE(B$2:B392),STDEVA(B$2:B392),1)*100</f>
        <v>2.6910779197586305</v>
      </c>
      <c r="D392">
        <v>2.7483</v>
      </c>
      <c r="E392">
        <f>_xlfn.NORM.DIST(D392,AVERAGE(D$2:D392),STDEV(D$2:D392),1)*100</f>
        <v>2.2800162267124269</v>
      </c>
      <c r="F392">
        <f t="shared" si="6"/>
        <v>2.4855470732355287</v>
      </c>
    </row>
    <row r="393" spans="1:6" x14ac:dyDescent="0.15">
      <c r="A393" s="1">
        <v>40876</v>
      </c>
      <c r="B393">
        <v>28.567599999999999</v>
      </c>
      <c r="C393">
        <f>_xlfn.NORM.DIST(B393,AVERAGE(B$2:B393),STDEVA(B$2:B393),1)*100</f>
        <v>3.3191025638169447</v>
      </c>
      <c r="D393">
        <v>2.7949999999999999</v>
      </c>
      <c r="E393">
        <f>_xlfn.NORM.DIST(D393,AVERAGE(D$2:D393),STDEV(D$2:D393),1)*100</f>
        <v>3.0377285718589482</v>
      </c>
      <c r="F393">
        <f t="shared" si="6"/>
        <v>3.1784155678379467</v>
      </c>
    </row>
    <row r="394" spans="1:6" x14ac:dyDescent="0.15">
      <c r="A394" s="1">
        <v>40877</v>
      </c>
      <c r="B394">
        <v>27.424499999999998</v>
      </c>
      <c r="C394">
        <f>_xlfn.NORM.DIST(B394,AVERAGE(B$2:B394),STDEVA(B$2:B394),1)*100</f>
        <v>2.1764611403983469</v>
      </c>
      <c r="D394">
        <v>2.6831</v>
      </c>
      <c r="E394">
        <f>_xlfn.NORM.DIST(D394,AVERAGE(D$2:D394),STDEV(D$2:D394),1)*100</f>
        <v>1.659817491002523</v>
      </c>
      <c r="F394">
        <f t="shared" si="6"/>
        <v>1.9181393157004349</v>
      </c>
    </row>
    <row r="395" spans="1:6" x14ac:dyDescent="0.15">
      <c r="A395" s="1">
        <v>40878</v>
      </c>
      <c r="B395">
        <v>27.982399999999998</v>
      </c>
      <c r="C395">
        <f>_xlfn.NORM.DIST(B395,AVERAGE(B$2:B395),STDEVA(B$2:B395),1)*100</f>
        <v>2.7942625555730243</v>
      </c>
      <c r="D395">
        <v>2.7374999999999998</v>
      </c>
      <c r="E395">
        <f>_xlfn.NORM.DIST(D395,AVERAGE(D$2:D395),STDEV(D$2:D395),1)*100</f>
        <v>2.3482362026882675</v>
      </c>
      <c r="F395">
        <f t="shared" si="6"/>
        <v>2.5712493791306459</v>
      </c>
    </row>
    <row r="396" spans="1:6" x14ac:dyDescent="0.15">
      <c r="A396" s="1">
        <v>40879</v>
      </c>
      <c r="B396">
        <v>27.4162</v>
      </c>
      <c r="C396">
        <f>_xlfn.NORM.DIST(B396,AVERAGE(B$2:B396),STDEVA(B$2:B396),1)*100</f>
        <v>2.2991702700085592</v>
      </c>
      <c r="D396">
        <v>2.6797</v>
      </c>
      <c r="E396">
        <f>_xlfn.NORM.DIST(D396,AVERAGE(D$2:D396),STDEV(D$2:D396),1)*100</f>
        <v>1.7429858851736404</v>
      </c>
      <c r="F396">
        <f t="shared" si="6"/>
        <v>2.0210780775910999</v>
      </c>
    </row>
    <row r="397" spans="1:6" x14ac:dyDescent="0.15">
      <c r="A397" s="1">
        <v>40882</v>
      </c>
      <c r="B397">
        <v>26.512799999999999</v>
      </c>
      <c r="C397">
        <f>_xlfn.NORM.DIST(B397,AVERAGE(B$2:B397),STDEVA(B$2:B397),1)*100</f>
        <v>1.6440384059729116</v>
      </c>
      <c r="D397">
        <v>2.5914000000000001</v>
      </c>
      <c r="E397">
        <f>_xlfn.NORM.DIST(D397,AVERAGE(D$2:D397),STDEV(D$2:D397),1)*100</f>
        <v>1.0682256074929282</v>
      </c>
      <c r="F397">
        <f t="shared" si="6"/>
        <v>1.3561320067329199</v>
      </c>
    </row>
    <row r="398" spans="1:6" x14ac:dyDescent="0.15">
      <c r="A398" s="1">
        <v>40883</v>
      </c>
      <c r="B398">
        <v>26.526499999999999</v>
      </c>
      <c r="C398">
        <f>_xlfn.NORM.DIST(B398,AVERAGE(B$2:B398),STDEVA(B$2:B398),1)*100</f>
        <v>1.7153610348761943</v>
      </c>
      <c r="D398">
        <v>2.5928</v>
      </c>
      <c r="E398">
        <f>_xlfn.NORM.DIST(D398,AVERAGE(D$2:D398),STDEV(D$2:D398),1)*100</f>
        <v>1.1300168238396786</v>
      </c>
      <c r="F398">
        <f t="shared" si="6"/>
        <v>1.4226889293579363</v>
      </c>
    </row>
    <row r="399" spans="1:6" x14ac:dyDescent="0.15">
      <c r="A399" s="1">
        <v>40884</v>
      </c>
      <c r="B399">
        <v>26.601400000000002</v>
      </c>
      <c r="C399">
        <f>_xlfn.NORM.DIST(B399,AVERAGE(B$2:B399),STDEVA(B$2:B399),1)*100</f>
        <v>1.8326638547591152</v>
      </c>
      <c r="D399">
        <v>2.6000999999999999</v>
      </c>
      <c r="E399">
        <f>_xlfn.NORM.DIST(D399,AVERAGE(D$2:D399),STDEV(D$2:D399),1)*100</f>
        <v>1.2362524170725926</v>
      </c>
      <c r="F399">
        <f t="shared" si="6"/>
        <v>1.534458135915854</v>
      </c>
    </row>
    <row r="400" spans="1:6" x14ac:dyDescent="0.15">
      <c r="A400" s="1">
        <v>40885</v>
      </c>
      <c r="B400">
        <v>26.590499999999999</v>
      </c>
      <c r="C400">
        <f>_xlfn.NORM.DIST(B400,AVERAGE(B$2:B400),STDEVA(B$2:B400),1)*100</f>
        <v>1.8881032070379806</v>
      </c>
      <c r="D400">
        <v>2.5990000000000002</v>
      </c>
      <c r="E400">
        <f>_xlfn.NORM.DIST(D400,AVERAGE(D$2:D400),STDEV(D$2:D400),1)*100</f>
        <v>1.2830285079387755</v>
      </c>
      <c r="F400">
        <f t="shared" si="6"/>
        <v>1.585565857488378</v>
      </c>
    </row>
    <row r="401" spans="1:6" x14ac:dyDescent="0.15">
      <c r="A401" s="1">
        <v>40886</v>
      </c>
      <c r="B401">
        <v>26.321300000000001</v>
      </c>
      <c r="C401">
        <f>_xlfn.NORM.DIST(B401,AVERAGE(B$2:B401),STDEVA(B$2:B401),1)*100</f>
        <v>1.7525983705626758</v>
      </c>
      <c r="D401">
        <v>2.5727000000000002</v>
      </c>
      <c r="E401">
        <f>_xlfn.NORM.DIST(D401,AVERAGE(D$2:D401),STDEV(D$2:D401),1)*100</f>
        <v>1.145970910960985</v>
      </c>
      <c r="F401">
        <f t="shared" si="6"/>
        <v>1.4492846407618303</v>
      </c>
    </row>
    <row r="402" spans="1:6" x14ac:dyDescent="0.15">
      <c r="A402" s="1">
        <v>40889</v>
      </c>
      <c r="B402">
        <v>25.999500000000001</v>
      </c>
      <c r="C402">
        <f>_xlfn.NORM.DIST(B402,AVERAGE(B$2:B402),STDEVA(B$2:B402),1)*100</f>
        <v>1.5938687402621725</v>
      </c>
      <c r="D402">
        <v>2.5413000000000001</v>
      </c>
      <c r="E402">
        <f>_xlfn.NORM.DIST(D402,AVERAGE(D$2:D402),STDEV(D$2:D402),1)*100</f>
        <v>0.99396243377764226</v>
      </c>
      <c r="F402">
        <f t="shared" si="6"/>
        <v>1.2939155870199075</v>
      </c>
    </row>
    <row r="403" spans="1:6" x14ac:dyDescent="0.15">
      <c r="A403" s="1">
        <v>40890</v>
      </c>
      <c r="B403">
        <v>25.291</v>
      </c>
      <c r="C403">
        <f>_xlfn.NORM.DIST(B403,AVERAGE(B$2:B403),STDEVA(B$2:B403),1)*100</f>
        <v>1.2358125140441734</v>
      </c>
      <c r="D403">
        <v>2.4712000000000001</v>
      </c>
      <c r="E403">
        <f>_xlfn.NORM.DIST(D403,AVERAGE(D$2:D403),STDEV(D$2:D403),1)*100</f>
        <v>0.67929325950955488</v>
      </c>
      <c r="F403">
        <f t="shared" si="6"/>
        <v>0.95755288677686412</v>
      </c>
    </row>
    <row r="404" spans="1:6" x14ac:dyDescent="0.15">
      <c r="A404" s="1">
        <v>40891</v>
      </c>
      <c r="B404">
        <v>24.705100000000002</v>
      </c>
      <c r="C404">
        <f>_xlfn.NORM.DIST(B404,AVERAGE(B$2:B404),STDEVA(B$2:B404),1)*100</f>
        <v>1.0080260058594046</v>
      </c>
      <c r="D404">
        <v>2.4138999999999999</v>
      </c>
      <c r="E404">
        <f>_xlfn.NORM.DIST(D404,AVERAGE(D$2:D404),STDEV(D$2:D404),1)*100</f>
        <v>0.50200637102753842</v>
      </c>
      <c r="F404">
        <f t="shared" si="6"/>
        <v>0.75501618844347151</v>
      </c>
    </row>
    <row r="405" spans="1:6" x14ac:dyDescent="0.15">
      <c r="A405" s="1">
        <v>40892</v>
      </c>
      <c r="B405">
        <v>24.2636</v>
      </c>
      <c r="C405">
        <f>_xlfn.NORM.DIST(B405,AVERAGE(B$2:B405),STDEVA(B$2:B405),1)*100</f>
        <v>0.87589949741315454</v>
      </c>
      <c r="D405">
        <v>2.3614000000000002</v>
      </c>
      <c r="E405">
        <f>_xlfn.NORM.DIST(D405,AVERAGE(D$2:D405),STDEV(D$2:D405),1)*100</f>
        <v>0.38316652780923655</v>
      </c>
      <c r="F405">
        <f t="shared" si="6"/>
        <v>0.62953301261119554</v>
      </c>
    </row>
    <row r="406" spans="1:6" x14ac:dyDescent="0.15">
      <c r="A406" s="1">
        <v>40893</v>
      </c>
      <c r="B406">
        <v>24.7577</v>
      </c>
      <c r="C406">
        <f>_xlfn.NORM.DIST(B406,AVERAGE(B$2:B406),STDEVA(B$2:B406),1)*100</f>
        <v>1.1369922454691583</v>
      </c>
      <c r="D406">
        <v>2.4095</v>
      </c>
      <c r="E406">
        <f>_xlfn.NORM.DIST(D406,AVERAGE(D$2:D406),STDEV(D$2:D406),1)*100</f>
        <v>0.56310521979407191</v>
      </c>
      <c r="F406">
        <f t="shared" si="6"/>
        <v>0.85004873263161507</v>
      </c>
    </row>
    <row r="407" spans="1:6" x14ac:dyDescent="0.15">
      <c r="A407" s="1">
        <v>40896</v>
      </c>
      <c r="B407">
        <v>24.8231</v>
      </c>
      <c r="C407">
        <f>_xlfn.NORM.DIST(B407,AVERAGE(B$2:B407),STDEVA(B$2:B407),1)*100</f>
        <v>1.2218430895966155</v>
      </c>
      <c r="D407">
        <v>2.4159000000000002</v>
      </c>
      <c r="E407">
        <f>_xlfn.NORM.DIST(D407,AVERAGE(D$2:D407),STDEV(D$2:D407),1)*100</f>
        <v>0.62533364548743742</v>
      </c>
      <c r="F407">
        <f t="shared" si="6"/>
        <v>0.92358836754202644</v>
      </c>
    </row>
    <row r="408" spans="1:6" x14ac:dyDescent="0.15">
      <c r="A408" s="1">
        <v>40897</v>
      </c>
      <c r="B408">
        <v>24.746300000000002</v>
      </c>
      <c r="C408">
        <f>_xlfn.NORM.DIST(B408,AVERAGE(B$2:B408),STDEVA(B$2:B408),1)*100</f>
        <v>1.2363303616399213</v>
      </c>
      <c r="D408">
        <v>2.4083999999999999</v>
      </c>
      <c r="E408">
        <f>_xlfn.NORM.DIST(D408,AVERAGE(D$2:D408),STDEV(D$2:D408),1)*100</f>
        <v>0.63548160606336646</v>
      </c>
      <c r="F408">
        <f t="shared" si="6"/>
        <v>0.93590598385164392</v>
      </c>
    </row>
    <row r="409" spans="1:6" x14ac:dyDescent="0.15">
      <c r="A409" s="1">
        <v>40898</v>
      </c>
      <c r="B409">
        <v>24.178599999999999</v>
      </c>
      <c r="C409">
        <f>_xlfn.NORM.DIST(B409,AVERAGE(B$2:B409),STDEVA(B$2:B409),1)*100</f>
        <v>1.02223611292933</v>
      </c>
      <c r="D409">
        <v>2.3481000000000001</v>
      </c>
      <c r="E409">
        <f>_xlfn.NORM.DIST(D409,AVERAGE(D$2:D409),STDEV(D$2:D409),1)*100</f>
        <v>0.46609056522375181</v>
      </c>
      <c r="F409">
        <f t="shared" si="6"/>
        <v>0.74416333907654098</v>
      </c>
    </row>
    <row r="410" spans="1:6" x14ac:dyDescent="0.15">
      <c r="A410" s="1">
        <v>40899</v>
      </c>
      <c r="B410">
        <v>23.8779</v>
      </c>
      <c r="C410">
        <f>_xlfn.NORM.DIST(B410,AVERAGE(B$2:B410),STDEVA(B$2:B410),1)*100</f>
        <v>0.94630935490589452</v>
      </c>
      <c r="D410">
        <v>2.3189000000000002</v>
      </c>
      <c r="E410">
        <f>_xlfn.NORM.DIST(D410,AVERAGE(D$2:D410),STDEV(D$2:D410),1)*100</f>
        <v>0.41693963356867253</v>
      </c>
      <c r="F410">
        <f t="shared" si="6"/>
        <v>0.68162449423728355</v>
      </c>
    </row>
    <row r="411" spans="1:6" x14ac:dyDescent="0.15">
      <c r="A411" s="1">
        <v>40900</v>
      </c>
      <c r="B411">
        <v>24.088799999999999</v>
      </c>
      <c r="C411">
        <f>_xlfn.NORM.DIST(B411,AVERAGE(B$2:B411),STDEVA(B$2:B411),1)*100</f>
        <v>1.0842745886470375</v>
      </c>
      <c r="D411">
        <v>2.3393999999999999</v>
      </c>
      <c r="E411">
        <f>_xlfn.NORM.DIST(D411,AVERAGE(D$2:D411),STDEV(D$2:D411),1)*100</f>
        <v>0.50972333798784675</v>
      </c>
      <c r="F411">
        <f t="shared" si="6"/>
        <v>0.79699896331744213</v>
      </c>
    </row>
    <row r="412" spans="1:6" x14ac:dyDescent="0.15">
      <c r="A412" s="1">
        <v>40903</v>
      </c>
      <c r="B412">
        <v>23.947500000000002</v>
      </c>
      <c r="C412">
        <f>_xlfn.NORM.DIST(B412,AVERAGE(B$2:B412),STDEVA(B$2:B412),1)*100</f>
        <v>1.0717739372312414</v>
      </c>
      <c r="D412">
        <v>2.3256000000000001</v>
      </c>
      <c r="E412">
        <f>_xlfn.NORM.DIST(D412,AVERAGE(D$2:D412),STDEV(D$2:D412),1)*100</f>
        <v>0.50156091142869563</v>
      </c>
      <c r="F412">
        <f t="shared" si="6"/>
        <v>0.7866674243299685</v>
      </c>
    </row>
    <row r="413" spans="1:6" x14ac:dyDescent="0.15">
      <c r="A413" s="1">
        <v>40904</v>
      </c>
      <c r="B413">
        <v>23.342600000000001</v>
      </c>
      <c r="C413">
        <f>_xlfn.NORM.DIST(B413,AVERAGE(B$2:B413),STDEVA(B$2:B413),1)*100</f>
        <v>0.87630927231209732</v>
      </c>
      <c r="D413">
        <v>2.2669000000000001</v>
      </c>
      <c r="E413">
        <f>_xlfn.NORM.DIST(D413,AVERAGE(D$2:D413),STDEV(D$2:D413),1)*100</f>
        <v>0.37473704110142869</v>
      </c>
      <c r="F413">
        <f t="shared" si="6"/>
        <v>0.62552315670676295</v>
      </c>
    </row>
    <row r="414" spans="1:6" x14ac:dyDescent="0.15">
      <c r="A414" s="1">
        <v>40905</v>
      </c>
      <c r="B414">
        <v>23.232099999999999</v>
      </c>
      <c r="C414">
        <f>_xlfn.NORM.DIST(B414,AVERAGE(B$2:B414),STDEVA(B$2:B414),1)*100</f>
        <v>0.88137510993136914</v>
      </c>
      <c r="D414">
        <v>2.2562000000000002</v>
      </c>
      <c r="E414">
        <f>_xlfn.NORM.DIST(D414,AVERAGE(D$2:D414),STDEV(D$2:D414),1)*100</f>
        <v>0.37911641875994612</v>
      </c>
      <c r="F414">
        <f t="shared" si="6"/>
        <v>0.6302457643456576</v>
      </c>
    </row>
    <row r="415" spans="1:6" x14ac:dyDescent="0.15">
      <c r="A415" s="1">
        <v>40906</v>
      </c>
      <c r="B415">
        <v>23.2407</v>
      </c>
      <c r="C415">
        <f>_xlfn.NORM.DIST(B415,AVERAGE(B$2:B415),STDEVA(B$2:B415),1)*100</f>
        <v>0.93066694557847751</v>
      </c>
      <c r="D415">
        <v>2.2570000000000001</v>
      </c>
      <c r="E415">
        <f>_xlfn.NORM.DIST(D415,AVERAGE(D$2:D415),STDEV(D$2:D415),1)*100</f>
        <v>0.41144523597389049</v>
      </c>
      <c r="F415">
        <f t="shared" si="6"/>
        <v>0.671056090776184</v>
      </c>
    </row>
    <row r="416" spans="1:6" x14ac:dyDescent="0.15">
      <c r="A416" s="1">
        <v>40907</v>
      </c>
      <c r="B416">
        <v>23.678699999999999</v>
      </c>
      <c r="C416">
        <f>_xlfn.NORM.DIST(B416,AVERAGE(B$2:B416),STDEVA(B$2:B416),1)*100</f>
        <v>1.164128171292294</v>
      </c>
      <c r="D416">
        <v>2.2995000000000001</v>
      </c>
      <c r="E416">
        <f>_xlfn.NORM.DIST(D416,AVERAGE(D$2:D416),STDEV(D$2:D416),1)*100</f>
        <v>0.56983371081887624</v>
      </c>
      <c r="F416">
        <f t="shared" si="6"/>
        <v>0.8669809410555851</v>
      </c>
    </row>
    <row r="417" spans="1:6" x14ac:dyDescent="0.15">
      <c r="A417" s="1">
        <v>40912</v>
      </c>
      <c r="B417">
        <v>21.841699999999999</v>
      </c>
      <c r="C417">
        <f>_xlfn.NORM.DIST(B417,AVERAGE(B$2:B417),STDEVA(B$2:B417),1)*100</f>
        <v>0.57482507873044542</v>
      </c>
      <c r="D417">
        <v>2.1749999999999998</v>
      </c>
      <c r="E417">
        <f>_xlfn.NORM.DIST(D417,AVERAGE(D$2:D417),STDEV(D$2:D417),1)*100</f>
        <v>0.2880293858546592</v>
      </c>
      <c r="F417">
        <f t="shared" si="6"/>
        <v>0.43142723229255231</v>
      </c>
    </row>
    <row r="418" spans="1:6" x14ac:dyDescent="0.15">
      <c r="A418" s="1">
        <v>40913</v>
      </c>
      <c r="B418">
        <v>21.046299999999999</v>
      </c>
      <c r="C418">
        <f>_xlfn.NORM.DIST(B418,AVERAGE(B$2:B418),STDEVA(B$2:B418),1)*100</f>
        <v>0.43576165192737265</v>
      </c>
      <c r="D418">
        <v>2.0958000000000001</v>
      </c>
      <c r="E418">
        <f>_xlfn.NORM.DIST(D418,AVERAGE(D$2:D418),STDEV(D$2:D418),1)*100</f>
        <v>0.19137390567465271</v>
      </c>
      <c r="F418">
        <f t="shared" si="6"/>
        <v>0.31356777880101266</v>
      </c>
    </row>
    <row r="419" spans="1:6" x14ac:dyDescent="0.15">
      <c r="A419" s="1">
        <v>40914</v>
      </c>
      <c r="B419">
        <v>21.1282</v>
      </c>
      <c r="C419">
        <f>_xlfn.NORM.DIST(B419,AVERAGE(B$2:B419),STDEVA(B$2:B419),1)*100</f>
        <v>0.48479460611103847</v>
      </c>
      <c r="D419">
        <v>2.1040000000000001</v>
      </c>
      <c r="E419">
        <f>_xlfn.NORM.DIST(D419,AVERAGE(D$2:D419),STDEV(D$2:D419),1)*100</f>
        <v>0.22294569026565825</v>
      </c>
      <c r="F419">
        <f t="shared" si="6"/>
        <v>0.35387014818834839</v>
      </c>
    </row>
    <row r="420" spans="1:6" x14ac:dyDescent="0.15">
      <c r="A420" s="1">
        <v>40917</v>
      </c>
      <c r="B420">
        <v>21.9682</v>
      </c>
      <c r="C420">
        <f>_xlfn.NORM.DIST(B420,AVERAGE(B$2:B420),STDEVA(B$2:B420),1)*100</f>
        <v>0.73441876641223536</v>
      </c>
      <c r="D420">
        <v>2.1876000000000002</v>
      </c>
      <c r="E420">
        <f>_xlfn.NORM.DIST(D420,AVERAGE(D$2:D420),STDEV(D$2:D420),1)*100</f>
        <v>0.40499346222179905</v>
      </c>
      <c r="F420">
        <f t="shared" si="6"/>
        <v>0.56970611431701723</v>
      </c>
    </row>
    <row r="421" spans="1:6" x14ac:dyDescent="0.15">
      <c r="A421" s="1">
        <v>40918</v>
      </c>
      <c r="B421">
        <v>22.852499999999999</v>
      </c>
      <c r="C421">
        <f>_xlfn.NORM.DIST(B421,AVERAGE(B$2:B421),STDEVA(B$2:B421),1)*100</f>
        <v>1.098519105236806</v>
      </c>
      <c r="D421">
        <v>2.2757000000000001</v>
      </c>
      <c r="E421">
        <f>_xlfn.NORM.DIST(D421,AVERAGE(D$2:D421),STDEV(D$2:D421),1)*100</f>
        <v>0.71586707903940661</v>
      </c>
      <c r="F421">
        <f t="shared" si="6"/>
        <v>0.90719309213810628</v>
      </c>
    </row>
    <row r="422" spans="1:6" x14ac:dyDescent="0.15">
      <c r="A422" s="1">
        <v>40919</v>
      </c>
      <c r="B422">
        <v>22.8553</v>
      </c>
      <c r="C422">
        <f>_xlfn.NORM.DIST(B422,AVERAGE(B$2:B422),STDEVA(B$2:B422),1)*100</f>
        <v>1.1495231834098387</v>
      </c>
      <c r="D422">
        <v>2.2759999999999998</v>
      </c>
      <c r="E422">
        <f>_xlfn.NORM.DIST(D422,AVERAGE(D$2:D422),STDEV(D$2:D422),1)*100</f>
        <v>0.75823003848223836</v>
      </c>
      <c r="F422">
        <f t="shared" si="6"/>
        <v>0.95387661094603859</v>
      </c>
    </row>
    <row r="423" spans="1:6" x14ac:dyDescent="0.15">
      <c r="A423" s="1">
        <v>40920</v>
      </c>
      <c r="B423">
        <v>22.839099999999998</v>
      </c>
      <c r="C423">
        <f>_xlfn.NORM.DIST(B423,AVERAGE(B$2:B423),STDEVA(B$2:B423),1)*100</f>
        <v>1.1928199307550389</v>
      </c>
      <c r="D423">
        <v>2.2744</v>
      </c>
      <c r="E423">
        <f>_xlfn.NORM.DIST(D423,AVERAGE(D$2:D423),STDEV(D$2:D423),1)*100</f>
        <v>0.79355952398369267</v>
      </c>
      <c r="F423">
        <f t="shared" si="6"/>
        <v>0.99318972736936573</v>
      </c>
    </row>
    <row r="424" spans="1:6" x14ac:dyDescent="0.15">
      <c r="A424" s="1">
        <v>40921</v>
      </c>
      <c r="B424">
        <v>22.052499999999998</v>
      </c>
      <c r="C424">
        <f>_xlfn.NORM.DIST(B424,AVERAGE(B$2:B424),STDEVA(B$2:B424),1)*100</f>
        <v>0.92252822177690041</v>
      </c>
      <c r="D424">
        <v>2.1958000000000002</v>
      </c>
      <c r="E424">
        <f>_xlfn.NORM.DIST(D424,AVERAGE(D$2:D424),STDEV(D$2:D424),1)*100</f>
        <v>0.54634924980628496</v>
      </c>
      <c r="F424">
        <f t="shared" si="6"/>
        <v>0.73443873579159269</v>
      </c>
    </row>
    <row r="425" spans="1:6" x14ac:dyDescent="0.15">
      <c r="A425" s="1">
        <v>40924</v>
      </c>
      <c r="B425">
        <v>21.345199999999998</v>
      </c>
      <c r="C425">
        <f>_xlfn.NORM.DIST(B425,AVERAGE(B$2:B425),STDEVA(B$2:B425),1)*100</f>
        <v>0.73543482106885227</v>
      </c>
      <c r="D425">
        <v>2.1254</v>
      </c>
      <c r="E425">
        <f>_xlfn.NORM.DIST(D425,AVERAGE(D$2:D425),STDEV(D$2:D425),1)*100</f>
        <v>0.39286853095843027</v>
      </c>
      <c r="F425">
        <f t="shared" si="6"/>
        <v>0.56415167601364125</v>
      </c>
    </row>
    <row r="426" spans="1:6" x14ac:dyDescent="0.15">
      <c r="A426" s="1">
        <v>40925</v>
      </c>
      <c r="B426">
        <v>22.524100000000001</v>
      </c>
      <c r="C426">
        <f>_xlfn.NORM.DIST(B426,AVERAGE(B$2:B426),STDEVA(B$2:B426),1)*100</f>
        <v>1.2160507369248512</v>
      </c>
      <c r="D426">
        <v>2.2427999999999999</v>
      </c>
      <c r="E426">
        <f>_xlfn.NORM.DIST(D426,AVERAGE(D$2:D426),STDEV(D$2:D426),1)*100</f>
        <v>0.80027705841563668</v>
      </c>
      <c r="F426">
        <f t="shared" si="6"/>
        <v>1.0081638976702441</v>
      </c>
    </row>
    <row r="427" spans="1:6" x14ac:dyDescent="0.15">
      <c r="A427" s="1">
        <v>40926</v>
      </c>
      <c r="B427">
        <v>22.071000000000002</v>
      </c>
      <c r="C427">
        <f>_xlfn.NORM.DIST(B427,AVERAGE(B$2:B427),STDEVA(B$2:B427),1)*100</f>
        <v>1.0716073177810264</v>
      </c>
      <c r="D427">
        <v>2.1977000000000002</v>
      </c>
      <c r="E427">
        <f>_xlfn.NORM.DIST(D427,AVERAGE(D$2:D427),STDEV(D$2:D427),1)*100</f>
        <v>0.66514738823654462</v>
      </c>
      <c r="F427">
        <f t="shared" si="6"/>
        <v>0.86837735300878549</v>
      </c>
    </row>
    <row r="428" spans="1:6" x14ac:dyDescent="0.15">
      <c r="A428" s="1">
        <v>40927</v>
      </c>
      <c r="B428">
        <v>22.3109</v>
      </c>
      <c r="C428">
        <f>_xlfn.NORM.DIST(B428,AVERAGE(B$2:B428),STDEVA(B$2:B428),1)*100</f>
        <v>1.2236099882937417</v>
      </c>
      <c r="D428">
        <v>2.2216999999999998</v>
      </c>
      <c r="E428">
        <f>_xlfn.NORM.DIST(D428,AVERAGE(D$2:D428),STDEV(D$2:D428),1)*100</f>
        <v>0.79837528237992561</v>
      </c>
      <c r="F428">
        <f t="shared" si="6"/>
        <v>1.0109926353368337</v>
      </c>
    </row>
    <row r="429" spans="1:6" x14ac:dyDescent="0.15">
      <c r="A429" s="1">
        <v>40928</v>
      </c>
      <c r="B429">
        <v>22.6081</v>
      </c>
      <c r="C429">
        <f>_xlfn.NORM.DIST(B429,AVERAGE(B$2:B429),STDEVA(B$2:B429),1)*100</f>
        <v>1.4187120725371167</v>
      </c>
      <c r="D429">
        <v>2.2513000000000001</v>
      </c>
      <c r="E429">
        <f>_xlfn.NORM.DIST(D429,AVERAGE(D$2:D429),STDEV(D$2:D429),1)*100</f>
        <v>0.97744580680190551</v>
      </c>
      <c r="F429">
        <f t="shared" si="6"/>
        <v>1.1980789396695111</v>
      </c>
    </row>
    <row r="430" spans="1:6" x14ac:dyDescent="0.15">
      <c r="A430" s="1">
        <v>40938</v>
      </c>
      <c r="B430">
        <v>22.4467</v>
      </c>
      <c r="C430">
        <f>_xlfn.NORM.DIST(B430,AVERAGE(B$2:B430),STDEVA(B$2:B430),1)*100</f>
        <v>1.390668181808375</v>
      </c>
      <c r="D430">
        <v>2.2351999999999999</v>
      </c>
      <c r="E430">
        <f>_xlfn.NORM.DIST(D430,AVERAGE(D$2:D430),STDEV(D$2:D430),1)*100</f>
        <v>0.9446186358533013</v>
      </c>
      <c r="F430">
        <f t="shared" si="6"/>
        <v>1.1676434088308381</v>
      </c>
    </row>
    <row r="431" spans="1:6" x14ac:dyDescent="0.15">
      <c r="A431" s="1">
        <v>40939</v>
      </c>
      <c r="B431">
        <v>22.467600000000001</v>
      </c>
      <c r="C431">
        <f>_xlfn.NORM.DIST(B431,AVERAGE(B$2:B431),STDEVA(B$2:B431),1)*100</f>
        <v>1.4549069452926899</v>
      </c>
      <c r="D431">
        <v>2.2372000000000001</v>
      </c>
      <c r="E431">
        <f>_xlfn.NORM.DIST(D431,AVERAGE(D$2:D431),STDEV(D$2:D431),1)*100</f>
        <v>1.0001980486640407</v>
      </c>
      <c r="F431">
        <f t="shared" si="6"/>
        <v>1.2275524969783653</v>
      </c>
    </row>
    <row r="432" spans="1:6" x14ac:dyDescent="0.15">
      <c r="A432" s="1">
        <v>40940</v>
      </c>
      <c r="B432">
        <v>22.272600000000001</v>
      </c>
      <c r="C432">
        <f>_xlfn.NORM.DIST(B432,AVERAGE(B$2:B432),STDEVA(B$2:B432),1)*100</f>
        <v>1.4092756176026069</v>
      </c>
      <c r="D432">
        <v>2.2178</v>
      </c>
      <c r="E432">
        <f>_xlfn.NORM.DIST(D432,AVERAGE(D$2:D432),STDEV(D$2:D432),1)*100</f>
        <v>0.95112424645624072</v>
      </c>
      <c r="F432">
        <f t="shared" si="6"/>
        <v>1.1801999320294239</v>
      </c>
    </row>
    <row r="433" spans="1:6" x14ac:dyDescent="0.15">
      <c r="A433" s="1">
        <v>40941</v>
      </c>
      <c r="B433">
        <v>22.685500000000001</v>
      </c>
      <c r="C433">
        <f>_xlfn.NORM.DIST(B433,AVERAGE(B$2:B433),STDEVA(B$2:B433),1)*100</f>
        <v>1.6877311378891826</v>
      </c>
      <c r="D433">
        <v>2.2589000000000001</v>
      </c>
      <c r="E433">
        <f>_xlfn.NORM.DIST(D433,AVERAGE(D$2:D433),STDEV(D$2:D433),1)*100</f>
        <v>1.2171486300667576</v>
      </c>
      <c r="F433">
        <f t="shared" si="6"/>
        <v>1.45243988397797</v>
      </c>
    </row>
    <row r="434" spans="1:6" x14ac:dyDescent="0.15">
      <c r="A434" s="1">
        <v>40942</v>
      </c>
      <c r="B434">
        <v>23.045200000000001</v>
      </c>
      <c r="C434">
        <f>_xlfn.NORM.DIST(B434,AVERAGE(B$2:B434),STDEVA(B$2:B434),1)*100</f>
        <v>1.9697061563940295</v>
      </c>
      <c r="D434">
        <v>2.2919999999999998</v>
      </c>
      <c r="E434">
        <f>_xlfn.NORM.DIST(D434,AVERAGE(D$2:D434),STDEV(D$2:D434),1)*100</f>
        <v>1.4812414434312162</v>
      </c>
      <c r="F434">
        <f t="shared" si="6"/>
        <v>1.7254737999126228</v>
      </c>
    </row>
    <row r="435" spans="1:6" x14ac:dyDescent="0.15">
      <c r="A435" s="1">
        <v>40945</v>
      </c>
      <c r="B435">
        <v>23.225999999999999</v>
      </c>
      <c r="C435">
        <f>_xlfn.NORM.DIST(B435,AVERAGE(B$2:B435),STDEVA(B$2:B435),1)*100</f>
        <v>2.1544258627039325</v>
      </c>
      <c r="D435">
        <v>2.3113000000000001</v>
      </c>
      <c r="E435">
        <f>_xlfn.NORM.DIST(D435,AVERAGE(D$2:D435),STDEV(D$2:D435),1)*100</f>
        <v>1.6776935254187688</v>
      </c>
      <c r="F435">
        <f t="shared" si="6"/>
        <v>1.9160596940613508</v>
      </c>
    </row>
    <row r="436" spans="1:6" x14ac:dyDescent="0.15">
      <c r="A436" s="1">
        <v>40946</v>
      </c>
      <c r="B436">
        <v>22.8553</v>
      </c>
      <c r="C436">
        <f>_xlfn.NORM.DIST(B436,AVERAGE(B$2:B436),STDEVA(B$2:B436),1)*100</f>
        <v>1.9614797836805711</v>
      </c>
      <c r="D436">
        <v>2.2744</v>
      </c>
      <c r="E436">
        <f>_xlfn.NORM.DIST(D436,AVERAGE(D$2:D436),STDEV(D$2:D436),1)*100</f>
        <v>1.4650845602431815</v>
      </c>
      <c r="F436">
        <f t="shared" si="6"/>
        <v>1.7132821719618763</v>
      </c>
    </row>
    <row r="437" spans="1:6" x14ac:dyDescent="0.15">
      <c r="A437" s="1">
        <v>40947</v>
      </c>
      <c r="B437">
        <v>23.450900000000001</v>
      </c>
      <c r="C437">
        <f>_xlfn.NORM.DIST(B437,AVERAGE(B$2:B437),STDEVA(B$2:B437),1)*100</f>
        <v>2.4520442885446716</v>
      </c>
      <c r="D437">
        <v>2.3332999999999999</v>
      </c>
      <c r="E437">
        <f>_xlfn.NORM.DIST(D437,AVERAGE(D$2:D437),STDEV(D$2:D437),1)*100</f>
        <v>1.9798656216228241</v>
      </c>
      <c r="F437">
        <f t="shared" si="6"/>
        <v>2.2159549550837481</v>
      </c>
    </row>
    <row r="438" spans="1:6" x14ac:dyDescent="0.15">
      <c r="A438" s="1">
        <v>40948</v>
      </c>
      <c r="B438">
        <v>23.608000000000001</v>
      </c>
      <c r="C438">
        <f>_xlfn.NORM.DIST(B438,AVERAGE(B$2:B438),STDEVA(B$2:B438),1)*100</f>
        <v>2.6436923394363454</v>
      </c>
      <c r="D438">
        <v>2.3483999999999998</v>
      </c>
      <c r="E438">
        <f>_xlfn.NORM.DIST(D438,AVERAGE(D$2:D438),STDEV(D$2:D438),1)*100</f>
        <v>2.1782483732392235</v>
      </c>
      <c r="F438">
        <f t="shared" si="6"/>
        <v>2.4109703563377844</v>
      </c>
    </row>
    <row r="439" spans="1:6" x14ac:dyDescent="0.15">
      <c r="A439" s="1">
        <v>40949</v>
      </c>
      <c r="B439">
        <v>23.720700000000001</v>
      </c>
      <c r="C439">
        <f>_xlfn.NORM.DIST(B439,AVERAGE(B$2:B439),STDEVA(B$2:B439),1)*100</f>
        <v>2.8052314524116628</v>
      </c>
      <c r="D439">
        <v>2.3607</v>
      </c>
      <c r="E439">
        <f>_xlfn.NORM.DIST(D439,AVERAGE(D$2:D439),STDEV(D$2:D439),1)*100</f>
        <v>2.3607793050502677</v>
      </c>
      <c r="F439">
        <f t="shared" si="6"/>
        <v>2.5830053787309653</v>
      </c>
    </row>
    <row r="440" spans="1:6" x14ac:dyDescent="0.15">
      <c r="A440" s="1">
        <v>40952</v>
      </c>
      <c r="B440">
        <v>23.9269</v>
      </c>
      <c r="C440">
        <f>_xlfn.NORM.DIST(B440,AVERAGE(B$2:B440),STDEVA(B$2:B440),1)*100</f>
        <v>3.0585080196898979</v>
      </c>
      <c r="D440">
        <v>2.3812000000000002</v>
      </c>
      <c r="E440">
        <f>_xlfn.NORM.DIST(D440,AVERAGE(D$2:D440),STDEV(D$2:D440),1)*100</f>
        <v>2.6418117537245114</v>
      </c>
      <c r="F440">
        <f t="shared" si="6"/>
        <v>2.8501598867072047</v>
      </c>
    </row>
    <row r="441" spans="1:6" x14ac:dyDescent="0.15">
      <c r="A441" s="1">
        <v>40953</v>
      </c>
      <c r="B441">
        <v>23.9512</v>
      </c>
      <c r="C441">
        <f>_xlfn.NORM.DIST(B441,AVERAGE(B$2:B441),STDEVA(B$2:B441),1)*100</f>
        <v>3.1482449208570116</v>
      </c>
      <c r="D441">
        <v>2.3835999999999999</v>
      </c>
      <c r="E441">
        <f>_xlfn.NORM.DIST(D441,AVERAGE(D$2:D441),STDEV(D$2:D441),1)*100</f>
        <v>2.7332165156186949</v>
      </c>
      <c r="F441">
        <f t="shared" si="6"/>
        <v>2.9407307182378535</v>
      </c>
    </row>
    <row r="442" spans="1:6" x14ac:dyDescent="0.15">
      <c r="A442" s="1">
        <v>40954</v>
      </c>
      <c r="B442">
        <v>24.309899999999999</v>
      </c>
      <c r="C442">
        <f>_xlfn.NORM.DIST(B442,AVERAGE(B$2:B442),STDEVA(B$2:B442),1)*100</f>
        <v>3.5788234066346494</v>
      </c>
      <c r="D442">
        <v>2.4192999999999998</v>
      </c>
      <c r="E442">
        <f>_xlfn.NORM.DIST(D442,AVERAGE(D$2:D442),STDEV(D$2:D442),1)*100</f>
        <v>3.2354708074653522</v>
      </c>
      <c r="F442">
        <f t="shared" si="6"/>
        <v>3.407147107050001</v>
      </c>
    </row>
    <row r="443" spans="1:6" x14ac:dyDescent="0.15">
      <c r="A443" s="1">
        <v>40955</v>
      </c>
      <c r="B443">
        <v>24.3005</v>
      </c>
      <c r="C443">
        <f>_xlfn.NORM.DIST(B443,AVERAGE(B$2:B443),STDEVA(B$2:B443),1)*100</f>
        <v>3.6371328265594798</v>
      </c>
      <c r="D443">
        <v>2.4182999999999999</v>
      </c>
      <c r="E443">
        <f>_xlfn.NORM.DIST(D443,AVERAGE(D$2:D443),STDEV(D$2:D443),1)*100</f>
        <v>3.2893807543173406</v>
      </c>
      <c r="F443">
        <f t="shared" si="6"/>
        <v>3.4632567904384102</v>
      </c>
    </row>
    <row r="444" spans="1:6" x14ac:dyDescent="0.15">
      <c r="A444" s="1">
        <v>40956</v>
      </c>
      <c r="B444">
        <v>24.227</v>
      </c>
      <c r="C444">
        <f>_xlfn.NORM.DIST(B444,AVERAGE(B$2:B444),STDEVA(B$2:B444),1)*100</f>
        <v>3.6265293425367147</v>
      </c>
      <c r="D444">
        <v>2.4113000000000002</v>
      </c>
      <c r="E444">
        <f>_xlfn.NORM.DIST(D444,AVERAGE(D$2:D444),STDEV(D$2:D444),1)*100</f>
        <v>3.2642302389614954</v>
      </c>
      <c r="F444">
        <f t="shared" si="6"/>
        <v>3.4453797907491053</v>
      </c>
    </row>
    <row r="445" spans="1:6" x14ac:dyDescent="0.15">
      <c r="A445" s="1">
        <v>40959</v>
      </c>
      <c r="B445">
        <v>24.212900000000001</v>
      </c>
      <c r="C445">
        <f>_xlfn.NORM.DIST(B445,AVERAGE(B$2:B445),STDEVA(B$2:B445),1)*100</f>
        <v>3.6795707426748065</v>
      </c>
      <c r="D445">
        <v>2.4171</v>
      </c>
      <c r="E445">
        <f>_xlfn.NORM.DIST(D445,AVERAGE(D$2:D445),STDEV(D$2:D445),1)*100</f>
        <v>3.4085443429889768</v>
      </c>
      <c r="F445">
        <f t="shared" si="6"/>
        <v>3.5440575428318919</v>
      </c>
    </row>
    <row r="446" spans="1:6" x14ac:dyDescent="0.15">
      <c r="A446" s="1">
        <v>40960</v>
      </c>
      <c r="B446">
        <v>24.584199999999999</v>
      </c>
      <c r="C446">
        <f>_xlfn.NORM.DIST(B446,AVERAGE(B$2:B446),STDEVA(B$2:B446),1)*100</f>
        <v>4.1706754660620105</v>
      </c>
      <c r="D446">
        <v>2.4441000000000002</v>
      </c>
      <c r="E446">
        <f>_xlfn.NORM.DIST(D446,AVERAGE(D$2:D446),STDEV(D$2:D446),1)*100</f>
        <v>3.8611426341128219</v>
      </c>
      <c r="F446">
        <f t="shared" si="6"/>
        <v>4.0159090500874157</v>
      </c>
    </row>
    <row r="447" spans="1:6" x14ac:dyDescent="0.15">
      <c r="A447" s="1">
        <v>40961</v>
      </c>
      <c r="B447">
        <v>25.061299999999999</v>
      </c>
      <c r="C447">
        <f>_xlfn.NORM.DIST(B447,AVERAGE(B$2:B447),STDEVA(B$2:B447),1)*100</f>
        <v>4.8462084762636914</v>
      </c>
      <c r="D447">
        <v>2.4914999999999998</v>
      </c>
      <c r="E447">
        <f>_xlfn.NORM.DIST(D447,AVERAGE(D$2:D447),STDEV(D$2:D447),1)*100</f>
        <v>4.6993152409272199</v>
      </c>
      <c r="F447">
        <f t="shared" si="6"/>
        <v>4.7727618585954552</v>
      </c>
    </row>
    <row r="448" spans="1:6" x14ac:dyDescent="0.15">
      <c r="A448" s="1">
        <v>40962</v>
      </c>
      <c r="B448">
        <v>25.168900000000001</v>
      </c>
      <c r="C448">
        <f>_xlfn.NORM.DIST(B448,AVERAGE(B$2:B448),STDEVA(B$2:B448),1)*100</f>
        <v>5.0638687357450705</v>
      </c>
      <c r="D448">
        <v>2.5009999999999999</v>
      </c>
      <c r="E448">
        <f>_xlfn.NORM.DIST(D448,AVERAGE(D$2:D448),STDEV(D$2:D448),1)*100</f>
        <v>4.9391289889688208</v>
      </c>
      <c r="F448">
        <f t="shared" si="6"/>
        <v>5.0014988623569456</v>
      </c>
    </row>
    <row r="449" spans="1:6" x14ac:dyDescent="0.15">
      <c r="A449" s="1">
        <v>40963</v>
      </c>
      <c r="B449">
        <v>25.634</v>
      </c>
      <c r="C449">
        <f>_xlfn.NORM.DIST(B449,AVERAGE(B$2:B449),STDEVA(B$2:B449),1)*100</f>
        <v>5.8182689506753018</v>
      </c>
      <c r="D449">
        <v>2.5381</v>
      </c>
      <c r="E449">
        <f>_xlfn.NORM.DIST(D449,AVERAGE(D$2:D449),STDEV(D$2:D449),1)*100</f>
        <v>5.7253999358329368</v>
      </c>
      <c r="F449">
        <f t="shared" si="6"/>
        <v>5.7718344432541198</v>
      </c>
    </row>
    <row r="450" spans="1:6" x14ac:dyDescent="0.15">
      <c r="A450" s="1">
        <v>40966</v>
      </c>
      <c r="B450">
        <v>25.7118</v>
      </c>
      <c r="C450">
        <f>_xlfn.NORM.DIST(B450,AVERAGE(B$2:B450),STDEVA(B$2:B450),1)*100</f>
        <v>6.0109931485651895</v>
      </c>
      <c r="D450">
        <v>2.5421999999999998</v>
      </c>
      <c r="E450">
        <f>_xlfn.NORM.DIST(D450,AVERAGE(D$2:D450),STDEV(D$2:D450),1)*100</f>
        <v>5.8805426971633361</v>
      </c>
      <c r="F450">
        <f t="shared" si="6"/>
        <v>5.9457679228642633</v>
      </c>
    </row>
    <row r="451" spans="1:6" x14ac:dyDescent="0.15">
      <c r="A451" s="1">
        <v>40967</v>
      </c>
      <c r="B451">
        <v>25.628799999999998</v>
      </c>
      <c r="C451">
        <f>_xlfn.NORM.DIST(B451,AVERAGE(B$2:B451),STDEVA(B$2:B451),1)*100</f>
        <v>5.9502593542120428</v>
      </c>
      <c r="D451">
        <v>2.5552999999999999</v>
      </c>
      <c r="E451">
        <f>_xlfn.NORM.DIST(D451,AVERAGE(D$2:D451),STDEV(D$2:D451),1)*100</f>
        <v>6.2298126227612389</v>
      </c>
      <c r="F451">
        <f t="shared" si="6"/>
        <v>6.0900359884866404</v>
      </c>
    </row>
    <row r="452" spans="1:6" x14ac:dyDescent="0.15">
      <c r="A452" s="1">
        <v>40968</v>
      </c>
      <c r="B452">
        <v>25.4359</v>
      </c>
      <c r="C452">
        <f>_xlfn.NORM.DIST(B452,AVERAGE(B$2:B452),STDEVA(B$2:B452),1)*100</f>
        <v>5.7219589399197597</v>
      </c>
      <c r="D452">
        <v>2.5211999999999999</v>
      </c>
      <c r="E452">
        <f>_xlfn.NORM.DIST(D452,AVERAGE(D$2:D452),STDEV(D$2:D452),1)*100</f>
        <v>5.5896641021477036</v>
      </c>
      <c r="F452">
        <f t="shared" ref="F452:F515" si="7">(C452+E452)/2</f>
        <v>5.6558115210337316</v>
      </c>
    </row>
    <row r="453" spans="1:6" x14ac:dyDescent="0.15">
      <c r="A453" s="1">
        <v>40969</v>
      </c>
      <c r="B453">
        <v>25.589700000000001</v>
      </c>
      <c r="C453">
        <f>_xlfn.NORM.DIST(B453,AVERAGE(B$2:B453),STDEVA(B$2:B453),1)*100</f>
        <v>6.0310827806750806</v>
      </c>
      <c r="D453">
        <v>2.5297000000000001</v>
      </c>
      <c r="E453">
        <f>_xlfn.NORM.DIST(D453,AVERAGE(D$2:D453),STDEV(D$2:D453),1)*100</f>
        <v>5.8319944107695978</v>
      </c>
      <c r="F453">
        <f t="shared" si="7"/>
        <v>5.9315385957223388</v>
      </c>
    </row>
    <row r="454" spans="1:6" x14ac:dyDescent="0.15">
      <c r="A454" s="1">
        <v>40970</v>
      </c>
      <c r="B454">
        <v>26.150400000000001</v>
      </c>
      <c r="C454">
        <f>_xlfn.NORM.DIST(B454,AVERAGE(B$2:B454),STDEVA(B$2:B454),1)*100</f>
        <v>7.0454693377925874</v>
      </c>
      <c r="D454">
        <v>2.5829</v>
      </c>
      <c r="E454">
        <f>_xlfn.NORM.DIST(D454,AVERAGE(D$2:D454),STDEV(D$2:D454),1)*100</f>
        <v>7.0845788728182635</v>
      </c>
      <c r="F454">
        <f t="shared" si="7"/>
        <v>7.0650241053054259</v>
      </c>
    </row>
    <row r="455" spans="1:6" x14ac:dyDescent="0.15">
      <c r="A455" s="1">
        <v>40973</v>
      </c>
      <c r="B455">
        <v>26.203600000000002</v>
      </c>
      <c r="C455">
        <f>_xlfn.NORM.DIST(B455,AVERAGE(B$2:B455),STDEVA(B$2:B455),1)*100</f>
        <v>7.210680017694421</v>
      </c>
      <c r="D455">
        <v>2.5836000000000001</v>
      </c>
      <c r="E455">
        <f>_xlfn.NORM.DIST(D455,AVERAGE(D$2:D455),STDEV(D$2:D455),1)*100</f>
        <v>7.1707844085647841</v>
      </c>
      <c r="F455">
        <f t="shared" si="7"/>
        <v>7.1907322131296025</v>
      </c>
    </row>
    <row r="456" spans="1:6" x14ac:dyDescent="0.15">
      <c r="A456" s="1">
        <v>40974</v>
      </c>
      <c r="B456">
        <v>26.027699999999999</v>
      </c>
      <c r="C456">
        <f>_xlfn.NORM.DIST(B456,AVERAGE(B$2:B456),STDEVA(B$2:B456),1)*100</f>
        <v>6.9649426999652295</v>
      </c>
      <c r="D456">
        <v>2.5531999999999999</v>
      </c>
      <c r="E456">
        <f>_xlfn.NORM.DIST(D456,AVERAGE(D$2:D456),STDEV(D$2:D456),1)*100</f>
        <v>6.5333132376514138</v>
      </c>
      <c r="F456">
        <f t="shared" si="7"/>
        <v>6.7491279688083221</v>
      </c>
    </row>
    <row r="457" spans="1:6" x14ac:dyDescent="0.15">
      <c r="A457" s="1">
        <v>40975</v>
      </c>
      <c r="B457">
        <v>25.843599999999999</v>
      </c>
      <c r="C457">
        <f>_xlfn.NORM.DIST(B457,AVERAGE(B$2:B457),STDEVA(B$2:B457),1)*100</f>
        <v>6.7139148209519881</v>
      </c>
      <c r="D457">
        <v>2.5346000000000002</v>
      </c>
      <c r="E457">
        <f>_xlfn.NORM.DIST(D457,AVERAGE(D$2:D457),STDEV(D$2:D457),1)*100</f>
        <v>6.1948490156600933</v>
      </c>
      <c r="F457">
        <f t="shared" si="7"/>
        <v>6.4543819183060407</v>
      </c>
    </row>
    <row r="458" spans="1:6" x14ac:dyDescent="0.15">
      <c r="A458" s="1">
        <v>40976</v>
      </c>
      <c r="B458">
        <v>26.334499999999998</v>
      </c>
      <c r="C458">
        <f>_xlfn.NORM.DIST(B458,AVERAGE(B$2:B458),STDEVA(B$2:B458),1)*100</f>
        <v>7.6686556489002884</v>
      </c>
      <c r="D458">
        <v>2.5634999999999999</v>
      </c>
      <c r="E458">
        <f>_xlfn.NORM.DIST(D458,AVERAGE(D$2:D458),STDEV(D$2:D458),1)*100</f>
        <v>6.9113566125090955</v>
      </c>
      <c r="F458">
        <f t="shared" si="7"/>
        <v>7.2900061307046915</v>
      </c>
    </row>
    <row r="459" spans="1:6" x14ac:dyDescent="0.15">
      <c r="A459" s="1">
        <v>40977</v>
      </c>
      <c r="B459">
        <v>26.6599</v>
      </c>
      <c r="C459">
        <f>_xlfn.NORM.DIST(B459,AVERAGE(B$2:B459),STDEVA(B$2:B459),1)*100</f>
        <v>8.3745336643766066</v>
      </c>
      <c r="D459">
        <v>2.6030000000000002</v>
      </c>
      <c r="E459">
        <f>_xlfn.NORM.DIST(D459,AVERAGE(D$2:D459),STDEV(D$2:D459),1)*100</f>
        <v>7.9531357515521632</v>
      </c>
      <c r="F459">
        <f t="shared" si="7"/>
        <v>8.1638347079643854</v>
      </c>
    </row>
    <row r="460" spans="1:6" x14ac:dyDescent="0.15">
      <c r="A460" s="1">
        <v>40980</v>
      </c>
      <c r="B460">
        <v>26.8506</v>
      </c>
      <c r="C460">
        <f>_xlfn.NORM.DIST(B460,AVERAGE(B$2:B460),STDEVA(B$2:B460),1)*100</f>
        <v>8.8354925227439658</v>
      </c>
      <c r="D460">
        <v>2.6164000000000001</v>
      </c>
      <c r="E460">
        <f>_xlfn.NORM.DIST(D460,AVERAGE(D$2:D460),STDEV(D$2:D460),1)*100</f>
        <v>8.3753395781584192</v>
      </c>
      <c r="F460">
        <f t="shared" si="7"/>
        <v>8.6054160504511934</v>
      </c>
    </row>
    <row r="461" spans="1:6" x14ac:dyDescent="0.15">
      <c r="A461" s="1">
        <v>40981</v>
      </c>
      <c r="B461">
        <v>27.1297</v>
      </c>
      <c r="C461">
        <f>_xlfn.NORM.DIST(B461,AVERAGE(B$2:B461),STDEVA(B$2:B461),1)*100</f>
        <v>9.505540633725337</v>
      </c>
      <c r="D461">
        <v>2.6431</v>
      </c>
      <c r="E461">
        <f>_xlfn.NORM.DIST(D461,AVERAGE(D$2:D461),STDEV(D$2:D461),1)*100</f>
        <v>9.1873817816426726</v>
      </c>
      <c r="F461">
        <f t="shared" si="7"/>
        <v>9.3464612076840048</v>
      </c>
    </row>
    <row r="462" spans="1:6" x14ac:dyDescent="0.15">
      <c r="A462" s="1">
        <v>40982</v>
      </c>
      <c r="B462">
        <v>25.922799999999999</v>
      </c>
      <c r="C462">
        <f>_xlfn.NORM.DIST(B462,AVERAGE(B$2:B462),STDEVA(B$2:B462),1)*100</f>
        <v>7.1555959912603342</v>
      </c>
      <c r="D462">
        <v>2.5255999999999998</v>
      </c>
      <c r="E462">
        <f>_xlfn.NORM.DIST(D462,AVERAGE(D$2:D462),STDEV(D$2:D462),1)*100</f>
        <v>6.2995241227402206</v>
      </c>
      <c r="F462">
        <f t="shared" si="7"/>
        <v>6.7275600570002769</v>
      </c>
    </row>
    <row r="463" spans="1:6" x14ac:dyDescent="0.15">
      <c r="A463" s="1">
        <v>40983</v>
      </c>
      <c r="B463">
        <v>25.541799999999999</v>
      </c>
      <c r="C463">
        <f>_xlfn.NORM.DIST(B463,AVERAGE(B$2:B463),STDEVA(B$2:B463),1)*100</f>
        <v>6.5640654630566804</v>
      </c>
      <c r="D463">
        <v>2.4933999999999998</v>
      </c>
      <c r="E463">
        <f>_xlfn.NORM.DIST(D463,AVERAGE(D$2:D463),STDEV(D$2:D463),1)*100</f>
        <v>5.69896997486169</v>
      </c>
      <c r="F463">
        <f t="shared" si="7"/>
        <v>6.1315177189591852</v>
      </c>
    </row>
    <row r="464" spans="1:6" x14ac:dyDescent="0.15">
      <c r="A464" s="1">
        <v>40984</v>
      </c>
      <c r="B464">
        <v>26.374199999999998</v>
      </c>
      <c r="C464">
        <f>_xlfn.NORM.DIST(B464,AVERAGE(B$2:B464),STDEVA(B$2:B464),1)*100</f>
        <v>8.1480406478566003</v>
      </c>
      <c r="D464">
        <v>2.5558000000000001</v>
      </c>
      <c r="E464">
        <f>_xlfn.NORM.DIST(D464,AVERAGE(D$2:D464),STDEV(D$2:D464),1)*100</f>
        <v>7.1286384055467558</v>
      </c>
      <c r="F464">
        <f t="shared" si="7"/>
        <v>7.638339526701678</v>
      </c>
    </row>
    <row r="465" spans="1:6" x14ac:dyDescent="0.15">
      <c r="A465" s="1">
        <v>40987</v>
      </c>
      <c r="B465">
        <v>26.740600000000001</v>
      </c>
      <c r="C465">
        <f>_xlfn.NORM.DIST(B465,AVERAGE(B$2:B465),STDEVA(B$2:B465),1)*100</f>
        <v>8.9637734521632346</v>
      </c>
      <c r="D465">
        <v>2.5592999999999999</v>
      </c>
      <c r="E465">
        <f>_xlfn.NORM.DIST(D465,AVERAGE(D$2:D465),STDEV(D$2:D465),1)*100</f>
        <v>7.2801581706412488</v>
      </c>
      <c r="F465">
        <f t="shared" si="7"/>
        <v>8.1219658114022408</v>
      </c>
    </row>
    <row r="466" spans="1:6" x14ac:dyDescent="0.15">
      <c r="A466" s="1">
        <v>40988</v>
      </c>
      <c r="B466">
        <v>26.131599999999999</v>
      </c>
      <c r="C466">
        <f>_xlfn.NORM.DIST(B466,AVERAGE(B$2:B466),STDEVA(B$2:B466),1)*100</f>
        <v>7.8055462760867735</v>
      </c>
      <c r="D466">
        <v>2.4994000000000001</v>
      </c>
      <c r="E466">
        <f>_xlfn.NORM.DIST(D466,AVERAGE(D$2:D466),STDEV(D$2:D466),1)*100</f>
        <v>6.0077821052880758</v>
      </c>
      <c r="F466">
        <f t="shared" si="7"/>
        <v>6.9066641906874242</v>
      </c>
    </row>
    <row r="467" spans="1:6" x14ac:dyDescent="0.15">
      <c r="A467" s="1">
        <v>40989</v>
      </c>
      <c r="B467">
        <v>26.233899999999998</v>
      </c>
      <c r="C467">
        <f>_xlfn.NORM.DIST(B467,AVERAGE(B$2:B467),STDEVA(B$2:B467),1)*100</f>
        <v>8.0697914824465045</v>
      </c>
      <c r="D467">
        <v>2.5085000000000002</v>
      </c>
      <c r="E467">
        <f>_xlfn.NORM.DIST(D467,AVERAGE(D$2:D467),STDEV(D$2:D467),1)*100</f>
        <v>6.2673944624058207</v>
      </c>
      <c r="F467">
        <f t="shared" si="7"/>
        <v>7.168592972426163</v>
      </c>
    </row>
    <row r="468" spans="1:6" x14ac:dyDescent="0.15">
      <c r="A468" s="1">
        <v>40990</v>
      </c>
      <c r="B468">
        <v>26.2149</v>
      </c>
      <c r="C468">
        <f>_xlfn.NORM.DIST(B468,AVERAGE(B$2:B468),STDEVA(B$2:B468),1)*100</f>
        <v>8.0991919033248472</v>
      </c>
      <c r="D468">
        <v>2.4963000000000002</v>
      </c>
      <c r="E468">
        <f>_xlfn.NORM.DIST(D468,AVERAGE(D$2:D468),STDEV(D$2:D468),1)*100</f>
        <v>6.0776736185115396</v>
      </c>
      <c r="F468">
        <f t="shared" si="7"/>
        <v>7.0884327609181934</v>
      </c>
    </row>
    <row r="469" spans="1:6" x14ac:dyDescent="0.15">
      <c r="A469" s="1">
        <v>40991</v>
      </c>
      <c r="B469">
        <v>25.811399999999999</v>
      </c>
      <c r="C469">
        <f>_xlfn.NORM.DIST(B469,AVERAGE(B$2:B469),STDEVA(B$2:B469),1)*100</f>
        <v>7.4032854498502569</v>
      </c>
      <c r="D469">
        <v>2.4470999999999998</v>
      </c>
      <c r="E469">
        <f>_xlfn.NORM.DIST(D469,AVERAGE(D$2:D469),STDEV(D$2:D469),1)*100</f>
        <v>5.1820947450267703</v>
      </c>
      <c r="F469">
        <f t="shared" si="7"/>
        <v>6.2926900974385136</v>
      </c>
    </row>
    <row r="470" spans="1:6" x14ac:dyDescent="0.15">
      <c r="A470" s="1">
        <v>40994</v>
      </c>
      <c r="B470">
        <v>25.826499999999999</v>
      </c>
      <c r="C470">
        <f>_xlfn.NORM.DIST(B470,AVERAGE(B$2:B470),STDEVA(B$2:B470),1)*100</f>
        <v>7.4978680160666178</v>
      </c>
      <c r="D470">
        <v>2.4413999999999998</v>
      </c>
      <c r="E470">
        <f>_xlfn.NORM.DIST(D470,AVERAGE(D$2:D470),STDEV(D$2:D470),1)*100</f>
        <v>5.1452054284106961</v>
      </c>
      <c r="F470">
        <f t="shared" si="7"/>
        <v>6.3215367222386565</v>
      </c>
    </row>
    <row r="471" spans="1:6" x14ac:dyDescent="0.15">
      <c r="A471" s="1">
        <v>40995</v>
      </c>
      <c r="B471">
        <v>25.9313</v>
      </c>
      <c r="C471">
        <f>_xlfn.NORM.DIST(B471,AVERAGE(B$2:B471),STDEVA(B$2:B471),1)*100</f>
        <v>7.7598114881341136</v>
      </c>
      <c r="D471">
        <v>2.4312</v>
      </c>
      <c r="E471">
        <f>_xlfn.NORM.DIST(D471,AVERAGE(D$2:D471),STDEV(D$2:D471),1)*100</f>
        <v>5.0284097333391378</v>
      </c>
      <c r="F471">
        <f t="shared" si="7"/>
        <v>6.3941106107366252</v>
      </c>
    </row>
    <row r="472" spans="1:6" x14ac:dyDescent="0.15">
      <c r="A472" s="1">
        <v>40996</v>
      </c>
      <c r="B472">
        <v>25.082999999999998</v>
      </c>
      <c r="C472">
        <f>_xlfn.NORM.DIST(B472,AVERAGE(B$2:B472),STDEVA(B$2:B472),1)*100</f>
        <v>6.3436269951153523</v>
      </c>
      <c r="D472">
        <v>2.3231000000000002</v>
      </c>
      <c r="E472">
        <f>_xlfn.NORM.DIST(D472,AVERAGE(D$2:D472),STDEV(D$2:D472),1)*100</f>
        <v>3.4329649606102826</v>
      </c>
      <c r="F472">
        <f t="shared" si="7"/>
        <v>4.8882959778628177</v>
      </c>
    </row>
    <row r="473" spans="1:6" x14ac:dyDescent="0.15">
      <c r="A473" s="1">
        <v>40997</v>
      </c>
      <c r="B473">
        <v>24.755600000000001</v>
      </c>
      <c r="C473">
        <f>_xlfn.NORM.DIST(B473,AVERAGE(B$2:B473),STDEVA(B$2:B473),1)*100</f>
        <v>5.8976537813710577</v>
      </c>
      <c r="D473">
        <v>2.2766999999999999</v>
      </c>
      <c r="E473">
        <f>_xlfn.NORM.DIST(D473,AVERAGE(D$2:D473),STDEV(D$2:D473),1)*100</f>
        <v>2.9281902387474421</v>
      </c>
      <c r="F473">
        <f t="shared" si="7"/>
        <v>4.4129220100592494</v>
      </c>
    </row>
    <row r="474" spans="1:6" x14ac:dyDescent="0.15">
      <c r="A474" s="1">
        <v>40998</v>
      </c>
      <c r="B474">
        <v>24.784700000000001</v>
      </c>
      <c r="C474">
        <f>_xlfn.NORM.DIST(B474,AVERAGE(B$2:B474),STDEVA(B$2:B474),1)*100</f>
        <v>6.0092640421669659</v>
      </c>
      <c r="D474">
        <v>2.2685</v>
      </c>
      <c r="E474">
        <f>_xlfn.NORM.DIST(D474,AVERAGE(D$2:D474),STDEV(D$2:D474),1)*100</f>
        <v>2.8962175153870717</v>
      </c>
      <c r="F474">
        <f t="shared" si="7"/>
        <v>4.4527407787770183</v>
      </c>
    </row>
    <row r="475" spans="1:6" x14ac:dyDescent="0.15">
      <c r="A475" s="1">
        <v>41004</v>
      </c>
      <c r="B475">
        <v>25.6934</v>
      </c>
      <c r="C475">
        <f>_xlfn.NORM.DIST(B475,AVERAGE(B$2:B475),STDEVA(B$2:B475),1)*100</f>
        <v>7.6149764525941039</v>
      </c>
      <c r="D475">
        <v>2.3422999999999998</v>
      </c>
      <c r="E475">
        <f>_xlfn.NORM.DIST(D475,AVERAGE(D$2:D475),STDEV(D$2:D475),1)*100</f>
        <v>3.9037540905872357</v>
      </c>
      <c r="F475">
        <f t="shared" si="7"/>
        <v>5.7593652715906698</v>
      </c>
    </row>
    <row r="476" spans="1:6" x14ac:dyDescent="0.15">
      <c r="A476" s="1">
        <v>41005</v>
      </c>
      <c r="B476">
        <v>25.890699999999999</v>
      </c>
      <c r="C476">
        <f>_xlfn.NORM.DIST(B476,AVERAGE(B$2:B476),STDEVA(B$2:B476),1)*100</f>
        <v>8.0534231450503544</v>
      </c>
      <c r="D476">
        <v>2.3530000000000002</v>
      </c>
      <c r="E476">
        <f>_xlfn.NORM.DIST(D476,AVERAGE(D$2:D476),STDEV(D$2:D476),1)*100</f>
        <v>4.1259189443194817</v>
      </c>
      <c r="F476">
        <f t="shared" si="7"/>
        <v>6.089671044684918</v>
      </c>
    </row>
    <row r="477" spans="1:6" x14ac:dyDescent="0.15">
      <c r="A477" s="1">
        <v>41008</v>
      </c>
      <c r="B477">
        <v>25.671099999999999</v>
      </c>
      <c r="C477">
        <f>_xlfn.NORM.DIST(B477,AVERAGE(B$2:B477),STDEVA(B$2:B477),1)*100</f>
        <v>7.7027057791369797</v>
      </c>
      <c r="D477">
        <v>2.3250999999999999</v>
      </c>
      <c r="E477">
        <f>_xlfn.NORM.DIST(D477,AVERAGE(D$2:D477),STDEV(D$2:D477),1)*100</f>
        <v>3.7857835758906608</v>
      </c>
      <c r="F477">
        <f t="shared" si="7"/>
        <v>5.7442446775138203</v>
      </c>
    </row>
    <row r="478" spans="1:6" x14ac:dyDescent="0.15">
      <c r="A478" s="1">
        <v>41009</v>
      </c>
      <c r="B478">
        <v>25.860299999999999</v>
      </c>
      <c r="C478">
        <f>_xlfn.NORM.DIST(B478,AVERAGE(B$2:B478),STDEVA(B$2:B478),1)*100</f>
        <v>8.1275387938676715</v>
      </c>
      <c r="D478">
        <v>2.3534999999999999</v>
      </c>
      <c r="E478">
        <f>_xlfn.NORM.DIST(D478,AVERAGE(D$2:D478),STDEV(D$2:D478),1)*100</f>
        <v>4.2670000603111964</v>
      </c>
      <c r="F478">
        <f t="shared" si="7"/>
        <v>6.1972694270894344</v>
      </c>
    </row>
    <row r="479" spans="1:6" x14ac:dyDescent="0.15">
      <c r="A479" s="1">
        <v>41010</v>
      </c>
      <c r="B479">
        <v>25.9162</v>
      </c>
      <c r="C479">
        <f>_xlfn.NORM.DIST(B479,AVERAGE(B$2:B479),STDEVA(B$2:B479),1)*100</f>
        <v>8.3015441018358427</v>
      </c>
      <c r="D479">
        <v>2.3607999999999998</v>
      </c>
      <c r="E479">
        <f>_xlfn.NORM.DIST(D479,AVERAGE(D$2:D479),STDEV(D$2:D479),1)*100</f>
        <v>4.4460710249326958</v>
      </c>
      <c r="F479">
        <f t="shared" si="7"/>
        <v>6.3738075633842692</v>
      </c>
    </row>
    <row r="480" spans="1:6" x14ac:dyDescent="0.15">
      <c r="A480" s="1">
        <v>41011</v>
      </c>
      <c r="B480">
        <v>26.459499999999998</v>
      </c>
      <c r="C480">
        <f>_xlfn.NORM.DIST(B480,AVERAGE(B$2:B480),STDEVA(B$2:B480),1)*100</f>
        <v>9.4895091667963918</v>
      </c>
      <c r="D480">
        <v>2.4022000000000001</v>
      </c>
      <c r="E480">
        <f>_xlfn.NORM.DIST(D480,AVERAGE(D$2:D480),STDEV(D$2:D480),1)*100</f>
        <v>5.2120572848146223</v>
      </c>
      <c r="F480">
        <f t="shared" si="7"/>
        <v>7.3507832258055075</v>
      </c>
    </row>
    <row r="481" spans="1:6" x14ac:dyDescent="0.15">
      <c r="A481" s="1">
        <v>41012</v>
      </c>
      <c r="B481">
        <v>26.7148</v>
      </c>
      <c r="C481">
        <f>_xlfn.NORM.DIST(B481,AVERAGE(B$2:B481),STDEVA(B$2:B481),1)*100</f>
        <v>10.119562989045729</v>
      </c>
      <c r="D481">
        <v>2.4258000000000002</v>
      </c>
      <c r="E481">
        <f>_xlfn.NORM.DIST(D481,AVERAGE(D$2:D481),STDEV(D$2:D481),1)*100</f>
        <v>5.7183883837444434</v>
      </c>
      <c r="F481">
        <f t="shared" si="7"/>
        <v>7.9189756863950862</v>
      </c>
    </row>
    <row r="482" spans="1:6" x14ac:dyDescent="0.15">
      <c r="A482" s="1">
        <v>41015</v>
      </c>
      <c r="B482">
        <v>26.831399999999999</v>
      </c>
      <c r="C482">
        <f>_xlfn.NORM.DIST(B482,AVERAGE(B$2:B482),STDEVA(B$2:B482),1)*100</f>
        <v>10.449347028528786</v>
      </c>
      <c r="D482">
        <v>2.4298999999999999</v>
      </c>
      <c r="E482">
        <f>_xlfn.NORM.DIST(D482,AVERAGE(D$2:D482),STDEV(D$2:D482),1)*100</f>
        <v>5.8642967833853437</v>
      </c>
      <c r="F482">
        <f t="shared" si="7"/>
        <v>8.1568219059570648</v>
      </c>
    </row>
    <row r="483" spans="1:6" x14ac:dyDescent="0.15">
      <c r="A483" s="1">
        <v>41016</v>
      </c>
      <c r="B483">
        <v>26.554400000000001</v>
      </c>
      <c r="C483">
        <f>_xlfn.NORM.DIST(B483,AVERAGE(B$2:B483),STDEVA(B$2:B483),1)*100</f>
        <v>9.879164040075219</v>
      </c>
      <c r="D483">
        <v>2.3932000000000002</v>
      </c>
      <c r="E483">
        <f>_xlfn.NORM.DIST(D483,AVERAGE(D$2:D483),STDEV(D$2:D483),1)*100</f>
        <v>5.2389877595104366</v>
      </c>
      <c r="F483">
        <f t="shared" si="7"/>
        <v>7.5590758997928278</v>
      </c>
    </row>
    <row r="484" spans="1:6" x14ac:dyDescent="0.15">
      <c r="A484" s="1">
        <v>41017</v>
      </c>
      <c r="B484">
        <v>27.290400000000002</v>
      </c>
      <c r="C484">
        <f>_xlfn.NORM.DIST(B484,AVERAGE(B$2:B484),STDEVA(B$2:B484),1)*100</f>
        <v>11.688029648280986</v>
      </c>
      <c r="D484">
        <v>2.4430999999999998</v>
      </c>
      <c r="E484">
        <f>_xlfn.NORM.DIST(D484,AVERAGE(D$2:D484),STDEV(D$2:D484),1)*100</f>
        <v>6.2684998610087987</v>
      </c>
      <c r="F484">
        <f t="shared" si="7"/>
        <v>8.9782647546448935</v>
      </c>
    </row>
    <row r="485" spans="1:6" x14ac:dyDescent="0.15">
      <c r="A485" s="1">
        <v>41018</v>
      </c>
      <c r="B485">
        <v>27.279699999999998</v>
      </c>
      <c r="C485">
        <f>_xlfn.NORM.DIST(B485,AVERAGE(B$2:B485),STDEVA(B$2:B485),1)*100</f>
        <v>11.71949220475169</v>
      </c>
      <c r="D485">
        <v>2.4363000000000001</v>
      </c>
      <c r="E485">
        <f>_xlfn.NORM.DIST(D485,AVERAGE(D$2:D485),STDEV(D$2:D485),1)*100</f>
        <v>6.1940826284770623</v>
      </c>
      <c r="F485">
        <f t="shared" si="7"/>
        <v>8.9567874166143753</v>
      </c>
    </row>
    <row r="486" spans="1:6" x14ac:dyDescent="0.15">
      <c r="A486" s="1">
        <v>41019</v>
      </c>
      <c r="B486">
        <v>27.7637</v>
      </c>
      <c r="C486">
        <f>_xlfn.NORM.DIST(B486,AVERAGE(B$2:B486),STDEVA(B$2:B486),1)*100</f>
        <v>13.045553866299395</v>
      </c>
      <c r="D486">
        <v>2.4453999999999998</v>
      </c>
      <c r="E486">
        <f>_xlfn.NORM.DIST(D486,AVERAGE(D$2:D486),STDEV(D$2:D486),1)*100</f>
        <v>6.4484782622888437</v>
      </c>
      <c r="F486">
        <f t="shared" si="7"/>
        <v>9.7470160642941188</v>
      </c>
    </row>
    <row r="487" spans="1:6" x14ac:dyDescent="0.15">
      <c r="A487" s="1">
        <v>41022</v>
      </c>
      <c r="B487">
        <v>27.8307</v>
      </c>
      <c r="C487">
        <f>_xlfn.NORM.DIST(B487,AVERAGE(B$2:B487),STDEVA(B$2:B487),1)*100</f>
        <v>13.284307446971441</v>
      </c>
      <c r="D487">
        <v>2.4102000000000001</v>
      </c>
      <c r="E487">
        <f>_xlfn.NORM.DIST(D487,AVERAGE(D$2:D487),STDEV(D$2:D487),1)*100</f>
        <v>5.8016860934903125</v>
      </c>
      <c r="F487">
        <f t="shared" si="7"/>
        <v>9.5429967702308769</v>
      </c>
    </row>
    <row r="488" spans="1:6" x14ac:dyDescent="0.15">
      <c r="A488" s="1">
        <v>41023</v>
      </c>
      <c r="B488">
        <v>27.9849</v>
      </c>
      <c r="C488">
        <f>_xlfn.NORM.DIST(B488,AVERAGE(B$2:B488),STDEVA(B$2:B488),1)*100</f>
        <v>13.768750878102612</v>
      </c>
      <c r="D488">
        <v>2.3898999999999999</v>
      </c>
      <c r="E488">
        <f>_xlfn.NORM.DIST(D488,AVERAGE(D$2:D488),STDEV(D$2:D488),1)*100</f>
        <v>5.4822095060892977</v>
      </c>
      <c r="F488">
        <f t="shared" si="7"/>
        <v>9.6254801920959547</v>
      </c>
    </row>
    <row r="489" spans="1:6" x14ac:dyDescent="0.15">
      <c r="A489" s="1">
        <v>41024</v>
      </c>
      <c r="B489">
        <v>28.868200000000002</v>
      </c>
      <c r="C489">
        <f>_xlfn.NORM.DIST(B489,AVERAGE(B$2:B489),STDEVA(B$2:B489),1)*100</f>
        <v>16.470976123678213</v>
      </c>
      <c r="D489">
        <v>2.4350999999999998</v>
      </c>
      <c r="E489">
        <f>_xlfn.NORM.DIST(D489,AVERAGE(D$2:D489),STDEV(D$2:D489),1)*100</f>
        <v>6.4387178825073885</v>
      </c>
      <c r="F489">
        <f t="shared" si="7"/>
        <v>11.454847003092802</v>
      </c>
    </row>
    <row r="490" spans="1:6" x14ac:dyDescent="0.15">
      <c r="A490" s="1">
        <v>41025</v>
      </c>
      <c r="B490">
        <v>29.718599999999999</v>
      </c>
      <c r="C490">
        <f>_xlfn.NORM.DIST(B490,AVERAGE(B$2:B490),STDEVA(B$2:B490),1)*100</f>
        <v>19.367575352096303</v>
      </c>
      <c r="D490">
        <v>2.4245999999999999</v>
      </c>
      <c r="E490">
        <f>_xlfn.NORM.DIST(D490,AVERAGE(D$2:D490),STDEV(D$2:D490),1)*100</f>
        <v>6.2855311651038592</v>
      </c>
      <c r="F490">
        <f t="shared" si="7"/>
        <v>12.826553258600081</v>
      </c>
    </row>
    <row r="491" spans="1:6" x14ac:dyDescent="0.15">
      <c r="A491" s="1">
        <v>41026</v>
      </c>
      <c r="B491">
        <v>29.652699999999999</v>
      </c>
      <c r="C491">
        <f>_xlfn.NORM.DIST(B491,AVERAGE(B$2:B491),STDEVA(B$2:B491),1)*100</f>
        <v>19.178562768292039</v>
      </c>
      <c r="D491">
        <v>2.3963000000000001</v>
      </c>
      <c r="E491">
        <f>_xlfn.NORM.DIST(D491,AVERAGE(D$2:D491),STDEV(D$2:D491),1)*100</f>
        <v>5.7874268120961885</v>
      </c>
      <c r="F491">
        <f t="shared" si="7"/>
        <v>12.482994790194114</v>
      </c>
    </row>
    <row r="492" spans="1:6" x14ac:dyDescent="0.15">
      <c r="A492" s="1">
        <v>41031</v>
      </c>
      <c r="B492">
        <v>30.645199999999999</v>
      </c>
      <c r="C492">
        <f>_xlfn.NORM.DIST(B492,AVERAGE(B$2:B492),STDEVA(B$2:B492),1)*100</f>
        <v>22.888444410809402</v>
      </c>
      <c r="D492">
        <v>2.4386000000000001</v>
      </c>
      <c r="E492">
        <f>_xlfn.NORM.DIST(D492,AVERAGE(D$2:D492),STDEV(D$2:D492),1)*100</f>
        <v>6.7145818094229011</v>
      </c>
      <c r="F492">
        <f t="shared" si="7"/>
        <v>14.801513110116151</v>
      </c>
    </row>
    <row r="493" spans="1:6" x14ac:dyDescent="0.15">
      <c r="A493" s="1">
        <v>41032</v>
      </c>
      <c r="B493">
        <v>30.9603</v>
      </c>
      <c r="C493">
        <f>_xlfn.NORM.DIST(B493,AVERAGE(B$2:B493),STDEVA(B$2:B493),1)*100</f>
        <v>24.167592323701825</v>
      </c>
      <c r="D493">
        <v>2.4508000000000001</v>
      </c>
      <c r="E493">
        <f>_xlfn.NORM.DIST(D493,AVERAGE(D$2:D493),STDEV(D$2:D493),1)*100</f>
        <v>7.0467991164429868</v>
      </c>
      <c r="F493">
        <f t="shared" si="7"/>
        <v>15.607195720072406</v>
      </c>
    </row>
    <row r="494" spans="1:6" x14ac:dyDescent="0.15">
      <c r="A494" s="1">
        <v>41033</v>
      </c>
      <c r="B494">
        <v>31.155100000000001</v>
      </c>
      <c r="C494">
        <f>_xlfn.NORM.DIST(B494,AVERAGE(B$2:B494),STDEVA(B$2:B494),1)*100</f>
        <v>24.98859468879883</v>
      </c>
      <c r="D494">
        <v>2.4676999999999998</v>
      </c>
      <c r="E494">
        <f>_xlfn.NORM.DIST(D494,AVERAGE(D$2:D494),STDEV(D$2:D494),1)*100</f>
        <v>7.4975727250730468</v>
      </c>
      <c r="F494">
        <f t="shared" si="7"/>
        <v>16.243083706935938</v>
      </c>
    </row>
    <row r="495" spans="1:6" x14ac:dyDescent="0.15">
      <c r="A495" s="1">
        <v>41036</v>
      </c>
      <c r="B495">
        <v>31.345300000000002</v>
      </c>
      <c r="C495">
        <f>_xlfn.NORM.DIST(B495,AVERAGE(B$2:B495),STDEVA(B$2:B495),1)*100</f>
        <v>25.803474533973482</v>
      </c>
      <c r="D495">
        <v>2.4853000000000001</v>
      </c>
      <c r="E495">
        <f>_xlfn.NORM.DIST(D495,AVERAGE(D$2:D495),STDEV(D$2:D495),1)*100</f>
        <v>7.9830774385629422</v>
      </c>
      <c r="F495">
        <f t="shared" si="7"/>
        <v>16.893275986268211</v>
      </c>
    </row>
    <row r="496" spans="1:6" x14ac:dyDescent="0.15">
      <c r="A496" s="1">
        <v>41037</v>
      </c>
      <c r="B496">
        <v>31.339400000000001</v>
      </c>
      <c r="C496">
        <f>_xlfn.NORM.DIST(B496,AVERAGE(B$2:B496),STDEVA(B$2:B496),1)*100</f>
        <v>25.80906877257727</v>
      </c>
      <c r="D496">
        <v>2.4857</v>
      </c>
      <c r="E496">
        <f>_xlfn.NORM.DIST(D496,AVERAGE(D$2:D496),STDEV(D$2:D496),1)*100</f>
        <v>8.055767496054214</v>
      </c>
      <c r="F496">
        <f t="shared" si="7"/>
        <v>16.932418134315743</v>
      </c>
    </row>
    <row r="497" spans="1:6" x14ac:dyDescent="0.15">
      <c r="A497" s="1">
        <v>41038</v>
      </c>
      <c r="B497">
        <v>30.797699999999999</v>
      </c>
      <c r="C497">
        <f>_xlfn.NORM.DIST(B497,AVERAGE(B$2:B497),STDEVA(B$2:B497),1)*100</f>
        <v>23.638034443637665</v>
      </c>
      <c r="D497">
        <v>2.4428000000000001</v>
      </c>
      <c r="E497">
        <f>_xlfn.NORM.DIST(D497,AVERAGE(D$2:D497),STDEV(D$2:D497),1)*100</f>
        <v>7.1086054508155421</v>
      </c>
      <c r="F497">
        <f t="shared" si="7"/>
        <v>15.373319947226603</v>
      </c>
    </row>
    <row r="498" spans="1:6" x14ac:dyDescent="0.15">
      <c r="A498" s="1">
        <v>41039</v>
      </c>
      <c r="B498">
        <v>30.910499999999999</v>
      </c>
      <c r="C498">
        <f>_xlfn.NORM.DIST(B498,AVERAGE(B$2:B498),STDEVA(B$2:B498),1)*100</f>
        <v>24.121945071912414</v>
      </c>
      <c r="D498">
        <v>2.4525000000000001</v>
      </c>
      <c r="E498">
        <f>_xlfn.NORM.DIST(D498,AVERAGE(D$2:D498),STDEV(D$2:D498),1)*100</f>
        <v>7.392598431257551</v>
      </c>
      <c r="F498">
        <f t="shared" si="7"/>
        <v>15.757271751584982</v>
      </c>
    </row>
    <row r="499" spans="1:6" x14ac:dyDescent="0.15">
      <c r="A499" s="1">
        <v>41040</v>
      </c>
      <c r="B499">
        <v>30.7774</v>
      </c>
      <c r="C499">
        <f>_xlfn.NORM.DIST(B499,AVERAGE(B$2:B499),STDEVA(B$2:B499),1)*100</f>
        <v>23.62338525441184</v>
      </c>
      <c r="D499">
        <v>2.4434</v>
      </c>
      <c r="E499">
        <f>_xlfn.NORM.DIST(D499,AVERAGE(D$2:D499),STDEV(D$2:D499),1)*100</f>
        <v>7.2473642213600478</v>
      </c>
      <c r="F499">
        <f t="shared" si="7"/>
        <v>15.435374737885944</v>
      </c>
    </row>
    <row r="500" spans="1:6" x14ac:dyDescent="0.15">
      <c r="A500" s="1">
        <v>41043</v>
      </c>
      <c r="B500">
        <v>30.7425</v>
      </c>
      <c r="C500">
        <f>_xlfn.NORM.DIST(B500,AVERAGE(B$2:B500),STDEVA(B$2:B500),1)*100</f>
        <v>23.518579467472449</v>
      </c>
      <c r="D500">
        <v>2.4407000000000001</v>
      </c>
      <c r="E500">
        <f>_xlfn.NORM.DIST(D500,AVERAGE(D$2:D500),STDEV(D$2:D500),1)*100</f>
        <v>7.2491189827196365</v>
      </c>
      <c r="F500">
        <f t="shared" si="7"/>
        <v>15.383849225096043</v>
      </c>
    </row>
    <row r="501" spans="1:6" x14ac:dyDescent="0.15">
      <c r="A501" s="1">
        <v>41044</v>
      </c>
      <c r="B501">
        <v>30.68</v>
      </c>
      <c r="C501">
        <f>_xlfn.NORM.DIST(B501,AVERAGE(B$2:B501),STDEVA(B$2:B501),1)*100</f>
        <v>23.305229939388973</v>
      </c>
      <c r="D501">
        <v>2.4363999999999999</v>
      </c>
      <c r="E501">
        <f>_xlfn.NORM.DIST(D501,AVERAGE(D$2:D501),STDEV(D$2:D501),1)*100</f>
        <v>7.2147225137781472</v>
      </c>
      <c r="F501">
        <f t="shared" si="7"/>
        <v>15.259976226583561</v>
      </c>
    </row>
    <row r="502" spans="1:6" x14ac:dyDescent="0.15">
      <c r="A502" s="1">
        <v>41045</v>
      </c>
      <c r="B502">
        <v>30.330500000000001</v>
      </c>
      <c r="C502">
        <f>_xlfn.NORM.DIST(B502,AVERAGE(B$2:B502),STDEVA(B$2:B502),1)*100</f>
        <v>21.982798428306964</v>
      </c>
      <c r="D502">
        <v>2.4087000000000001</v>
      </c>
      <c r="E502">
        <f>_xlfn.NORM.DIST(D502,AVERAGE(D$2:D502),STDEV(D$2:D502),1)*100</f>
        <v>6.6711280848101513</v>
      </c>
      <c r="F502">
        <f t="shared" si="7"/>
        <v>14.326963256558557</v>
      </c>
    </row>
    <row r="503" spans="1:6" x14ac:dyDescent="0.15">
      <c r="A503" s="1">
        <v>41046</v>
      </c>
      <c r="B503">
        <v>30.778400000000001</v>
      </c>
      <c r="C503">
        <f>_xlfn.NORM.DIST(B503,AVERAGE(B$2:B503),STDEVA(B$2:B503),1)*100</f>
        <v>23.768156427471361</v>
      </c>
      <c r="D503">
        <v>2.4447999999999999</v>
      </c>
      <c r="E503">
        <f>_xlfn.NORM.DIST(D503,AVERAGE(D$2:D503),STDEV(D$2:D503),1)*100</f>
        <v>7.5372355201327235</v>
      </c>
      <c r="F503">
        <f t="shared" si="7"/>
        <v>15.652695973802043</v>
      </c>
    </row>
    <row r="504" spans="1:6" x14ac:dyDescent="0.15">
      <c r="A504" s="1">
        <v>41047</v>
      </c>
      <c r="B504">
        <v>30.3156</v>
      </c>
      <c r="C504">
        <f>_xlfn.NORM.DIST(B504,AVERAGE(B$2:B504),STDEVA(B$2:B504),1)*100</f>
        <v>21.993071653922343</v>
      </c>
      <c r="D504">
        <v>2.4087000000000001</v>
      </c>
      <c r="E504">
        <f>_xlfn.NORM.DIST(D504,AVERAGE(D$2:D504),STDEV(D$2:D504),1)*100</f>
        <v>6.7920275738424243</v>
      </c>
      <c r="F504">
        <f t="shared" si="7"/>
        <v>14.392549613882384</v>
      </c>
    </row>
    <row r="505" spans="1:6" x14ac:dyDescent="0.15">
      <c r="A505" s="1">
        <v>41050</v>
      </c>
      <c r="B505">
        <v>30.264099999999999</v>
      </c>
      <c r="C505">
        <f>_xlfn.NORM.DIST(B505,AVERAGE(B$2:B505),STDEVA(B$2:B505),1)*100</f>
        <v>21.832818394803404</v>
      </c>
      <c r="D505">
        <v>2.4068999999999998</v>
      </c>
      <c r="E505">
        <f>_xlfn.NORM.DIST(D505,AVERAGE(D$2:D505),STDEV(D$2:D505),1)*100</f>
        <v>6.8160321961861188</v>
      </c>
      <c r="F505">
        <f t="shared" si="7"/>
        <v>14.324425295494761</v>
      </c>
    </row>
    <row r="506" spans="1:6" x14ac:dyDescent="0.15">
      <c r="A506" s="1">
        <v>41051</v>
      </c>
      <c r="B506">
        <v>30.729399999999998</v>
      </c>
      <c r="C506">
        <f>_xlfn.NORM.DIST(B506,AVERAGE(B$2:B506),STDEVA(B$2:B506),1)*100</f>
        <v>23.683210334495204</v>
      </c>
      <c r="D506">
        <v>2.4443999999999999</v>
      </c>
      <c r="E506">
        <f>_xlfn.NORM.DIST(D506,AVERAGE(D$2:D506),STDEV(D$2:D506),1)*100</f>
        <v>7.7247824528252869</v>
      </c>
      <c r="F506">
        <f t="shared" si="7"/>
        <v>15.703996393660246</v>
      </c>
    </row>
    <row r="507" spans="1:6" x14ac:dyDescent="0.15">
      <c r="A507" s="1">
        <v>41052</v>
      </c>
      <c r="B507">
        <v>30.720500000000001</v>
      </c>
      <c r="C507">
        <f>_xlfn.NORM.DIST(B507,AVERAGE(B$2:B507),STDEVA(B$2:B507),1)*100</f>
        <v>23.680758624454562</v>
      </c>
      <c r="D507">
        <v>2.4445000000000001</v>
      </c>
      <c r="E507">
        <f>_xlfn.NORM.DIST(D507,AVERAGE(D$2:D507),STDEV(D$2:D507),1)*100</f>
        <v>7.7888885909001822</v>
      </c>
      <c r="F507">
        <f t="shared" si="7"/>
        <v>15.734823607677372</v>
      </c>
    </row>
    <row r="508" spans="1:6" x14ac:dyDescent="0.15">
      <c r="A508" s="1">
        <v>41053</v>
      </c>
      <c r="B508">
        <v>30.468499999999999</v>
      </c>
      <c r="C508">
        <f>_xlfn.NORM.DIST(B508,AVERAGE(B$2:B508),STDEVA(B$2:B508),1)*100</f>
        <v>22.719486663127938</v>
      </c>
      <c r="D508">
        <v>2.4251</v>
      </c>
      <c r="E508">
        <f>_xlfn.NORM.DIST(D508,AVERAGE(D$2:D508),STDEV(D$2:D508),1)*100</f>
        <v>7.3985201529409199</v>
      </c>
      <c r="F508">
        <f t="shared" si="7"/>
        <v>15.059003408034428</v>
      </c>
    </row>
    <row r="509" spans="1:6" x14ac:dyDescent="0.15">
      <c r="A509" s="1">
        <v>41054</v>
      </c>
      <c r="B509">
        <v>30.126899999999999</v>
      </c>
      <c r="C509">
        <f>_xlfn.NORM.DIST(B509,AVERAGE(B$2:B509),STDEVA(B$2:B509),1)*100</f>
        <v>21.443111766000609</v>
      </c>
      <c r="D509">
        <v>2.3988999999999998</v>
      </c>
      <c r="E509">
        <f>_xlfn.NORM.DIST(D509,AVERAGE(D$2:D509),STDEV(D$2:D509),1)*100</f>
        <v>6.8788955528598024</v>
      </c>
      <c r="F509">
        <f t="shared" si="7"/>
        <v>14.161003659430206</v>
      </c>
    </row>
    <row r="510" spans="1:6" x14ac:dyDescent="0.15">
      <c r="A510" s="1">
        <v>41057</v>
      </c>
      <c r="B510">
        <v>30.5671</v>
      </c>
      <c r="C510">
        <f>_xlfn.NORM.DIST(B510,AVERAGE(B$2:B510),STDEVA(B$2:B510),1)*100</f>
        <v>23.179930426641771</v>
      </c>
      <c r="D510">
        <v>2.4339</v>
      </c>
      <c r="E510">
        <f>_xlfn.NORM.DIST(D510,AVERAGE(D$2:D510),STDEV(D$2:D510),1)*100</f>
        <v>7.7302433036776961</v>
      </c>
      <c r="F510">
        <f t="shared" si="7"/>
        <v>15.455086865159734</v>
      </c>
    </row>
    <row r="511" spans="1:6" x14ac:dyDescent="0.15">
      <c r="A511" s="1">
        <v>41058</v>
      </c>
      <c r="B511">
        <v>31.049900000000001</v>
      </c>
      <c r="C511">
        <f>_xlfn.NORM.DIST(B511,AVERAGE(B$2:B511),STDEVA(B$2:B511),1)*100</f>
        <v>25.164212522331464</v>
      </c>
      <c r="D511">
        <v>2.4722</v>
      </c>
      <c r="E511">
        <f>_xlfn.NORM.DIST(D511,AVERAGE(D$2:D511),STDEV(D$2:D511),1)*100</f>
        <v>8.7364800303052021</v>
      </c>
      <c r="F511">
        <f t="shared" si="7"/>
        <v>16.950346276318335</v>
      </c>
    </row>
    <row r="512" spans="1:6" x14ac:dyDescent="0.15">
      <c r="A512" s="1">
        <v>41059</v>
      </c>
      <c r="B512">
        <v>31.101800000000001</v>
      </c>
      <c r="C512">
        <f>_xlfn.NORM.DIST(B512,AVERAGE(B$2:B512),STDEVA(B$2:B512),1)*100</f>
        <v>25.409441073370143</v>
      </c>
      <c r="D512">
        <v>2.4765000000000001</v>
      </c>
      <c r="E512">
        <f>_xlfn.NORM.DIST(D512,AVERAGE(D$2:D512),STDEV(D$2:D512),1)*100</f>
        <v>8.9082101506482676</v>
      </c>
      <c r="F512">
        <f t="shared" si="7"/>
        <v>17.158825612009206</v>
      </c>
    </row>
    <row r="513" spans="1:6" x14ac:dyDescent="0.15">
      <c r="A513" s="1">
        <v>41060</v>
      </c>
      <c r="B513">
        <v>31.124300000000002</v>
      </c>
      <c r="C513">
        <f>_xlfn.NORM.DIST(B513,AVERAGE(B$2:B513),STDEVA(B$2:B513),1)*100</f>
        <v>25.532819971657194</v>
      </c>
      <c r="D513">
        <v>2.4801000000000002</v>
      </c>
      <c r="E513">
        <f>_xlfn.NORM.DIST(D513,AVERAGE(D$2:D513),STDEV(D$2:D513),1)*100</f>
        <v>9.0626215607838478</v>
      </c>
      <c r="F513">
        <f t="shared" si="7"/>
        <v>17.297720766220522</v>
      </c>
    </row>
    <row r="514" spans="1:6" x14ac:dyDescent="0.15">
      <c r="A514" s="1">
        <v>41061</v>
      </c>
      <c r="B514">
        <v>31.065999999999999</v>
      </c>
      <c r="C514">
        <f>_xlfn.NORM.DIST(B514,AVERAGE(B$2:B514),STDEVA(B$2:B514),1)*100</f>
        <v>25.319828003024281</v>
      </c>
      <c r="D514">
        <v>2.4756999999999998</v>
      </c>
      <c r="E514">
        <f>_xlfn.NORM.DIST(D514,AVERAGE(D$2:D514),STDEV(D$2:D514),1)*100</f>
        <v>9.0057691319304158</v>
      </c>
      <c r="F514">
        <f t="shared" si="7"/>
        <v>17.162798567477349</v>
      </c>
    </row>
    <row r="515" spans="1:6" x14ac:dyDescent="0.15">
      <c r="A515" s="1">
        <v>41064</v>
      </c>
      <c r="B515">
        <v>30.0578</v>
      </c>
      <c r="C515">
        <f>_xlfn.NORM.DIST(B515,AVERAGE(B$2:B515),STDEVA(B$2:B515),1)*100</f>
        <v>21.350613068757916</v>
      </c>
      <c r="D515">
        <v>2.3956</v>
      </c>
      <c r="E515">
        <f>_xlfn.NORM.DIST(D515,AVERAGE(D$2:D515),STDEV(D$2:D515),1)*100</f>
        <v>7.1302352186157938</v>
      </c>
      <c r="F515">
        <f t="shared" si="7"/>
        <v>14.240424143686855</v>
      </c>
    </row>
    <row r="516" spans="1:6" x14ac:dyDescent="0.15">
      <c r="A516" s="1">
        <v>41065</v>
      </c>
      <c r="B516">
        <v>30.044499999999999</v>
      </c>
      <c r="C516">
        <f>_xlfn.NORM.DIST(B516,AVERAGE(B$2:B516),STDEVA(B$2:B516),1)*100</f>
        <v>21.336973068908613</v>
      </c>
      <c r="D516">
        <v>2.3906999999999998</v>
      </c>
      <c r="E516">
        <f>_xlfn.NORM.DIST(D516,AVERAGE(D$2:D516),STDEV(D$2:D516),1)*100</f>
        <v>7.083666475645316</v>
      </c>
      <c r="F516">
        <f t="shared" ref="F516:F579" si="8">(C516+E516)/2</f>
        <v>14.210319772276964</v>
      </c>
    </row>
    <row r="517" spans="1:6" x14ac:dyDescent="0.15">
      <c r="A517" s="1">
        <v>41066</v>
      </c>
      <c r="B517">
        <v>29.900099999999998</v>
      </c>
      <c r="C517">
        <f>_xlfn.NORM.DIST(B517,AVERAGE(B$2:B517),STDEVA(B$2:B517),1)*100</f>
        <v>20.831910168433684</v>
      </c>
      <c r="D517">
        <v>2.3801999999999999</v>
      </c>
      <c r="E517">
        <f>_xlfn.NORM.DIST(D517,AVERAGE(D$2:D517),STDEV(D$2:D517),1)*100</f>
        <v>6.9168554393305524</v>
      </c>
      <c r="F517">
        <f t="shared" si="8"/>
        <v>13.874382803882117</v>
      </c>
    </row>
    <row r="518" spans="1:6" x14ac:dyDescent="0.15">
      <c r="A518" s="1">
        <v>41067</v>
      </c>
      <c r="B518">
        <v>29.748899999999999</v>
      </c>
      <c r="C518">
        <f>_xlfn.NORM.DIST(B518,AVERAGE(B$2:B518),STDEVA(B$2:B518),1)*100</f>
        <v>20.310220772136226</v>
      </c>
      <c r="D518">
        <v>2.3687</v>
      </c>
      <c r="E518">
        <f>_xlfn.NORM.DIST(D518,AVERAGE(D$2:D518),STDEV(D$2:D518),1)*100</f>
        <v>6.7334422831080776</v>
      </c>
      <c r="F518">
        <f t="shared" si="8"/>
        <v>13.521831527622151</v>
      </c>
    </row>
    <row r="519" spans="1:6" x14ac:dyDescent="0.15">
      <c r="A519" s="1">
        <v>41068</v>
      </c>
      <c r="B519">
        <v>29.622299999999999</v>
      </c>
      <c r="C519">
        <f>_xlfn.NORM.DIST(B519,AVERAGE(B$2:B519),STDEVA(B$2:B519),1)*100</f>
        <v>19.886698791981583</v>
      </c>
      <c r="D519">
        <v>2.3593000000000002</v>
      </c>
      <c r="E519">
        <f>_xlfn.NORM.DIST(D519,AVERAGE(D$2:D519),STDEV(D$2:D519),1)*100</f>
        <v>6.5984885077039497</v>
      </c>
      <c r="F519">
        <f t="shared" si="8"/>
        <v>13.242593649842767</v>
      </c>
    </row>
    <row r="520" spans="1:6" x14ac:dyDescent="0.15">
      <c r="A520" s="1">
        <v>41071</v>
      </c>
      <c r="B520">
        <v>30.169499999999999</v>
      </c>
      <c r="C520">
        <f>_xlfn.NORM.DIST(B520,AVERAGE(B$2:B520),STDEVA(B$2:B520),1)*100</f>
        <v>21.970113478721689</v>
      </c>
      <c r="D520">
        <v>2.4041000000000001</v>
      </c>
      <c r="E520">
        <f>_xlfn.NORM.DIST(D520,AVERAGE(D$2:D520),STDEV(D$2:D520),1)*100</f>
        <v>7.6397470660318323</v>
      </c>
      <c r="F520">
        <f t="shared" si="8"/>
        <v>14.804930272376762</v>
      </c>
    </row>
    <row r="521" spans="1:6" x14ac:dyDescent="0.15">
      <c r="A521" s="1">
        <v>41072</v>
      </c>
      <c r="B521">
        <v>29.977900000000002</v>
      </c>
      <c r="C521">
        <f>_xlfn.NORM.DIST(B521,AVERAGE(B$2:B521),STDEVA(B$2:B521),1)*100</f>
        <v>21.275000354231601</v>
      </c>
      <c r="D521">
        <v>2.3902000000000001</v>
      </c>
      <c r="E521">
        <f>_xlfn.NORM.DIST(D521,AVERAGE(D$2:D521),STDEV(D$2:D521),1)*100</f>
        <v>7.3829821625551668</v>
      </c>
      <c r="F521">
        <f t="shared" si="8"/>
        <v>14.328991258393383</v>
      </c>
    </row>
    <row r="522" spans="1:6" x14ac:dyDescent="0.15">
      <c r="A522" s="1">
        <v>41073</v>
      </c>
      <c r="B522">
        <v>30.517299999999999</v>
      </c>
      <c r="C522">
        <f>_xlfn.NORM.DIST(B522,AVERAGE(B$2:B522),STDEVA(B$2:B522),1)*100</f>
        <v>23.406179336507829</v>
      </c>
      <c r="D522">
        <v>2.4348999999999998</v>
      </c>
      <c r="E522">
        <f>_xlfn.NORM.DIST(D522,AVERAGE(D$2:D522),STDEV(D$2:D522),1)*100</f>
        <v>8.5045729038216482</v>
      </c>
      <c r="F522">
        <f t="shared" si="8"/>
        <v>15.95537612016474</v>
      </c>
    </row>
    <row r="523" spans="1:6" x14ac:dyDescent="0.15">
      <c r="A523" s="1">
        <v>41074</v>
      </c>
      <c r="B523">
        <v>30.325500000000002</v>
      </c>
      <c r="C523">
        <f>_xlfn.NORM.DIST(B523,AVERAGE(B$2:B523),STDEVA(B$2:B523),1)*100</f>
        <v>22.680000193121867</v>
      </c>
      <c r="D523">
        <v>2.4203000000000001</v>
      </c>
      <c r="E523">
        <f>_xlfn.NORM.DIST(D523,AVERAGE(D$2:D523),STDEV(D$2:D523),1)*100</f>
        <v>8.2034694390100871</v>
      </c>
      <c r="F523">
        <f t="shared" si="8"/>
        <v>15.441734816065978</v>
      </c>
    </row>
    <row r="524" spans="1:6" x14ac:dyDescent="0.15">
      <c r="A524" s="1">
        <v>41075</v>
      </c>
      <c r="B524">
        <v>30.299199999999999</v>
      </c>
      <c r="C524">
        <f>_xlfn.NORM.DIST(B524,AVERAGE(B$2:B524),STDEVA(B$2:B524),1)*100</f>
        <v>22.610626610965745</v>
      </c>
      <c r="D524">
        <v>2.4192999999999998</v>
      </c>
      <c r="E524">
        <f>_xlfn.NORM.DIST(D524,AVERAGE(D$2:D524),STDEV(D$2:D524),1)*100</f>
        <v>8.2383638933263903</v>
      </c>
      <c r="F524">
        <f t="shared" si="8"/>
        <v>15.424495252146068</v>
      </c>
    </row>
    <row r="525" spans="1:6" x14ac:dyDescent="0.15">
      <c r="A525" s="1">
        <v>41078</v>
      </c>
      <c r="B525">
        <v>30.5945</v>
      </c>
      <c r="C525">
        <f>_xlfn.NORM.DIST(B525,AVERAGE(B$2:B525),STDEVA(B$2:B525),1)*100</f>
        <v>23.818254788845348</v>
      </c>
      <c r="D525">
        <v>2.4438</v>
      </c>
      <c r="E525">
        <f>_xlfn.NORM.DIST(D525,AVERAGE(D$2:D525),STDEV(D$2:D525),1)*100</f>
        <v>8.9125501137297451</v>
      </c>
      <c r="F525">
        <f t="shared" si="8"/>
        <v>16.365402451287547</v>
      </c>
    </row>
    <row r="526" spans="1:6" x14ac:dyDescent="0.15">
      <c r="A526" s="1">
        <v>41079</v>
      </c>
      <c r="B526">
        <v>30.450399999999998</v>
      </c>
      <c r="C526">
        <f>_xlfn.NORM.DIST(B526,AVERAGE(B$2:B526),STDEVA(B$2:B526),1)*100</f>
        <v>23.272210263538639</v>
      </c>
      <c r="D526">
        <v>2.4213</v>
      </c>
      <c r="E526">
        <f>_xlfn.NORM.DIST(D526,AVERAGE(D$2:D526),STDEV(D$2:D526),1)*100</f>
        <v>8.4022347997028355</v>
      </c>
      <c r="F526">
        <f t="shared" si="8"/>
        <v>15.837222531620737</v>
      </c>
    </row>
    <row r="527" spans="1:6" x14ac:dyDescent="0.15">
      <c r="A527" s="1">
        <v>41080</v>
      </c>
      <c r="B527">
        <v>30.2606</v>
      </c>
      <c r="C527">
        <f>_xlfn.NORM.DIST(B527,AVERAGE(B$2:B527),STDEVA(B$2:B527),1)*100</f>
        <v>22.554970622453347</v>
      </c>
      <c r="D527">
        <v>2.4066999999999998</v>
      </c>
      <c r="E527">
        <f>_xlfn.NORM.DIST(D527,AVERAGE(D$2:D527),STDEV(D$2:D527),1)*100</f>
        <v>8.1052781836294532</v>
      </c>
      <c r="F527">
        <f t="shared" si="8"/>
        <v>15.330124403041399</v>
      </c>
    </row>
    <row r="528" spans="1:6" x14ac:dyDescent="0.15">
      <c r="A528" s="1">
        <v>41081</v>
      </c>
      <c r="B528">
        <v>29.882100000000001</v>
      </c>
      <c r="C528">
        <f>_xlfn.NORM.DIST(B528,AVERAGE(B$2:B528),STDEVA(B$2:B528),1)*100</f>
        <v>21.133389360398763</v>
      </c>
      <c r="D528">
        <v>2.3774000000000002</v>
      </c>
      <c r="E528">
        <f>_xlfn.NORM.DIST(D528,AVERAGE(D$2:D528),STDEV(D$2:D528),1)*100</f>
        <v>7.4816458680169964</v>
      </c>
      <c r="F528">
        <f t="shared" si="8"/>
        <v>14.30751761420788</v>
      </c>
    </row>
    <row r="529" spans="1:6" x14ac:dyDescent="0.15">
      <c r="A529" s="1">
        <v>41085</v>
      </c>
      <c r="B529">
        <v>29.072500000000002</v>
      </c>
      <c r="C529">
        <f>_xlfn.NORM.DIST(B529,AVERAGE(B$2:B529),STDEVA(B$2:B529),1)*100</f>
        <v>18.244501359816667</v>
      </c>
      <c r="D529">
        <v>2.3136000000000001</v>
      </c>
      <c r="E529">
        <f>_xlfn.NORM.DIST(D529,AVERAGE(D$2:D529),STDEV(D$2:D529),1)*100</f>
        <v>6.199971431710245</v>
      </c>
      <c r="F529">
        <f t="shared" si="8"/>
        <v>12.222236395763456</v>
      </c>
    </row>
    <row r="530" spans="1:6" x14ac:dyDescent="0.15">
      <c r="A530" s="1">
        <v>41086</v>
      </c>
      <c r="B530">
        <v>29.092600000000001</v>
      </c>
      <c r="C530">
        <f>_xlfn.NORM.DIST(B530,AVERAGE(B$2:B530),STDEVA(B$2:B530),1)*100</f>
        <v>18.35527167494271</v>
      </c>
      <c r="D530">
        <v>2.3043</v>
      </c>
      <c r="E530">
        <f>_xlfn.NORM.DIST(D530,AVERAGE(D$2:D530),STDEV(D$2:D530),1)*100</f>
        <v>6.0799570012793271</v>
      </c>
      <c r="F530">
        <f t="shared" si="8"/>
        <v>12.217614338111019</v>
      </c>
    </row>
    <row r="531" spans="1:6" x14ac:dyDescent="0.15">
      <c r="A531" s="1">
        <v>41087</v>
      </c>
      <c r="B531">
        <v>29.005600000000001</v>
      </c>
      <c r="C531">
        <f>_xlfn.NORM.DIST(B531,AVERAGE(B$2:B531),STDEVA(B$2:B531),1)*100</f>
        <v>18.096110003967603</v>
      </c>
      <c r="D531">
        <v>2.2948</v>
      </c>
      <c r="E531">
        <f>_xlfn.NORM.DIST(D531,AVERAGE(D$2:D531),STDEV(D$2:D531),1)*100</f>
        <v>5.9590398445942316</v>
      </c>
      <c r="F531">
        <f t="shared" si="8"/>
        <v>12.027574924280916</v>
      </c>
    </row>
    <row r="532" spans="1:6" x14ac:dyDescent="0.15">
      <c r="A532" s="1">
        <v>41088</v>
      </c>
      <c r="B532">
        <v>28.609400000000001</v>
      </c>
      <c r="C532">
        <f>_xlfn.NORM.DIST(B532,AVERAGE(B$2:B532),STDEVA(B$2:B532),1)*100</f>
        <v>16.807811683567635</v>
      </c>
      <c r="D532">
        <v>2.2637</v>
      </c>
      <c r="E532">
        <f>_xlfn.NORM.DIST(D532,AVERAGE(D$2:D532),STDEV(D$2:D532),1)*100</f>
        <v>5.452526132686101</v>
      </c>
      <c r="F532">
        <f t="shared" si="8"/>
        <v>11.130168908126869</v>
      </c>
    </row>
    <row r="533" spans="1:6" x14ac:dyDescent="0.15">
      <c r="A533" s="1">
        <v>41089</v>
      </c>
      <c r="B533">
        <v>28.975899999999999</v>
      </c>
      <c r="C533">
        <f>_xlfn.NORM.DIST(B533,AVERAGE(B$2:B533),STDEVA(B$2:B533),1)*100</f>
        <v>18.081396328753669</v>
      </c>
      <c r="D533">
        <v>2.2932999999999999</v>
      </c>
      <c r="E533">
        <f>_xlfn.NORM.DIST(D533,AVERAGE(D$2:D533),STDEV(D$2:D533),1)*100</f>
        <v>6.053655462829874</v>
      </c>
      <c r="F533">
        <f t="shared" si="8"/>
        <v>12.067525895791771</v>
      </c>
    </row>
    <row r="534" spans="1:6" x14ac:dyDescent="0.15">
      <c r="A534" s="1">
        <v>41092</v>
      </c>
      <c r="B534">
        <v>28.0108</v>
      </c>
      <c r="C534">
        <f>_xlfn.NORM.DIST(B534,AVERAGE(B$2:B534),STDEVA(B$2:B534),1)*100</f>
        <v>14.998013743492852</v>
      </c>
      <c r="D534">
        <v>2.3835000000000002</v>
      </c>
      <c r="E534">
        <f>_xlfn.NORM.DIST(D534,AVERAGE(D$2:D534),STDEV(D$2:D534),1)*100</f>
        <v>8.0351829518188822</v>
      </c>
      <c r="F534">
        <f t="shared" si="8"/>
        <v>11.516598347655867</v>
      </c>
    </row>
    <row r="535" spans="1:6" x14ac:dyDescent="0.15">
      <c r="A535" s="1">
        <v>41093</v>
      </c>
      <c r="B535">
        <v>28.062100000000001</v>
      </c>
      <c r="C535">
        <f>_xlfn.NORM.DIST(B535,AVERAGE(B$2:B535),STDEVA(B$2:B535),1)*100</f>
        <v>15.201677057541014</v>
      </c>
      <c r="D535">
        <v>2.3889</v>
      </c>
      <c r="E535">
        <f>_xlfn.NORM.DIST(D535,AVERAGE(D$2:D535),STDEV(D$2:D535),1)*100</f>
        <v>8.2221823296021253</v>
      </c>
      <c r="F535">
        <f t="shared" si="8"/>
        <v>11.71192969357157</v>
      </c>
    </row>
    <row r="536" spans="1:6" x14ac:dyDescent="0.15">
      <c r="A536" s="1">
        <v>41094</v>
      </c>
      <c r="B536">
        <v>27.9102</v>
      </c>
      <c r="C536">
        <f>_xlfn.NORM.DIST(B536,AVERAGE(B$2:B536),STDEVA(B$2:B536),1)*100</f>
        <v>14.786310876014877</v>
      </c>
      <c r="D536">
        <v>2.3765000000000001</v>
      </c>
      <c r="E536">
        <f>_xlfn.NORM.DIST(D536,AVERAGE(D$2:D536),STDEV(D$2:D536),1)*100</f>
        <v>7.985276051818599</v>
      </c>
      <c r="F536">
        <f t="shared" si="8"/>
        <v>11.385793463916738</v>
      </c>
    </row>
    <row r="537" spans="1:6" x14ac:dyDescent="0.15">
      <c r="A537" s="1">
        <v>41095</v>
      </c>
      <c r="B537">
        <v>27.282299999999999</v>
      </c>
      <c r="C537">
        <f>_xlfn.NORM.DIST(B537,AVERAGE(B$2:B537),STDEVA(B$2:B537),1)*100</f>
        <v>13.021153113572653</v>
      </c>
      <c r="D537">
        <v>2.3235000000000001</v>
      </c>
      <c r="E537">
        <f>_xlfn.NORM.DIST(D537,AVERAGE(D$2:D537),STDEV(D$2:D537),1)*100</f>
        <v>6.8669644915740538</v>
      </c>
      <c r="F537">
        <f t="shared" si="8"/>
        <v>9.9440588025733536</v>
      </c>
    </row>
    <row r="538" spans="1:6" x14ac:dyDescent="0.15">
      <c r="A538" s="1">
        <v>41096</v>
      </c>
      <c r="B538">
        <v>27.832699999999999</v>
      </c>
      <c r="C538">
        <f>_xlfn.NORM.DIST(B538,AVERAGE(B$2:B538),STDEVA(B$2:B538),1)*100</f>
        <v>14.655038712038346</v>
      </c>
      <c r="D538">
        <v>2.371</v>
      </c>
      <c r="E538">
        <f>_xlfn.NORM.DIST(D538,AVERAGE(D$2:D538),STDEV(D$2:D538),1)*100</f>
        <v>7.9788436421557796</v>
      </c>
      <c r="F538">
        <f t="shared" si="8"/>
        <v>11.316941177097062</v>
      </c>
    </row>
    <row r="539" spans="1:6" x14ac:dyDescent="0.15">
      <c r="A539" s="1">
        <v>41099</v>
      </c>
      <c r="B539">
        <v>27.142099999999999</v>
      </c>
      <c r="C539">
        <f>_xlfn.NORM.DIST(B539,AVERAGE(B$2:B539),STDEVA(B$2:B539),1)*100</f>
        <v>12.730788053227993</v>
      </c>
      <c r="D539">
        <v>2.3136000000000001</v>
      </c>
      <c r="E539">
        <f>_xlfn.NORM.DIST(D539,AVERAGE(D$2:D539),STDEV(D$2:D539),1)*100</f>
        <v>6.7722213559797346</v>
      </c>
      <c r="F539">
        <f t="shared" si="8"/>
        <v>9.7515047046038639</v>
      </c>
    </row>
    <row r="540" spans="1:6" x14ac:dyDescent="0.15">
      <c r="A540" s="1">
        <v>41100</v>
      </c>
      <c r="B540">
        <v>26.8934</v>
      </c>
      <c r="C540">
        <f>_xlfn.NORM.DIST(B540,AVERAGE(B$2:B540),STDEVA(B$2:B540),1)*100</f>
        <v>12.11724633163168</v>
      </c>
      <c r="D540">
        <v>2.2930000000000001</v>
      </c>
      <c r="E540">
        <f>_xlfn.NORM.DIST(D540,AVERAGE(D$2:D540),STDEV(D$2:D540),1)*100</f>
        <v>6.4144132587304394</v>
      </c>
      <c r="F540">
        <f t="shared" si="8"/>
        <v>9.2658297951810589</v>
      </c>
    </row>
    <row r="541" spans="1:6" x14ac:dyDescent="0.15">
      <c r="A541" s="1">
        <v>41101</v>
      </c>
      <c r="B541">
        <v>27.2011</v>
      </c>
      <c r="C541">
        <f>_xlfn.NORM.DIST(B541,AVERAGE(B$2:B541),STDEVA(B$2:B541),1)*100</f>
        <v>12.996446534291669</v>
      </c>
      <c r="D541">
        <v>2.3195000000000001</v>
      </c>
      <c r="E541">
        <f>_xlfn.NORM.DIST(D541,AVERAGE(D$2:D541),STDEV(D$2:D541),1)*100</f>
        <v>7.0156439794824843</v>
      </c>
      <c r="F541">
        <f t="shared" si="8"/>
        <v>10.006045256887077</v>
      </c>
    </row>
    <row r="542" spans="1:6" x14ac:dyDescent="0.15">
      <c r="A542" s="1">
        <v>41102</v>
      </c>
      <c r="B542">
        <v>27.562200000000001</v>
      </c>
      <c r="C542">
        <f>_xlfn.NORM.DIST(B542,AVERAGE(B$2:B542),STDEVA(B$2:B542),1)*100</f>
        <v>14.069027790193362</v>
      </c>
      <c r="D542">
        <v>2.3504</v>
      </c>
      <c r="E542">
        <f>_xlfn.NORM.DIST(D542,AVERAGE(D$2:D542),STDEV(D$2:D542),1)*100</f>
        <v>7.7537808294185746</v>
      </c>
      <c r="F542">
        <f t="shared" si="8"/>
        <v>10.911404309805969</v>
      </c>
    </row>
    <row r="543" spans="1:6" x14ac:dyDescent="0.15">
      <c r="A543" s="1">
        <v>41103</v>
      </c>
      <c r="B543">
        <v>27.419699999999999</v>
      </c>
      <c r="C543">
        <f>_xlfn.NORM.DIST(B543,AVERAGE(B$2:B543),STDEVA(B$2:B543),1)*100</f>
        <v>13.706179122249168</v>
      </c>
      <c r="D543">
        <v>2.3397999999999999</v>
      </c>
      <c r="E543">
        <f>_xlfn.NORM.DIST(D543,AVERAGE(D$2:D543),STDEV(D$2:D543),1)*100</f>
        <v>7.5716144992694527</v>
      </c>
      <c r="F543">
        <f t="shared" si="8"/>
        <v>10.638896810759309</v>
      </c>
    </row>
    <row r="544" spans="1:6" x14ac:dyDescent="0.15">
      <c r="A544" s="1">
        <v>41106</v>
      </c>
      <c r="B544">
        <v>26.422799999999999</v>
      </c>
      <c r="C544">
        <f>_xlfn.NORM.DIST(B544,AVERAGE(B$2:B544),STDEVA(B$2:B544),1)*100</f>
        <v>11.104160852038072</v>
      </c>
      <c r="D544">
        <v>2.2555000000000001</v>
      </c>
      <c r="E544">
        <f>_xlfn.NORM.DIST(D544,AVERAGE(D$2:D544),STDEV(D$2:D544),1)*100</f>
        <v>5.9095922474174811</v>
      </c>
      <c r="F544">
        <f t="shared" si="8"/>
        <v>8.5068765497277763</v>
      </c>
    </row>
    <row r="545" spans="1:6" x14ac:dyDescent="0.15">
      <c r="A545" s="1">
        <v>41107</v>
      </c>
      <c r="B545">
        <v>26.598700000000001</v>
      </c>
      <c r="C545">
        <f>_xlfn.NORM.DIST(B545,AVERAGE(B$2:B545),STDEVA(B$2:B545),1)*100</f>
        <v>11.597212366019452</v>
      </c>
      <c r="D545">
        <v>2.2705000000000002</v>
      </c>
      <c r="E545">
        <f>_xlfn.NORM.DIST(D545,AVERAGE(D$2:D545),STDEV(D$2:D545),1)*100</f>
        <v>6.2509979653604635</v>
      </c>
      <c r="F545">
        <f t="shared" si="8"/>
        <v>8.9241051656899586</v>
      </c>
    </row>
    <row r="546" spans="1:6" x14ac:dyDescent="0.15">
      <c r="A546" s="1">
        <v>41108</v>
      </c>
      <c r="B546">
        <v>26.724599999999999</v>
      </c>
      <c r="C546">
        <f>_xlfn.NORM.DIST(B546,AVERAGE(B$2:B546),STDEVA(B$2:B546),1)*100</f>
        <v>11.972669425400206</v>
      </c>
      <c r="D546">
        <v>2.2816999999999998</v>
      </c>
      <c r="E546">
        <f>_xlfn.NORM.DIST(D546,AVERAGE(D$2:D546),STDEV(D$2:D546),1)*100</f>
        <v>6.5286343431100828</v>
      </c>
      <c r="F546">
        <f t="shared" si="8"/>
        <v>9.2506518842551451</v>
      </c>
    </row>
    <row r="547" spans="1:6" x14ac:dyDescent="0.15">
      <c r="A547" s="1">
        <v>41109</v>
      </c>
      <c r="B547">
        <v>27.037299999999998</v>
      </c>
      <c r="C547">
        <f>_xlfn.NORM.DIST(B547,AVERAGE(B$2:B547),STDEVA(B$2:B547),1)*100</f>
        <v>12.856845079671936</v>
      </c>
      <c r="D547">
        <v>2.3092999999999999</v>
      </c>
      <c r="E547">
        <f>_xlfn.NORM.DIST(D547,AVERAGE(D$2:D547),STDEV(D$2:D547),1)*100</f>
        <v>7.1560886032944691</v>
      </c>
      <c r="F547">
        <f t="shared" si="8"/>
        <v>10.006466841483203</v>
      </c>
    </row>
    <row r="548" spans="1:6" x14ac:dyDescent="0.15">
      <c r="A548" s="1">
        <v>41110</v>
      </c>
      <c r="B548">
        <v>26.8811</v>
      </c>
      <c r="C548">
        <f>_xlfn.NORM.DIST(B548,AVERAGE(B$2:B548),STDEVA(B$2:B548),1)*100</f>
        <v>12.484549380562038</v>
      </c>
      <c r="D548">
        <v>2.2928999999999999</v>
      </c>
      <c r="E548">
        <f>_xlfn.NORM.DIST(D548,AVERAGE(D$2:D548),STDEV(D$2:D548),1)*100</f>
        <v>6.8690350277886534</v>
      </c>
      <c r="F548">
        <f t="shared" si="8"/>
        <v>9.6767922041753458</v>
      </c>
    </row>
    <row r="549" spans="1:6" x14ac:dyDescent="0.15">
      <c r="A549" s="1">
        <v>41113</v>
      </c>
      <c r="B549">
        <v>26.624099999999999</v>
      </c>
      <c r="C549">
        <f>_xlfn.NORM.DIST(B549,AVERAGE(B$2:B549),STDEVA(B$2:B549),1)*100</f>
        <v>11.860039141057301</v>
      </c>
      <c r="D549">
        <v>2.2723</v>
      </c>
      <c r="E549">
        <f>_xlfn.NORM.DIST(D549,AVERAGE(D$2:D549),STDEV(D$2:D549),1)*100</f>
        <v>6.5097710956512564</v>
      </c>
      <c r="F549">
        <f t="shared" si="8"/>
        <v>9.1849051183542798</v>
      </c>
    </row>
    <row r="550" spans="1:6" x14ac:dyDescent="0.15">
      <c r="A550" s="1">
        <v>41114</v>
      </c>
      <c r="B550">
        <v>26.788900000000002</v>
      </c>
      <c r="C550">
        <f>_xlfn.NORM.DIST(B550,AVERAGE(B$2:B550),STDEVA(B$2:B550),1)*100</f>
        <v>12.342048785791564</v>
      </c>
      <c r="D550">
        <v>2.2871999999999999</v>
      </c>
      <c r="E550">
        <f>_xlfn.NORM.DIST(D550,AVERAGE(D$2:D550),STDEV(D$2:D550),1)*100</f>
        <v>6.86861396193905</v>
      </c>
      <c r="F550">
        <f t="shared" si="8"/>
        <v>9.6053313738653063</v>
      </c>
    </row>
    <row r="551" spans="1:6" x14ac:dyDescent="0.15">
      <c r="A551" s="1">
        <v>41115</v>
      </c>
      <c r="B551">
        <v>26.558900000000001</v>
      </c>
      <c r="C551">
        <f>_xlfn.NORM.DIST(B551,AVERAGE(B$2:B551),STDEVA(B$2:B551),1)*100</f>
        <v>11.792545170027328</v>
      </c>
      <c r="D551">
        <v>2.2681</v>
      </c>
      <c r="E551">
        <f>_xlfn.NORM.DIST(D551,AVERAGE(D$2:D551),STDEV(D$2:D551),1)*100</f>
        <v>6.5397040442063625</v>
      </c>
      <c r="F551">
        <f t="shared" si="8"/>
        <v>9.1661246071168456</v>
      </c>
    </row>
    <row r="552" spans="1:6" x14ac:dyDescent="0.15">
      <c r="A552" s="1">
        <v>41116</v>
      </c>
      <c r="B552">
        <v>26.3065</v>
      </c>
      <c r="C552">
        <f>_xlfn.NORM.DIST(B552,AVERAGE(B$2:B552),STDEVA(B$2:B552),1)*100</f>
        <v>11.207807774868328</v>
      </c>
      <c r="D552">
        <v>2.2469000000000001</v>
      </c>
      <c r="E552">
        <f>_xlfn.NORM.DIST(D552,AVERAGE(D$2:D552),STDEV(D$2:D552),1)*100</f>
        <v>6.185902093780558</v>
      </c>
      <c r="F552">
        <f t="shared" si="8"/>
        <v>8.6968549343244437</v>
      </c>
    </row>
    <row r="553" spans="1:6" x14ac:dyDescent="0.15">
      <c r="A553" s="1">
        <v>41117</v>
      </c>
      <c r="B553">
        <v>26.166</v>
      </c>
      <c r="C553">
        <f>_xlfn.NORM.DIST(B553,AVERAGE(B$2:B553),STDEVA(B$2:B553),1)*100</f>
        <v>10.915662847441562</v>
      </c>
      <c r="D553">
        <v>2.2332000000000001</v>
      </c>
      <c r="E553">
        <f>_xlfn.NORM.DIST(D553,AVERAGE(D$2:D553),STDEV(D$2:D553),1)*100</f>
        <v>5.9868960711151038</v>
      </c>
      <c r="F553">
        <f t="shared" si="8"/>
        <v>8.4512794592783322</v>
      </c>
    </row>
    <row r="554" spans="1:6" x14ac:dyDescent="0.15">
      <c r="A554" s="1">
        <v>41120</v>
      </c>
      <c r="B554">
        <v>25.716200000000001</v>
      </c>
      <c r="C554">
        <f>_xlfn.NORM.DIST(B554,AVERAGE(B$2:B554),STDEVA(B$2:B554),1)*100</f>
        <v>9.9142446634103827</v>
      </c>
      <c r="D554">
        <v>2.1903000000000001</v>
      </c>
      <c r="E554">
        <f>_xlfn.NORM.DIST(D554,AVERAGE(D$2:D554),STDEV(D$2:D554),1)*100</f>
        <v>5.289794266119185</v>
      </c>
      <c r="F554">
        <f t="shared" si="8"/>
        <v>7.6020194647647834</v>
      </c>
    </row>
    <row r="555" spans="1:6" x14ac:dyDescent="0.15">
      <c r="A555" s="1">
        <v>41121</v>
      </c>
      <c r="B555">
        <v>25.222899999999999</v>
      </c>
      <c r="C555">
        <f>_xlfn.NORM.DIST(B555,AVERAGE(B$2:B555),STDEVA(B$2:B555),1)*100</f>
        <v>8.8963347611699248</v>
      </c>
      <c r="D555">
        <v>2.1497999999999999</v>
      </c>
      <c r="E555">
        <f>_xlfn.NORM.DIST(D555,AVERAGE(D$2:D555),STDEV(D$2:D555),1)*100</f>
        <v>4.7007195425901607</v>
      </c>
      <c r="F555">
        <f t="shared" si="8"/>
        <v>6.7985271518800428</v>
      </c>
    </row>
    <row r="556" spans="1:6" x14ac:dyDescent="0.15">
      <c r="A556" s="1">
        <v>41122</v>
      </c>
      <c r="B556">
        <v>25.6831</v>
      </c>
      <c r="C556">
        <f>_xlfn.NORM.DIST(B556,AVERAGE(B$2:B556),STDEVA(B$2:B556),1)*100</f>
        <v>9.952077885395834</v>
      </c>
      <c r="D556">
        <v>2.1876000000000002</v>
      </c>
      <c r="E556">
        <f>_xlfn.NORM.DIST(D556,AVERAGE(D$2:D556),STDEV(D$2:D556),1)*100</f>
        <v>5.3628179146598693</v>
      </c>
      <c r="F556">
        <f t="shared" si="8"/>
        <v>7.6574479000278517</v>
      </c>
    </row>
    <row r="557" spans="1:6" x14ac:dyDescent="0.15">
      <c r="A557" s="1">
        <v>41123</v>
      </c>
      <c r="B557">
        <v>25.532900000000001</v>
      </c>
      <c r="C557">
        <f>_xlfn.NORM.DIST(B557,AVERAGE(B$2:B557),STDEVA(B$2:B557),1)*100</f>
        <v>9.6692175893193308</v>
      </c>
      <c r="D557">
        <v>2.1735000000000002</v>
      </c>
      <c r="E557">
        <f>_xlfn.NORM.DIST(D557,AVERAGE(D$2:D557),STDEV(D$2:D557),1)*100</f>
        <v>5.1853263618387659</v>
      </c>
      <c r="F557">
        <f t="shared" si="8"/>
        <v>7.4272719755790479</v>
      </c>
    </row>
    <row r="558" spans="1:6" x14ac:dyDescent="0.15">
      <c r="A558" s="1">
        <v>41124</v>
      </c>
      <c r="B558">
        <v>26.048300000000001</v>
      </c>
      <c r="C558">
        <f>_xlfn.NORM.DIST(B558,AVERAGE(B$2:B558),STDEVA(B$2:B558),1)*100</f>
        <v>10.917088315075652</v>
      </c>
      <c r="D558">
        <v>2.2170000000000001</v>
      </c>
      <c r="E558">
        <f>_xlfn.NORM.DIST(D558,AVERAGE(D$2:D558),STDEV(D$2:D558),1)*100</f>
        <v>5.9973490975143839</v>
      </c>
      <c r="F558">
        <f t="shared" si="8"/>
        <v>8.4572187062950182</v>
      </c>
    </row>
    <row r="559" spans="1:6" x14ac:dyDescent="0.15">
      <c r="A559" s="1">
        <v>41127</v>
      </c>
      <c r="B559">
        <v>26.6096</v>
      </c>
      <c r="C559">
        <f>_xlfn.NORM.DIST(B559,AVERAGE(B$2:B559),STDEVA(B$2:B559),1)*100</f>
        <v>12.390069301061505</v>
      </c>
      <c r="D559">
        <v>2.2671000000000001</v>
      </c>
      <c r="E559">
        <f>_xlfn.NORM.DIST(D559,AVERAGE(D$2:D559),STDEV(D$2:D559),1)*100</f>
        <v>7.0332485808157319</v>
      </c>
      <c r="F559">
        <f t="shared" si="8"/>
        <v>9.7116589409386194</v>
      </c>
    </row>
    <row r="560" spans="1:6" x14ac:dyDescent="0.15">
      <c r="A560" s="1">
        <v>41128</v>
      </c>
      <c r="B560">
        <v>26.877199999999998</v>
      </c>
      <c r="C560">
        <f>_xlfn.NORM.DIST(B560,AVERAGE(B$2:B560),STDEVA(B$2:B560),1)*100</f>
        <v>13.162530494094232</v>
      </c>
      <c r="D560">
        <v>2.2854000000000001</v>
      </c>
      <c r="E560">
        <f>_xlfn.NORM.DIST(D560,AVERAGE(D$2:D560),STDEV(D$2:D560),1)*100</f>
        <v>7.4782889910532928</v>
      </c>
      <c r="F560">
        <f t="shared" si="8"/>
        <v>10.320409742573762</v>
      </c>
    </row>
    <row r="561" spans="1:6" x14ac:dyDescent="0.15">
      <c r="A561" s="1">
        <v>41129</v>
      </c>
      <c r="B561">
        <v>26.763400000000001</v>
      </c>
      <c r="C561">
        <f>_xlfn.NORM.DIST(B561,AVERAGE(B$2:B561),STDEVA(B$2:B561),1)*100</f>
        <v>12.898832846553541</v>
      </c>
      <c r="D561">
        <v>2.2785000000000002</v>
      </c>
      <c r="E561">
        <f>_xlfn.NORM.DIST(D561,AVERAGE(D$2:D561),STDEV(D$2:D561),1)*100</f>
        <v>7.3851320715782585</v>
      </c>
      <c r="F561">
        <f t="shared" si="8"/>
        <v>10.1419824590659</v>
      </c>
    </row>
    <row r="562" spans="1:6" x14ac:dyDescent="0.15">
      <c r="A562" s="1">
        <v>41130</v>
      </c>
      <c r="B562">
        <v>27.1648</v>
      </c>
      <c r="C562">
        <f>_xlfn.NORM.DIST(B562,AVERAGE(B$2:B562),STDEVA(B$2:B562),1)*100</f>
        <v>14.072349198615353</v>
      </c>
      <c r="D562">
        <v>2.3100999999999998</v>
      </c>
      <c r="E562">
        <f>_xlfn.NORM.DIST(D562,AVERAGE(D$2:D562),STDEV(D$2:D562),1)*100</f>
        <v>8.1463253357146463</v>
      </c>
      <c r="F562">
        <f t="shared" si="8"/>
        <v>11.109337267164999</v>
      </c>
    </row>
    <row r="563" spans="1:6" x14ac:dyDescent="0.15">
      <c r="A563" s="1">
        <v>41131</v>
      </c>
      <c r="B563">
        <v>27.0716</v>
      </c>
      <c r="C563">
        <f>_xlfn.NORM.DIST(B563,AVERAGE(B$2:B563),STDEVA(B$2:B563),1)*100</f>
        <v>13.851011252325792</v>
      </c>
      <c r="D563">
        <v>2.3031000000000001</v>
      </c>
      <c r="E563">
        <f>_xlfn.NORM.DIST(D563,AVERAGE(D$2:D563),STDEV(D$2:D563),1)*100</f>
        <v>8.0403803977894555</v>
      </c>
      <c r="F563">
        <f t="shared" si="8"/>
        <v>10.945695825057623</v>
      </c>
    </row>
    <row r="564" spans="1:6" x14ac:dyDescent="0.15">
      <c r="A564" s="1">
        <v>41134</v>
      </c>
      <c r="B564">
        <v>26.473199999999999</v>
      </c>
      <c r="C564">
        <f>_xlfn.NORM.DIST(B564,AVERAGE(B$2:B564),STDEVA(B$2:B564),1)*100</f>
        <v>12.258775993486337</v>
      </c>
      <c r="D564">
        <v>2.2490999999999999</v>
      </c>
      <c r="E564">
        <f>_xlfn.NORM.DIST(D564,AVERAGE(D$2:D564),STDEV(D$2:D564),1)*100</f>
        <v>6.9270686875809462</v>
      </c>
      <c r="F564">
        <f t="shared" si="8"/>
        <v>9.5929223405336419</v>
      </c>
    </row>
    <row r="565" spans="1:6" x14ac:dyDescent="0.15">
      <c r="A565" s="1">
        <v>41135</v>
      </c>
      <c r="B565">
        <v>26.699300000000001</v>
      </c>
      <c r="C565">
        <f>_xlfn.NORM.DIST(B565,AVERAGE(B$2:B565),STDEVA(B$2:B565),1)*100</f>
        <v>12.911878447336763</v>
      </c>
      <c r="D565">
        <v>2.2656000000000001</v>
      </c>
      <c r="E565">
        <f>_xlfn.NORM.DIST(D565,AVERAGE(D$2:D565),STDEV(D$2:D565),1)*100</f>
        <v>7.3270442640904374</v>
      </c>
      <c r="F565">
        <f t="shared" si="8"/>
        <v>10.1194613557136</v>
      </c>
    </row>
    <row r="566" spans="1:6" x14ac:dyDescent="0.15">
      <c r="A566" s="1">
        <v>41136</v>
      </c>
      <c r="B566">
        <v>26.240300000000001</v>
      </c>
      <c r="C566">
        <f>_xlfn.NORM.DIST(B566,AVERAGE(B$2:B566),STDEVA(B$2:B566),1)*100</f>
        <v>11.752084536871262</v>
      </c>
      <c r="D566">
        <v>2.2351000000000001</v>
      </c>
      <c r="E566">
        <f>_xlfn.NORM.DIST(D566,AVERAGE(D$2:D566),STDEV(D$2:D566),1)*100</f>
        <v>6.7534916590374294</v>
      </c>
      <c r="F566">
        <f t="shared" si="8"/>
        <v>9.2527880979543458</v>
      </c>
    </row>
    <row r="567" spans="1:6" x14ac:dyDescent="0.15">
      <c r="A567" s="1">
        <v>41137</v>
      </c>
      <c r="B567">
        <v>26.083200000000001</v>
      </c>
      <c r="C567">
        <f>_xlfn.NORM.DIST(B567,AVERAGE(B$2:B567),STDEVA(B$2:B567),1)*100</f>
        <v>11.406495686441492</v>
      </c>
      <c r="D567">
        <v>2.2162999999999999</v>
      </c>
      <c r="E567">
        <f>_xlfn.NORM.DIST(D567,AVERAGE(D$2:D567),STDEV(D$2:D567),1)*100</f>
        <v>6.4407956325081797</v>
      </c>
      <c r="F567">
        <f t="shared" si="8"/>
        <v>8.9236456594748361</v>
      </c>
    </row>
    <row r="568" spans="1:6" x14ac:dyDescent="0.15">
      <c r="A568" s="1">
        <v>41138</v>
      </c>
      <c r="B568">
        <v>26.150500000000001</v>
      </c>
      <c r="C568">
        <f>_xlfn.NORM.DIST(B568,AVERAGE(B$2:B568),STDEVA(B$2:B568),1)*100</f>
        <v>11.625502571469562</v>
      </c>
      <c r="D568">
        <v>2.2162000000000002</v>
      </c>
      <c r="E568">
        <f>_xlfn.NORM.DIST(D568,AVERAGE(D$2:D568),STDEV(D$2:D568),1)*100</f>
        <v>6.494704089459244</v>
      </c>
      <c r="F568">
        <f t="shared" si="8"/>
        <v>9.0601033304644041</v>
      </c>
    </row>
    <row r="569" spans="1:6" x14ac:dyDescent="0.15">
      <c r="A569" s="1">
        <v>41141</v>
      </c>
      <c r="B569">
        <v>26.1938</v>
      </c>
      <c r="C569">
        <f>_xlfn.NORM.DIST(B569,AVERAGE(B$2:B569),STDEVA(B$2:B569),1)*100</f>
        <v>11.785140428905823</v>
      </c>
      <c r="D569">
        <v>2.2124999999999999</v>
      </c>
      <c r="E569">
        <f>_xlfn.NORM.DIST(D569,AVERAGE(D$2:D569),STDEV(D$2:D569),1)*100</f>
        <v>6.4789929955126304</v>
      </c>
      <c r="F569">
        <f t="shared" si="8"/>
        <v>9.1320667122092267</v>
      </c>
    </row>
    <row r="570" spans="1:6" x14ac:dyDescent="0.15">
      <c r="A570" s="1">
        <v>41142</v>
      </c>
      <c r="B570">
        <v>26.635400000000001</v>
      </c>
      <c r="C570">
        <f>_xlfn.NORM.DIST(B570,AVERAGE(B$2:B570),STDEVA(B$2:B570),1)*100</f>
        <v>12.999041141844902</v>
      </c>
      <c r="D570">
        <v>2.2401</v>
      </c>
      <c r="E570">
        <f>_xlfn.NORM.DIST(D570,AVERAGE(D$2:D570),STDEV(D$2:D570),1)*100</f>
        <v>7.0853342296232329</v>
      </c>
      <c r="F570">
        <f t="shared" si="8"/>
        <v>10.042187685734067</v>
      </c>
    </row>
    <row r="571" spans="1:6" x14ac:dyDescent="0.15">
      <c r="A571" s="1">
        <v>41143</v>
      </c>
      <c r="B571">
        <v>26.424800000000001</v>
      </c>
      <c r="C571">
        <f>_xlfn.NORM.DIST(B571,AVERAGE(B$2:B571),STDEVA(B$2:B571),1)*100</f>
        <v>12.480279951522002</v>
      </c>
      <c r="D571">
        <v>2.218</v>
      </c>
      <c r="E571">
        <f>_xlfn.NORM.DIST(D571,AVERAGE(D$2:D571),STDEV(D$2:D571),1)*100</f>
        <v>6.694617811461864</v>
      </c>
      <c r="F571">
        <f t="shared" si="8"/>
        <v>9.5874488814919339</v>
      </c>
    </row>
    <row r="572" spans="1:6" x14ac:dyDescent="0.15">
      <c r="A572" s="1">
        <v>41144</v>
      </c>
      <c r="B572">
        <v>26.675799999999999</v>
      </c>
      <c r="C572">
        <f>_xlfn.NORM.DIST(B572,AVERAGE(B$2:B572),STDEVA(B$2:B572),1)*100</f>
        <v>13.206938266291735</v>
      </c>
      <c r="D572">
        <v>2.2294</v>
      </c>
      <c r="E572">
        <f>_xlfn.NORM.DIST(D572,AVERAGE(D$2:D572),STDEV(D$2:D572),1)*100</f>
        <v>6.9784424606775914</v>
      </c>
      <c r="F572">
        <f t="shared" si="8"/>
        <v>10.092690363484664</v>
      </c>
    </row>
    <row r="573" spans="1:6" x14ac:dyDescent="0.15">
      <c r="A573" s="1">
        <v>41145</v>
      </c>
      <c r="B573">
        <v>26.327999999999999</v>
      </c>
      <c r="C573">
        <f>_xlfn.NORM.DIST(B573,AVERAGE(B$2:B573),STDEVA(B$2:B573),1)*100</f>
        <v>12.31827644630231</v>
      </c>
      <c r="D573">
        <v>2.1859000000000002</v>
      </c>
      <c r="E573">
        <f>_xlfn.NORM.DIST(D573,AVERAGE(D$2:D573),STDEV(D$2:D573),1)*100</f>
        <v>6.1885421717343263</v>
      </c>
      <c r="F573">
        <f t="shared" si="8"/>
        <v>9.253409309018318</v>
      </c>
    </row>
    <row r="574" spans="1:6" x14ac:dyDescent="0.15">
      <c r="A574" s="1">
        <v>41148</v>
      </c>
      <c r="B574">
        <v>25.744199999999999</v>
      </c>
      <c r="C574">
        <f>_xlfn.NORM.DIST(B574,AVERAGE(B$2:B574),STDEVA(B$2:B574),1)*100</f>
        <v>10.898901850049379</v>
      </c>
      <c r="D574">
        <v>2.1282000000000001</v>
      </c>
      <c r="E574">
        <f>_xlfn.NORM.DIST(D574,AVERAGE(D$2:D574),STDEV(D$2:D574),1)*100</f>
        <v>5.2423040090073769</v>
      </c>
      <c r="F574">
        <f t="shared" si="8"/>
        <v>8.070602929528377</v>
      </c>
    </row>
    <row r="575" spans="1:6" x14ac:dyDescent="0.15">
      <c r="A575" s="1">
        <v>41149</v>
      </c>
      <c r="B575">
        <v>26.285299999999999</v>
      </c>
      <c r="C575">
        <f>_xlfn.NORM.DIST(B575,AVERAGE(B$2:B575),STDEVA(B$2:B575),1)*100</f>
        <v>12.309008276261157</v>
      </c>
      <c r="D575">
        <v>2.1419000000000001</v>
      </c>
      <c r="E575">
        <f>_xlfn.NORM.DIST(D575,AVERAGE(D$2:D575),STDEV(D$2:D575),1)*100</f>
        <v>5.5242372898874041</v>
      </c>
      <c r="F575">
        <f t="shared" si="8"/>
        <v>8.9166227830742812</v>
      </c>
    </row>
    <row r="576" spans="1:6" x14ac:dyDescent="0.15">
      <c r="A576" s="1">
        <v>41150</v>
      </c>
      <c r="B576">
        <v>26.212900000000001</v>
      </c>
      <c r="C576">
        <f>_xlfn.NORM.DIST(B576,AVERAGE(B$2:B576),STDEVA(B$2:B576),1)*100</f>
        <v>12.168194721245808</v>
      </c>
      <c r="D576">
        <v>2.1267999999999998</v>
      </c>
      <c r="E576">
        <f>_xlfn.NORM.DIST(D576,AVERAGE(D$2:D576),STDEV(D$2:D576),1)*100</f>
        <v>5.3279700259742482</v>
      </c>
      <c r="F576">
        <f t="shared" si="8"/>
        <v>8.7480823736100284</v>
      </c>
    </row>
    <row r="577" spans="1:6" x14ac:dyDescent="0.15">
      <c r="A577" s="1">
        <v>41151</v>
      </c>
      <c r="B577">
        <v>25.979600000000001</v>
      </c>
      <c r="C577">
        <f>_xlfn.NORM.DIST(B577,AVERAGE(B$2:B577),STDEVA(B$2:B577),1)*100</f>
        <v>11.619950307464132</v>
      </c>
      <c r="D577">
        <v>2.0903999999999998</v>
      </c>
      <c r="E577">
        <f>_xlfn.NORM.DIST(D577,AVERAGE(D$2:D577),STDEV(D$2:D577),1)*100</f>
        <v>4.8100599032818163</v>
      </c>
      <c r="F577">
        <f t="shared" si="8"/>
        <v>8.215005105372974</v>
      </c>
    </row>
    <row r="578" spans="1:6" x14ac:dyDescent="0.15">
      <c r="A578" s="1">
        <v>41152</v>
      </c>
      <c r="B578">
        <v>26.686599999999999</v>
      </c>
      <c r="C578">
        <f>_xlfn.NORM.DIST(B578,AVERAGE(B$2:B578),STDEVA(B$2:B578),1)*100</f>
        <v>13.547313013073992</v>
      </c>
      <c r="D578">
        <v>2.0958999999999999</v>
      </c>
      <c r="E578">
        <f>_xlfn.NORM.DIST(D578,AVERAGE(D$2:D578),STDEV(D$2:D578),1)*100</f>
        <v>4.9483717849915436</v>
      </c>
      <c r="F578">
        <f t="shared" si="8"/>
        <v>9.2478423990327681</v>
      </c>
    </row>
    <row r="579" spans="1:6" x14ac:dyDescent="0.15">
      <c r="A579" s="1">
        <v>41155</v>
      </c>
      <c r="B579">
        <v>27.212</v>
      </c>
      <c r="C579">
        <f>_xlfn.NORM.DIST(B579,AVERAGE(B$2:B579),STDEVA(B$2:B579),1)*100</f>
        <v>15.120502893788309</v>
      </c>
      <c r="D579">
        <v>2.1347999999999998</v>
      </c>
      <c r="E579">
        <f>_xlfn.NORM.DIST(D579,AVERAGE(D$2:D579),STDEV(D$2:D579),1)*100</f>
        <v>5.6341913891029378</v>
      </c>
      <c r="F579">
        <f t="shared" si="8"/>
        <v>10.377347141445624</v>
      </c>
    </row>
    <row r="580" spans="1:6" x14ac:dyDescent="0.15">
      <c r="A580" s="1">
        <v>41156</v>
      </c>
      <c r="B580">
        <v>26.908300000000001</v>
      </c>
      <c r="C580">
        <f>_xlfn.NORM.DIST(B580,AVERAGE(B$2:B580),STDEVA(B$2:B580),1)*100</f>
        <v>14.265578624320034</v>
      </c>
      <c r="D580">
        <v>2.1110000000000002</v>
      </c>
      <c r="E580">
        <f>_xlfn.NORM.DIST(D580,AVERAGE(D$2:D580),STDEV(D$2:D580),1)*100</f>
        <v>5.2929705103226778</v>
      </c>
      <c r="F580">
        <f t="shared" ref="F580:F643" si="9">(C580+E580)/2</f>
        <v>9.7792745673213552</v>
      </c>
    </row>
    <row r="581" spans="1:6" x14ac:dyDescent="0.15">
      <c r="A581" s="1">
        <v>41157</v>
      </c>
      <c r="B581">
        <v>27.052499999999998</v>
      </c>
      <c r="C581">
        <f>_xlfn.NORM.DIST(B581,AVERAGE(B$2:B581),STDEVA(B$2:B581),1)*100</f>
        <v>14.732662999068676</v>
      </c>
      <c r="D581">
        <v>2.1223000000000001</v>
      </c>
      <c r="E581">
        <f>_xlfn.NORM.DIST(D581,AVERAGE(D$2:D581),STDEV(D$2:D581),1)*100</f>
        <v>5.5338543440834709</v>
      </c>
      <c r="F581">
        <f t="shared" si="9"/>
        <v>10.133258671576073</v>
      </c>
    </row>
    <row r="582" spans="1:6" x14ac:dyDescent="0.15">
      <c r="A582" s="1">
        <v>41158</v>
      </c>
      <c r="B582">
        <v>27.3583</v>
      </c>
      <c r="C582">
        <f>_xlfn.NORM.DIST(B582,AVERAGE(B$2:B582),STDEVA(B$2:B582),1)*100</f>
        <v>15.701778277569083</v>
      </c>
      <c r="D582">
        <v>2.1463000000000001</v>
      </c>
      <c r="E582">
        <f>_xlfn.NORM.DIST(D582,AVERAGE(D$2:D582),STDEV(D$2:D582),1)*100</f>
        <v>6.0039456215626101</v>
      </c>
      <c r="F582">
        <f t="shared" si="9"/>
        <v>10.852861949565847</v>
      </c>
    </row>
    <row r="583" spans="1:6" x14ac:dyDescent="0.15">
      <c r="A583" s="1">
        <v>41159</v>
      </c>
      <c r="B583">
        <v>28.359100000000002</v>
      </c>
      <c r="C583">
        <f>_xlfn.NORM.DIST(B583,AVERAGE(B$2:B583),STDEVA(B$2:B583),1)*100</f>
        <v>19.040123706838969</v>
      </c>
      <c r="D583">
        <v>2.2252000000000001</v>
      </c>
      <c r="E583">
        <f>_xlfn.NORM.DIST(D583,AVERAGE(D$2:D583),STDEV(D$2:D583),1)*100</f>
        <v>7.6061956961196318</v>
      </c>
      <c r="F583">
        <f t="shared" si="9"/>
        <v>13.3231597014793</v>
      </c>
    </row>
    <row r="584" spans="1:6" x14ac:dyDescent="0.15">
      <c r="A584" s="1">
        <v>41162</v>
      </c>
      <c r="B584">
        <v>28.6266</v>
      </c>
      <c r="C584">
        <f>_xlfn.NORM.DIST(B584,AVERAGE(B$2:B584),STDEVA(B$2:B584),1)*100</f>
        <v>20.026111351342202</v>
      </c>
      <c r="D584">
        <v>2.2441</v>
      </c>
      <c r="E584">
        <f>_xlfn.NORM.DIST(D584,AVERAGE(D$2:D584),STDEV(D$2:D584),1)*100</f>
        <v>8.073949681962727</v>
      </c>
      <c r="F584">
        <f t="shared" si="9"/>
        <v>14.050030516652464</v>
      </c>
    </row>
    <row r="585" spans="1:6" x14ac:dyDescent="0.15">
      <c r="A585" s="1">
        <v>41163</v>
      </c>
      <c r="B585">
        <v>28.54</v>
      </c>
      <c r="C585">
        <f>_xlfn.NORM.DIST(B585,AVERAGE(B$2:B585),STDEVA(B$2:B585),1)*100</f>
        <v>19.749522007950127</v>
      </c>
      <c r="D585">
        <v>2.2349999999999999</v>
      </c>
      <c r="E585">
        <f>_xlfn.NORM.DIST(D585,AVERAGE(D$2:D585),STDEV(D$2:D585),1)*100</f>
        <v>7.9248301929467777</v>
      </c>
      <c r="F585">
        <f t="shared" si="9"/>
        <v>13.837176100448453</v>
      </c>
    </row>
    <row r="586" spans="1:6" x14ac:dyDescent="0.15">
      <c r="A586" s="1">
        <v>41164</v>
      </c>
      <c r="B586">
        <v>28.7516</v>
      </c>
      <c r="C586">
        <f>_xlfn.NORM.DIST(B586,AVERAGE(B$2:B586),STDEVA(B$2:B586),1)*100</f>
        <v>20.550399713770556</v>
      </c>
      <c r="D586">
        <v>2.2515000000000001</v>
      </c>
      <c r="E586">
        <f>_xlfn.NORM.DIST(D586,AVERAGE(D$2:D586),STDEV(D$2:D586),1)*100</f>
        <v>8.34926555167897</v>
      </c>
      <c r="F586">
        <f t="shared" si="9"/>
        <v>14.449832632724764</v>
      </c>
    </row>
    <row r="587" spans="1:6" x14ac:dyDescent="0.15">
      <c r="A587" s="1">
        <v>41165</v>
      </c>
      <c r="B587">
        <v>28.369</v>
      </c>
      <c r="C587">
        <f>_xlfn.NORM.DIST(B587,AVERAGE(B$2:B587),STDEVA(B$2:B587),1)*100</f>
        <v>19.209785768251759</v>
      </c>
      <c r="D587">
        <v>2.2216</v>
      </c>
      <c r="E587">
        <f>_xlfn.NORM.DIST(D587,AVERAGE(D$2:D587),STDEV(D$2:D587),1)*100</f>
        <v>7.7359342362251917</v>
      </c>
      <c r="F587">
        <f t="shared" si="9"/>
        <v>13.472860002238475</v>
      </c>
    </row>
    <row r="588" spans="1:6" x14ac:dyDescent="0.15">
      <c r="A588" s="1">
        <v>41166</v>
      </c>
      <c r="B588">
        <v>28.434100000000001</v>
      </c>
      <c r="C588">
        <f>_xlfn.NORM.DIST(B588,AVERAGE(B$2:B588),STDEVA(B$2:B588),1)*100</f>
        <v>19.475401938658869</v>
      </c>
      <c r="D588">
        <v>2.2267000000000001</v>
      </c>
      <c r="E588">
        <f>_xlfn.NORM.DIST(D588,AVERAGE(D$2:D588),STDEV(D$2:D588),1)*100</f>
        <v>7.9002793026281815</v>
      </c>
      <c r="F588">
        <f t="shared" si="9"/>
        <v>13.687840620643525</v>
      </c>
    </row>
    <row r="589" spans="1:6" x14ac:dyDescent="0.15">
      <c r="A589" s="1">
        <v>41169</v>
      </c>
      <c r="B589">
        <v>27.590800000000002</v>
      </c>
      <c r="C589">
        <f>_xlfn.NORM.DIST(B589,AVERAGE(B$2:B589),STDEVA(B$2:B589),1)*100</f>
        <v>16.657362962259487</v>
      </c>
      <c r="D589">
        <v>2.1606000000000001</v>
      </c>
      <c r="E589">
        <f>_xlfn.NORM.DIST(D589,AVERAGE(D$2:D589),STDEV(D$2:D589),1)*100</f>
        <v>6.5974870068356379</v>
      </c>
      <c r="F589">
        <f t="shared" si="9"/>
        <v>11.627424984547563</v>
      </c>
    </row>
    <row r="590" spans="1:6" x14ac:dyDescent="0.15">
      <c r="A590" s="1">
        <v>41170</v>
      </c>
      <c r="B590">
        <v>27.465599999999998</v>
      </c>
      <c r="C590">
        <f>_xlfn.NORM.DIST(B590,AVERAGE(B$2:B590),STDEVA(B$2:B590),1)*100</f>
        <v>16.297177503521482</v>
      </c>
      <c r="D590">
        <v>2.1511999999999998</v>
      </c>
      <c r="E590">
        <f>_xlfn.NORM.DIST(D590,AVERAGE(D$2:D590),STDEV(D$2:D590),1)*100</f>
        <v>6.4730172393554994</v>
      </c>
      <c r="F590">
        <f t="shared" si="9"/>
        <v>11.385097371438491</v>
      </c>
    </row>
    <row r="591" spans="1:6" x14ac:dyDescent="0.15">
      <c r="A591" s="1">
        <v>41171</v>
      </c>
      <c r="B591">
        <v>27.723600000000001</v>
      </c>
      <c r="C591">
        <f>_xlfn.NORM.DIST(B591,AVERAGE(B$2:B591),STDEVA(B$2:B591),1)*100</f>
        <v>17.169816123920885</v>
      </c>
      <c r="D591">
        <v>2.1714000000000002</v>
      </c>
      <c r="E591">
        <f>_xlfn.NORM.DIST(D591,AVERAGE(D$2:D591),STDEV(D$2:D591),1)*100</f>
        <v>6.9162669321352164</v>
      </c>
      <c r="F591">
        <f t="shared" si="9"/>
        <v>12.04304152802805</v>
      </c>
    </row>
    <row r="592" spans="1:6" x14ac:dyDescent="0.15">
      <c r="A592" s="1">
        <v>41172</v>
      </c>
      <c r="B592">
        <v>26.916499999999999</v>
      </c>
      <c r="C592">
        <f>_xlfn.NORM.DIST(B592,AVERAGE(B$2:B592),STDEVA(B$2:B592),1)*100</f>
        <v>14.689839594302329</v>
      </c>
      <c r="D592">
        <v>2.1082999999999998</v>
      </c>
      <c r="E592">
        <f>_xlfn.NORM.DIST(D592,AVERAGE(D$2:D592),STDEV(D$2:D592),1)*100</f>
        <v>5.803506595507625</v>
      </c>
      <c r="F592">
        <f t="shared" si="9"/>
        <v>10.246673094904978</v>
      </c>
    </row>
    <row r="593" spans="1:6" x14ac:dyDescent="0.15">
      <c r="A593" s="1">
        <v>41173</v>
      </c>
      <c r="B593">
        <v>26.762</v>
      </c>
      <c r="C593">
        <f>_xlfn.NORM.DIST(B593,AVERAGE(B$2:B593),STDEVA(B$2:B593),1)*100</f>
        <v>14.279572169147665</v>
      </c>
      <c r="D593">
        <v>2.0941999999999998</v>
      </c>
      <c r="E593">
        <f>_xlfn.NORM.DIST(D593,AVERAGE(D$2:D593),STDEV(D$2:D593),1)*100</f>
        <v>5.6173543592609922</v>
      </c>
      <c r="F593">
        <f t="shared" si="9"/>
        <v>9.948463264204328</v>
      </c>
    </row>
    <row r="594" spans="1:6" x14ac:dyDescent="0.15">
      <c r="A594" s="1">
        <v>41176</v>
      </c>
      <c r="B594">
        <v>26.9634</v>
      </c>
      <c r="C594">
        <f>_xlfn.NORM.DIST(B594,AVERAGE(B$2:B594),STDEVA(B$2:B594),1)*100</f>
        <v>14.916762894082893</v>
      </c>
      <c r="D594">
        <v>2.11</v>
      </c>
      <c r="E594">
        <f>_xlfn.NORM.DIST(D594,AVERAGE(D$2:D594),STDEV(D$2:D594),1)*100</f>
        <v>5.9415322653985037</v>
      </c>
      <c r="F594">
        <f t="shared" si="9"/>
        <v>10.429147579740699</v>
      </c>
    </row>
    <row r="595" spans="1:6" x14ac:dyDescent="0.15">
      <c r="A595" s="1">
        <v>41177</v>
      </c>
      <c r="B595">
        <v>26.768799999999999</v>
      </c>
      <c r="C595">
        <f>_xlfn.NORM.DIST(B595,AVERAGE(B$2:B595),STDEVA(B$2:B595),1)*100</f>
        <v>14.384093660518134</v>
      </c>
      <c r="D595">
        <v>2.0948000000000002</v>
      </c>
      <c r="E595">
        <f>_xlfn.NORM.DIST(D595,AVERAGE(D$2:D595),STDEV(D$2:D595),1)*100</f>
        <v>5.7326744071639464</v>
      </c>
      <c r="F595">
        <f t="shared" si="9"/>
        <v>10.05838403384104</v>
      </c>
    </row>
    <row r="596" spans="1:6" x14ac:dyDescent="0.15">
      <c r="A596" s="1">
        <v>41178</v>
      </c>
      <c r="B596">
        <v>26.1492</v>
      </c>
      <c r="C596">
        <f>_xlfn.NORM.DIST(B596,AVERAGE(B$2:B596),STDEVA(B$2:B596),1)*100</f>
        <v>12.693750918289643</v>
      </c>
      <c r="D596">
        <v>2.0464000000000002</v>
      </c>
      <c r="E596">
        <f>_xlfn.NORM.DIST(D596,AVERAGE(D$2:D596),STDEV(D$2:D596),1)*100</f>
        <v>5.0061079571149829</v>
      </c>
      <c r="F596">
        <f t="shared" si="9"/>
        <v>8.849929437702313</v>
      </c>
    </row>
    <row r="597" spans="1:6" x14ac:dyDescent="0.15">
      <c r="A597" s="1">
        <v>41179</v>
      </c>
      <c r="B597">
        <v>26.7378</v>
      </c>
      <c r="C597">
        <f>_xlfn.NORM.DIST(B597,AVERAGE(B$2:B597),STDEVA(B$2:B597),1)*100</f>
        <v>14.386317000848242</v>
      </c>
      <c r="D597">
        <v>2.0924999999999998</v>
      </c>
      <c r="E597">
        <f>_xlfn.NORM.DIST(D597,AVERAGE(D$2:D597),STDEV(D$2:D597),1)*100</f>
        <v>5.8046573418284675</v>
      </c>
      <c r="F597">
        <f t="shared" si="9"/>
        <v>10.095487171338355</v>
      </c>
    </row>
    <row r="598" spans="1:6" x14ac:dyDescent="0.15">
      <c r="A598" s="1">
        <v>41180</v>
      </c>
      <c r="B598">
        <v>27.238900000000001</v>
      </c>
      <c r="C598">
        <f>_xlfn.NORM.DIST(B598,AVERAGE(B$2:B598),STDEVA(B$2:B598),1)*100</f>
        <v>15.943238534677345</v>
      </c>
      <c r="D598">
        <v>2.1316999999999999</v>
      </c>
      <c r="E598">
        <f>_xlfn.NORM.DIST(D598,AVERAGE(D$2:D598),STDEV(D$2:D598),1)*100</f>
        <v>6.5619411482371772</v>
      </c>
      <c r="F598">
        <f t="shared" si="9"/>
        <v>11.252589841457262</v>
      </c>
    </row>
    <row r="599" spans="1:6" x14ac:dyDescent="0.15">
      <c r="A599" s="1">
        <v>41190</v>
      </c>
      <c r="B599">
        <v>27.1096</v>
      </c>
      <c r="C599">
        <f>_xlfn.NORM.DIST(B599,AVERAGE(B$2:B599),STDEVA(B$2:B599),1)*100</f>
        <v>15.582598982267953</v>
      </c>
      <c r="D599">
        <v>2.1215999999999999</v>
      </c>
      <c r="E599">
        <f>_xlfn.NORM.DIST(D599,AVERAGE(D$2:D599),STDEV(D$2:D599),1)*100</f>
        <v>6.4264012348054091</v>
      </c>
      <c r="F599">
        <f t="shared" si="9"/>
        <v>11.004500108536682</v>
      </c>
    </row>
    <row r="600" spans="1:6" x14ac:dyDescent="0.15">
      <c r="A600" s="1">
        <v>41191</v>
      </c>
      <c r="B600">
        <v>27.8184</v>
      </c>
      <c r="C600">
        <f>_xlfn.NORM.DIST(B600,AVERAGE(B$2:B600),STDEVA(B$2:B600),1)*100</f>
        <v>17.907815946397513</v>
      </c>
      <c r="D600">
        <v>2.1770999999999998</v>
      </c>
      <c r="E600">
        <f>_xlfn.NORM.DIST(D600,AVERAGE(D$2:D600),STDEV(D$2:D600),1)*100</f>
        <v>7.5738415610972263</v>
      </c>
      <c r="F600">
        <f t="shared" si="9"/>
        <v>12.740828753747369</v>
      </c>
    </row>
    <row r="601" spans="1:6" x14ac:dyDescent="0.15">
      <c r="A601" s="1">
        <v>41192</v>
      </c>
      <c r="B601">
        <v>28.079799999999999</v>
      </c>
      <c r="C601">
        <f>_xlfn.NORM.DIST(B601,AVERAGE(B$2:B601),STDEVA(B$2:B601),1)*100</f>
        <v>18.839260098307918</v>
      </c>
      <c r="D601">
        <v>2.1976</v>
      </c>
      <c r="E601">
        <f>_xlfn.NORM.DIST(D601,AVERAGE(D$2:D601),STDEV(D$2:D601),1)*100</f>
        <v>8.0662285994712679</v>
      </c>
      <c r="F601">
        <f t="shared" si="9"/>
        <v>13.452744348889592</v>
      </c>
    </row>
    <row r="602" spans="1:6" x14ac:dyDescent="0.15">
      <c r="A602" s="1">
        <v>41193</v>
      </c>
      <c r="B602">
        <v>27.675799999999999</v>
      </c>
      <c r="C602">
        <f>_xlfn.NORM.DIST(B602,AVERAGE(B$2:B602),STDEVA(B$2:B602),1)*100</f>
        <v>17.501737321618744</v>
      </c>
      <c r="D602">
        <v>2.1659000000000002</v>
      </c>
      <c r="E602">
        <f>_xlfn.NORM.DIST(D602,AVERAGE(D$2:D602),STDEV(D$2:D602),1)*100</f>
        <v>7.4422711578136962</v>
      </c>
      <c r="F602">
        <f t="shared" si="9"/>
        <v>12.47200423971622</v>
      </c>
    </row>
    <row r="603" spans="1:6" x14ac:dyDescent="0.15">
      <c r="A603" s="1">
        <v>41194</v>
      </c>
      <c r="B603">
        <v>27.608000000000001</v>
      </c>
      <c r="C603">
        <f>_xlfn.NORM.DIST(B603,AVERAGE(B$2:B603),STDEVA(B$2:B603),1)*100</f>
        <v>17.31488659300507</v>
      </c>
      <c r="D603">
        <v>2.1606000000000001</v>
      </c>
      <c r="E603">
        <f>_xlfn.NORM.DIST(D603,AVERAGE(D$2:D603),STDEV(D$2:D603),1)*100</f>
        <v>7.3852526520382904</v>
      </c>
      <c r="F603">
        <f t="shared" si="9"/>
        <v>12.35006962252168</v>
      </c>
    </row>
    <row r="604" spans="1:6" x14ac:dyDescent="0.15">
      <c r="A604" s="1">
        <v>41197</v>
      </c>
      <c r="B604">
        <v>27.482199999999999</v>
      </c>
      <c r="C604">
        <f>_xlfn.NORM.DIST(B604,AVERAGE(B$2:B604),STDEVA(B$2:B604),1)*100</f>
        <v>16.940647191194405</v>
      </c>
      <c r="D604">
        <v>2.1493000000000002</v>
      </c>
      <c r="E604">
        <f>_xlfn.NORM.DIST(D604,AVERAGE(D$2:D604),STDEV(D$2:D604),1)*100</f>
        <v>7.207706386119769</v>
      </c>
      <c r="F604">
        <f t="shared" si="9"/>
        <v>12.074176788657088</v>
      </c>
    </row>
    <row r="605" spans="1:6" x14ac:dyDescent="0.15">
      <c r="A605" s="1">
        <v>41198</v>
      </c>
      <c r="B605">
        <v>27.547599999999999</v>
      </c>
      <c r="C605">
        <f>_xlfn.NORM.DIST(B605,AVERAGE(B$2:B605),STDEVA(B$2:B605),1)*100</f>
        <v>17.192629519229897</v>
      </c>
      <c r="D605">
        <v>2.1562999999999999</v>
      </c>
      <c r="E605">
        <f>_xlfn.NORM.DIST(D605,AVERAGE(D$2:D605),STDEV(D$2:D605),1)*100</f>
        <v>7.4020017856417235</v>
      </c>
      <c r="F605">
        <f t="shared" si="9"/>
        <v>12.29731565243581</v>
      </c>
    </row>
    <row r="606" spans="1:6" x14ac:dyDescent="0.15">
      <c r="A606" s="1">
        <v>41199</v>
      </c>
      <c r="B606">
        <v>27.540900000000001</v>
      </c>
      <c r="C606">
        <f>_xlfn.NORM.DIST(B606,AVERAGE(B$2:B606),STDEVA(B$2:B606),1)*100</f>
        <v>17.208426907788095</v>
      </c>
      <c r="D606">
        <v>2.1591999999999998</v>
      </c>
      <c r="E606">
        <f>_xlfn.NORM.DIST(D606,AVERAGE(D$2:D606),STDEV(D$2:D606),1)*100</f>
        <v>7.5136726057739303</v>
      </c>
      <c r="F606">
        <f t="shared" si="9"/>
        <v>12.361049756781012</v>
      </c>
    </row>
    <row r="607" spans="1:6" x14ac:dyDescent="0.15">
      <c r="A607" s="1">
        <v>41200</v>
      </c>
      <c r="B607">
        <v>27.982500000000002</v>
      </c>
      <c r="C607">
        <f>_xlfn.NORM.DIST(B607,AVERAGE(B$2:B607),STDEVA(B$2:B607),1)*100</f>
        <v>18.73714649558552</v>
      </c>
      <c r="D607">
        <v>2.1949999999999998</v>
      </c>
      <c r="E607">
        <f>_xlfn.NORM.DIST(D607,AVERAGE(D$2:D607),STDEV(D$2:D607),1)*100</f>
        <v>8.3375678753408184</v>
      </c>
      <c r="F607">
        <f t="shared" si="9"/>
        <v>13.537357185463168</v>
      </c>
    </row>
    <row r="608" spans="1:6" x14ac:dyDescent="0.15">
      <c r="A608" s="1">
        <v>41201</v>
      </c>
      <c r="B608">
        <v>27.922899999999998</v>
      </c>
      <c r="C608">
        <f>_xlfn.NORM.DIST(B608,AVERAGE(B$2:B608),STDEVA(B$2:B608),1)*100</f>
        <v>18.566251239868812</v>
      </c>
      <c r="D608">
        <v>2.1888999999999998</v>
      </c>
      <c r="E608">
        <f>_xlfn.NORM.DIST(D608,AVERAGE(D$2:D608),STDEV(D$2:D608),1)*100</f>
        <v>8.2523272613686842</v>
      </c>
      <c r="F608">
        <f t="shared" si="9"/>
        <v>13.409289250618748</v>
      </c>
    </row>
    <row r="609" spans="1:6" x14ac:dyDescent="0.15">
      <c r="A609" s="1">
        <v>41204</v>
      </c>
      <c r="B609">
        <v>28.3964</v>
      </c>
      <c r="C609">
        <f>_xlfn.NORM.DIST(B609,AVERAGE(B$2:B609),STDEVA(B$2:B609),1)*100</f>
        <v>20.279751974789885</v>
      </c>
      <c r="D609">
        <v>2.1964999999999999</v>
      </c>
      <c r="E609">
        <f>_xlfn.NORM.DIST(D609,AVERAGE(D$2:D609),STDEV(D$2:D609),1)*100</f>
        <v>8.473783358925667</v>
      </c>
      <c r="F609">
        <f t="shared" si="9"/>
        <v>14.376767666857777</v>
      </c>
    </row>
    <row r="610" spans="1:6" x14ac:dyDescent="0.15">
      <c r="A610" s="1">
        <v>41205</v>
      </c>
      <c r="B610">
        <v>28.0185</v>
      </c>
      <c r="C610">
        <f>_xlfn.NORM.DIST(B610,AVERAGE(B$2:B610),STDEVA(B$2:B610),1)*100</f>
        <v>18.964212708869475</v>
      </c>
      <c r="D610">
        <v>2.1675</v>
      </c>
      <c r="E610">
        <f>_xlfn.NORM.DIST(D610,AVERAGE(D$2:D610),STDEV(D$2:D610),1)*100</f>
        <v>7.8851064843847043</v>
      </c>
      <c r="F610">
        <f t="shared" si="9"/>
        <v>13.424659596627089</v>
      </c>
    </row>
    <row r="611" spans="1:6" x14ac:dyDescent="0.15">
      <c r="A611" s="1">
        <v>41206</v>
      </c>
      <c r="B611">
        <v>27.995200000000001</v>
      </c>
      <c r="C611">
        <f>_xlfn.NORM.DIST(B611,AVERAGE(B$2:B611),STDEVA(B$2:B611),1)*100</f>
        <v>18.917461793865169</v>
      </c>
      <c r="D611">
        <v>2.1646000000000001</v>
      </c>
      <c r="E611">
        <f>_xlfn.NORM.DIST(D611,AVERAGE(D$2:D611),STDEV(D$2:D611),1)*100</f>
        <v>7.8740560010701195</v>
      </c>
      <c r="F611">
        <f t="shared" si="9"/>
        <v>13.395758897467644</v>
      </c>
    </row>
    <row r="612" spans="1:6" x14ac:dyDescent="0.15">
      <c r="A612" s="1">
        <v>41207</v>
      </c>
      <c r="B612">
        <v>28.1646</v>
      </c>
      <c r="C612">
        <f>_xlfn.NORM.DIST(B612,AVERAGE(B$2:B612),STDEVA(B$2:B612),1)*100</f>
        <v>19.549451937662667</v>
      </c>
      <c r="D612">
        <v>2.1400999999999999</v>
      </c>
      <c r="E612">
        <f>_xlfn.NORM.DIST(D612,AVERAGE(D$2:D612),STDEV(D$2:D612),1)*100</f>
        <v>7.4127989333545479</v>
      </c>
      <c r="F612">
        <f t="shared" si="9"/>
        <v>13.481125435508607</v>
      </c>
    </row>
    <row r="613" spans="1:6" x14ac:dyDescent="0.15">
      <c r="A613" s="1">
        <v>41208</v>
      </c>
      <c r="B613">
        <v>27.800899999999999</v>
      </c>
      <c r="C613">
        <f>_xlfn.NORM.DIST(B613,AVERAGE(B$2:B613),STDEVA(B$2:B613),1)*100</f>
        <v>18.312970125616282</v>
      </c>
      <c r="D613">
        <v>2.0912000000000002</v>
      </c>
      <c r="E613">
        <f>_xlfn.NORM.DIST(D613,AVERAGE(D$2:D613),STDEV(D$2:D613),1)*100</f>
        <v>6.5137553370832029</v>
      </c>
      <c r="F613">
        <f t="shared" si="9"/>
        <v>12.413362731349743</v>
      </c>
    </row>
    <row r="614" spans="1:6" x14ac:dyDescent="0.15">
      <c r="A614" s="1">
        <v>41211</v>
      </c>
      <c r="B614">
        <v>28.547899999999998</v>
      </c>
      <c r="C614">
        <f>_xlfn.NORM.DIST(B614,AVERAGE(B$2:B614),STDEVA(B$2:B614),1)*100</f>
        <v>21.017138994028617</v>
      </c>
      <c r="D614">
        <v>2.0855000000000001</v>
      </c>
      <c r="E614">
        <f>_xlfn.NORM.DIST(D614,AVERAGE(D$2:D614),STDEV(D$2:D614),1)*100</f>
        <v>6.4605027174128207</v>
      </c>
      <c r="F614">
        <f t="shared" si="9"/>
        <v>13.738820855720718</v>
      </c>
    </row>
    <row r="615" spans="1:6" x14ac:dyDescent="0.15">
      <c r="A615" s="1">
        <v>41212</v>
      </c>
      <c r="B615">
        <v>29.291699999999999</v>
      </c>
      <c r="C615">
        <f>_xlfn.NORM.DIST(B615,AVERAGE(B$2:B615),STDEVA(B$2:B615),1)*100</f>
        <v>23.923822642580902</v>
      </c>
      <c r="D615">
        <v>2.0848</v>
      </c>
      <c r="E615">
        <f>_xlfn.NORM.DIST(D615,AVERAGE(D$2:D615),STDEV(D$2:D615),1)*100</f>
        <v>6.4992000943560155</v>
      </c>
      <c r="F615">
        <f t="shared" si="9"/>
        <v>15.211511368468459</v>
      </c>
    </row>
    <row r="616" spans="1:6" x14ac:dyDescent="0.15">
      <c r="A616" s="1">
        <v>41213</v>
      </c>
      <c r="B616">
        <v>29.793500000000002</v>
      </c>
      <c r="C616">
        <f>_xlfn.NORM.DIST(B616,AVERAGE(B$2:B616),STDEVA(B$2:B616),1)*100</f>
        <v>26.008416528410567</v>
      </c>
      <c r="D616">
        <v>2.0855000000000001</v>
      </c>
      <c r="E616">
        <f>_xlfn.NORM.DIST(D616,AVERAGE(D$2:D616),STDEV(D$2:D616),1)*100</f>
        <v>6.5635776852991867</v>
      </c>
      <c r="F616">
        <f t="shared" si="9"/>
        <v>16.285997106854879</v>
      </c>
    </row>
    <row r="617" spans="1:6" x14ac:dyDescent="0.15">
      <c r="A617" s="1">
        <v>41214</v>
      </c>
      <c r="B617">
        <v>30.398800000000001</v>
      </c>
      <c r="C617">
        <f>_xlfn.NORM.DIST(B617,AVERAGE(B$2:B617),STDEVA(B$2:B617),1)*100</f>
        <v>28.63352235083828</v>
      </c>
      <c r="D617">
        <v>2.1238999999999999</v>
      </c>
      <c r="E617">
        <f>_xlfn.NORM.DIST(D617,AVERAGE(D$2:D617),STDEV(D$2:D617),1)*100</f>
        <v>7.3581919625372985</v>
      </c>
      <c r="F617">
        <f t="shared" si="9"/>
        <v>17.995857156687791</v>
      </c>
    </row>
    <row r="618" spans="1:6" x14ac:dyDescent="0.15">
      <c r="A618" s="1">
        <v>41215</v>
      </c>
      <c r="B618">
        <v>30.6815</v>
      </c>
      <c r="C618">
        <f>_xlfn.NORM.DIST(B618,AVERAGE(B$2:B618),STDEVA(B$2:B618),1)*100</f>
        <v>29.911072627904169</v>
      </c>
      <c r="D618">
        <v>2.1375000000000002</v>
      </c>
      <c r="E618">
        <f>_xlfn.NORM.DIST(D618,AVERAGE(D$2:D618),STDEV(D$2:D618),1)*100</f>
        <v>7.6883871595211577</v>
      </c>
      <c r="F618">
        <f t="shared" si="9"/>
        <v>18.799729893712662</v>
      </c>
    </row>
    <row r="619" spans="1:6" x14ac:dyDescent="0.15">
      <c r="A619" s="1">
        <v>41218</v>
      </c>
      <c r="B619">
        <v>30.539899999999999</v>
      </c>
      <c r="C619">
        <f>_xlfn.NORM.DIST(B619,AVERAGE(B$2:B619),STDEVA(B$2:B619),1)*100</f>
        <v>29.296628632834164</v>
      </c>
      <c r="D619">
        <v>2.1276000000000002</v>
      </c>
      <c r="E619">
        <f>_xlfn.NORM.DIST(D619,AVERAGE(D$2:D619),STDEV(D$2:D619),1)*100</f>
        <v>7.5339847515972158</v>
      </c>
      <c r="F619">
        <f t="shared" si="9"/>
        <v>18.41530669221569</v>
      </c>
    </row>
    <row r="620" spans="1:6" x14ac:dyDescent="0.15">
      <c r="A620" s="1">
        <v>41219</v>
      </c>
      <c r="B620">
        <v>30.345300000000002</v>
      </c>
      <c r="C620">
        <f>_xlfn.NORM.DIST(B620,AVERAGE(B$2:B620),STDEVA(B$2:B620),1)*100</f>
        <v>28.45541559665925</v>
      </c>
      <c r="D620">
        <v>2.1126999999999998</v>
      </c>
      <c r="E620">
        <f>_xlfn.NORM.DIST(D620,AVERAGE(D$2:D620),STDEV(D$2:D620),1)*100</f>
        <v>7.2826684172657838</v>
      </c>
      <c r="F620">
        <f t="shared" si="9"/>
        <v>17.869042006962516</v>
      </c>
    </row>
    <row r="621" spans="1:6" x14ac:dyDescent="0.15">
      <c r="A621" s="1">
        <v>41220</v>
      </c>
      <c r="B621">
        <v>30.308900000000001</v>
      </c>
      <c r="C621">
        <f>_xlfn.NORM.DIST(B621,AVERAGE(B$2:B621),STDEVA(B$2:B621),1)*100</f>
        <v>28.316224948833689</v>
      </c>
      <c r="D621">
        <v>2.1101999999999999</v>
      </c>
      <c r="E621">
        <f>_xlfn.NORM.DIST(D621,AVERAGE(D$2:D621),STDEV(D$2:D621),1)*100</f>
        <v>7.283391348550146</v>
      </c>
      <c r="F621">
        <f t="shared" si="9"/>
        <v>17.799808148691916</v>
      </c>
    </row>
    <row r="622" spans="1:6" x14ac:dyDescent="0.15">
      <c r="A622" s="1">
        <v>41221</v>
      </c>
      <c r="B622">
        <v>29.569600000000001</v>
      </c>
      <c r="C622">
        <f>_xlfn.NORM.DIST(B622,AVERAGE(B$2:B622),STDEVA(B$2:B622),1)*100</f>
        <v>25.185389717174473</v>
      </c>
      <c r="D622">
        <v>2.0587</v>
      </c>
      <c r="E622">
        <f>_xlfn.NORM.DIST(D622,AVERAGE(D$2:D622),STDEV(D$2:D622),1)*100</f>
        <v>6.357589924390683</v>
      </c>
      <c r="F622">
        <f t="shared" si="9"/>
        <v>15.771489820782579</v>
      </c>
    </row>
    <row r="623" spans="1:6" x14ac:dyDescent="0.15">
      <c r="A623" s="1">
        <v>41222</v>
      </c>
      <c r="B623">
        <v>29.447199999999999</v>
      </c>
      <c r="C623">
        <f>_xlfn.NORM.DIST(B623,AVERAGE(B$2:B623),STDEVA(B$2:B623),1)*100</f>
        <v>24.706450138216486</v>
      </c>
      <c r="D623">
        <v>2.0501999999999998</v>
      </c>
      <c r="E623">
        <f>_xlfn.NORM.DIST(D623,AVERAGE(D$2:D623),STDEV(D$2:D623),1)*100</f>
        <v>6.2568140149291382</v>
      </c>
      <c r="F623">
        <f t="shared" si="9"/>
        <v>15.481632076572811</v>
      </c>
    </row>
    <row r="624" spans="1:6" x14ac:dyDescent="0.15">
      <c r="A624" s="1">
        <v>41225</v>
      </c>
      <c r="B624">
        <v>29.6053</v>
      </c>
      <c r="C624">
        <f>_xlfn.NORM.DIST(B624,AVERAGE(B$2:B624),STDEVA(B$2:B624),1)*100</f>
        <v>25.384193137653831</v>
      </c>
      <c r="D624">
        <v>2.0619000000000001</v>
      </c>
      <c r="E624">
        <f>_xlfn.NORM.DIST(D624,AVERAGE(D$2:D624),STDEV(D$2:D624),1)*100</f>
        <v>6.5182894520042183</v>
      </c>
      <c r="F624">
        <f t="shared" si="9"/>
        <v>15.951241294829025</v>
      </c>
    </row>
    <row r="625" spans="1:6" x14ac:dyDescent="0.15">
      <c r="A625" s="1">
        <v>41226</v>
      </c>
      <c r="B625">
        <v>28.9909</v>
      </c>
      <c r="C625">
        <f>_xlfn.NORM.DIST(B625,AVERAGE(B$2:B625),STDEVA(B$2:B625),1)*100</f>
        <v>22.92277939253205</v>
      </c>
      <c r="D625">
        <v>2.0192000000000001</v>
      </c>
      <c r="E625">
        <f>_xlfn.NORM.DIST(D625,AVERAGE(D$2:D625),STDEV(D$2:D625),1)*100</f>
        <v>5.8221664256990984</v>
      </c>
      <c r="F625">
        <f t="shared" si="9"/>
        <v>14.372472909115574</v>
      </c>
    </row>
    <row r="626" spans="1:6" x14ac:dyDescent="0.15">
      <c r="A626" s="1">
        <v>41227</v>
      </c>
      <c r="B626">
        <v>29.061800000000002</v>
      </c>
      <c r="C626">
        <f>_xlfn.NORM.DIST(B626,AVERAGE(B$2:B626),STDEVA(B$2:B626),1)*100</f>
        <v>23.23060127881136</v>
      </c>
      <c r="D626">
        <v>2.0240999999999998</v>
      </c>
      <c r="E626">
        <f>_xlfn.NORM.DIST(D626,AVERAGE(D$2:D626),STDEV(D$2:D626),1)*100</f>
        <v>5.9554698907522008</v>
      </c>
      <c r="F626">
        <f t="shared" si="9"/>
        <v>14.593035584781781</v>
      </c>
    </row>
    <row r="627" spans="1:6" x14ac:dyDescent="0.15">
      <c r="A627" s="1">
        <v>41228</v>
      </c>
      <c r="B627">
        <v>28.5623</v>
      </c>
      <c r="C627">
        <f>_xlfn.NORM.DIST(B627,AVERAGE(B$2:B627),STDEVA(B$2:B627),1)*100</f>
        <v>21.324486823926058</v>
      </c>
      <c r="D627">
        <v>1.9895</v>
      </c>
      <c r="E627">
        <f>_xlfn.NORM.DIST(D627,AVERAGE(D$2:D627),STDEV(D$2:D627),1)*100</f>
        <v>5.4387849948678806</v>
      </c>
      <c r="F627">
        <f t="shared" si="9"/>
        <v>13.381635909396969</v>
      </c>
    </row>
    <row r="628" spans="1:6" x14ac:dyDescent="0.15">
      <c r="A628" s="1">
        <v>41229</v>
      </c>
      <c r="B628">
        <v>28.398499999999999</v>
      </c>
      <c r="C628">
        <f>_xlfn.NORM.DIST(B628,AVERAGE(B$2:B628),STDEVA(B$2:B628),1)*100</f>
        <v>20.740952407980167</v>
      </c>
      <c r="D628">
        <v>1.9781</v>
      </c>
      <c r="E628">
        <f>_xlfn.NORM.DIST(D628,AVERAGE(D$2:D628),STDEV(D$2:D628),1)*100</f>
        <v>5.3108489448899929</v>
      </c>
      <c r="F628">
        <f t="shared" si="9"/>
        <v>13.02590067643508</v>
      </c>
    </row>
    <row r="629" spans="1:6" x14ac:dyDescent="0.15">
      <c r="A629" s="1">
        <v>41232</v>
      </c>
      <c r="B629">
        <v>28.469200000000001</v>
      </c>
      <c r="C629">
        <f>_xlfn.NORM.DIST(B629,AVERAGE(B$2:B629),STDEVA(B$2:B629),1)*100</f>
        <v>21.035735066869361</v>
      </c>
      <c r="D629">
        <v>1.9830000000000001</v>
      </c>
      <c r="E629">
        <f>_xlfn.NORM.DIST(D629,AVERAGE(D$2:D629),STDEV(D$2:D629),1)*100</f>
        <v>5.4377458336611433</v>
      </c>
      <c r="F629">
        <f t="shared" si="9"/>
        <v>13.236740450265252</v>
      </c>
    </row>
    <row r="630" spans="1:6" x14ac:dyDescent="0.15">
      <c r="A630" s="1">
        <v>41233</v>
      </c>
      <c r="B630">
        <v>28.340800000000002</v>
      </c>
      <c r="C630">
        <f>_xlfn.NORM.DIST(B630,AVERAGE(B$2:B630),STDEVA(B$2:B630),1)*100</f>
        <v>20.587866436561271</v>
      </c>
      <c r="D630">
        <v>1.9741</v>
      </c>
      <c r="E630">
        <f>_xlfn.NORM.DIST(D630,AVERAGE(D$2:D630),STDEV(D$2:D630),1)*100</f>
        <v>5.348742209393702</v>
      </c>
      <c r="F630">
        <f t="shared" si="9"/>
        <v>12.968304322977486</v>
      </c>
    </row>
    <row r="631" spans="1:6" x14ac:dyDescent="0.15">
      <c r="A631" s="1">
        <v>41234</v>
      </c>
      <c r="B631">
        <v>28.635300000000001</v>
      </c>
      <c r="C631">
        <f>_xlfn.NORM.DIST(B631,AVERAGE(B$2:B631),STDEVA(B$2:B631),1)*100</f>
        <v>21.726826569792475</v>
      </c>
      <c r="D631">
        <v>1.9945999999999999</v>
      </c>
      <c r="E631">
        <f>_xlfn.NORM.DIST(D631,AVERAGE(D$2:D631),STDEV(D$2:D631),1)*100</f>
        <v>5.7260545279067658</v>
      </c>
      <c r="F631">
        <f t="shared" si="9"/>
        <v>13.72644054884962</v>
      </c>
    </row>
    <row r="632" spans="1:6" x14ac:dyDescent="0.15">
      <c r="A632" s="1">
        <v>41235</v>
      </c>
      <c r="B632">
        <v>28.2498</v>
      </c>
      <c r="C632">
        <f>_xlfn.NORM.DIST(B632,AVERAGE(B$2:B632),STDEVA(B$2:B632),1)*100</f>
        <v>20.311201187987823</v>
      </c>
      <c r="D632">
        <v>1.9677</v>
      </c>
      <c r="E632">
        <f>_xlfn.NORM.DIST(D632,AVERAGE(D$2:D632),STDEV(D$2:D632),1)*100</f>
        <v>5.3476024794094972</v>
      </c>
      <c r="F632">
        <f t="shared" si="9"/>
        <v>12.829401833698661</v>
      </c>
    </row>
    <row r="633" spans="1:6" x14ac:dyDescent="0.15">
      <c r="A633" s="1">
        <v>41236</v>
      </c>
      <c r="B633">
        <v>28.3584</v>
      </c>
      <c r="C633">
        <f>_xlfn.NORM.DIST(B633,AVERAGE(B$2:B633),STDEVA(B$2:B633),1)*100</f>
        <v>20.744156001293291</v>
      </c>
      <c r="D633">
        <v>1.9753000000000001</v>
      </c>
      <c r="E633">
        <f>_xlfn.NORM.DIST(D633,AVERAGE(D$2:D633),STDEV(D$2:D633),1)*100</f>
        <v>5.516804705745221</v>
      </c>
      <c r="F633">
        <f t="shared" si="9"/>
        <v>13.130480353519257</v>
      </c>
    </row>
    <row r="634" spans="1:6" x14ac:dyDescent="0.15">
      <c r="A634" s="1">
        <v>41239</v>
      </c>
      <c r="B634">
        <v>28.037700000000001</v>
      </c>
      <c r="C634">
        <f>_xlfn.NORM.DIST(B634,AVERAGE(B$2:B634),STDEVA(B$2:B634),1)*100</f>
        <v>19.601119904325071</v>
      </c>
      <c r="D634">
        <v>1.9529000000000001</v>
      </c>
      <c r="E634">
        <f>_xlfn.NORM.DIST(D634,AVERAGE(D$2:D634),STDEV(D$2:D634),1)*100</f>
        <v>5.2193174828942928</v>
      </c>
      <c r="F634">
        <f t="shared" si="9"/>
        <v>12.410218693609682</v>
      </c>
    </row>
    <row r="635" spans="1:6" x14ac:dyDescent="0.15">
      <c r="A635" s="1">
        <v>41240</v>
      </c>
      <c r="B635">
        <v>27.037199999999999</v>
      </c>
      <c r="C635">
        <f>_xlfn.NORM.DIST(B635,AVERAGE(B$2:B635),STDEVA(B$2:B635),1)*100</f>
        <v>16.234890976137009</v>
      </c>
      <c r="D635">
        <v>1.8832</v>
      </c>
      <c r="E635">
        <f>_xlfn.NORM.DIST(D635,AVERAGE(D$2:D635),STDEV(D$2:D635),1)*100</f>
        <v>4.2909999921147373</v>
      </c>
      <c r="F635">
        <f t="shared" si="9"/>
        <v>10.262945484125874</v>
      </c>
    </row>
    <row r="636" spans="1:6" x14ac:dyDescent="0.15">
      <c r="A636" s="1">
        <v>41241</v>
      </c>
      <c r="B636">
        <v>26.4329</v>
      </c>
      <c r="C636">
        <f>_xlfn.NORM.DIST(B636,AVERAGE(B$2:B636),STDEVA(B$2:B636),1)*100</f>
        <v>14.415271007277115</v>
      </c>
      <c r="D636">
        <v>1.8411</v>
      </c>
      <c r="E636">
        <f>_xlfn.NORM.DIST(D636,AVERAGE(D$2:D636),STDEV(D$2:D636),1)*100</f>
        <v>3.8201366457262251</v>
      </c>
      <c r="F636">
        <f t="shared" si="9"/>
        <v>9.1177038265016694</v>
      </c>
    </row>
    <row r="637" spans="1:6" x14ac:dyDescent="0.15">
      <c r="A637" s="1">
        <v>41242</v>
      </c>
      <c r="B637">
        <v>26.189800000000002</v>
      </c>
      <c r="C637">
        <f>_xlfn.NORM.DIST(B637,AVERAGE(B$2:B637),STDEVA(B$2:B637),1)*100</f>
        <v>13.749370794516663</v>
      </c>
      <c r="D637">
        <v>1.8242</v>
      </c>
      <c r="E637">
        <f>_xlfn.NORM.DIST(D637,AVERAGE(D$2:D637),STDEV(D$2:D637),1)*100</f>
        <v>3.6726955539499797</v>
      </c>
      <c r="F637">
        <f t="shared" si="9"/>
        <v>8.7110331742333216</v>
      </c>
    </row>
    <row r="638" spans="1:6" x14ac:dyDescent="0.15">
      <c r="A638" s="1">
        <v>41243</v>
      </c>
      <c r="B638">
        <v>26.5943</v>
      </c>
      <c r="C638">
        <f>_xlfn.NORM.DIST(B638,AVERAGE(B$2:B638),STDEVA(B$2:B638),1)*100</f>
        <v>14.981313397872785</v>
      </c>
      <c r="D638">
        <v>1.8523000000000001</v>
      </c>
      <c r="E638">
        <f>_xlfn.NORM.DIST(D638,AVERAGE(D$2:D638),STDEV(D$2:D638),1)*100</f>
        <v>4.0527581747410908</v>
      </c>
      <c r="F638">
        <f t="shared" si="9"/>
        <v>9.5170357863069377</v>
      </c>
    </row>
    <row r="639" spans="1:6" x14ac:dyDescent="0.15">
      <c r="A639" s="1">
        <v>41246</v>
      </c>
      <c r="B639">
        <v>25.961500000000001</v>
      </c>
      <c r="C639">
        <f>_xlfn.NORM.DIST(B639,AVERAGE(B$2:B639),STDEVA(B$2:B639),1)*100</f>
        <v>13.184145034391314</v>
      </c>
      <c r="D639">
        <v>1.8083</v>
      </c>
      <c r="E639">
        <f>_xlfn.NORM.DIST(D639,AVERAGE(D$2:D639),STDEV(D$2:D639),1)*100</f>
        <v>3.5863415749931424</v>
      </c>
      <c r="F639">
        <f t="shared" si="9"/>
        <v>8.3852433046922279</v>
      </c>
    </row>
    <row r="640" spans="1:6" x14ac:dyDescent="0.15">
      <c r="A640" s="1">
        <v>41247</v>
      </c>
      <c r="B640">
        <v>26.287500000000001</v>
      </c>
      <c r="C640">
        <f>_xlfn.NORM.DIST(B640,AVERAGE(B$2:B640),STDEVA(B$2:B640),1)*100</f>
        <v>14.15371655743574</v>
      </c>
      <c r="D640">
        <v>1.831</v>
      </c>
      <c r="E640">
        <f>_xlfn.NORM.DIST(D640,AVERAGE(D$2:D640),STDEV(D$2:D640),1)*100</f>
        <v>3.8943780729066271</v>
      </c>
      <c r="F640">
        <f t="shared" si="9"/>
        <v>9.0240473151711829</v>
      </c>
    </row>
    <row r="641" spans="1:6" x14ac:dyDescent="0.15">
      <c r="A641" s="1">
        <v>41248</v>
      </c>
      <c r="B641">
        <v>27.279599999999999</v>
      </c>
      <c r="C641">
        <f>_xlfn.NORM.DIST(B641,AVERAGE(B$2:B641),STDEVA(B$2:B641),1)*100</f>
        <v>17.289398702774402</v>
      </c>
      <c r="D641">
        <v>1.8991</v>
      </c>
      <c r="E641">
        <f>_xlfn.NORM.DIST(D641,AVERAGE(D$2:D641),STDEV(D$2:D641),1)*100</f>
        <v>4.8245274839742613</v>
      </c>
      <c r="F641">
        <f t="shared" si="9"/>
        <v>11.056963093374332</v>
      </c>
    </row>
    <row r="642" spans="1:6" x14ac:dyDescent="0.15">
      <c r="A642" s="1">
        <v>41249</v>
      </c>
      <c r="B642">
        <v>27.2623</v>
      </c>
      <c r="C642">
        <f>_xlfn.NORM.DIST(B642,AVERAGE(B$2:B642),STDEVA(B$2:B642),1)*100</f>
        <v>17.267419323733122</v>
      </c>
      <c r="D642">
        <v>1.8978999999999999</v>
      </c>
      <c r="E642">
        <f>_xlfn.NORM.DIST(D642,AVERAGE(D$2:D642),STDEV(D$2:D642),1)*100</f>
        <v>4.8565861150632594</v>
      </c>
      <c r="F642">
        <f t="shared" si="9"/>
        <v>11.06200271939819</v>
      </c>
    </row>
    <row r="643" spans="1:6" x14ac:dyDescent="0.15">
      <c r="A643" s="1">
        <v>41250</v>
      </c>
      <c r="B643">
        <v>27.876899999999999</v>
      </c>
      <c r="C643">
        <f>_xlfn.NORM.DIST(B643,AVERAGE(B$2:B643),STDEVA(B$2:B643),1)*100</f>
        <v>19.423608866048397</v>
      </c>
      <c r="D643">
        <v>1.9406000000000001</v>
      </c>
      <c r="E643">
        <f>_xlfn.NORM.DIST(D643,AVERAGE(D$2:D643),STDEV(D$2:D643),1)*100</f>
        <v>5.5418868090432323</v>
      </c>
      <c r="F643">
        <f t="shared" si="9"/>
        <v>12.482747837545816</v>
      </c>
    </row>
    <row r="644" spans="1:6" x14ac:dyDescent="0.15">
      <c r="A644" s="1">
        <v>41253</v>
      </c>
      <c r="B644">
        <v>28.3583</v>
      </c>
      <c r="C644">
        <f>_xlfn.NORM.DIST(B644,AVERAGE(B$2:B644),STDEVA(B$2:B644),1)*100</f>
        <v>21.225213837103251</v>
      </c>
      <c r="D644">
        <v>1.9742</v>
      </c>
      <c r="E644">
        <f>_xlfn.NORM.DIST(D644,AVERAGE(D$2:D644),STDEV(D$2:D644),1)*100</f>
        <v>6.1396208568602884</v>
      </c>
      <c r="F644">
        <f t="shared" ref="F644:F707" si="10">(C644+E644)/2</f>
        <v>13.682417346981769</v>
      </c>
    </row>
    <row r="645" spans="1:6" x14ac:dyDescent="0.15">
      <c r="A645" s="1">
        <v>41254</v>
      </c>
      <c r="B645">
        <v>28.177199999999999</v>
      </c>
      <c r="C645">
        <f>_xlfn.NORM.DIST(B645,AVERAGE(B$2:B645),STDEVA(B$2:B645),1)*100</f>
        <v>20.577425893498393</v>
      </c>
      <c r="D645">
        <v>1.9616</v>
      </c>
      <c r="E645">
        <f>_xlfn.NORM.DIST(D645,AVERAGE(D$2:D645),STDEV(D$2:D645),1)*100</f>
        <v>5.9772751878946249</v>
      </c>
      <c r="F645">
        <f t="shared" si="10"/>
        <v>13.27735054069651</v>
      </c>
    </row>
    <row r="646" spans="1:6" x14ac:dyDescent="0.15">
      <c r="A646" s="1">
        <v>41255</v>
      </c>
      <c r="B646">
        <v>28.181100000000001</v>
      </c>
      <c r="C646">
        <f>_xlfn.NORM.DIST(B646,AVERAGE(B$2:B646),STDEVA(B$2:B646),1)*100</f>
        <v>20.622232193704182</v>
      </c>
      <c r="D646">
        <v>1.9618</v>
      </c>
      <c r="E646">
        <f>_xlfn.NORM.DIST(D646,AVERAGE(D$2:D646),STDEV(D$2:D646),1)*100</f>
        <v>6.0297389834687953</v>
      </c>
      <c r="F646">
        <f t="shared" si="10"/>
        <v>13.325985588586489</v>
      </c>
    </row>
    <row r="647" spans="1:6" x14ac:dyDescent="0.15">
      <c r="A647" s="1">
        <v>41256</v>
      </c>
      <c r="B647">
        <v>27.810099999999998</v>
      </c>
      <c r="C647">
        <f>_xlfn.NORM.DIST(B647,AVERAGE(B$2:B647),STDEVA(B$2:B647),1)*100</f>
        <v>19.302221769704783</v>
      </c>
      <c r="D647">
        <v>1.9365000000000001</v>
      </c>
      <c r="E647">
        <f>_xlfn.NORM.DIST(D647,AVERAGE(D$2:D647),STDEV(D$2:D647),1)*100</f>
        <v>5.6666244210866346</v>
      </c>
      <c r="F647">
        <f t="shared" si="10"/>
        <v>12.484423095395709</v>
      </c>
    </row>
    <row r="648" spans="1:6" x14ac:dyDescent="0.15">
      <c r="A648" s="1">
        <v>41257</v>
      </c>
      <c r="B648">
        <v>28.9694</v>
      </c>
      <c r="C648">
        <f>_xlfn.NORM.DIST(B648,AVERAGE(B$2:B648),STDEVA(B$2:B648),1)*100</f>
        <v>23.738601894576924</v>
      </c>
      <c r="D648">
        <v>2.0171999999999999</v>
      </c>
      <c r="E648">
        <f>_xlfn.NORM.DIST(D648,AVERAGE(D$2:D648),STDEV(D$2:D648),1)*100</f>
        <v>7.1197263916693858</v>
      </c>
      <c r="F648">
        <f t="shared" si="10"/>
        <v>15.429164143123154</v>
      </c>
    </row>
    <row r="649" spans="1:6" x14ac:dyDescent="0.15">
      <c r="A649" s="1">
        <v>41260</v>
      </c>
      <c r="B649">
        <v>29.2119</v>
      </c>
      <c r="C649">
        <f>_xlfn.NORM.DIST(B649,AVERAGE(B$2:B649),STDEVA(B$2:B649),1)*100</f>
        <v>24.751974634859859</v>
      </c>
      <c r="D649">
        <v>2.0341</v>
      </c>
      <c r="E649">
        <f>_xlfn.NORM.DIST(D649,AVERAGE(D$2:D649),STDEV(D$2:D649),1)*100</f>
        <v>7.4949580856191051</v>
      </c>
      <c r="F649">
        <f t="shared" si="10"/>
        <v>16.123466360239483</v>
      </c>
    </row>
    <row r="650" spans="1:6" x14ac:dyDescent="0.15">
      <c r="A650" s="1">
        <v>41261</v>
      </c>
      <c r="B650">
        <v>29.1585</v>
      </c>
      <c r="C650">
        <f>_xlfn.NORM.DIST(B650,AVERAGE(B$2:B650),STDEVA(B$2:B650),1)*100</f>
        <v>24.556749984693603</v>
      </c>
      <c r="D650">
        <v>2.0287999999999999</v>
      </c>
      <c r="E650">
        <f>_xlfn.NORM.DIST(D650,AVERAGE(D$2:D650),STDEV(D$2:D650),1)*100</f>
        <v>7.4391673265404412</v>
      </c>
      <c r="F650">
        <f t="shared" si="10"/>
        <v>15.997958655617023</v>
      </c>
    </row>
    <row r="651" spans="1:6" x14ac:dyDescent="0.15">
      <c r="A651" s="1">
        <v>41262</v>
      </c>
      <c r="B651">
        <v>29.272200000000002</v>
      </c>
      <c r="C651">
        <f>_xlfn.NORM.DIST(B651,AVERAGE(B$2:B651),STDEVA(B$2:B651),1)*100</f>
        <v>25.050515973370715</v>
      </c>
      <c r="D651">
        <v>2.0369000000000002</v>
      </c>
      <c r="E651">
        <f>_xlfn.NORM.DIST(D651,AVERAGE(D$2:D651),STDEV(D$2:D651),1)*100</f>
        <v>7.6475689673274561</v>
      </c>
      <c r="F651">
        <f t="shared" si="10"/>
        <v>16.349042470349087</v>
      </c>
    </row>
    <row r="652" spans="1:6" x14ac:dyDescent="0.15">
      <c r="A652" s="1">
        <v>41263</v>
      </c>
      <c r="B652">
        <v>29.382899999999999</v>
      </c>
      <c r="C652">
        <f>_xlfn.NORM.DIST(B652,AVERAGE(B$2:B652),STDEVA(B$2:B652),1)*100</f>
        <v>25.536183651712253</v>
      </c>
      <c r="D652">
        <v>2.0446</v>
      </c>
      <c r="E652">
        <f>_xlfn.NORM.DIST(D652,AVERAGE(D$2:D652),STDEV(D$2:D652),1)*100</f>
        <v>7.8508745949262631</v>
      </c>
      <c r="F652">
        <f t="shared" si="10"/>
        <v>16.693529123319259</v>
      </c>
    </row>
    <row r="653" spans="1:6" x14ac:dyDescent="0.15">
      <c r="A653" s="1">
        <v>41264</v>
      </c>
      <c r="B653">
        <v>29.331800000000001</v>
      </c>
      <c r="C653">
        <f>_xlfn.NORM.DIST(B653,AVERAGE(B$2:B653),STDEVA(B$2:B653),1)*100</f>
        <v>25.345474801715696</v>
      </c>
      <c r="D653">
        <v>2.0409999999999999</v>
      </c>
      <c r="E653">
        <f>_xlfn.NORM.DIST(D653,AVERAGE(D$2:D653),STDEV(D$2:D653),1)*100</f>
        <v>7.8255043521863561</v>
      </c>
      <c r="F653">
        <f t="shared" si="10"/>
        <v>16.585489576951026</v>
      </c>
    </row>
    <row r="654" spans="1:6" x14ac:dyDescent="0.15">
      <c r="A654" s="1">
        <v>41267</v>
      </c>
      <c r="B654">
        <v>29.508400000000002</v>
      </c>
      <c r="C654">
        <f>_xlfn.NORM.DIST(B654,AVERAGE(B$2:B654),STDEVA(B$2:B654),1)*100</f>
        <v>26.11285741087427</v>
      </c>
      <c r="D654">
        <v>2.0533000000000001</v>
      </c>
      <c r="E654">
        <f>_xlfn.NORM.DIST(D654,AVERAGE(D$2:D654),STDEV(D$2:D654),1)*100</f>
        <v>8.1263798541507182</v>
      </c>
      <c r="F654">
        <f t="shared" si="10"/>
        <v>17.119618632512495</v>
      </c>
    </row>
    <row r="655" spans="1:6" x14ac:dyDescent="0.15">
      <c r="A655" s="1">
        <v>41268</v>
      </c>
      <c r="B655">
        <v>30.294699999999999</v>
      </c>
      <c r="C655">
        <f>_xlfn.NORM.DIST(B655,AVERAGE(B$2:B655),STDEVA(B$2:B655),1)*100</f>
        <v>29.582046000813765</v>
      </c>
      <c r="D655">
        <v>2.0931999999999999</v>
      </c>
      <c r="E655">
        <f>_xlfn.NORM.DIST(D655,AVERAGE(D$2:D655),STDEV(D$2:D655),1)*100</f>
        <v>9.040510433270569</v>
      </c>
      <c r="F655">
        <f t="shared" si="10"/>
        <v>19.311278217042165</v>
      </c>
    </row>
    <row r="656" spans="1:6" x14ac:dyDescent="0.15">
      <c r="A656" s="1">
        <v>41269</v>
      </c>
      <c r="B656">
        <v>30.6844</v>
      </c>
      <c r="C656">
        <f>_xlfn.NORM.DIST(B656,AVERAGE(B$2:B656),STDEVA(B$2:B656),1)*100</f>
        <v>31.384355928234687</v>
      </c>
      <c r="D656">
        <v>2.1200999999999999</v>
      </c>
      <c r="E656">
        <f>_xlfn.NORM.DIST(D656,AVERAGE(D$2:D656),STDEV(D$2:D656),1)*100</f>
        <v>9.710826128332906</v>
      </c>
      <c r="F656">
        <f t="shared" si="10"/>
        <v>20.547591028283797</v>
      </c>
    </row>
    <row r="657" spans="1:6" x14ac:dyDescent="0.15">
      <c r="A657" s="1">
        <v>41270</v>
      </c>
      <c r="B657">
        <v>30.4529</v>
      </c>
      <c r="C657">
        <f>_xlfn.NORM.DIST(B657,AVERAGE(B$2:B657),STDEVA(B$2:B657),1)*100</f>
        <v>30.334200482878238</v>
      </c>
      <c r="D657">
        <v>2.0992999999999999</v>
      </c>
      <c r="E657">
        <f>_xlfn.NORM.DIST(D657,AVERAGE(D$2:D657),STDEV(D$2:D657),1)*100</f>
        <v>9.2699891621766017</v>
      </c>
      <c r="F657">
        <f t="shared" si="10"/>
        <v>19.802094822527419</v>
      </c>
    </row>
    <row r="658" spans="1:6" x14ac:dyDescent="0.15">
      <c r="A658" s="1">
        <v>41271</v>
      </c>
      <c r="B658">
        <v>30.8202</v>
      </c>
      <c r="C658">
        <f>_xlfn.NORM.DIST(B658,AVERAGE(B$2:B658),STDEVA(B$2:B658),1)*100</f>
        <v>32.052170478147367</v>
      </c>
      <c r="D658">
        <v>2.1225999999999998</v>
      </c>
      <c r="E658">
        <f>_xlfn.NORM.DIST(D658,AVERAGE(D$2:D658),STDEV(D$2:D658),1)*100</f>
        <v>9.8639793394411228</v>
      </c>
      <c r="F658">
        <f t="shared" si="10"/>
        <v>20.958074908794245</v>
      </c>
    </row>
    <row r="659" spans="1:6" x14ac:dyDescent="0.15">
      <c r="A659" s="1">
        <v>41274</v>
      </c>
      <c r="B659">
        <v>31.2498</v>
      </c>
      <c r="C659">
        <f>_xlfn.NORM.DIST(B659,AVERAGE(B$2:B659),STDEVA(B$2:B659),1)*100</f>
        <v>34.107243125032156</v>
      </c>
      <c r="D659">
        <v>2.1442999999999999</v>
      </c>
      <c r="E659">
        <f>_xlfn.NORM.DIST(D659,AVERAGE(D$2:D659),STDEV(D$2:D659),1)*100</f>
        <v>10.442072880834203</v>
      </c>
      <c r="F659">
        <f t="shared" si="10"/>
        <v>22.27465800293318</v>
      </c>
    </row>
    <row r="660" spans="1:6" x14ac:dyDescent="0.15">
      <c r="A660" s="1">
        <v>41278</v>
      </c>
      <c r="B660">
        <v>28.322600000000001</v>
      </c>
      <c r="C660">
        <f>_xlfn.NORM.DIST(B660,AVERAGE(B$2:B660),STDEVA(B$2:B660),1)*100</f>
        <v>21.39816742476534</v>
      </c>
      <c r="D660">
        <v>2.1774</v>
      </c>
      <c r="E660">
        <f>_xlfn.NORM.DIST(D660,AVERAGE(D$2:D660),STDEV(D$2:D660),1)*100</f>
        <v>11.341148617137348</v>
      </c>
      <c r="F660">
        <f t="shared" si="10"/>
        <v>16.369658020951345</v>
      </c>
    </row>
    <row r="661" spans="1:6" x14ac:dyDescent="0.15">
      <c r="A661" s="1">
        <v>41281</v>
      </c>
      <c r="B661">
        <v>28.582899999999999</v>
      </c>
      <c r="C661">
        <f>_xlfn.NORM.DIST(B661,AVERAGE(B$2:B661),STDEVA(B$2:B661),1)*100</f>
        <v>22.434246918525901</v>
      </c>
      <c r="D661">
        <v>2.1974</v>
      </c>
      <c r="E661">
        <f>_xlfn.NORM.DIST(D661,AVERAGE(D$2:D661),STDEV(D$2:D661),1)*100</f>
        <v>11.925634836355828</v>
      </c>
      <c r="F661">
        <f t="shared" si="10"/>
        <v>17.179940877440863</v>
      </c>
    </row>
    <row r="662" spans="1:6" x14ac:dyDescent="0.15">
      <c r="A662" s="1">
        <v>41282</v>
      </c>
      <c r="B662">
        <v>28.9148</v>
      </c>
      <c r="C662">
        <f>_xlfn.NORM.DIST(B662,AVERAGE(B$2:B662),STDEVA(B$2:B662),1)*100</f>
        <v>23.78566381555186</v>
      </c>
      <c r="D662">
        <v>2.2199</v>
      </c>
      <c r="E662">
        <f>_xlfn.NORM.DIST(D662,AVERAGE(D$2:D662),STDEV(D$2:D662),1)*100</f>
        <v>12.599789045005986</v>
      </c>
      <c r="F662">
        <f t="shared" si="10"/>
        <v>18.192726430278924</v>
      </c>
    </row>
    <row r="663" spans="1:6" x14ac:dyDescent="0.15">
      <c r="A663" s="1">
        <v>41283</v>
      </c>
      <c r="B663">
        <v>28.975899999999999</v>
      </c>
      <c r="C663">
        <f>_xlfn.NORM.DIST(B663,AVERAGE(B$2:B663),STDEVA(B$2:B663),1)*100</f>
        <v>24.059451821245325</v>
      </c>
      <c r="D663">
        <v>2.2246000000000001</v>
      </c>
      <c r="E663">
        <f>_xlfn.NORM.DIST(D663,AVERAGE(D$2:D663),STDEV(D$2:D663),1)*100</f>
        <v>12.77634103196403</v>
      </c>
      <c r="F663">
        <f t="shared" si="10"/>
        <v>18.417896426604678</v>
      </c>
    </row>
    <row r="664" spans="1:6" x14ac:dyDescent="0.15">
      <c r="A664" s="1">
        <v>41284</v>
      </c>
      <c r="B664">
        <v>29.156600000000001</v>
      </c>
      <c r="C664">
        <f>_xlfn.NORM.DIST(B664,AVERAGE(B$2:B664),STDEVA(B$2:B664),1)*100</f>
        <v>24.828512209173649</v>
      </c>
      <c r="D664">
        <v>2.2383999999999999</v>
      </c>
      <c r="E664">
        <f>_xlfn.NORM.DIST(D664,AVERAGE(D$2:D664),STDEV(D$2:D664),1)*100</f>
        <v>13.220836769012232</v>
      </c>
      <c r="F664">
        <f t="shared" si="10"/>
        <v>19.024674489092941</v>
      </c>
    </row>
    <row r="665" spans="1:6" x14ac:dyDescent="0.15">
      <c r="A665" s="1">
        <v>41285</v>
      </c>
      <c r="B665">
        <v>28.4206</v>
      </c>
      <c r="C665">
        <f>_xlfn.NORM.DIST(B665,AVERAGE(B$2:B665),STDEVA(B$2:B665),1)*100</f>
        <v>21.895954399817938</v>
      </c>
      <c r="D665">
        <v>2.1819000000000002</v>
      </c>
      <c r="E665">
        <f>_xlfn.NORM.DIST(D665,AVERAGE(D$2:D665),STDEV(D$2:D665),1)*100</f>
        <v>11.661132859519002</v>
      </c>
      <c r="F665">
        <f t="shared" si="10"/>
        <v>16.778543629668469</v>
      </c>
    </row>
    <row r="666" spans="1:6" x14ac:dyDescent="0.15">
      <c r="A666" s="1">
        <v>41288</v>
      </c>
      <c r="B666">
        <v>29.408000000000001</v>
      </c>
      <c r="C666">
        <f>_xlfn.NORM.DIST(B666,AVERAGE(B$2:B666),STDEVA(B$2:B666),1)*100</f>
        <v>25.94039520683711</v>
      </c>
      <c r="D666">
        <v>2.2576999999999998</v>
      </c>
      <c r="E666">
        <f>_xlfn.NORM.DIST(D666,AVERAGE(D$2:D666),STDEV(D$2:D666),1)*100</f>
        <v>13.888347507349131</v>
      </c>
      <c r="F666">
        <f t="shared" si="10"/>
        <v>19.91437135709312</v>
      </c>
    </row>
    <row r="667" spans="1:6" x14ac:dyDescent="0.15">
      <c r="A667" s="1">
        <v>41289</v>
      </c>
      <c r="B667">
        <v>29.976199999999999</v>
      </c>
      <c r="C667">
        <f>_xlfn.NORM.DIST(B667,AVERAGE(B$2:B667),STDEVA(B$2:B667),1)*100</f>
        <v>28.438380490052996</v>
      </c>
      <c r="D667">
        <v>2.3012999999999999</v>
      </c>
      <c r="E667">
        <f>_xlfn.NORM.DIST(D667,AVERAGE(D$2:D667),STDEV(D$2:D667),1)*100</f>
        <v>15.305844120520698</v>
      </c>
      <c r="F667">
        <f t="shared" si="10"/>
        <v>21.872112305286848</v>
      </c>
    </row>
    <row r="668" spans="1:6" x14ac:dyDescent="0.15">
      <c r="A668" s="1">
        <v>41290</v>
      </c>
      <c r="B668">
        <v>29.964300000000001</v>
      </c>
      <c r="C668">
        <f>_xlfn.NORM.DIST(B668,AVERAGE(B$2:B668),STDEVA(B$2:B668),1)*100</f>
        <v>28.404526341637055</v>
      </c>
      <c r="D668">
        <v>2.2989999999999999</v>
      </c>
      <c r="E668">
        <f>_xlfn.NORM.DIST(D668,AVERAGE(D$2:D668),STDEV(D$2:D668),1)*100</f>
        <v>15.267945198588256</v>
      </c>
      <c r="F668">
        <f t="shared" si="10"/>
        <v>21.836235770112655</v>
      </c>
    </row>
    <row r="669" spans="1:6" x14ac:dyDescent="0.15">
      <c r="A669" s="1">
        <v>41291</v>
      </c>
      <c r="B669">
        <v>29.608899999999998</v>
      </c>
      <c r="C669">
        <f>_xlfn.NORM.DIST(B669,AVERAGE(B$2:B669),STDEVA(B$2:B669),1)*100</f>
        <v>26.860756472387003</v>
      </c>
      <c r="D669">
        <v>2.2707000000000002</v>
      </c>
      <c r="E669">
        <f>_xlfn.NORM.DIST(D669,AVERAGE(D$2:D669),STDEV(D$2:D669),1)*100</f>
        <v>14.400595069919486</v>
      </c>
      <c r="F669">
        <f t="shared" si="10"/>
        <v>20.630675771153243</v>
      </c>
    </row>
    <row r="670" spans="1:6" x14ac:dyDescent="0.15">
      <c r="A670" s="1">
        <v>41292</v>
      </c>
      <c r="B670">
        <v>30.0852</v>
      </c>
      <c r="C670">
        <f>_xlfn.NORM.DIST(B670,AVERAGE(B$2:B670),STDEVA(B$2:B670),1)*100</f>
        <v>28.987965564499206</v>
      </c>
      <c r="D670">
        <v>2.3073000000000001</v>
      </c>
      <c r="E670">
        <f>_xlfn.NORM.DIST(D670,AVERAGE(D$2:D670),STDEV(D$2:D670),1)*100</f>
        <v>15.617670908159646</v>
      </c>
      <c r="F670">
        <f t="shared" si="10"/>
        <v>22.302818236329426</v>
      </c>
    </row>
    <row r="671" spans="1:6" x14ac:dyDescent="0.15">
      <c r="A671" s="1">
        <v>41295</v>
      </c>
      <c r="B671">
        <v>30.325600000000001</v>
      </c>
      <c r="C671">
        <f>_xlfn.NORM.DIST(B671,AVERAGE(B$2:B671),STDEVA(B$2:B671),1)*100</f>
        <v>30.099116883611188</v>
      </c>
      <c r="D671">
        <v>2.3256999999999999</v>
      </c>
      <c r="E671">
        <f>_xlfn.NORM.DIST(D671,AVERAGE(D$2:D671),STDEV(D$2:D671),1)*100</f>
        <v>16.271080229994123</v>
      </c>
      <c r="F671">
        <f t="shared" si="10"/>
        <v>23.185098556802657</v>
      </c>
    </row>
    <row r="672" spans="1:6" x14ac:dyDescent="0.15">
      <c r="A672" s="1">
        <v>41296</v>
      </c>
      <c r="B672">
        <v>29.834399999999999</v>
      </c>
      <c r="C672">
        <f>_xlfn.NORM.DIST(B672,AVERAGE(B$2:B672),STDEVA(B$2:B672),1)*100</f>
        <v>27.902195032977019</v>
      </c>
      <c r="D672">
        <v>2.2879999999999998</v>
      </c>
      <c r="E672">
        <f>_xlfn.NORM.DIST(D672,AVERAGE(D$2:D672),STDEV(D$2:D672),1)*100</f>
        <v>15.057497988589413</v>
      </c>
      <c r="F672">
        <f t="shared" si="10"/>
        <v>21.479846510783215</v>
      </c>
    </row>
    <row r="673" spans="1:6" x14ac:dyDescent="0.15">
      <c r="A673" s="1">
        <v>41297</v>
      </c>
      <c r="B673">
        <v>29.872800000000002</v>
      </c>
      <c r="C673">
        <f>_xlfn.NORM.DIST(B673,AVERAGE(B$2:B673),STDEVA(B$2:B673),1)*100</f>
        <v>28.092187637150051</v>
      </c>
      <c r="D673">
        <v>2.2909999999999999</v>
      </c>
      <c r="E673">
        <f>_xlfn.NORM.DIST(D673,AVERAGE(D$2:D673),STDEV(D$2:D673),1)*100</f>
        <v>15.191848172840739</v>
      </c>
      <c r="F673">
        <f t="shared" si="10"/>
        <v>21.642017904995395</v>
      </c>
    </row>
    <row r="674" spans="1:6" x14ac:dyDescent="0.15">
      <c r="A674" s="1">
        <v>41298</v>
      </c>
      <c r="B674">
        <v>29.276900000000001</v>
      </c>
      <c r="C674">
        <f>_xlfn.NORM.DIST(B674,AVERAGE(B$2:B674),STDEVA(B$2:B674),1)*100</f>
        <v>25.524521906946664</v>
      </c>
      <c r="D674">
        <v>2.2418</v>
      </c>
      <c r="E674">
        <f>_xlfn.NORM.DIST(D674,AVERAGE(D$2:D674),STDEV(D$2:D674),1)*100</f>
        <v>13.685639562020175</v>
      </c>
      <c r="F674">
        <f t="shared" si="10"/>
        <v>19.605080734483419</v>
      </c>
    </row>
    <row r="675" spans="1:6" x14ac:dyDescent="0.15">
      <c r="A675" s="1">
        <v>41299</v>
      </c>
      <c r="B675">
        <v>29.227599999999999</v>
      </c>
      <c r="C675">
        <f>_xlfn.NORM.DIST(B675,AVERAGE(B$2:B675),STDEVA(B$2:B675),1)*100</f>
        <v>25.338507505249474</v>
      </c>
      <c r="D675">
        <v>2.238</v>
      </c>
      <c r="E675">
        <f>_xlfn.NORM.DIST(D675,AVERAGE(D$2:D675),STDEV(D$2:D675),1)*100</f>
        <v>13.60999680253453</v>
      </c>
      <c r="F675">
        <f t="shared" si="10"/>
        <v>19.474252153892003</v>
      </c>
    </row>
    <row r="676" spans="1:6" x14ac:dyDescent="0.15">
      <c r="A676" s="1">
        <v>41302</v>
      </c>
      <c r="B676">
        <v>30.0108</v>
      </c>
      <c r="C676">
        <f>_xlfn.NORM.DIST(B676,AVERAGE(B$2:B676),STDEVA(B$2:B676),1)*100</f>
        <v>28.779229382911563</v>
      </c>
      <c r="D676">
        <v>2.2964000000000002</v>
      </c>
      <c r="E676">
        <f>_xlfn.NORM.DIST(D676,AVERAGE(D$2:D676),STDEV(D$2:D676),1)*100</f>
        <v>15.489481396483798</v>
      </c>
      <c r="F676">
        <f t="shared" si="10"/>
        <v>22.134355389697681</v>
      </c>
    </row>
    <row r="677" spans="1:6" x14ac:dyDescent="0.15">
      <c r="A677" s="1">
        <v>41303</v>
      </c>
      <c r="B677">
        <v>30.300599999999999</v>
      </c>
      <c r="C677">
        <f>_xlfn.NORM.DIST(B677,AVERAGE(B$2:B677),STDEVA(B$2:B677),1)*100</f>
        <v>30.116781105816891</v>
      </c>
      <c r="D677">
        <v>2.3184999999999998</v>
      </c>
      <c r="E677">
        <f>_xlfn.NORM.DIST(D677,AVERAGE(D$2:D677),STDEV(D$2:D677),1)*100</f>
        <v>16.264446851844184</v>
      </c>
      <c r="F677">
        <f t="shared" si="10"/>
        <v>23.190613978830537</v>
      </c>
    </row>
    <row r="678" spans="1:6" x14ac:dyDescent="0.15">
      <c r="A678" s="1">
        <v>41304</v>
      </c>
      <c r="B678">
        <v>30.433499999999999</v>
      </c>
      <c r="C678">
        <f>_xlfn.NORM.DIST(B678,AVERAGE(B$2:B678),STDEVA(B$2:B678),1)*100</f>
        <v>30.748197491239683</v>
      </c>
      <c r="D678">
        <v>2.3287</v>
      </c>
      <c r="E678">
        <f>_xlfn.NORM.DIST(D678,AVERAGE(D$2:D678),STDEV(D$2:D678),1)*100</f>
        <v>16.648615509622662</v>
      </c>
      <c r="F678">
        <f t="shared" si="10"/>
        <v>23.698406500431172</v>
      </c>
    </row>
    <row r="679" spans="1:6" x14ac:dyDescent="0.15">
      <c r="A679" s="1">
        <v>41305</v>
      </c>
      <c r="B679">
        <v>30.247199999999999</v>
      </c>
      <c r="C679">
        <f>_xlfn.NORM.DIST(B679,AVERAGE(B$2:B679),STDEVA(B$2:B679),1)*100</f>
        <v>29.904169400310032</v>
      </c>
      <c r="D679">
        <v>2.3144</v>
      </c>
      <c r="E679">
        <f>_xlfn.NORM.DIST(D679,AVERAGE(D$2:D679),STDEV(D$2:D679),1)*100</f>
        <v>16.194509768642035</v>
      </c>
      <c r="F679">
        <f t="shared" si="10"/>
        <v>23.049339584476034</v>
      </c>
    </row>
    <row r="680" spans="1:6" x14ac:dyDescent="0.15">
      <c r="A680" s="1">
        <v>41306</v>
      </c>
      <c r="B680">
        <v>30.483000000000001</v>
      </c>
      <c r="C680">
        <f>_xlfn.NORM.DIST(B680,AVERAGE(B$2:B680),STDEVA(B$2:B680),1)*100</f>
        <v>31.01302668309668</v>
      </c>
      <c r="D680">
        <v>2.33</v>
      </c>
      <c r="E680">
        <f>_xlfn.NORM.DIST(D680,AVERAGE(D$2:D680),STDEV(D$2:D680),1)*100</f>
        <v>16.763951688589458</v>
      </c>
      <c r="F680">
        <f t="shared" si="10"/>
        <v>23.888489185843071</v>
      </c>
    </row>
    <row r="681" spans="1:6" x14ac:dyDescent="0.15">
      <c r="A681" s="1">
        <v>41309</v>
      </c>
      <c r="B681">
        <v>30.238600000000002</v>
      </c>
      <c r="C681">
        <f>_xlfn.NORM.DIST(B681,AVERAGE(B$2:B681),STDEVA(B$2:B681),1)*100</f>
        <v>29.897010211824298</v>
      </c>
      <c r="D681">
        <v>2.3136999999999999</v>
      </c>
      <c r="E681">
        <f>_xlfn.NORM.DIST(D681,AVERAGE(D$2:D681),STDEV(D$2:D681),1)*100</f>
        <v>16.239435475880846</v>
      </c>
      <c r="F681">
        <f t="shared" si="10"/>
        <v>23.068222843852574</v>
      </c>
    </row>
    <row r="682" spans="1:6" x14ac:dyDescent="0.15">
      <c r="A682" s="1">
        <v>41310</v>
      </c>
      <c r="B682">
        <v>30.501100000000001</v>
      </c>
      <c r="C682">
        <f>_xlfn.NORM.DIST(B682,AVERAGE(B$2:B682),STDEVA(B$2:B682),1)*100</f>
        <v>31.131736400008748</v>
      </c>
      <c r="D682">
        <v>2.3369</v>
      </c>
      <c r="E682">
        <f>_xlfn.NORM.DIST(D682,AVERAGE(D$2:D682),STDEV(D$2:D682),1)*100</f>
        <v>17.074561267839734</v>
      </c>
      <c r="F682">
        <f t="shared" si="10"/>
        <v>24.103148833924241</v>
      </c>
    </row>
    <row r="683" spans="1:6" x14ac:dyDescent="0.15">
      <c r="A683" s="1">
        <v>41311</v>
      </c>
      <c r="B683">
        <v>30.7225</v>
      </c>
      <c r="C683">
        <f>_xlfn.NORM.DIST(B683,AVERAGE(B$2:B683),STDEVA(B$2:B683),1)*100</f>
        <v>32.191744510910617</v>
      </c>
      <c r="D683">
        <v>2.3515000000000001</v>
      </c>
      <c r="E683">
        <f>_xlfn.NORM.DIST(D683,AVERAGE(D$2:D683),STDEV(D$2:D683),1)*100</f>
        <v>17.625241210655265</v>
      </c>
      <c r="F683">
        <f t="shared" si="10"/>
        <v>24.908492860782943</v>
      </c>
    </row>
    <row r="684" spans="1:6" x14ac:dyDescent="0.15">
      <c r="A684" s="1">
        <v>41312</v>
      </c>
      <c r="B684">
        <v>30.8565</v>
      </c>
      <c r="C684">
        <f>_xlfn.NORM.DIST(B684,AVERAGE(B$2:B684),STDEVA(B$2:B684),1)*100</f>
        <v>32.845932229707174</v>
      </c>
      <c r="D684">
        <v>2.3601000000000001</v>
      </c>
      <c r="E684">
        <f>_xlfn.NORM.DIST(D684,AVERAGE(D$2:D684),STDEV(D$2:D684),1)*100</f>
        <v>17.967609628629834</v>
      </c>
      <c r="F684">
        <f t="shared" si="10"/>
        <v>25.406770929168502</v>
      </c>
    </row>
    <row r="685" spans="1:6" x14ac:dyDescent="0.15">
      <c r="A685" s="1">
        <v>41313</v>
      </c>
      <c r="B685">
        <v>31.315200000000001</v>
      </c>
      <c r="C685">
        <f>_xlfn.NORM.DIST(B685,AVERAGE(B$2:B685),STDEVA(B$2:B685),1)*100</f>
        <v>35.088151001081449</v>
      </c>
      <c r="D685">
        <v>2.3935</v>
      </c>
      <c r="E685">
        <f>_xlfn.NORM.DIST(D685,AVERAGE(D$2:D685),STDEV(D$2:D685),1)*100</f>
        <v>19.235689553602903</v>
      </c>
      <c r="F685">
        <f t="shared" si="10"/>
        <v>27.161920277342176</v>
      </c>
    </row>
    <row r="686" spans="1:6" x14ac:dyDescent="0.15">
      <c r="A686" s="1">
        <v>41323</v>
      </c>
      <c r="B686">
        <v>31.484300000000001</v>
      </c>
      <c r="C686">
        <f>_xlfn.NORM.DIST(B686,AVERAGE(B$2:B686),STDEVA(B$2:B686),1)*100</f>
        <v>35.935755807985799</v>
      </c>
      <c r="D686">
        <v>2.4064000000000001</v>
      </c>
      <c r="E686">
        <f>_xlfn.NORM.DIST(D686,AVERAGE(D$2:D686),STDEV(D$2:D686),1)*100</f>
        <v>19.757618941764587</v>
      </c>
      <c r="F686">
        <f t="shared" si="10"/>
        <v>27.846687374875195</v>
      </c>
    </row>
    <row r="687" spans="1:6" x14ac:dyDescent="0.15">
      <c r="A687" s="1">
        <v>41324</v>
      </c>
      <c r="B687">
        <v>30.8931</v>
      </c>
      <c r="C687">
        <f>_xlfn.NORM.DIST(B687,AVERAGE(B$2:B687),STDEVA(B$2:B687),1)*100</f>
        <v>33.054911189721174</v>
      </c>
      <c r="D687">
        <v>2.3612000000000002</v>
      </c>
      <c r="E687">
        <f>_xlfn.NORM.DIST(D687,AVERAGE(D$2:D687),STDEV(D$2:D687),1)*100</f>
        <v>18.096590617014353</v>
      </c>
      <c r="F687">
        <f t="shared" si="10"/>
        <v>25.575750903367762</v>
      </c>
    </row>
    <row r="688" spans="1:6" x14ac:dyDescent="0.15">
      <c r="A688" s="1">
        <v>41325</v>
      </c>
      <c r="B688">
        <v>31.569199999999999</v>
      </c>
      <c r="C688">
        <f>_xlfn.NORM.DIST(B688,AVERAGE(B$2:B688),STDEVA(B$2:B688),1)*100</f>
        <v>36.385604553016094</v>
      </c>
      <c r="D688">
        <v>2.4102000000000001</v>
      </c>
      <c r="E688">
        <f>_xlfn.NORM.DIST(D688,AVERAGE(D$2:D688),STDEV(D$2:D688),1)*100</f>
        <v>19.967859088608026</v>
      </c>
      <c r="F688">
        <f t="shared" si="10"/>
        <v>28.176731820812059</v>
      </c>
    </row>
    <row r="689" spans="1:6" x14ac:dyDescent="0.15">
      <c r="A689" s="1">
        <v>41326</v>
      </c>
      <c r="B689">
        <v>30.904699999999998</v>
      </c>
      <c r="C689">
        <f>_xlfn.NORM.DIST(B689,AVERAGE(B$2:B689),STDEVA(B$2:B689),1)*100</f>
        <v>33.132793784934577</v>
      </c>
      <c r="D689">
        <v>2.3603000000000001</v>
      </c>
      <c r="E689">
        <f>_xlfn.NORM.DIST(D689,AVERAGE(D$2:D689),STDEV(D$2:D689),1)*100</f>
        <v>18.122998457969523</v>
      </c>
      <c r="F689">
        <f t="shared" si="10"/>
        <v>25.62789612145205</v>
      </c>
    </row>
    <row r="690" spans="1:6" x14ac:dyDescent="0.15">
      <c r="A690" s="1">
        <v>41327</v>
      </c>
      <c r="B690">
        <v>30.781199999999998</v>
      </c>
      <c r="C690">
        <f>_xlfn.NORM.DIST(B690,AVERAGE(B$2:B690),STDEVA(B$2:B690),1)*100</f>
        <v>32.552521332186821</v>
      </c>
      <c r="D690">
        <v>2.3530000000000002</v>
      </c>
      <c r="E690">
        <f>_xlfn.NORM.DIST(D690,AVERAGE(D$2:D690),STDEV(D$2:D690),1)*100</f>
        <v>17.889920209545913</v>
      </c>
      <c r="F690">
        <f t="shared" si="10"/>
        <v>25.221220770866367</v>
      </c>
    </row>
    <row r="691" spans="1:6" x14ac:dyDescent="0.15">
      <c r="A691" s="1">
        <v>41330</v>
      </c>
      <c r="B691">
        <v>31.139399999999998</v>
      </c>
      <c r="C691">
        <f>_xlfn.NORM.DIST(B691,AVERAGE(B$2:B691),STDEVA(B$2:B691),1)*100</f>
        <v>34.302388055527508</v>
      </c>
      <c r="D691">
        <v>2.3793000000000002</v>
      </c>
      <c r="E691">
        <f>_xlfn.NORM.DIST(D691,AVERAGE(D$2:D691),STDEV(D$2:D691),1)*100</f>
        <v>18.889225290479004</v>
      </c>
      <c r="F691">
        <f t="shared" si="10"/>
        <v>26.595806673003256</v>
      </c>
    </row>
    <row r="692" spans="1:6" x14ac:dyDescent="0.15">
      <c r="A692" s="1">
        <v>41331</v>
      </c>
      <c r="B692">
        <v>30.6599</v>
      </c>
      <c r="C692">
        <f>_xlfn.NORM.DIST(B692,AVERAGE(B$2:B692),STDEVA(B$2:B692),1)*100</f>
        <v>31.998002542308555</v>
      </c>
      <c r="D692">
        <v>2.3422000000000001</v>
      </c>
      <c r="E692">
        <f>_xlfn.NORM.DIST(D692,AVERAGE(D$2:D692),STDEV(D$2:D692),1)*100</f>
        <v>17.563183625117627</v>
      </c>
      <c r="F692">
        <f t="shared" si="10"/>
        <v>24.780593083713093</v>
      </c>
    </row>
    <row r="693" spans="1:6" x14ac:dyDescent="0.15">
      <c r="A693" s="1">
        <v>41332</v>
      </c>
      <c r="B693">
        <v>30.6997</v>
      </c>
      <c r="C693">
        <f>_xlfn.NORM.DIST(B693,AVERAGE(B$2:B693),STDEVA(B$2:B693),1)*100</f>
        <v>32.202670702267895</v>
      </c>
      <c r="D693">
        <v>2.3441000000000001</v>
      </c>
      <c r="E693">
        <f>_xlfn.NORM.DIST(D693,AVERAGE(D$2:D693),STDEV(D$2:D693),1)*100</f>
        <v>17.663728262003854</v>
      </c>
      <c r="F693">
        <f t="shared" si="10"/>
        <v>24.933199482135876</v>
      </c>
    </row>
    <row r="694" spans="1:6" x14ac:dyDescent="0.15">
      <c r="A694" s="1">
        <v>41333</v>
      </c>
      <c r="B694">
        <v>31.366499999999998</v>
      </c>
      <c r="C694">
        <f>_xlfn.NORM.DIST(B694,AVERAGE(B$2:B694),STDEVA(B$2:B694),1)*100</f>
        <v>35.4681607758422</v>
      </c>
      <c r="D694">
        <v>2.3923000000000001</v>
      </c>
      <c r="E694">
        <f>_xlfn.NORM.DIST(D694,AVERAGE(D$2:D694),STDEV(D$2:D694),1)*100</f>
        <v>19.479548193891937</v>
      </c>
      <c r="F694">
        <f t="shared" si="10"/>
        <v>27.473854484867068</v>
      </c>
    </row>
    <row r="695" spans="1:6" x14ac:dyDescent="0.15">
      <c r="A695" s="1">
        <v>41334</v>
      </c>
      <c r="B695">
        <v>31.765599999999999</v>
      </c>
      <c r="C695">
        <f>_xlfn.NORM.DIST(B695,AVERAGE(B$2:B695),STDEVA(B$2:B695),1)*100</f>
        <v>37.480901810031988</v>
      </c>
      <c r="D695">
        <v>2.4188000000000001</v>
      </c>
      <c r="E695">
        <f>_xlfn.NORM.DIST(D695,AVERAGE(D$2:D695),STDEV(D$2:D695),1)*100</f>
        <v>20.536124518488467</v>
      </c>
      <c r="F695">
        <f t="shared" si="10"/>
        <v>29.008513164260229</v>
      </c>
    </row>
    <row r="696" spans="1:6" x14ac:dyDescent="0.15">
      <c r="A696" s="1">
        <v>41337</v>
      </c>
      <c r="B696">
        <v>30.617699999999999</v>
      </c>
      <c r="C696">
        <f>_xlfn.NORM.DIST(B696,AVERAGE(B$2:B696),STDEVA(B$2:B696),1)*100</f>
        <v>31.840172971269396</v>
      </c>
      <c r="D696">
        <v>2.3275000000000001</v>
      </c>
      <c r="E696">
        <f>_xlfn.NORM.DIST(D696,AVERAGE(D$2:D696),STDEV(D$2:D696),1)*100</f>
        <v>17.158024017416231</v>
      </c>
      <c r="F696">
        <f t="shared" si="10"/>
        <v>24.499098494342814</v>
      </c>
    </row>
    <row r="697" spans="1:6" x14ac:dyDescent="0.15">
      <c r="A697" s="1">
        <v>41338</v>
      </c>
      <c r="B697">
        <v>31.2361</v>
      </c>
      <c r="C697">
        <f>_xlfn.NORM.DIST(B697,AVERAGE(B$2:B697),STDEVA(B$2:B697),1)*100</f>
        <v>34.858628469318944</v>
      </c>
      <c r="D697">
        <v>2.3782000000000001</v>
      </c>
      <c r="E697">
        <f>_xlfn.NORM.DIST(D697,AVERAGE(D$2:D697),STDEV(D$2:D697),1)*100</f>
        <v>19.037680326050037</v>
      </c>
      <c r="F697">
        <f t="shared" si="10"/>
        <v>26.94815439768449</v>
      </c>
    </row>
    <row r="698" spans="1:6" x14ac:dyDescent="0.15">
      <c r="A698" s="1">
        <v>41339</v>
      </c>
      <c r="B698">
        <v>31.718299999999999</v>
      </c>
      <c r="C698">
        <f>_xlfn.NORM.DIST(B698,AVERAGE(B$2:B698),STDEVA(B$2:B698),1)*100</f>
        <v>37.2836783868254</v>
      </c>
      <c r="D698">
        <v>2.4150999999999998</v>
      </c>
      <c r="E698">
        <f>_xlfn.NORM.DIST(D698,AVERAGE(D$2:D698),STDEV(D$2:D698),1)*100</f>
        <v>20.48762344862056</v>
      </c>
      <c r="F698">
        <f t="shared" si="10"/>
        <v>28.88565091772298</v>
      </c>
    </row>
    <row r="699" spans="1:6" x14ac:dyDescent="0.15">
      <c r="A699" s="1">
        <v>41340</v>
      </c>
      <c r="B699">
        <v>31.465</v>
      </c>
      <c r="C699">
        <f>_xlfn.NORM.DIST(B699,AVERAGE(B$2:B699),STDEVA(B$2:B699),1)*100</f>
        <v>36.017864216686618</v>
      </c>
      <c r="D699">
        <v>2.387</v>
      </c>
      <c r="E699">
        <f>_xlfn.NORM.DIST(D699,AVERAGE(D$2:D699),STDEV(D$2:D699),1)*100</f>
        <v>19.427839170767665</v>
      </c>
      <c r="F699">
        <f t="shared" si="10"/>
        <v>27.722851693727144</v>
      </c>
    </row>
    <row r="700" spans="1:6" x14ac:dyDescent="0.15">
      <c r="A700" s="1">
        <v>41341</v>
      </c>
      <c r="B700">
        <v>31.1206</v>
      </c>
      <c r="C700">
        <f>_xlfn.NORM.DIST(B700,AVERAGE(B$2:B700),STDEVA(B$2:B700),1)*100</f>
        <v>34.318158915472196</v>
      </c>
      <c r="D700">
        <v>2.3622000000000001</v>
      </c>
      <c r="E700">
        <f>_xlfn.NORM.DIST(D700,AVERAGE(D$2:D700),STDEV(D$2:D700),1)*100</f>
        <v>18.526099535791786</v>
      </c>
      <c r="F700">
        <f t="shared" si="10"/>
        <v>26.422129225631991</v>
      </c>
    </row>
    <row r="701" spans="1:6" x14ac:dyDescent="0.15">
      <c r="A701" s="1">
        <v>41344</v>
      </c>
      <c r="B701">
        <v>31.1221</v>
      </c>
      <c r="C701">
        <f>_xlfn.NORM.DIST(B701,AVERAGE(B$2:B701),STDEVA(B$2:B701),1)*100</f>
        <v>34.337873103804228</v>
      </c>
      <c r="D701">
        <v>2.36</v>
      </c>
      <c r="E701">
        <f>_xlfn.NORM.DIST(D701,AVERAGE(D$2:D701),STDEV(D$2:D701),1)*100</f>
        <v>18.475539231649364</v>
      </c>
      <c r="F701">
        <f t="shared" si="10"/>
        <v>26.406706167726796</v>
      </c>
    </row>
    <row r="702" spans="1:6" x14ac:dyDescent="0.15">
      <c r="A702" s="1">
        <v>41345</v>
      </c>
      <c r="B702">
        <v>30.291599999999999</v>
      </c>
      <c r="C702">
        <f>_xlfn.NORM.DIST(B702,AVERAGE(B$2:B702),STDEVA(B$2:B702),1)*100</f>
        <v>30.355013888460157</v>
      </c>
      <c r="D702">
        <v>2.2997999999999998</v>
      </c>
      <c r="E702">
        <f>_xlfn.NORM.DIST(D702,AVERAGE(D$2:D702),STDEV(D$2:D702),1)*100</f>
        <v>16.36466371561152</v>
      </c>
      <c r="F702">
        <f t="shared" si="10"/>
        <v>23.359838802035839</v>
      </c>
    </row>
    <row r="703" spans="1:6" x14ac:dyDescent="0.15">
      <c r="A703" s="1">
        <v>41346</v>
      </c>
      <c r="B703">
        <v>29.971699999999998</v>
      </c>
      <c r="C703">
        <f>_xlfn.NORM.DIST(B703,AVERAGE(B$2:B703),STDEVA(B$2:B703),1)*100</f>
        <v>28.88872543200679</v>
      </c>
      <c r="D703">
        <v>2.2763</v>
      </c>
      <c r="E703">
        <f>_xlfn.NORM.DIST(D703,AVERAGE(D$2:D703),STDEV(D$2:D703),1)*100</f>
        <v>15.606981235769259</v>
      </c>
      <c r="F703">
        <f t="shared" si="10"/>
        <v>22.247853333888024</v>
      </c>
    </row>
    <row r="704" spans="1:6" x14ac:dyDescent="0.15">
      <c r="A704" s="1">
        <v>41347</v>
      </c>
      <c r="B704">
        <v>30.142600000000002</v>
      </c>
      <c r="C704">
        <f>_xlfn.NORM.DIST(B704,AVERAGE(B$2:B704),STDEVA(B$2:B704),1)*100</f>
        <v>29.694777565288575</v>
      </c>
      <c r="D704">
        <v>2.2837000000000001</v>
      </c>
      <c r="E704">
        <f>_xlfn.NORM.DIST(D704,AVERAGE(D$2:D704),STDEV(D$2:D704),1)*100</f>
        <v>15.888573446819294</v>
      </c>
      <c r="F704">
        <f t="shared" si="10"/>
        <v>22.791675506053934</v>
      </c>
    </row>
    <row r="705" spans="1:6" x14ac:dyDescent="0.15">
      <c r="A705" s="1">
        <v>41348</v>
      </c>
      <c r="B705">
        <v>30.271000000000001</v>
      </c>
      <c r="C705">
        <f>_xlfn.NORM.DIST(B705,AVERAGE(B$2:B705),STDEVA(B$2:B705),1)*100</f>
        <v>30.310777042866079</v>
      </c>
      <c r="D705">
        <v>2.2875000000000001</v>
      </c>
      <c r="E705">
        <f>_xlfn.NORM.DIST(D705,AVERAGE(D$2:D705),STDEV(D$2:D705),1)*100</f>
        <v>16.050821129162465</v>
      </c>
      <c r="F705">
        <f t="shared" si="10"/>
        <v>23.180799086014272</v>
      </c>
    </row>
    <row r="706" spans="1:6" x14ac:dyDescent="0.15">
      <c r="A706" s="1">
        <v>41351</v>
      </c>
      <c r="B706">
        <v>29.863</v>
      </c>
      <c r="C706">
        <f>_xlfn.NORM.DIST(B706,AVERAGE(B$2:B706),STDEVA(B$2:B706),1)*100</f>
        <v>28.440740971542422</v>
      </c>
      <c r="D706">
        <v>2.2517999999999998</v>
      </c>
      <c r="E706">
        <f>_xlfn.NORM.DIST(D706,AVERAGE(D$2:D706),STDEV(D$2:D706),1)*100</f>
        <v>14.908012667480108</v>
      </c>
      <c r="F706">
        <f t="shared" si="10"/>
        <v>21.674376819511266</v>
      </c>
    </row>
    <row r="707" spans="1:6" x14ac:dyDescent="0.15">
      <c r="A707" s="1">
        <v>41352</v>
      </c>
      <c r="B707">
        <v>30.010100000000001</v>
      </c>
      <c r="C707">
        <f>_xlfn.NORM.DIST(B707,AVERAGE(B$2:B707),STDEVA(B$2:B707),1)*100</f>
        <v>29.132926333564303</v>
      </c>
      <c r="D707">
        <v>2.2631999999999999</v>
      </c>
      <c r="E707">
        <f>_xlfn.NORM.DIST(D707,AVERAGE(D$2:D707),STDEV(D$2:D707),1)*100</f>
        <v>15.313571109426283</v>
      </c>
      <c r="F707">
        <f t="shared" si="10"/>
        <v>22.223248721495292</v>
      </c>
    </row>
    <row r="708" spans="1:6" x14ac:dyDescent="0.15">
      <c r="A708" s="1">
        <v>41353</v>
      </c>
      <c r="B708">
        <v>30.832799999999999</v>
      </c>
      <c r="C708">
        <f>_xlfn.NORM.DIST(B708,AVERAGE(B$2:B708),STDEVA(B$2:B708),1)*100</f>
        <v>33.053868967912351</v>
      </c>
      <c r="D708">
        <v>2.3208000000000002</v>
      </c>
      <c r="E708">
        <f>_xlfn.NORM.DIST(D708,AVERAGE(D$2:D708),STDEV(D$2:D708),1)*100</f>
        <v>17.312957835532721</v>
      </c>
      <c r="F708">
        <f t="shared" ref="F708:F771" si="11">(C708+E708)/2</f>
        <v>25.183413401722536</v>
      </c>
    </row>
    <row r="709" spans="1:6" x14ac:dyDescent="0.15">
      <c r="A709" s="1">
        <v>41354</v>
      </c>
      <c r="B709">
        <v>31.154299999999999</v>
      </c>
      <c r="C709">
        <f>_xlfn.NORM.DIST(B709,AVERAGE(B$2:B709),STDEVA(B$2:B709),1)*100</f>
        <v>34.648963057056754</v>
      </c>
      <c r="D709">
        <v>2.3451</v>
      </c>
      <c r="E709">
        <f>_xlfn.NORM.DIST(D709,AVERAGE(D$2:D709),STDEV(D$2:D709),1)*100</f>
        <v>18.221131557271498</v>
      </c>
      <c r="F709">
        <f t="shared" si="11"/>
        <v>26.435047307164126</v>
      </c>
    </row>
    <row r="710" spans="1:6" x14ac:dyDescent="0.15">
      <c r="A710" s="1">
        <v>41355</v>
      </c>
      <c r="B710">
        <v>31.293900000000001</v>
      </c>
      <c r="C710">
        <f>_xlfn.NORM.DIST(B710,AVERAGE(B$2:B710),STDEVA(B$2:B710),1)*100</f>
        <v>35.356809158949723</v>
      </c>
      <c r="D710">
        <v>2.3529</v>
      </c>
      <c r="E710">
        <f>_xlfn.NORM.DIST(D710,AVERAGE(D$2:D710),STDEV(D$2:D710),1)*100</f>
        <v>18.539277718827929</v>
      </c>
      <c r="F710">
        <f t="shared" si="11"/>
        <v>26.948043438888824</v>
      </c>
    </row>
    <row r="711" spans="1:6" x14ac:dyDescent="0.15">
      <c r="A711" s="1">
        <v>41358</v>
      </c>
      <c r="B711">
        <v>31.2822</v>
      </c>
      <c r="C711">
        <f>_xlfn.NORM.DIST(B711,AVERAGE(B$2:B711),STDEVA(B$2:B711),1)*100</f>
        <v>35.309458604829778</v>
      </c>
      <c r="D711">
        <v>2.3451</v>
      </c>
      <c r="E711">
        <f>_xlfn.NORM.DIST(D711,AVERAGE(D$2:D711),STDEV(D$2:D711),1)*100</f>
        <v>18.281952565512</v>
      </c>
      <c r="F711">
        <f t="shared" si="11"/>
        <v>26.795705585170889</v>
      </c>
    </row>
    <row r="712" spans="1:6" x14ac:dyDescent="0.15">
      <c r="A712" s="1">
        <v>41359</v>
      </c>
      <c r="B712">
        <v>31.214400000000001</v>
      </c>
      <c r="C712">
        <f>_xlfn.NORM.DIST(B712,AVERAGE(B$2:B712),STDEVA(B$2:B712),1)*100</f>
        <v>34.981765318182973</v>
      </c>
      <c r="D712">
        <v>2.3260999999999998</v>
      </c>
      <c r="E712">
        <f>_xlfn.NORM.DIST(D712,AVERAGE(D$2:D712),STDEV(D$2:D712),1)*100</f>
        <v>17.622833141508412</v>
      </c>
      <c r="F712">
        <f t="shared" si="11"/>
        <v>26.302299229845694</v>
      </c>
    </row>
    <row r="713" spans="1:6" x14ac:dyDescent="0.15">
      <c r="A713" s="1">
        <v>41360</v>
      </c>
      <c r="B713">
        <v>31.2973</v>
      </c>
      <c r="C713">
        <f>_xlfn.NORM.DIST(B713,AVERAGE(B$2:B713),STDEVA(B$2:B713),1)*100</f>
        <v>35.40816341833397</v>
      </c>
      <c r="D713">
        <v>2.3321999999999998</v>
      </c>
      <c r="E713">
        <f>_xlfn.NORM.DIST(D713,AVERAGE(D$2:D713),STDEV(D$2:D713),1)*100</f>
        <v>17.874254777409142</v>
      </c>
      <c r="F713">
        <f t="shared" si="11"/>
        <v>26.641209097871556</v>
      </c>
    </row>
    <row r="714" spans="1:6" x14ac:dyDescent="0.15">
      <c r="A714" s="1">
        <v>41361</v>
      </c>
      <c r="B714">
        <v>30.218299999999999</v>
      </c>
      <c r="C714">
        <f>_xlfn.NORM.DIST(B714,AVERAGE(B$2:B714),STDEVA(B$2:B714),1)*100</f>
        <v>30.167734635215528</v>
      </c>
      <c r="D714">
        <v>2.2608000000000001</v>
      </c>
      <c r="E714">
        <f>_xlfn.NORM.DIST(D714,AVERAGE(D$2:D714),STDEV(D$2:D714),1)*100</f>
        <v>15.4367592708463</v>
      </c>
      <c r="F714">
        <f t="shared" si="11"/>
        <v>22.802246953030913</v>
      </c>
    </row>
    <row r="715" spans="1:6" x14ac:dyDescent="0.15">
      <c r="A715" s="1">
        <v>41362</v>
      </c>
      <c r="B715">
        <v>29.945900000000002</v>
      </c>
      <c r="C715">
        <f>_xlfn.NORM.DIST(B715,AVERAGE(B$2:B715),STDEVA(B$2:B715),1)*100</f>
        <v>28.914659110790392</v>
      </c>
      <c r="D715">
        <v>2.2570000000000001</v>
      </c>
      <c r="E715">
        <f>_xlfn.NORM.DIST(D715,AVERAGE(D$2:D715),STDEV(D$2:D715),1)*100</f>
        <v>15.346339661054923</v>
      </c>
      <c r="F715">
        <f t="shared" si="11"/>
        <v>22.130499385922658</v>
      </c>
    </row>
    <row r="716" spans="1:6" x14ac:dyDescent="0.15">
      <c r="A716" s="1">
        <v>41365</v>
      </c>
      <c r="B716">
        <v>29.959499999999998</v>
      </c>
      <c r="C716">
        <f>_xlfn.NORM.DIST(B716,AVERAGE(B$2:B716),STDEVA(B$2:B716),1)*100</f>
        <v>28.994855269045516</v>
      </c>
      <c r="D716">
        <v>2.2675000000000001</v>
      </c>
      <c r="E716">
        <f>_xlfn.NORM.DIST(D716,AVERAGE(D$2:D716),STDEV(D$2:D716),1)*100</f>
        <v>15.728200201956602</v>
      </c>
      <c r="F716">
        <f t="shared" si="11"/>
        <v>22.36152773550106</v>
      </c>
    </row>
    <row r="717" spans="1:6" x14ac:dyDescent="0.15">
      <c r="A717" s="1">
        <v>41366</v>
      </c>
      <c r="B717">
        <v>29.4679</v>
      </c>
      <c r="C717">
        <f>_xlfn.NORM.DIST(B717,AVERAGE(B$2:B717),STDEVA(B$2:B717),1)*100</f>
        <v>26.781780595691746</v>
      </c>
      <c r="D717">
        <v>2.2372000000000001</v>
      </c>
      <c r="E717">
        <f>_xlfn.NORM.DIST(D717,AVERAGE(D$2:D717),STDEV(D$2:D717),1)*100</f>
        <v>14.772538100626209</v>
      </c>
      <c r="F717">
        <f t="shared" si="11"/>
        <v>20.777159348158978</v>
      </c>
    </row>
    <row r="718" spans="1:6" x14ac:dyDescent="0.15">
      <c r="A718" s="1">
        <v>41367</v>
      </c>
      <c r="B718">
        <v>29.189299999999999</v>
      </c>
      <c r="C718">
        <f>_xlfn.NORM.DIST(B718,AVERAGE(B$2:B718),STDEVA(B$2:B718),1)*100</f>
        <v>25.576146875780235</v>
      </c>
      <c r="D718">
        <v>2.2147000000000001</v>
      </c>
      <c r="E718">
        <f>_xlfn.NORM.DIST(D718,AVERAGE(D$2:D718),STDEV(D$2:D718),1)*100</f>
        <v>14.099433268008665</v>
      </c>
      <c r="F718">
        <f t="shared" si="11"/>
        <v>19.83779007189445</v>
      </c>
    </row>
    <row r="719" spans="1:6" x14ac:dyDescent="0.15">
      <c r="A719" s="1">
        <v>41372</v>
      </c>
      <c r="B719">
        <v>29.5731</v>
      </c>
      <c r="C719">
        <f>_xlfn.NORM.DIST(B719,AVERAGE(B$2:B719),STDEVA(B$2:B719),1)*100</f>
        <v>27.294151575834153</v>
      </c>
      <c r="D719">
        <v>2.2246000000000001</v>
      </c>
      <c r="E719">
        <f>_xlfn.NORM.DIST(D719,AVERAGE(D$2:D719),STDEV(D$2:D719),1)*100</f>
        <v>14.444881582145577</v>
      </c>
      <c r="F719">
        <f t="shared" si="11"/>
        <v>20.869516578989867</v>
      </c>
    </row>
    <row r="720" spans="1:6" x14ac:dyDescent="0.15">
      <c r="A720" s="1">
        <v>41373</v>
      </c>
      <c r="B720">
        <v>29.777699999999999</v>
      </c>
      <c r="C720">
        <f>_xlfn.NORM.DIST(B720,AVERAGE(B$2:B720),STDEVA(B$2:B720),1)*100</f>
        <v>28.240917493145286</v>
      </c>
      <c r="D720">
        <v>2.2444000000000002</v>
      </c>
      <c r="E720">
        <f>_xlfn.NORM.DIST(D720,AVERAGE(D$2:D720),STDEV(D$2:D720),1)*100</f>
        <v>15.11373284023176</v>
      </c>
      <c r="F720">
        <f t="shared" si="11"/>
        <v>21.677325166688522</v>
      </c>
    </row>
    <row r="721" spans="1:6" x14ac:dyDescent="0.15">
      <c r="A721" s="1">
        <v>41374</v>
      </c>
      <c r="B721">
        <v>29.577500000000001</v>
      </c>
      <c r="C721">
        <f>_xlfn.NORM.DIST(B721,AVERAGE(B$2:B721),STDEVA(B$2:B721),1)*100</f>
        <v>27.350262247596181</v>
      </c>
      <c r="D721">
        <v>2.2366000000000001</v>
      </c>
      <c r="E721">
        <f>_xlfn.NORM.DIST(D721,AVERAGE(D$2:D721),STDEV(D$2:D721),1)*100</f>
        <v>14.896381501987488</v>
      </c>
      <c r="F721">
        <f t="shared" si="11"/>
        <v>21.123321874791834</v>
      </c>
    </row>
    <row r="722" spans="1:6" x14ac:dyDescent="0.15">
      <c r="A722" s="1">
        <v>41375</v>
      </c>
      <c r="B722">
        <v>29.206199999999999</v>
      </c>
      <c r="C722">
        <f>_xlfn.NORM.DIST(B722,AVERAGE(B$2:B722),STDEVA(B$2:B722),1)*100</f>
        <v>25.722064009467527</v>
      </c>
      <c r="D722">
        <v>2.2330999999999999</v>
      </c>
      <c r="E722">
        <f>_xlfn.NORM.DIST(D722,AVERAGE(D$2:D722),STDEV(D$2:D722),1)*100</f>
        <v>14.818957087740436</v>
      </c>
      <c r="F722">
        <f t="shared" si="11"/>
        <v>20.27051054860398</v>
      </c>
    </row>
    <row r="723" spans="1:6" x14ac:dyDescent="0.15">
      <c r="A723" s="1">
        <v>41376</v>
      </c>
      <c r="B723">
        <v>28.953399999999998</v>
      </c>
      <c r="C723">
        <f>_xlfn.NORM.DIST(B723,AVERAGE(B$2:B723),STDEVA(B$2:B723),1)*100</f>
        <v>24.650808769561312</v>
      </c>
      <c r="D723">
        <v>2.2122000000000002</v>
      </c>
      <c r="E723">
        <f>_xlfn.NORM.DIST(D723,AVERAGE(D$2:D723),STDEV(D$2:D723),1)*100</f>
        <v>14.193971249942727</v>
      </c>
      <c r="F723">
        <f t="shared" si="11"/>
        <v>19.422390009752021</v>
      </c>
    </row>
    <row r="724" spans="1:6" x14ac:dyDescent="0.15">
      <c r="A724" s="1">
        <v>41379</v>
      </c>
      <c r="B724">
        <v>28.657599999999999</v>
      </c>
      <c r="C724">
        <f>_xlfn.NORM.DIST(B724,AVERAGE(B$2:B724),STDEVA(B$2:B724),1)*100</f>
        <v>23.426291349330342</v>
      </c>
      <c r="D724">
        <v>2.1800000000000002</v>
      </c>
      <c r="E724">
        <f>_xlfn.NORM.DIST(D724,AVERAGE(D$2:D724),STDEV(D$2:D724),1)*100</f>
        <v>13.250916050632894</v>
      </c>
      <c r="F724">
        <f t="shared" si="11"/>
        <v>18.338603699981618</v>
      </c>
    </row>
    <row r="725" spans="1:6" x14ac:dyDescent="0.15">
      <c r="A725" s="1">
        <v>41380</v>
      </c>
      <c r="B725">
        <v>28.781500000000001</v>
      </c>
      <c r="C725">
        <f>_xlfn.NORM.DIST(B725,AVERAGE(B$2:B725),STDEVA(B$2:B725),1)*100</f>
        <v>23.967971014700495</v>
      </c>
      <c r="D725">
        <v>2.2016</v>
      </c>
      <c r="E725">
        <f>_xlfn.NORM.DIST(D725,AVERAGE(D$2:D725),STDEV(D$2:D725),1)*100</f>
        <v>13.940375899633025</v>
      </c>
      <c r="F725">
        <f t="shared" si="11"/>
        <v>18.95417345716676</v>
      </c>
    </row>
    <row r="726" spans="1:6" x14ac:dyDescent="0.15">
      <c r="A726" s="1">
        <v>41381</v>
      </c>
      <c r="B726">
        <v>29.063700000000001</v>
      </c>
      <c r="C726">
        <f>_xlfn.NORM.DIST(B726,AVERAGE(B$2:B726),STDEVA(B$2:B726),1)*100</f>
        <v>25.195223893991837</v>
      </c>
      <c r="D726">
        <v>2.2206000000000001</v>
      </c>
      <c r="E726">
        <f>_xlfn.NORM.DIST(D726,AVERAGE(D$2:D726),STDEV(D$2:D726),1)*100</f>
        <v>14.569089429779266</v>
      </c>
      <c r="F726">
        <f t="shared" si="11"/>
        <v>19.882156661885553</v>
      </c>
    </row>
    <row r="727" spans="1:6" x14ac:dyDescent="0.15">
      <c r="A727" s="1">
        <v>41382</v>
      </c>
      <c r="B727">
        <v>29.161799999999999</v>
      </c>
      <c r="C727">
        <f>_xlfn.NORM.DIST(B727,AVERAGE(B$2:B727),STDEVA(B$2:B727),1)*100</f>
        <v>25.64292615223097</v>
      </c>
      <c r="D727">
        <v>2.2242000000000002</v>
      </c>
      <c r="E727">
        <f>_xlfn.NORM.DIST(D727,AVERAGE(D$2:D727),STDEV(D$2:D727),1)*100</f>
        <v>14.718564021763367</v>
      </c>
      <c r="F727">
        <f t="shared" si="11"/>
        <v>20.18074508699717</v>
      </c>
    </row>
    <row r="728" spans="1:6" x14ac:dyDescent="0.15">
      <c r="A728" s="1">
        <v>41383</v>
      </c>
      <c r="B728">
        <v>29.936</v>
      </c>
      <c r="C728">
        <f>_xlfn.NORM.DIST(B728,AVERAGE(B$2:B728),STDEVA(B$2:B728),1)*100</f>
        <v>29.159614990624338</v>
      </c>
      <c r="D728">
        <v>2.2705000000000002</v>
      </c>
      <c r="E728">
        <f>_xlfn.NORM.DIST(D728,AVERAGE(D$2:D728),STDEV(D$2:D728),1)*100</f>
        <v>16.280150832308234</v>
      </c>
      <c r="F728">
        <f t="shared" si="11"/>
        <v>22.719882911466286</v>
      </c>
    </row>
    <row r="729" spans="1:6" x14ac:dyDescent="0.15">
      <c r="A729" s="1">
        <v>41386</v>
      </c>
      <c r="B729">
        <v>30.636900000000001</v>
      </c>
      <c r="C729">
        <f>_xlfn.NORM.DIST(B729,AVERAGE(B$2:B729),STDEVA(B$2:B729),1)*100</f>
        <v>32.524186191273017</v>
      </c>
      <c r="D729">
        <v>2.2751000000000001</v>
      </c>
      <c r="E729">
        <f>_xlfn.NORM.DIST(D729,AVERAGE(D$2:D729),STDEV(D$2:D729),1)*100</f>
        <v>16.470155036687952</v>
      </c>
      <c r="F729">
        <f t="shared" si="11"/>
        <v>24.497170613980487</v>
      </c>
    </row>
    <row r="730" spans="1:6" x14ac:dyDescent="0.15">
      <c r="A730" s="1">
        <v>41387</v>
      </c>
      <c r="B730">
        <v>29.947600000000001</v>
      </c>
      <c r="C730">
        <f>_xlfn.NORM.DIST(B730,AVERAGE(B$2:B730),STDEVA(B$2:B730),1)*100</f>
        <v>29.241600811794466</v>
      </c>
      <c r="D730">
        <v>2.2042000000000002</v>
      </c>
      <c r="E730">
        <f>_xlfn.NORM.DIST(D730,AVERAGE(D$2:D730),STDEV(D$2:D730),1)*100</f>
        <v>14.183554150805131</v>
      </c>
      <c r="F730">
        <f t="shared" si="11"/>
        <v>21.7125774812998</v>
      </c>
    </row>
    <row r="731" spans="1:6" x14ac:dyDescent="0.15">
      <c r="A731" s="1">
        <v>41388</v>
      </c>
      <c r="B731">
        <v>30.3066</v>
      </c>
      <c r="C731">
        <f>_xlfn.NORM.DIST(B731,AVERAGE(B$2:B731),STDEVA(B$2:B731),1)*100</f>
        <v>30.956908970290719</v>
      </c>
      <c r="D731">
        <v>2.2425999999999999</v>
      </c>
      <c r="E731">
        <f>_xlfn.NORM.DIST(D731,AVERAGE(D$2:D731),STDEV(D$2:D731),1)*100</f>
        <v>15.447875174920927</v>
      </c>
      <c r="F731">
        <f t="shared" si="11"/>
        <v>23.202392072605825</v>
      </c>
    </row>
    <row r="732" spans="1:6" x14ac:dyDescent="0.15">
      <c r="A732" s="1">
        <v>41389</v>
      </c>
      <c r="B732">
        <v>29.710899999999999</v>
      </c>
      <c r="C732">
        <f>_xlfn.NORM.DIST(B732,AVERAGE(B$2:B732),STDEVA(B$2:B732),1)*100</f>
        <v>28.175557112924139</v>
      </c>
      <c r="D732">
        <v>2.2035</v>
      </c>
      <c r="E732">
        <f>_xlfn.NORM.DIST(D732,AVERAGE(D$2:D732),STDEV(D$2:D732),1)*100</f>
        <v>14.229076477102689</v>
      </c>
      <c r="F732">
        <f t="shared" si="11"/>
        <v>21.202316795013413</v>
      </c>
    </row>
    <row r="733" spans="1:6" x14ac:dyDescent="0.15">
      <c r="A733" s="1">
        <v>41390</v>
      </c>
      <c r="B733">
        <v>29.114100000000001</v>
      </c>
      <c r="C733">
        <f>_xlfn.NORM.DIST(B733,AVERAGE(B$2:B733),STDEVA(B$2:B733),1)*100</f>
        <v>25.518386047248796</v>
      </c>
      <c r="D733">
        <v>2.1475</v>
      </c>
      <c r="E733">
        <f>_xlfn.NORM.DIST(D733,AVERAGE(D$2:D733),STDEV(D$2:D733),1)*100</f>
        <v>12.590734262424567</v>
      </c>
      <c r="F733">
        <f t="shared" si="11"/>
        <v>19.054560154836683</v>
      </c>
    </row>
    <row r="734" spans="1:6" x14ac:dyDescent="0.15">
      <c r="A734" s="1">
        <v>41396</v>
      </c>
      <c r="B734">
        <v>29.2774</v>
      </c>
      <c r="C734">
        <f>_xlfn.NORM.DIST(B734,AVERAGE(B$2:B734),STDEVA(B$2:B734),1)*100</f>
        <v>26.258104834989922</v>
      </c>
      <c r="D734">
        <v>2.1486000000000001</v>
      </c>
      <c r="E734">
        <f>_xlfn.NORM.DIST(D734,AVERAGE(D$2:D734),STDEV(D$2:D734),1)*100</f>
        <v>12.659703906430005</v>
      </c>
      <c r="F734">
        <f t="shared" si="11"/>
        <v>19.458904370709963</v>
      </c>
    </row>
    <row r="735" spans="1:6" x14ac:dyDescent="0.15">
      <c r="A735" s="1">
        <v>41397</v>
      </c>
      <c r="B735">
        <v>30.338799999999999</v>
      </c>
      <c r="C735">
        <f>_xlfn.NORM.DIST(B735,AVERAGE(B$2:B735),STDEVA(B$2:B735),1)*100</f>
        <v>31.195000759130192</v>
      </c>
      <c r="D735">
        <v>2.1919</v>
      </c>
      <c r="E735">
        <f>_xlfn.NORM.DIST(D735,AVERAGE(D$2:D735),STDEV(D$2:D735),1)*100</f>
        <v>13.985209005534832</v>
      </c>
      <c r="F735">
        <f t="shared" si="11"/>
        <v>22.590104882332511</v>
      </c>
    </row>
    <row r="736" spans="1:6" x14ac:dyDescent="0.15">
      <c r="A736" s="1">
        <v>41400</v>
      </c>
      <c r="B736">
        <v>30.910799999999998</v>
      </c>
      <c r="C736">
        <f>_xlfn.NORM.DIST(B736,AVERAGE(B$2:B736),STDEVA(B$2:B736),1)*100</f>
        <v>34.016914307750199</v>
      </c>
      <c r="D736">
        <v>2.2332999999999998</v>
      </c>
      <c r="E736">
        <f>_xlfn.NORM.DIST(D736,AVERAGE(D$2:D736),STDEV(D$2:D736),1)*100</f>
        <v>15.335268865048207</v>
      </c>
      <c r="F736">
        <f t="shared" si="11"/>
        <v>24.676091586399203</v>
      </c>
    </row>
    <row r="737" spans="1:6" x14ac:dyDescent="0.15">
      <c r="A737" s="1">
        <v>41401</v>
      </c>
      <c r="B737">
        <v>30.979900000000001</v>
      </c>
      <c r="C737">
        <f>_xlfn.NORM.DIST(B737,AVERAGE(B$2:B737),STDEVA(B$2:B737),1)*100</f>
        <v>34.37478873172455</v>
      </c>
      <c r="D737">
        <v>2.2385999999999999</v>
      </c>
      <c r="E737">
        <f>_xlfn.NORM.DIST(D737,AVERAGE(D$2:D737),STDEV(D$2:D737),1)*100</f>
        <v>15.543143797549122</v>
      </c>
      <c r="F737">
        <f t="shared" si="11"/>
        <v>24.958966264636835</v>
      </c>
    </row>
    <row r="738" spans="1:6" x14ac:dyDescent="0.15">
      <c r="A738" s="1">
        <v>41402</v>
      </c>
      <c r="B738">
        <v>31.2499</v>
      </c>
      <c r="C738">
        <f>_xlfn.NORM.DIST(B738,AVERAGE(B$2:B738),STDEVA(B$2:B738),1)*100</f>
        <v>35.751296872736582</v>
      </c>
      <c r="D738">
        <v>2.2587000000000002</v>
      </c>
      <c r="E738">
        <f>_xlfn.NORM.DIST(D738,AVERAGE(D$2:D738),STDEV(D$2:D738),1)*100</f>
        <v>16.250136350085651</v>
      </c>
      <c r="F738">
        <f t="shared" si="11"/>
        <v>26.000716611411114</v>
      </c>
    </row>
    <row r="739" spans="1:6" x14ac:dyDescent="0.15">
      <c r="A739" s="1">
        <v>41403</v>
      </c>
      <c r="B739">
        <v>31.305900000000001</v>
      </c>
      <c r="C739">
        <f>_xlfn.NORM.DIST(B739,AVERAGE(B$2:B739),STDEVA(B$2:B739),1)*100</f>
        <v>36.047405903398001</v>
      </c>
      <c r="D739">
        <v>2.2559999999999998</v>
      </c>
      <c r="E739">
        <f>_xlfn.NORM.DIST(D739,AVERAGE(D$2:D739),STDEV(D$2:D739),1)*100</f>
        <v>16.190689708492283</v>
      </c>
      <c r="F739">
        <f t="shared" si="11"/>
        <v>26.119047805945144</v>
      </c>
    </row>
    <row r="740" spans="1:6" x14ac:dyDescent="0.15">
      <c r="A740" s="1">
        <v>41404</v>
      </c>
      <c r="B740">
        <v>31.491399999999999</v>
      </c>
      <c r="C740">
        <f>_xlfn.NORM.DIST(B740,AVERAGE(B$2:B740),STDEVA(B$2:B740),1)*100</f>
        <v>37.01000334222779</v>
      </c>
      <c r="D740">
        <v>2.2702</v>
      </c>
      <c r="E740">
        <f>_xlfn.NORM.DIST(D740,AVERAGE(D$2:D740),STDEV(D$2:D740),1)*100</f>
        <v>16.709759685084656</v>
      </c>
      <c r="F740">
        <f t="shared" si="11"/>
        <v>26.859881513656223</v>
      </c>
    </row>
    <row r="741" spans="1:6" x14ac:dyDescent="0.15">
      <c r="A741" s="1">
        <v>41407</v>
      </c>
      <c r="B741">
        <v>31.628399999999999</v>
      </c>
      <c r="C741">
        <f>_xlfn.NORM.DIST(B741,AVERAGE(B$2:B741),STDEVA(B$2:B741),1)*100</f>
        <v>37.728475981549373</v>
      </c>
      <c r="D741">
        <v>2.2801999999999998</v>
      </c>
      <c r="E741">
        <f>_xlfn.NORM.DIST(D741,AVERAGE(D$2:D741),STDEV(D$2:D741),1)*100</f>
        <v>17.090166265271929</v>
      </c>
      <c r="F741">
        <f t="shared" si="11"/>
        <v>27.409321123410649</v>
      </c>
    </row>
    <row r="742" spans="1:6" x14ac:dyDescent="0.15">
      <c r="A742" s="1">
        <v>41408</v>
      </c>
      <c r="B742">
        <v>31.299600000000002</v>
      </c>
      <c r="C742">
        <f>_xlfn.NORM.DIST(B742,AVERAGE(B$2:B742),STDEVA(B$2:B742),1)*100</f>
        <v>36.041733479795667</v>
      </c>
      <c r="D742">
        <v>2.2555000000000001</v>
      </c>
      <c r="E742">
        <f>_xlfn.NORM.DIST(D742,AVERAGE(D$2:D742),STDEV(D$2:D742),1)*100</f>
        <v>16.266868275068891</v>
      </c>
      <c r="F742">
        <f t="shared" si="11"/>
        <v>26.154300877432277</v>
      </c>
    </row>
    <row r="743" spans="1:6" x14ac:dyDescent="0.15">
      <c r="A743" s="1">
        <v>41409</v>
      </c>
      <c r="B743">
        <v>31.7179</v>
      </c>
      <c r="C743">
        <f>_xlfn.NORM.DIST(B743,AVERAGE(B$2:B743),STDEVA(B$2:B743),1)*100</f>
        <v>38.214731145728152</v>
      </c>
      <c r="D743">
        <v>2.2856999999999998</v>
      </c>
      <c r="E743">
        <f>_xlfn.NORM.DIST(D743,AVERAGE(D$2:D743),STDEV(D$2:D743),1)*100</f>
        <v>17.348665976376218</v>
      </c>
      <c r="F743">
        <f t="shared" si="11"/>
        <v>27.781698561052185</v>
      </c>
    </row>
    <row r="744" spans="1:6" x14ac:dyDescent="0.15">
      <c r="A744" s="1">
        <v>41410</v>
      </c>
      <c r="B744">
        <v>32.0715</v>
      </c>
      <c r="C744">
        <f>_xlfn.NORM.DIST(B744,AVERAGE(B$2:B744),STDEVA(B$2:B744),1)*100</f>
        <v>40.082257410539967</v>
      </c>
      <c r="D744">
        <v>2.3111999999999999</v>
      </c>
      <c r="E744">
        <f>_xlfn.NORM.DIST(D744,AVERAGE(D$2:D744),STDEV(D$2:D744),1)*100</f>
        <v>18.299580951348027</v>
      </c>
      <c r="F744">
        <f t="shared" si="11"/>
        <v>29.190919180943997</v>
      </c>
    </row>
    <row r="745" spans="1:6" x14ac:dyDescent="0.15">
      <c r="A745" s="1">
        <v>41411</v>
      </c>
      <c r="B745">
        <v>32.586399999999998</v>
      </c>
      <c r="C745">
        <f>_xlfn.NORM.DIST(B745,AVERAGE(B$2:B745),STDEVA(B$2:B745),1)*100</f>
        <v>42.837971224581437</v>
      </c>
      <c r="D745">
        <v>2.3490000000000002</v>
      </c>
      <c r="E745">
        <f>_xlfn.NORM.DIST(D745,AVERAGE(D$2:D745),STDEV(D$2:D745),1)*100</f>
        <v>19.749707101776462</v>
      </c>
      <c r="F745">
        <f t="shared" si="11"/>
        <v>31.293839163178951</v>
      </c>
    </row>
    <row r="746" spans="1:6" x14ac:dyDescent="0.15">
      <c r="A746" s="1">
        <v>41414</v>
      </c>
      <c r="B746">
        <v>32.994900000000001</v>
      </c>
      <c r="C746">
        <f>_xlfn.NORM.DIST(B746,AVERAGE(B$2:B746),STDEVA(B$2:B746),1)*100</f>
        <v>45.050940660534962</v>
      </c>
      <c r="D746">
        <v>2.3788999999999998</v>
      </c>
      <c r="E746">
        <f>_xlfn.NORM.DIST(D746,AVERAGE(D$2:D746),STDEV(D$2:D746),1)*100</f>
        <v>20.948161199839667</v>
      </c>
      <c r="F746">
        <f t="shared" si="11"/>
        <v>32.999550930187311</v>
      </c>
    </row>
    <row r="747" spans="1:6" x14ac:dyDescent="0.15">
      <c r="A747" s="1">
        <v>41415</v>
      </c>
      <c r="B747">
        <v>33.422600000000003</v>
      </c>
      <c r="C747">
        <f>_xlfn.NORM.DIST(B747,AVERAGE(B$2:B747),STDEVA(B$2:B747),1)*100</f>
        <v>47.384186669334078</v>
      </c>
      <c r="D747">
        <v>2.4098999999999999</v>
      </c>
      <c r="E747">
        <f>_xlfn.NORM.DIST(D747,AVERAGE(D$2:D747),STDEV(D$2:D747),1)*100</f>
        <v>22.231549042634224</v>
      </c>
      <c r="F747">
        <f t="shared" si="11"/>
        <v>34.807867855984149</v>
      </c>
    </row>
    <row r="748" spans="1:6" x14ac:dyDescent="0.15">
      <c r="A748" s="1">
        <v>41416</v>
      </c>
      <c r="B748">
        <v>33.142000000000003</v>
      </c>
      <c r="C748">
        <f>_xlfn.NORM.DIST(B748,AVERAGE(B$2:B748),STDEVA(B$2:B748),1)*100</f>
        <v>45.854824742513507</v>
      </c>
      <c r="D748">
        <v>2.3914</v>
      </c>
      <c r="E748">
        <f>_xlfn.NORM.DIST(D748,AVERAGE(D$2:D748),STDEV(D$2:D748),1)*100</f>
        <v>21.499354722310475</v>
      </c>
      <c r="F748">
        <f t="shared" si="11"/>
        <v>33.677089732411993</v>
      </c>
    </row>
    <row r="749" spans="1:6" x14ac:dyDescent="0.15">
      <c r="A749" s="1">
        <v>41417</v>
      </c>
      <c r="B749">
        <v>32.871400000000001</v>
      </c>
      <c r="C749">
        <f>_xlfn.NORM.DIST(B749,AVERAGE(B$2:B749),STDEVA(B$2:B749),1)*100</f>
        <v>44.385875242198836</v>
      </c>
      <c r="D749">
        <v>2.3719999999999999</v>
      </c>
      <c r="E749">
        <f>_xlfn.NORM.DIST(D749,AVERAGE(D$2:D749),STDEV(D$2:D749),1)*100</f>
        <v>20.746837152775786</v>
      </c>
      <c r="F749">
        <f t="shared" si="11"/>
        <v>32.566356197487309</v>
      </c>
    </row>
    <row r="750" spans="1:6" x14ac:dyDescent="0.15">
      <c r="A750" s="1">
        <v>41418</v>
      </c>
      <c r="B750">
        <v>33.377099999999999</v>
      </c>
      <c r="C750">
        <f>_xlfn.NORM.DIST(B750,AVERAGE(B$2:B750),STDEVA(B$2:B750),1)*100</f>
        <v>47.146631414211647</v>
      </c>
      <c r="D750">
        <v>2.4091999999999998</v>
      </c>
      <c r="E750">
        <f>_xlfn.NORM.DIST(D750,AVERAGE(D$2:D750),STDEV(D$2:D750),1)*100</f>
        <v>22.2798213899625</v>
      </c>
      <c r="F750">
        <f t="shared" si="11"/>
        <v>34.713226402087074</v>
      </c>
    </row>
    <row r="751" spans="1:6" x14ac:dyDescent="0.15">
      <c r="A751" s="1">
        <v>41421</v>
      </c>
      <c r="B751">
        <v>33.7254</v>
      </c>
      <c r="C751">
        <f>_xlfn.NORM.DIST(B751,AVERAGE(B$2:B751),STDEVA(B$2:B751),1)*100</f>
        <v>49.057502659694663</v>
      </c>
      <c r="D751">
        <v>2.4350999999999998</v>
      </c>
      <c r="E751">
        <f>_xlfn.NORM.DIST(D751,AVERAGE(D$2:D751),STDEV(D$2:D751),1)*100</f>
        <v>23.38998152736508</v>
      </c>
      <c r="F751">
        <f t="shared" si="11"/>
        <v>36.223742093529872</v>
      </c>
    </row>
    <row r="752" spans="1:6" x14ac:dyDescent="0.15">
      <c r="A752" s="1">
        <v>41422</v>
      </c>
      <c r="B752">
        <v>33.753999999999998</v>
      </c>
      <c r="C752">
        <f>_xlfn.NORM.DIST(B752,AVERAGE(B$2:B752),STDEVA(B$2:B752),1)*100</f>
        <v>49.21514200524814</v>
      </c>
      <c r="D752">
        <v>2.4380000000000002</v>
      </c>
      <c r="E752">
        <f>_xlfn.NORM.DIST(D752,AVERAGE(D$2:D752),STDEV(D$2:D752),1)*100</f>
        <v>23.536130374538338</v>
      </c>
      <c r="F752">
        <f t="shared" si="11"/>
        <v>36.375636189893243</v>
      </c>
    </row>
    <row r="753" spans="1:6" x14ac:dyDescent="0.15">
      <c r="A753" s="1">
        <v>41423</v>
      </c>
      <c r="B753">
        <v>33.991999999999997</v>
      </c>
      <c r="C753">
        <f>_xlfn.NORM.DIST(B753,AVERAGE(B$2:B753),STDEVA(B$2:B753),1)*100</f>
        <v>50.523384144390263</v>
      </c>
      <c r="D753">
        <v>2.456</v>
      </c>
      <c r="E753">
        <f>_xlfn.NORM.DIST(D753,AVERAGE(D$2:D753),STDEV(D$2:D753),1)*100</f>
        <v>24.333956920783322</v>
      </c>
      <c r="F753">
        <f t="shared" si="11"/>
        <v>37.428670532586793</v>
      </c>
    </row>
    <row r="754" spans="1:6" x14ac:dyDescent="0.15">
      <c r="A754" s="1">
        <v>41424</v>
      </c>
      <c r="B754">
        <v>34.042700000000004</v>
      </c>
      <c r="C754">
        <f>_xlfn.NORM.DIST(B754,AVERAGE(B$2:B754),STDEVA(B$2:B754),1)*100</f>
        <v>50.801775137619323</v>
      </c>
      <c r="D754">
        <v>2.4615</v>
      </c>
      <c r="E754">
        <f>_xlfn.NORM.DIST(D754,AVERAGE(D$2:D754),STDEV(D$2:D754),1)*100</f>
        <v>24.59527648681054</v>
      </c>
      <c r="F754">
        <f t="shared" si="11"/>
        <v>37.698525812214932</v>
      </c>
    </row>
    <row r="755" spans="1:6" x14ac:dyDescent="0.15">
      <c r="A755" s="1">
        <v>41425</v>
      </c>
      <c r="B755">
        <v>33.822600000000001</v>
      </c>
      <c r="C755">
        <f>_xlfn.NORM.DIST(B755,AVERAGE(B$2:B755),STDEVA(B$2:B755),1)*100</f>
        <v>49.590264240958199</v>
      </c>
      <c r="D755">
        <v>2.4466999999999999</v>
      </c>
      <c r="E755">
        <f>_xlfn.NORM.DIST(D755,AVERAGE(D$2:D755),STDEV(D$2:D755),1)*100</f>
        <v>23.973339515739152</v>
      </c>
      <c r="F755">
        <f t="shared" si="11"/>
        <v>36.781801878348674</v>
      </c>
    </row>
    <row r="756" spans="1:6" x14ac:dyDescent="0.15">
      <c r="A756" s="1">
        <v>41428</v>
      </c>
      <c r="B756">
        <v>33.578699999999998</v>
      </c>
      <c r="C756">
        <f>_xlfn.NORM.DIST(B756,AVERAGE(B$2:B756),STDEVA(B$2:B756),1)*100</f>
        <v>48.248206625192722</v>
      </c>
      <c r="D756">
        <v>2.4312999999999998</v>
      </c>
      <c r="E756">
        <f>_xlfn.NORM.DIST(D756,AVERAGE(D$2:D756),STDEV(D$2:D756),1)*100</f>
        <v>23.335356871829614</v>
      </c>
      <c r="F756">
        <f t="shared" si="11"/>
        <v>35.79178174851117</v>
      </c>
    </row>
    <row r="757" spans="1:6" x14ac:dyDescent="0.15">
      <c r="A757" s="1">
        <v>41429</v>
      </c>
      <c r="B757">
        <v>32.929000000000002</v>
      </c>
      <c r="C757">
        <f>_xlfn.NORM.DIST(B757,AVERAGE(B$2:B757),STDEVA(B$2:B757),1)*100</f>
        <v>44.685133429313673</v>
      </c>
      <c r="D757">
        <v>2.3826999999999998</v>
      </c>
      <c r="E757">
        <f>_xlfn.NORM.DIST(D757,AVERAGE(D$2:D757),STDEV(D$2:D757),1)*100</f>
        <v>21.341625497643701</v>
      </c>
      <c r="F757">
        <f t="shared" si="11"/>
        <v>33.013379463478685</v>
      </c>
    </row>
    <row r="758" spans="1:6" x14ac:dyDescent="0.15">
      <c r="A758" s="1">
        <v>41430</v>
      </c>
      <c r="B758">
        <v>33.0593</v>
      </c>
      <c r="C758">
        <f>_xlfn.NORM.DIST(B758,AVERAGE(B$2:B758),STDEVA(B$2:B758),1)*100</f>
        <v>45.401463837424735</v>
      </c>
      <c r="D758">
        <v>2.3925000000000001</v>
      </c>
      <c r="E758">
        <f>_xlfn.NORM.DIST(D758,AVERAGE(D$2:D758),STDEV(D$2:D758),1)*100</f>
        <v>21.765072144366332</v>
      </c>
      <c r="F758">
        <f t="shared" si="11"/>
        <v>33.583267990895536</v>
      </c>
    </row>
    <row r="759" spans="1:6" x14ac:dyDescent="0.15">
      <c r="A759" s="1">
        <v>41431</v>
      </c>
      <c r="B759">
        <v>32.475200000000001</v>
      </c>
      <c r="C759">
        <f>_xlfn.NORM.DIST(B759,AVERAGE(B$2:B759),STDEVA(B$2:B759),1)*100</f>
        <v>42.222080721113805</v>
      </c>
      <c r="D759">
        <v>2.3521000000000001</v>
      </c>
      <c r="E759">
        <f>_xlfn.NORM.DIST(D759,AVERAGE(D$2:D759),STDEV(D$2:D759),1)*100</f>
        <v>20.17276004797974</v>
      </c>
      <c r="F759">
        <f t="shared" si="11"/>
        <v>31.197420384546774</v>
      </c>
    </row>
    <row r="760" spans="1:6" x14ac:dyDescent="0.15">
      <c r="A760" s="1">
        <v>41432</v>
      </c>
      <c r="B760">
        <v>31.851700000000001</v>
      </c>
      <c r="C760">
        <f>_xlfn.NORM.DIST(B760,AVERAGE(B$2:B760),STDEVA(B$2:B760),1)*100</f>
        <v>38.883893689806314</v>
      </c>
      <c r="D760">
        <v>2.3079000000000001</v>
      </c>
      <c r="E760">
        <f>_xlfn.NORM.DIST(D760,AVERAGE(D$2:D760),STDEV(D$2:D760),1)*100</f>
        <v>18.513831871218841</v>
      </c>
      <c r="F760">
        <f t="shared" si="11"/>
        <v>28.698862780512577</v>
      </c>
    </row>
    <row r="761" spans="1:6" x14ac:dyDescent="0.15">
      <c r="A761" s="1">
        <v>41438</v>
      </c>
      <c r="B761">
        <v>30.943300000000001</v>
      </c>
      <c r="C761">
        <f>_xlfn.NORM.DIST(B761,AVERAGE(B$2:B761),STDEVA(B$2:B761),1)*100</f>
        <v>34.167724010838356</v>
      </c>
      <c r="D761">
        <v>2.2429000000000001</v>
      </c>
      <c r="E761">
        <f>_xlfn.NORM.DIST(D761,AVERAGE(D$2:D761),STDEV(D$2:D761),1)*100</f>
        <v>16.226072531363815</v>
      </c>
      <c r="F761">
        <f t="shared" si="11"/>
        <v>25.196898271101084</v>
      </c>
    </row>
    <row r="762" spans="1:6" x14ac:dyDescent="0.15">
      <c r="A762" s="1">
        <v>41439</v>
      </c>
      <c r="B762">
        <v>31.571400000000001</v>
      </c>
      <c r="C762">
        <f>_xlfn.NORM.DIST(B762,AVERAGE(B$2:B762),STDEVA(B$2:B762),1)*100</f>
        <v>37.426126417666822</v>
      </c>
      <c r="D762">
        <v>2.2871999999999999</v>
      </c>
      <c r="E762">
        <f>_xlfn.NORM.DIST(D762,AVERAGE(D$2:D762),STDEV(D$2:D762),1)*100</f>
        <v>17.816461739825126</v>
      </c>
      <c r="F762">
        <f t="shared" si="11"/>
        <v>27.621294078745976</v>
      </c>
    </row>
    <row r="763" spans="1:6" x14ac:dyDescent="0.15">
      <c r="A763" s="1">
        <v>41442</v>
      </c>
      <c r="B763">
        <v>31.676100000000002</v>
      </c>
      <c r="C763">
        <f>_xlfn.NORM.DIST(B763,AVERAGE(B$2:B763),STDEVA(B$2:B763),1)*100</f>
        <v>37.986087096869426</v>
      </c>
      <c r="D763">
        <v>2.2953999999999999</v>
      </c>
      <c r="E763">
        <f>_xlfn.NORM.DIST(D763,AVERAGE(D$2:D763),STDEV(D$2:D763),1)*100</f>
        <v>18.144641740496851</v>
      </c>
      <c r="F763">
        <f t="shared" si="11"/>
        <v>28.065364418683139</v>
      </c>
    </row>
    <row r="764" spans="1:6" x14ac:dyDescent="0.15">
      <c r="A764" s="1">
        <v>41443</v>
      </c>
      <c r="B764">
        <v>31.762699999999999</v>
      </c>
      <c r="C764">
        <f>_xlfn.NORM.DIST(B764,AVERAGE(B$2:B764),STDEVA(B$2:B764),1)*100</f>
        <v>38.45248486898052</v>
      </c>
      <c r="D764">
        <v>2.3035999999999999</v>
      </c>
      <c r="E764">
        <f>_xlfn.NORM.DIST(D764,AVERAGE(D$2:D764),STDEV(D$2:D764),1)*100</f>
        <v>18.475820917590337</v>
      </c>
      <c r="F764">
        <f t="shared" si="11"/>
        <v>28.46415289328543</v>
      </c>
    </row>
    <row r="765" spans="1:6" x14ac:dyDescent="0.15">
      <c r="A765" s="1">
        <v>41444</v>
      </c>
      <c r="B765">
        <v>31.553699999999999</v>
      </c>
      <c r="C765">
        <f>_xlfn.NORM.DIST(B765,AVERAGE(B$2:B765),STDEVA(B$2:B765),1)*100</f>
        <v>37.357129379117616</v>
      </c>
      <c r="D765">
        <v>2.29</v>
      </c>
      <c r="E765">
        <f>_xlfn.NORM.DIST(D765,AVERAGE(D$2:D765),STDEV(D$2:D765),1)*100</f>
        <v>18.003646852587238</v>
      </c>
      <c r="F765">
        <f t="shared" si="11"/>
        <v>27.680388115852427</v>
      </c>
    </row>
    <row r="766" spans="1:6" x14ac:dyDescent="0.15">
      <c r="A766" s="1">
        <v>41445</v>
      </c>
      <c r="B766">
        <v>30.505800000000001</v>
      </c>
      <c r="C766">
        <f>_xlfn.NORM.DIST(B766,AVERAGE(B$2:B766),STDEVA(B$2:B766),1)*100</f>
        <v>32.001897874416422</v>
      </c>
      <c r="D766">
        <v>2.2149999999999999</v>
      </c>
      <c r="E766">
        <f>_xlfn.NORM.DIST(D766,AVERAGE(D$2:D766),STDEV(D$2:D766),1)*100</f>
        <v>15.424933920676121</v>
      </c>
      <c r="F766">
        <f t="shared" si="11"/>
        <v>23.71341589754627</v>
      </c>
    </row>
    <row r="767" spans="1:6" x14ac:dyDescent="0.15">
      <c r="A767" s="1">
        <v>41446</v>
      </c>
      <c r="B767">
        <v>30.362400000000001</v>
      </c>
      <c r="C767">
        <f>_xlfn.NORM.DIST(B767,AVERAGE(B$2:B767),STDEVA(B$2:B767),1)*100</f>
        <v>31.306249895402168</v>
      </c>
      <c r="D767">
        <v>2.2065000000000001</v>
      </c>
      <c r="E767">
        <f>_xlfn.NORM.DIST(D767,AVERAGE(D$2:D767),STDEV(D$2:D767),1)*100</f>
        <v>15.177832553249521</v>
      </c>
      <c r="F767">
        <f t="shared" si="11"/>
        <v>23.242041224325845</v>
      </c>
    </row>
    <row r="768" spans="1:6" x14ac:dyDescent="0.15">
      <c r="A768" s="1">
        <v>41449</v>
      </c>
      <c r="B768">
        <v>28.5167</v>
      </c>
      <c r="C768">
        <f>_xlfn.NORM.DIST(B768,AVERAGE(B$2:B768),STDEVA(B$2:B768),1)*100</f>
        <v>22.869232169302709</v>
      </c>
      <c r="D768">
        <v>2.0731999999999999</v>
      </c>
      <c r="E768">
        <f>_xlfn.NORM.DIST(D768,AVERAGE(D$2:D768),STDEV(D$2:D768),1)*100</f>
        <v>11.263852561230484</v>
      </c>
      <c r="F768">
        <f t="shared" si="11"/>
        <v>17.066542365266596</v>
      </c>
    </row>
    <row r="769" spans="1:6" x14ac:dyDescent="0.15">
      <c r="A769" s="1">
        <v>41450</v>
      </c>
      <c r="B769">
        <v>28.424299999999999</v>
      </c>
      <c r="C769">
        <f>_xlfn.NORM.DIST(B769,AVERAGE(B$2:B769),STDEVA(B$2:B769),1)*100</f>
        <v>22.505152909461387</v>
      </c>
      <c r="D769">
        <v>2.0670999999999999</v>
      </c>
      <c r="E769">
        <f>_xlfn.NORM.DIST(D769,AVERAGE(D$2:D769),STDEV(D$2:D769),1)*100</f>
        <v>11.13968072320921</v>
      </c>
      <c r="F769">
        <f t="shared" si="11"/>
        <v>16.822416816335299</v>
      </c>
    </row>
    <row r="770" spans="1:6" x14ac:dyDescent="0.15">
      <c r="A770" s="1">
        <v>41451</v>
      </c>
      <c r="B770">
        <v>29.0092</v>
      </c>
      <c r="C770">
        <f>_xlfn.NORM.DIST(B770,AVERAGE(B$2:B770),STDEVA(B$2:B770),1)*100</f>
        <v>25.040870410881261</v>
      </c>
      <c r="D770">
        <v>2.11</v>
      </c>
      <c r="E770">
        <f>_xlfn.NORM.DIST(D770,AVERAGE(D$2:D770),STDEV(D$2:D770),1)*100</f>
        <v>12.350768150565635</v>
      </c>
      <c r="F770">
        <f t="shared" si="11"/>
        <v>18.695819280723448</v>
      </c>
    </row>
    <row r="771" spans="1:6" x14ac:dyDescent="0.15">
      <c r="A771" s="1">
        <v>41452</v>
      </c>
      <c r="B771">
        <v>28.555900000000001</v>
      </c>
      <c r="C771">
        <f>_xlfn.NORM.DIST(B771,AVERAGE(B$2:B771),STDEVA(B$2:B771),1)*100</f>
        <v>23.099411021647491</v>
      </c>
      <c r="D771">
        <v>2.0794000000000001</v>
      </c>
      <c r="E771">
        <f>_xlfn.NORM.DIST(D771,AVERAGE(D$2:D771),STDEV(D$2:D771),1)*100</f>
        <v>11.539432581082297</v>
      </c>
      <c r="F771">
        <f t="shared" si="11"/>
        <v>17.319421801364893</v>
      </c>
    </row>
    <row r="772" spans="1:6" x14ac:dyDescent="0.15">
      <c r="A772" s="1">
        <v>41453</v>
      </c>
      <c r="B772">
        <v>28.595500000000001</v>
      </c>
      <c r="C772">
        <f>_xlfn.NORM.DIST(B772,AVERAGE(B$2:B772),STDEVA(B$2:B772),1)*100</f>
        <v>23.289787143363238</v>
      </c>
      <c r="D772">
        <v>2.0832999999999999</v>
      </c>
      <c r="E772">
        <f>_xlfn.NORM.DIST(D772,AVERAGE(D$2:D772),STDEV(D$2:D772),1)*100</f>
        <v>11.68211195891646</v>
      </c>
      <c r="F772">
        <f t="shared" ref="F772:F835" si="12">(C772+E772)/2</f>
        <v>17.48594955113985</v>
      </c>
    </row>
    <row r="773" spans="1:6" x14ac:dyDescent="0.15">
      <c r="A773" s="1">
        <v>41456</v>
      </c>
      <c r="B773">
        <v>27.324200000000001</v>
      </c>
      <c r="C773">
        <f>_xlfn.NORM.DIST(B773,AVERAGE(B$2:B773),STDEVA(B$2:B773),1)*100</f>
        <v>18.263515360489428</v>
      </c>
      <c r="D773">
        <v>2.0642999999999998</v>
      </c>
      <c r="E773">
        <f>_xlfn.NORM.DIST(D773,AVERAGE(D$2:D773),STDEV(D$2:D773),1)*100</f>
        <v>11.208578610494143</v>
      </c>
      <c r="F773">
        <f t="shared" si="12"/>
        <v>14.736046985491786</v>
      </c>
    </row>
    <row r="774" spans="1:6" x14ac:dyDescent="0.15">
      <c r="A774" s="1">
        <v>41457</v>
      </c>
      <c r="B774">
        <v>27.763200000000001</v>
      </c>
      <c r="C774">
        <f>_xlfn.NORM.DIST(B774,AVERAGE(B$2:B774),STDEVA(B$2:B774),1)*100</f>
        <v>19.953846852330344</v>
      </c>
      <c r="D774">
        <v>2.0981999999999998</v>
      </c>
      <c r="E774">
        <f>_xlfn.NORM.DIST(D774,AVERAGE(D$2:D774),STDEV(D$2:D774),1)*100</f>
        <v>12.169202232867152</v>
      </c>
      <c r="F774">
        <f t="shared" si="12"/>
        <v>16.061524542598747</v>
      </c>
    </row>
    <row r="775" spans="1:6" x14ac:dyDescent="0.15">
      <c r="A775" s="1">
        <v>41458</v>
      </c>
      <c r="B775">
        <v>27.8033</v>
      </c>
      <c r="C775">
        <f>_xlfn.NORM.DIST(B775,AVERAGE(B$2:B775),STDEVA(B$2:B775),1)*100</f>
        <v>20.136297845062611</v>
      </c>
      <c r="D775">
        <v>2.1021999999999998</v>
      </c>
      <c r="E775">
        <f>_xlfn.NORM.DIST(D775,AVERAGE(D$2:D775),STDEV(D$2:D775),1)*100</f>
        <v>12.31775826100716</v>
      </c>
      <c r="F775">
        <f t="shared" si="12"/>
        <v>16.227028053034886</v>
      </c>
    </row>
    <row r="776" spans="1:6" x14ac:dyDescent="0.15">
      <c r="A776" s="1">
        <v>41459</v>
      </c>
      <c r="B776">
        <v>28.042400000000001</v>
      </c>
      <c r="C776">
        <f>_xlfn.NORM.DIST(B776,AVERAGE(B$2:B776),STDEVA(B$2:B776),1)*100</f>
        <v>21.110716796024896</v>
      </c>
      <c r="D776">
        <v>2.1213000000000002</v>
      </c>
      <c r="E776">
        <f>_xlfn.NORM.DIST(D776,AVERAGE(D$2:D776),STDEV(D$2:D776),1)*100</f>
        <v>12.902222688842452</v>
      </c>
      <c r="F776">
        <f t="shared" si="12"/>
        <v>17.006469742433673</v>
      </c>
    </row>
    <row r="777" spans="1:6" x14ac:dyDescent="0.15">
      <c r="A777" s="1">
        <v>41460</v>
      </c>
      <c r="B777">
        <v>27.869900000000001</v>
      </c>
      <c r="C777">
        <f>_xlfn.NORM.DIST(B777,AVERAGE(B$2:B777),STDEVA(B$2:B777),1)*100</f>
        <v>20.447656262918358</v>
      </c>
      <c r="D777">
        <v>2.1084999999999998</v>
      </c>
      <c r="E777">
        <f>_xlfn.NORM.DIST(D777,AVERAGE(D$2:D777),STDEV(D$2:D777),1)*100</f>
        <v>12.566961083727325</v>
      </c>
      <c r="F777">
        <f t="shared" si="12"/>
        <v>16.507308673322839</v>
      </c>
    </row>
    <row r="778" spans="1:6" x14ac:dyDescent="0.15">
      <c r="A778" s="1">
        <v>41463</v>
      </c>
      <c r="B778">
        <v>26.767399999999999</v>
      </c>
      <c r="C778">
        <f>_xlfn.NORM.DIST(B778,AVERAGE(B$2:B778),STDEVA(B$2:B778),1)*100</f>
        <v>16.397987903601521</v>
      </c>
      <c r="D778">
        <v>2.0257999999999998</v>
      </c>
      <c r="E778">
        <f>_xlfn.NORM.DIST(D778,AVERAGE(D$2:D778),STDEV(D$2:D778),1)*100</f>
        <v>10.384628784186319</v>
      </c>
      <c r="F778">
        <f t="shared" si="12"/>
        <v>13.39130834389392</v>
      </c>
    </row>
    <row r="779" spans="1:6" x14ac:dyDescent="0.15">
      <c r="A779" s="1">
        <v>41464</v>
      </c>
      <c r="B779">
        <v>26.916799999999999</v>
      </c>
      <c r="C779">
        <f>_xlfn.NORM.DIST(B779,AVERAGE(B$2:B779),STDEVA(B$2:B779),1)*100</f>
        <v>16.948035559919145</v>
      </c>
      <c r="D779">
        <v>2.0375000000000001</v>
      </c>
      <c r="E779">
        <f>_xlfn.NORM.DIST(D779,AVERAGE(D$2:D779),STDEV(D$2:D779),1)*100</f>
        <v>10.718334377786434</v>
      </c>
      <c r="F779">
        <f t="shared" si="12"/>
        <v>13.833184968852789</v>
      </c>
    </row>
    <row r="780" spans="1:6" x14ac:dyDescent="0.15">
      <c r="A780" s="1">
        <v>41465</v>
      </c>
      <c r="B780">
        <v>27.7592</v>
      </c>
      <c r="C780">
        <f>_xlfn.NORM.DIST(B780,AVERAGE(B$2:B780),STDEVA(B$2:B780),1)*100</f>
        <v>20.10621099053191</v>
      </c>
      <c r="D780">
        <v>2.1015999999999999</v>
      </c>
      <c r="E780">
        <f>_xlfn.NORM.DIST(D780,AVERAGE(D$2:D780),STDEV(D$2:D780),1)*100</f>
        <v>12.488571564261058</v>
      </c>
      <c r="F780">
        <f t="shared" si="12"/>
        <v>16.297391277396486</v>
      </c>
    </row>
    <row r="781" spans="1:6" x14ac:dyDescent="0.15">
      <c r="A781" s="1">
        <v>41466</v>
      </c>
      <c r="B781">
        <v>28.549099999999999</v>
      </c>
      <c r="C781">
        <f>_xlfn.NORM.DIST(B781,AVERAGE(B$2:B781),STDEVA(B$2:B781),1)*100</f>
        <v>23.362837990815876</v>
      </c>
      <c r="D781">
        <v>2.1617999999999999</v>
      </c>
      <c r="E781">
        <f>_xlfn.NORM.DIST(D781,AVERAGE(D$2:D781),STDEV(D$2:D781),1)*100</f>
        <v>14.324466752009204</v>
      </c>
      <c r="F781">
        <f t="shared" si="12"/>
        <v>18.843652371412539</v>
      </c>
    </row>
    <row r="782" spans="1:6" x14ac:dyDescent="0.15">
      <c r="A782" s="1">
        <v>41467</v>
      </c>
      <c r="B782">
        <v>28.297699999999999</v>
      </c>
      <c r="C782">
        <f>_xlfn.NORM.DIST(B782,AVERAGE(B$2:B782),STDEVA(B$2:B782),1)*100</f>
        <v>22.325284071365051</v>
      </c>
      <c r="D782">
        <v>2.1436999999999999</v>
      </c>
      <c r="E782">
        <f>_xlfn.NORM.DIST(D782,AVERAGE(D$2:D782),STDEV(D$2:D782),1)*100</f>
        <v>13.797652202665114</v>
      </c>
      <c r="F782">
        <f t="shared" si="12"/>
        <v>18.061468137015083</v>
      </c>
    </row>
    <row r="783" spans="1:6" x14ac:dyDescent="0.15">
      <c r="A783" s="1">
        <v>41470</v>
      </c>
      <c r="B783">
        <v>28.850300000000001</v>
      </c>
      <c r="C783">
        <f>_xlfn.NORM.DIST(B783,AVERAGE(B$2:B783),STDEVA(B$2:B783),1)*100</f>
        <v>24.714733926541697</v>
      </c>
      <c r="D783">
        <v>2.1873999999999998</v>
      </c>
      <c r="E783">
        <f>_xlfn.NORM.DIST(D783,AVERAGE(D$2:D783),STDEV(D$2:D783),1)*100</f>
        <v>15.210717002162186</v>
      </c>
      <c r="F783">
        <f t="shared" si="12"/>
        <v>19.962725464351941</v>
      </c>
    </row>
    <row r="784" spans="1:6" x14ac:dyDescent="0.15">
      <c r="A784" s="1">
        <v>41471</v>
      </c>
      <c r="B784">
        <v>29.1981</v>
      </c>
      <c r="C784">
        <f>_xlfn.NORM.DIST(B784,AVERAGE(B$2:B784),STDEVA(B$2:B784),1)*100</f>
        <v>26.291902059460238</v>
      </c>
      <c r="D784">
        <v>2.2145999999999999</v>
      </c>
      <c r="E784">
        <f>_xlfn.NORM.DIST(D784,AVERAGE(D$2:D784),STDEV(D$2:D784),1)*100</f>
        <v>16.147109160535219</v>
      </c>
      <c r="F784">
        <f t="shared" si="12"/>
        <v>21.219505609997729</v>
      </c>
    </row>
    <row r="785" spans="1:6" x14ac:dyDescent="0.15">
      <c r="A785" s="1">
        <v>41472</v>
      </c>
      <c r="B785">
        <v>28.791499999999999</v>
      </c>
      <c r="C785">
        <f>_xlfn.NORM.DIST(B785,AVERAGE(B$2:B785),STDEVA(B$2:B785),1)*100</f>
        <v>24.493838383234216</v>
      </c>
      <c r="D785">
        <v>2.1835</v>
      </c>
      <c r="E785">
        <f>_xlfn.NORM.DIST(D785,AVERAGE(D$2:D785),STDEV(D$2:D785),1)*100</f>
        <v>15.144753008016925</v>
      </c>
      <c r="F785">
        <f t="shared" si="12"/>
        <v>19.81929569562557</v>
      </c>
    </row>
    <row r="786" spans="1:6" x14ac:dyDescent="0.15">
      <c r="A786" s="1">
        <v>41473</v>
      </c>
      <c r="B786">
        <v>28.750900000000001</v>
      </c>
      <c r="C786">
        <f>_xlfn.NORM.DIST(B786,AVERAGE(B$2:B786),STDEVA(B$2:B786),1)*100</f>
        <v>24.336512297135659</v>
      </c>
      <c r="D786">
        <v>2.1747999999999998</v>
      </c>
      <c r="E786">
        <f>_xlfn.NORM.DIST(D786,AVERAGE(D$2:D786),STDEV(D$2:D786),1)*100</f>
        <v>14.895233178750503</v>
      </c>
      <c r="F786">
        <f t="shared" si="12"/>
        <v>19.615872737943082</v>
      </c>
    </row>
    <row r="787" spans="1:6" x14ac:dyDescent="0.15">
      <c r="A787" s="1">
        <v>41474</v>
      </c>
      <c r="B787">
        <v>28.0093</v>
      </c>
      <c r="C787">
        <f>_xlfn.NORM.DIST(B787,AVERAGE(B$2:B787),STDEVA(B$2:B787),1)*100</f>
        <v>21.234150141773789</v>
      </c>
      <c r="D787">
        <v>2.1191</v>
      </c>
      <c r="E787">
        <f>_xlfn.NORM.DIST(D787,AVERAGE(D$2:D787),STDEV(D$2:D787),1)*100</f>
        <v>13.207166730265774</v>
      </c>
      <c r="F787">
        <f t="shared" si="12"/>
        <v>17.220658436019782</v>
      </c>
    </row>
    <row r="788" spans="1:6" x14ac:dyDescent="0.15">
      <c r="A788" s="1">
        <v>41477</v>
      </c>
      <c r="B788">
        <v>28.488399999999999</v>
      </c>
      <c r="C788">
        <f>_xlfn.NORM.DIST(B788,AVERAGE(B$2:B788),STDEVA(B$2:B788),1)*100</f>
        <v>23.249899319170428</v>
      </c>
      <c r="D788">
        <v>2.1585000000000001</v>
      </c>
      <c r="E788">
        <f>_xlfn.NORM.DIST(D788,AVERAGE(D$2:D788),STDEV(D$2:D788),1)*100</f>
        <v>14.445025312901247</v>
      </c>
      <c r="F788">
        <f t="shared" si="12"/>
        <v>18.847462316035838</v>
      </c>
    </row>
    <row r="789" spans="1:6" x14ac:dyDescent="0.15">
      <c r="A789" s="1">
        <v>41478</v>
      </c>
      <c r="B789">
        <v>29.168500000000002</v>
      </c>
      <c r="C789">
        <f>_xlfn.NORM.DIST(B789,AVERAGE(B$2:B789),STDEVA(B$2:B789),1)*100</f>
        <v>26.271961000889977</v>
      </c>
      <c r="D789">
        <v>2.2099000000000002</v>
      </c>
      <c r="E789">
        <f>_xlfn.NORM.DIST(D789,AVERAGE(D$2:D789),STDEV(D$2:D789),1)*100</f>
        <v>16.158435263472999</v>
      </c>
      <c r="F789">
        <f t="shared" si="12"/>
        <v>21.215198132181488</v>
      </c>
    </row>
    <row r="790" spans="1:6" x14ac:dyDescent="0.15">
      <c r="A790" s="1">
        <v>41479</v>
      </c>
      <c r="B790">
        <v>29.319700000000001</v>
      </c>
      <c r="C790">
        <f>_xlfn.NORM.DIST(B790,AVERAGE(B$2:B790),STDEVA(B$2:B790),1)*100</f>
        <v>26.983926634253585</v>
      </c>
      <c r="D790">
        <v>2.2214999999999998</v>
      </c>
      <c r="E790">
        <f>_xlfn.NORM.DIST(D790,AVERAGE(D$2:D790),STDEV(D$2:D790),1)*100</f>
        <v>16.585565721714669</v>
      </c>
      <c r="F790">
        <f t="shared" si="12"/>
        <v>21.784746177984125</v>
      </c>
    </row>
    <row r="791" spans="1:6" x14ac:dyDescent="0.15">
      <c r="A791" s="1">
        <v>41480</v>
      </c>
      <c r="B791">
        <v>28.758900000000001</v>
      </c>
      <c r="C791">
        <f>_xlfn.NORM.DIST(B791,AVERAGE(B$2:B791),STDEVA(B$2:B791),1)*100</f>
        <v>24.47435432271638</v>
      </c>
      <c r="D791">
        <v>2.1795</v>
      </c>
      <c r="E791">
        <f>_xlfn.NORM.DIST(D791,AVERAGE(D$2:D791),STDEV(D$2:D791),1)*100</f>
        <v>15.206439615498796</v>
      </c>
      <c r="F791">
        <f t="shared" si="12"/>
        <v>19.840396969107587</v>
      </c>
    </row>
    <row r="792" spans="1:6" x14ac:dyDescent="0.15">
      <c r="A792" s="1">
        <v>41481</v>
      </c>
      <c r="B792">
        <v>28.662600000000001</v>
      </c>
      <c r="C792">
        <f>_xlfn.NORM.DIST(B792,AVERAGE(B$2:B792),STDEVA(B$2:B792),1)*100</f>
        <v>24.073555986627692</v>
      </c>
      <c r="D792">
        <v>2.1766000000000001</v>
      </c>
      <c r="E792">
        <f>_xlfn.NORM.DIST(D792,AVERAGE(D$2:D792),STDEV(D$2:D792),1)*100</f>
        <v>15.143488882454564</v>
      </c>
      <c r="F792">
        <f t="shared" si="12"/>
        <v>19.608522434541129</v>
      </c>
    </row>
    <row r="793" spans="1:6" x14ac:dyDescent="0.15">
      <c r="A793" s="1">
        <v>41484</v>
      </c>
      <c r="B793">
        <v>28.100300000000001</v>
      </c>
      <c r="C793">
        <f>_xlfn.NORM.DIST(B793,AVERAGE(B$2:B793),STDEVA(B$2:B793),1)*100</f>
        <v>21.714378677588208</v>
      </c>
      <c r="D793">
        <v>2.1334</v>
      </c>
      <c r="E793">
        <f>_xlfn.NORM.DIST(D793,AVERAGE(D$2:D793),STDEV(D$2:D793),1)*100</f>
        <v>13.813405402775789</v>
      </c>
      <c r="F793">
        <f t="shared" si="12"/>
        <v>17.763892040182</v>
      </c>
    </row>
    <row r="794" spans="1:6" x14ac:dyDescent="0.15">
      <c r="A794" s="1">
        <v>41485</v>
      </c>
      <c r="B794">
        <v>28.005299999999998</v>
      </c>
      <c r="C794">
        <f>_xlfn.NORM.DIST(B794,AVERAGE(B$2:B794),STDEVA(B$2:B794),1)*100</f>
        <v>21.349204058401185</v>
      </c>
      <c r="D794">
        <v>2.1244000000000001</v>
      </c>
      <c r="E794">
        <f>_xlfn.NORM.DIST(D794,AVERAGE(D$2:D794),STDEV(D$2:D794),1)*100</f>
        <v>13.573287878232021</v>
      </c>
      <c r="F794">
        <f t="shared" si="12"/>
        <v>17.461245968316604</v>
      </c>
    </row>
    <row r="795" spans="1:6" x14ac:dyDescent="0.15">
      <c r="A795" s="1">
        <v>41486</v>
      </c>
      <c r="B795">
        <v>28.0806</v>
      </c>
      <c r="C795">
        <f>_xlfn.NORM.DIST(B795,AVERAGE(B$2:B795),STDEVA(B$2:B795),1)*100</f>
        <v>21.680823838621773</v>
      </c>
      <c r="D795">
        <v>2.1366000000000001</v>
      </c>
      <c r="E795">
        <f>_xlfn.NORM.DIST(D795,AVERAGE(D$2:D795),STDEV(D$2:D795),1)*100</f>
        <v>13.97845678439141</v>
      </c>
      <c r="F795">
        <f t="shared" si="12"/>
        <v>17.829640311506591</v>
      </c>
    </row>
    <row r="796" spans="1:6" x14ac:dyDescent="0.15">
      <c r="A796" s="1">
        <v>41487</v>
      </c>
      <c r="B796">
        <v>28.839500000000001</v>
      </c>
      <c r="C796">
        <f>_xlfn.NORM.DIST(B796,AVERAGE(B$2:B796),STDEVA(B$2:B796),1)*100</f>
        <v>24.95014372914558</v>
      </c>
      <c r="D796">
        <v>2.1945999999999999</v>
      </c>
      <c r="E796">
        <f>_xlfn.NORM.DIST(D796,AVERAGE(D$2:D796),STDEV(D$2:D796),1)*100</f>
        <v>15.875876914432125</v>
      </c>
      <c r="F796">
        <f t="shared" si="12"/>
        <v>20.413010321788853</v>
      </c>
    </row>
    <row r="797" spans="1:6" x14ac:dyDescent="0.15">
      <c r="A797" s="1">
        <v>41488</v>
      </c>
      <c r="B797">
        <v>28.921099999999999</v>
      </c>
      <c r="C797">
        <f>_xlfn.NORM.DIST(B797,AVERAGE(B$2:B797),STDEVA(B$2:B797),1)*100</f>
        <v>25.333872214123932</v>
      </c>
      <c r="D797">
        <v>2.2023999999999999</v>
      </c>
      <c r="E797">
        <f>_xlfn.NORM.DIST(D797,AVERAGE(D$2:D797),STDEV(D$2:D797),1)*100</f>
        <v>16.169271226825096</v>
      </c>
      <c r="F797">
        <f t="shared" si="12"/>
        <v>20.751571720474516</v>
      </c>
    </row>
    <row r="798" spans="1:6" x14ac:dyDescent="0.15">
      <c r="A798" s="1">
        <v>41491</v>
      </c>
      <c r="B798">
        <v>29.477399999999999</v>
      </c>
      <c r="C798">
        <f>_xlfn.NORM.DIST(B798,AVERAGE(B$2:B798),STDEVA(B$2:B798),1)*100</f>
        <v>27.909817976987661</v>
      </c>
      <c r="D798">
        <v>2.2399</v>
      </c>
      <c r="E798">
        <f>_xlfn.NORM.DIST(D798,AVERAGE(D$2:D798),STDEV(D$2:D798),1)*100</f>
        <v>17.504750183977809</v>
      </c>
      <c r="F798">
        <f t="shared" si="12"/>
        <v>22.707284080482736</v>
      </c>
    </row>
    <row r="799" spans="1:6" x14ac:dyDescent="0.15">
      <c r="A799" s="1">
        <v>41492</v>
      </c>
      <c r="B799">
        <v>29.7729</v>
      </c>
      <c r="C799">
        <f>_xlfn.NORM.DIST(B799,AVERAGE(B$2:B799),STDEVA(B$2:B799),1)*100</f>
        <v>29.334831667306972</v>
      </c>
      <c r="D799">
        <v>2.2629000000000001</v>
      </c>
      <c r="E799">
        <f>_xlfn.NORM.DIST(D799,AVERAGE(D$2:D799),STDEV(D$2:D799),1)*100</f>
        <v>18.366884000406046</v>
      </c>
      <c r="F799">
        <f t="shared" si="12"/>
        <v>23.850857833856509</v>
      </c>
    </row>
    <row r="800" spans="1:6" x14ac:dyDescent="0.15">
      <c r="A800" s="1">
        <v>41493</v>
      </c>
      <c r="B800">
        <v>29.502099999999999</v>
      </c>
      <c r="C800">
        <f>_xlfn.NORM.DIST(B800,AVERAGE(B$2:B800),STDEVA(B$2:B800),1)*100</f>
        <v>28.057094376987379</v>
      </c>
      <c r="D800">
        <v>2.2418999999999998</v>
      </c>
      <c r="E800">
        <f>_xlfn.NORM.DIST(D800,AVERAGE(D$2:D800),STDEV(D$2:D800),1)*100</f>
        <v>17.630923440956163</v>
      </c>
      <c r="F800">
        <f t="shared" si="12"/>
        <v>22.844008908971773</v>
      </c>
    </row>
    <row r="801" spans="1:6" x14ac:dyDescent="0.15">
      <c r="A801" s="1">
        <v>41494</v>
      </c>
      <c r="B801">
        <v>29.5778</v>
      </c>
      <c r="C801">
        <f>_xlfn.NORM.DIST(B801,AVERAGE(B$2:B801),STDEVA(B$2:B801),1)*100</f>
        <v>28.432330405732888</v>
      </c>
      <c r="D801">
        <v>2.2483</v>
      </c>
      <c r="E801">
        <f>_xlfn.NORM.DIST(D801,AVERAGE(D$2:D801),STDEV(D$2:D801),1)*100</f>
        <v>17.889633099454461</v>
      </c>
      <c r="F801">
        <f t="shared" si="12"/>
        <v>23.160981752593674</v>
      </c>
    </row>
    <row r="802" spans="1:6" x14ac:dyDescent="0.15">
      <c r="A802" s="1">
        <v>41495</v>
      </c>
      <c r="B802">
        <v>29.594200000000001</v>
      </c>
      <c r="C802">
        <f>_xlfn.NORM.DIST(B802,AVERAGE(B$2:B802),STDEVA(B$2:B802),1)*100</f>
        <v>28.526401365959686</v>
      </c>
      <c r="D802">
        <v>2.2547000000000001</v>
      </c>
      <c r="E802">
        <f>_xlfn.NORM.DIST(D802,AVERAGE(D$2:D802),STDEV(D$2:D802),1)*100</f>
        <v>18.150131475829685</v>
      </c>
      <c r="F802">
        <f t="shared" si="12"/>
        <v>23.338266420894684</v>
      </c>
    </row>
    <row r="803" spans="1:6" x14ac:dyDescent="0.15">
      <c r="A803" s="1">
        <v>41498</v>
      </c>
      <c r="B803">
        <v>30.038</v>
      </c>
      <c r="C803">
        <f>_xlfn.NORM.DIST(B803,AVERAGE(B$2:B803),STDEVA(B$2:B803),1)*100</f>
        <v>30.694865407649711</v>
      </c>
      <c r="D803">
        <v>2.2894999999999999</v>
      </c>
      <c r="E803">
        <f>_xlfn.NORM.DIST(D803,AVERAGE(D$2:D803),STDEV(D$2:D803),1)*100</f>
        <v>19.477719831998826</v>
      </c>
      <c r="F803">
        <f t="shared" si="12"/>
        <v>25.08629261982427</v>
      </c>
    </row>
    <row r="804" spans="1:6" x14ac:dyDescent="0.15">
      <c r="A804" s="1">
        <v>41499</v>
      </c>
      <c r="B804">
        <v>30.1937</v>
      </c>
      <c r="C804">
        <f>_xlfn.NORM.DIST(B804,AVERAGE(B$2:B804),STDEVA(B$2:B804),1)*100</f>
        <v>31.481086711802341</v>
      </c>
      <c r="D804">
        <v>2.3007</v>
      </c>
      <c r="E804">
        <f>_xlfn.NORM.DIST(D804,AVERAGE(D$2:D804),STDEV(D$2:D804),1)*100</f>
        <v>19.934084818685591</v>
      </c>
      <c r="F804">
        <f t="shared" si="12"/>
        <v>25.707585765243966</v>
      </c>
    </row>
    <row r="805" spans="1:6" x14ac:dyDescent="0.15">
      <c r="A805" s="1">
        <v>41500</v>
      </c>
      <c r="B805">
        <v>30.103999999999999</v>
      </c>
      <c r="C805">
        <f>_xlfn.NORM.DIST(B805,AVERAGE(B$2:B805),STDEVA(B$2:B805),1)*100</f>
        <v>31.047914126617936</v>
      </c>
      <c r="D805">
        <v>2.2928000000000002</v>
      </c>
      <c r="E805">
        <f>_xlfn.NORM.DIST(D805,AVERAGE(D$2:D805),STDEV(D$2:D805),1)*100</f>
        <v>19.654525774009919</v>
      </c>
      <c r="F805">
        <f t="shared" si="12"/>
        <v>25.351219950313926</v>
      </c>
    </row>
    <row r="806" spans="1:6" x14ac:dyDescent="0.15">
      <c r="A806" s="1">
        <v>41501</v>
      </c>
      <c r="B806">
        <v>29.7333</v>
      </c>
      <c r="C806">
        <f>_xlfn.NORM.DIST(B806,AVERAGE(B$2:B806),STDEVA(B$2:B806),1)*100</f>
        <v>29.245906097830964</v>
      </c>
      <c r="D806">
        <v>2.2593000000000001</v>
      </c>
      <c r="E806">
        <f>_xlfn.NORM.DIST(D806,AVERAGE(D$2:D806),STDEV(D$2:D806),1)*100</f>
        <v>18.418493605560304</v>
      </c>
      <c r="F806">
        <f t="shared" si="12"/>
        <v>23.832199851695634</v>
      </c>
    </row>
    <row r="807" spans="1:6" x14ac:dyDescent="0.15">
      <c r="A807" s="1">
        <v>41502</v>
      </c>
      <c r="B807">
        <v>29.115600000000001</v>
      </c>
      <c r="C807">
        <f>_xlfn.NORM.DIST(B807,AVERAGE(B$2:B807),STDEVA(B$2:B807),1)*100</f>
        <v>26.348999523533873</v>
      </c>
      <c r="D807">
        <v>2.2107000000000001</v>
      </c>
      <c r="E807">
        <f>_xlfn.NORM.DIST(D807,AVERAGE(D$2:D807),STDEV(D$2:D807),1)*100</f>
        <v>16.705621251113513</v>
      </c>
      <c r="F807">
        <f t="shared" si="12"/>
        <v>21.527310387323695</v>
      </c>
    </row>
    <row r="808" spans="1:6" x14ac:dyDescent="0.15">
      <c r="A808" s="1">
        <v>41505</v>
      </c>
      <c r="B808">
        <v>29.6004</v>
      </c>
      <c r="C808">
        <f>_xlfn.NORM.DIST(B808,AVERAGE(B$2:B808),STDEVA(B$2:B808),1)*100</f>
        <v>28.641512347564106</v>
      </c>
      <c r="D808">
        <v>2.2439</v>
      </c>
      <c r="E808">
        <f>_xlfn.NORM.DIST(D808,AVERAGE(D$2:D808),STDEV(D$2:D808),1)*100</f>
        <v>17.912514451725041</v>
      </c>
      <c r="F808">
        <f t="shared" si="12"/>
        <v>23.277013399644574</v>
      </c>
    </row>
    <row r="809" spans="1:6" x14ac:dyDescent="0.15">
      <c r="A809" s="1">
        <v>41506</v>
      </c>
      <c r="B809">
        <v>29.511199999999999</v>
      </c>
      <c r="C809">
        <f>_xlfn.NORM.DIST(B809,AVERAGE(B$2:B809),STDEVA(B$2:B809),1)*100</f>
        <v>28.23141917514047</v>
      </c>
      <c r="D809">
        <v>2.2364999999999999</v>
      </c>
      <c r="E809">
        <f>_xlfn.NORM.DIST(D809,AVERAGE(D$2:D809),STDEV(D$2:D809),1)*100</f>
        <v>17.672661576465625</v>
      </c>
      <c r="F809">
        <f t="shared" si="12"/>
        <v>22.952040375803048</v>
      </c>
    </row>
    <row r="810" spans="1:6" x14ac:dyDescent="0.15">
      <c r="A810" s="1">
        <v>41507</v>
      </c>
      <c r="B810">
        <v>29.772300000000001</v>
      </c>
      <c r="C810">
        <f>_xlfn.NORM.DIST(B810,AVERAGE(B$2:B810),STDEVA(B$2:B810),1)*100</f>
        <v>29.502990196066005</v>
      </c>
      <c r="D810">
        <v>2.2526000000000002</v>
      </c>
      <c r="E810">
        <f>_xlfn.NORM.DIST(D810,AVERAGE(D$2:D810),STDEV(D$2:D810),1)*100</f>
        <v>18.285714984321324</v>
      </c>
      <c r="F810">
        <f t="shared" si="12"/>
        <v>23.894352590193662</v>
      </c>
    </row>
    <row r="811" spans="1:6" x14ac:dyDescent="0.15">
      <c r="A811" s="1">
        <v>41508</v>
      </c>
      <c r="B811">
        <v>29.8432</v>
      </c>
      <c r="C811">
        <f>_xlfn.NORM.DIST(B811,AVERAGE(B$2:B811),STDEVA(B$2:B811),1)*100</f>
        <v>29.863360768403048</v>
      </c>
      <c r="D811">
        <v>2.2526000000000002</v>
      </c>
      <c r="E811">
        <f>_xlfn.NORM.DIST(D811,AVERAGE(D$2:D811),STDEV(D$2:D811),1)*100</f>
        <v>18.312614215170715</v>
      </c>
      <c r="F811">
        <f t="shared" si="12"/>
        <v>24.087987491786883</v>
      </c>
    </row>
    <row r="812" spans="1:6" x14ac:dyDescent="0.15">
      <c r="A812" s="1">
        <v>41509</v>
      </c>
      <c r="B812">
        <v>29.372399999999999</v>
      </c>
      <c r="C812">
        <f>_xlfn.NORM.DIST(B812,AVERAGE(B$2:B812),STDEVA(B$2:B812),1)*100</f>
        <v>27.617079204839591</v>
      </c>
      <c r="D812">
        <v>2.2452000000000001</v>
      </c>
      <c r="E812">
        <f>_xlfn.NORM.DIST(D812,AVERAGE(D$2:D812),STDEV(D$2:D812),1)*100</f>
        <v>18.068341249509484</v>
      </c>
      <c r="F812">
        <f t="shared" si="12"/>
        <v>22.842710227174535</v>
      </c>
    </row>
    <row r="813" spans="1:6" x14ac:dyDescent="0.15">
      <c r="A813" s="1">
        <v>41512</v>
      </c>
      <c r="B813">
        <v>30.0307</v>
      </c>
      <c r="C813">
        <f>_xlfn.NORM.DIST(B813,AVERAGE(B$2:B813),STDEVA(B$2:B813),1)*100</f>
        <v>30.819813267614194</v>
      </c>
      <c r="D813">
        <v>2.2898999999999998</v>
      </c>
      <c r="E813">
        <f>_xlfn.NORM.DIST(D813,AVERAGE(D$2:D813),STDEV(D$2:D813),1)*100</f>
        <v>19.773189502273812</v>
      </c>
      <c r="F813">
        <f t="shared" si="12"/>
        <v>25.296501384944001</v>
      </c>
    </row>
    <row r="814" spans="1:6" x14ac:dyDescent="0.15">
      <c r="A814" s="1">
        <v>41513</v>
      </c>
      <c r="B814">
        <v>30.172799999999999</v>
      </c>
      <c r="C814">
        <f>_xlfn.NORM.DIST(B814,AVERAGE(B$2:B814),STDEVA(B$2:B814),1)*100</f>
        <v>31.542287438020878</v>
      </c>
      <c r="D814">
        <v>2.3058999999999998</v>
      </c>
      <c r="E814">
        <f>_xlfn.NORM.DIST(D814,AVERAGE(D$2:D814),STDEV(D$2:D814),1)*100</f>
        <v>20.421554595882014</v>
      </c>
      <c r="F814">
        <f t="shared" si="12"/>
        <v>25.981921016951446</v>
      </c>
    </row>
    <row r="815" spans="1:6" x14ac:dyDescent="0.15">
      <c r="A815" s="1">
        <v>41514</v>
      </c>
      <c r="B815">
        <v>30.007400000000001</v>
      </c>
      <c r="C815">
        <f>_xlfn.NORM.DIST(B815,AVERAGE(B$2:B815),STDEVA(B$2:B815),1)*100</f>
        <v>30.730168819991388</v>
      </c>
      <c r="D815">
        <v>2.2909999999999999</v>
      </c>
      <c r="E815">
        <f>_xlfn.NORM.DIST(D815,AVERAGE(D$2:D815),STDEV(D$2:D815),1)*100</f>
        <v>19.864385910411919</v>
      </c>
      <c r="F815">
        <f t="shared" si="12"/>
        <v>25.297277365201651</v>
      </c>
    </row>
    <row r="816" spans="1:6" x14ac:dyDescent="0.15">
      <c r="A816" s="1">
        <v>41515</v>
      </c>
      <c r="B816">
        <v>29.785</v>
      </c>
      <c r="C816">
        <f>_xlfn.NORM.DIST(B816,AVERAGE(B$2:B816),STDEVA(B$2:B816),1)*100</f>
        <v>29.649012698347722</v>
      </c>
      <c r="D816">
        <v>2.2885</v>
      </c>
      <c r="E816">
        <f>_xlfn.NORM.DIST(D816,AVERAGE(D$2:D816),STDEV(D$2:D816),1)*100</f>
        <v>19.792585410842776</v>
      </c>
      <c r="F816">
        <f t="shared" si="12"/>
        <v>24.720799054595247</v>
      </c>
    </row>
    <row r="817" spans="1:6" x14ac:dyDescent="0.15">
      <c r="A817" s="1">
        <v>41516</v>
      </c>
      <c r="B817">
        <v>29.347799999999999</v>
      </c>
      <c r="C817">
        <f>_xlfn.NORM.DIST(B817,AVERAGE(B$2:B817),STDEVA(B$2:B817),1)*100</f>
        <v>27.564049571055321</v>
      </c>
      <c r="D817">
        <v>2.2637999999999998</v>
      </c>
      <c r="E817">
        <f>_xlfn.NORM.DIST(D817,AVERAGE(D$2:D817),STDEV(D$2:D817),1)*100</f>
        <v>18.877076851915231</v>
      </c>
      <c r="F817">
        <f t="shared" si="12"/>
        <v>23.220563211485278</v>
      </c>
    </row>
    <row r="818" spans="1:6" x14ac:dyDescent="0.15">
      <c r="A818" s="1">
        <v>41519</v>
      </c>
      <c r="B818">
        <v>29.5443</v>
      </c>
      <c r="C818">
        <f>_xlfn.NORM.DIST(B818,AVERAGE(B$2:B818),STDEVA(B$2:B818),1)*100</f>
        <v>28.515718374330568</v>
      </c>
      <c r="D818">
        <v>2.2793999999999999</v>
      </c>
      <c r="E818">
        <f>_xlfn.NORM.DIST(D818,AVERAGE(D$2:D818),STDEV(D$2:D818),1)*100</f>
        <v>19.494303313023853</v>
      </c>
      <c r="F818">
        <f t="shared" si="12"/>
        <v>24.005010843677212</v>
      </c>
    </row>
    <row r="819" spans="1:6" x14ac:dyDescent="0.15">
      <c r="A819" s="1">
        <v>41520</v>
      </c>
      <c r="B819">
        <v>29.991599999999998</v>
      </c>
      <c r="C819">
        <f>_xlfn.NORM.DIST(B819,AVERAGE(B$2:B819),STDEVA(B$2:B819),1)*100</f>
        <v>30.716288154269201</v>
      </c>
      <c r="D819">
        <v>2.3132999999999999</v>
      </c>
      <c r="E819">
        <f>_xlfn.NORM.DIST(D819,AVERAGE(D$2:D819),STDEV(D$2:D819),1)*100</f>
        <v>20.84394092380467</v>
      </c>
      <c r="F819">
        <f t="shared" si="12"/>
        <v>25.780114539036937</v>
      </c>
    </row>
    <row r="820" spans="1:6" x14ac:dyDescent="0.15">
      <c r="A820" s="1">
        <v>41521</v>
      </c>
      <c r="B820">
        <v>30.0977</v>
      </c>
      <c r="C820">
        <f>_xlfn.NORM.DIST(B820,AVERAGE(B$2:B820),STDEVA(B$2:B820),1)*100</f>
        <v>31.259127457622043</v>
      </c>
      <c r="D820">
        <v>2.3214999999999999</v>
      </c>
      <c r="E820">
        <f>_xlfn.NORM.DIST(D820,AVERAGE(D$2:D820),STDEV(D$2:D820),1)*100</f>
        <v>21.19600012588857</v>
      </c>
      <c r="F820">
        <f t="shared" si="12"/>
        <v>26.227563791755308</v>
      </c>
    </row>
    <row r="821" spans="1:6" x14ac:dyDescent="0.15">
      <c r="A821" s="1">
        <v>41522</v>
      </c>
      <c r="B821">
        <v>30.161999999999999</v>
      </c>
      <c r="C821">
        <f>_xlfn.NORM.DIST(B821,AVERAGE(B$2:B821),STDEVA(B$2:B821),1)*100</f>
        <v>31.595068690645569</v>
      </c>
      <c r="D821">
        <v>2.3264</v>
      </c>
      <c r="E821">
        <f>_xlfn.NORM.DIST(D821,AVERAGE(D$2:D821),STDEV(D$2:D821),1)*100</f>
        <v>21.417049359559858</v>
      </c>
      <c r="F821">
        <f t="shared" si="12"/>
        <v>26.506059025102715</v>
      </c>
    </row>
    <row r="822" spans="1:6" x14ac:dyDescent="0.15">
      <c r="A822" s="1">
        <v>41523</v>
      </c>
      <c r="B822">
        <v>30.427499999999998</v>
      </c>
      <c r="C822">
        <f>_xlfn.NORM.DIST(B822,AVERAGE(B$2:B822),STDEVA(B$2:B822),1)*100</f>
        <v>32.956659419262799</v>
      </c>
      <c r="D822">
        <v>2.3469000000000002</v>
      </c>
      <c r="E822">
        <f>_xlfn.NORM.DIST(D822,AVERAGE(D$2:D822),STDEV(D$2:D822),1)*100</f>
        <v>22.280149937069883</v>
      </c>
      <c r="F822">
        <f t="shared" si="12"/>
        <v>27.618404678166343</v>
      </c>
    </row>
    <row r="823" spans="1:6" x14ac:dyDescent="0.15">
      <c r="A823" s="1">
        <v>41526</v>
      </c>
      <c r="B823">
        <v>30.804600000000001</v>
      </c>
      <c r="C823">
        <f>_xlfn.NORM.DIST(B823,AVERAGE(B$2:B823),STDEVA(B$2:B823),1)*100</f>
        <v>34.923811981821785</v>
      </c>
      <c r="D823">
        <v>2.3717999999999999</v>
      </c>
      <c r="E823">
        <f>_xlfn.NORM.DIST(D823,AVERAGE(D$2:D823),STDEV(D$2:D823),1)*100</f>
        <v>23.348324172942007</v>
      </c>
      <c r="F823">
        <f t="shared" si="12"/>
        <v>29.136068077381896</v>
      </c>
    </row>
    <row r="824" spans="1:6" x14ac:dyDescent="0.15">
      <c r="A824" s="1">
        <v>41527</v>
      </c>
      <c r="B824">
        <v>31.135200000000001</v>
      </c>
      <c r="C824">
        <f>_xlfn.NORM.DIST(B824,AVERAGE(B$2:B824),STDEVA(B$2:B824),1)*100</f>
        <v>36.683243940165347</v>
      </c>
      <c r="D824">
        <v>2.3973</v>
      </c>
      <c r="E824">
        <f>_xlfn.NORM.DIST(D824,AVERAGE(D$2:D824),STDEV(D$2:D824),1)*100</f>
        <v>24.469106611615931</v>
      </c>
      <c r="F824">
        <f t="shared" si="12"/>
        <v>30.576175275890641</v>
      </c>
    </row>
    <row r="825" spans="1:6" x14ac:dyDescent="0.15">
      <c r="A825" s="1">
        <v>41528</v>
      </c>
      <c r="B825">
        <v>30.8628</v>
      </c>
      <c r="C825">
        <f>_xlfn.NORM.DIST(B825,AVERAGE(B$2:B825),STDEVA(B$2:B825),1)*100</f>
        <v>35.247375239499547</v>
      </c>
      <c r="D825">
        <v>2.3763000000000001</v>
      </c>
      <c r="E825">
        <f>_xlfn.NORM.DIST(D825,AVERAGE(D$2:D825),STDEV(D$2:D825),1)*100</f>
        <v>23.579905763276152</v>
      </c>
      <c r="F825">
        <f t="shared" si="12"/>
        <v>29.413640501387849</v>
      </c>
    </row>
    <row r="826" spans="1:6" x14ac:dyDescent="0.15">
      <c r="A826" s="1">
        <v>41529</v>
      </c>
      <c r="B826">
        <v>30.9756</v>
      </c>
      <c r="C826">
        <f>_xlfn.NORM.DIST(B826,AVERAGE(B$2:B826),STDEVA(B$2:B826),1)*100</f>
        <v>35.853212349166505</v>
      </c>
      <c r="D826">
        <v>2.3839999999999999</v>
      </c>
      <c r="E826">
        <f>_xlfn.NORM.DIST(D826,AVERAGE(D$2:D826),STDEV(D$2:D826),1)*100</f>
        <v>23.931543274188506</v>
      </c>
      <c r="F826">
        <f t="shared" si="12"/>
        <v>29.892377811677505</v>
      </c>
    </row>
    <row r="827" spans="1:6" x14ac:dyDescent="0.15">
      <c r="A827" s="1">
        <v>41530</v>
      </c>
      <c r="B827">
        <v>31.030999999999999</v>
      </c>
      <c r="C827">
        <f>_xlfn.NORM.DIST(B827,AVERAGE(B$2:B827),STDEVA(B$2:B827),1)*100</f>
        <v>36.156706976889488</v>
      </c>
      <c r="D827">
        <v>2.3881999999999999</v>
      </c>
      <c r="E827">
        <f>_xlfn.NORM.DIST(D827,AVERAGE(D$2:D827),STDEV(D$2:D827),1)*100</f>
        <v>24.133420093157369</v>
      </c>
      <c r="F827">
        <f t="shared" si="12"/>
        <v>30.145063535023429</v>
      </c>
    </row>
    <row r="828" spans="1:6" x14ac:dyDescent="0.15">
      <c r="A828" s="1">
        <v>41533</v>
      </c>
      <c r="B828">
        <v>31.109300000000001</v>
      </c>
      <c r="C828">
        <f>_xlfn.NORM.DIST(B828,AVERAGE(B$2:B828),STDEVA(B$2:B828),1)*100</f>
        <v>36.583243631262761</v>
      </c>
      <c r="D828">
        <v>2.3936000000000002</v>
      </c>
      <c r="E828">
        <f>_xlfn.NORM.DIST(D828,AVERAGE(D$2:D828),STDEV(D$2:D828),1)*100</f>
        <v>24.388307392836023</v>
      </c>
      <c r="F828">
        <f t="shared" si="12"/>
        <v>30.485775512049393</v>
      </c>
    </row>
    <row r="829" spans="1:6" x14ac:dyDescent="0.15">
      <c r="A829" s="1">
        <v>41534</v>
      </c>
      <c r="B829">
        <v>30.5745</v>
      </c>
      <c r="C829">
        <f>_xlfn.NORM.DIST(B829,AVERAGE(B$2:B829),STDEVA(B$2:B829),1)*100</f>
        <v>33.772752930419635</v>
      </c>
      <c r="D829">
        <v>2.3525999999999998</v>
      </c>
      <c r="E829">
        <f>_xlfn.NORM.DIST(D829,AVERAGE(D$2:D829),STDEV(D$2:D829),1)*100</f>
        <v>22.652494849435893</v>
      </c>
      <c r="F829">
        <f t="shared" si="12"/>
        <v>28.212623889927762</v>
      </c>
    </row>
    <row r="830" spans="1:6" x14ac:dyDescent="0.15">
      <c r="A830" s="1">
        <v>41535</v>
      </c>
      <c r="B830">
        <v>30.889199999999999</v>
      </c>
      <c r="C830">
        <f>_xlfn.NORM.DIST(B830,AVERAGE(B$2:B830),STDEVA(B$2:B830),1)*100</f>
        <v>35.433694608072166</v>
      </c>
      <c r="D830">
        <v>2.3767999999999998</v>
      </c>
      <c r="E830">
        <f>_xlfn.NORM.DIST(D830,AVERAGE(D$2:D830),STDEV(D$2:D830),1)*100</f>
        <v>23.701865686442055</v>
      </c>
      <c r="F830">
        <f t="shared" si="12"/>
        <v>29.56778014725711</v>
      </c>
    </row>
    <row r="831" spans="1:6" x14ac:dyDescent="0.15">
      <c r="A831" s="1">
        <v>41540</v>
      </c>
      <c r="B831">
        <v>31.539100000000001</v>
      </c>
      <c r="C831">
        <f>_xlfn.NORM.DIST(B831,AVERAGE(B$2:B831),STDEVA(B$2:B831),1)*100</f>
        <v>38.938091497141833</v>
      </c>
      <c r="D831">
        <v>2.4268000000000001</v>
      </c>
      <c r="E831">
        <f>_xlfn.NORM.DIST(D831,AVERAGE(D$2:D831),STDEV(D$2:D831),1)*100</f>
        <v>25.926924706494837</v>
      </c>
      <c r="F831">
        <f t="shared" si="12"/>
        <v>32.432508101818335</v>
      </c>
    </row>
    <row r="832" spans="1:6" x14ac:dyDescent="0.15">
      <c r="A832" s="1">
        <v>41541</v>
      </c>
      <c r="B832">
        <v>31.5977</v>
      </c>
      <c r="C832">
        <f>_xlfn.NORM.DIST(B832,AVERAGE(B$2:B832),STDEVA(B$2:B832),1)*100</f>
        <v>39.265349164977806</v>
      </c>
      <c r="D832">
        <v>2.4314</v>
      </c>
      <c r="E832">
        <f>_xlfn.NORM.DIST(D832,AVERAGE(D$2:D832),STDEV(D$2:D832),1)*100</f>
        <v>26.152954196107952</v>
      </c>
      <c r="F832">
        <f t="shared" si="12"/>
        <v>32.709151680542881</v>
      </c>
    </row>
    <row r="833" spans="1:6" x14ac:dyDescent="0.15">
      <c r="A833" s="1">
        <v>41542</v>
      </c>
      <c r="B833">
        <v>31.518999999999998</v>
      </c>
      <c r="C833">
        <f>_xlfn.NORM.DIST(B833,AVERAGE(B$2:B833),STDEVA(B$2:B833),1)*100</f>
        <v>38.841892769293388</v>
      </c>
      <c r="D833">
        <v>2.4253</v>
      </c>
      <c r="E833">
        <f>_xlfn.NORM.DIST(D833,AVERAGE(D$2:D833),STDEV(D$2:D833),1)*100</f>
        <v>25.89441226805717</v>
      </c>
      <c r="F833">
        <f t="shared" si="12"/>
        <v>32.368152518675281</v>
      </c>
    </row>
    <row r="834" spans="1:6" x14ac:dyDescent="0.15">
      <c r="A834" s="1">
        <v>41543</v>
      </c>
      <c r="B834">
        <v>30.8172</v>
      </c>
      <c r="C834">
        <f>_xlfn.NORM.DIST(B834,AVERAGE(B$2:B834),STDEVA(B$2:B834),1)*100</f>
        <v>35.076500406008101</v>
      </c>
      <c r="D834">
        <v>2.3713000000000002</v>
      </c>
      <c r="E834">
        <f>_xlfn.NORM.DIST(D834,AVERAGE(D$2:D834),STDEV(D$2:D834),1)*100</f>
        <v>23.533756589316276</v>
      </c>
      <c r="F834">
        <f t="shared" si="12"/>
        <v>29.305128497662189</v>
      </c>
    </row>
    <row r="835" spans="1:6" x14ac:dyDescent="0.15">
      <c r="A835" s="1">
        <v>41544</v>
      </c>
      <c r="B835">
        <v>30.903199999999998</v>
      </c>
      <c r="C835">
        <f>_xlfn.NORM.DIST(B835,AVERAGE(B$2:B835),STDEVA(B$2:B835),1)*100</f>
        <v>35.541816894821388</v>
      </c>
      <c r="D835">
        <v>2.3780000000000001</v>
      </c>
      <c r="E835">
        <f>_xlfn.NORM.DIST(D835,AVERAGE(D$2:D835),STDEV(D$2:D835),1)*100</f>
        <v>23.842571642261536</v>
      </c>
      <c r="F835">
        <f t="shared" si="12"/>
        <v>29.692194268541463</v>
      </c>
    </row>
    <row r="836" spans="1:6" x14ac:dyDescent="0.15">
      <c r="A836" s="1">
        <v>41547</v>
      </c>
      <c r="B836">
        <v>31.3096</v>
      </c>
      <c r="C836">
        <f>_xlfn.NORM.DIST(B836,AVERAGE(B$2:B836),STDEVA(B$2:B836),1)*100</f>
        <v>37.732467705664071</v>
      </c>
      <c r="D836">
        <v>2.4096000000000002</v>
      </c>
      <c r="E836">
        <f>_xlfn.NORM.DIST(D836,AVERAGE(D$2:D836),STDEV(D$2:D836),1)*100</f>
        <v>25.25046125957563</v>
      </c>
      <c r="F836">
        <f t="shared" ref="F836:F899" si="13">(C836+E836)/2</f>
        <v>31.49146448261985</v>
      </c>
    </row>
    <row r="837" spans="1:6" x14ac:dyDescent="0.15">
      <c r="A837" s="1">
        <v>41555</v>
      </c>
      <c r="B837">
        <v>31.822800000000001</v>
      </c>
      <c r="C837">
        <f>_xlfn.NORM.DIST(B837,AVERAGE(B$2:B837),STDEVA(B$2:B837),1)*100</f>
        <v>40.552739787336314</v>
      </c>
      <c r="D837">
        <v>2.4487999999999999</v>
      </c>
      <c r="E837">
        <f>_xlfn.NORM.DIST(D837,AVERAGE(D$2:D837),STDEV(D$2:D837),1)*100</f>
        <v>27.049550258889461</v>
      </c>
      <c r="F837">
        <f t="shared" si="13"/>
        <v>33.801145023112888</v>
      </c>
    </row>
    <row r="838" spans="1:6" x14ac:dyDescent="0.15">
      <c r="A838" s="1">
        <v>41556</v>
      </c>
      <c r="B838">
        <v>32.173299999999998</v>
      </c>
      <c r="C838">
        <f>_xlfn.NORM.DIST(B838,AVERAGE(B$2:B838),STDEVA(B$2:B838),1)*100</f>
        <v>42.510127214454229</v>
      </c>
      <c r="D838">
        <v>2.4756999999999998</v>
      </c>
      <c r="E838">
        <f>_xlfn.NORM.DIST(D838,AVERAGE(D$2:D838),STDEV(D$2:D838),1)*100</f>
        <v>28.32434788316915</v>
      </c>
      <c r="F838">
        <f t="shared" si="13"/>
        <v>35.417237548811691</v>
      </c>
    </row>
    <row r="839" spans="1:6" x14ac:dyDescent="0.15">
      <c r="A839" s="1">
        <v>41557</v>
      </c>
      <c r="B839">
        <v>31.971299999999999</v>
      </c>
      <c r="C839">
        <f>_xlfn.NORM.DIST(B839,AVERAGE(B$2:B839),STDEVA(B$2:B839),1)*100</f>
        <v>41.386736082104825</v>
      </c>
      <c r="D839">
        <v>2.4597000000000002</v>
      </c>
      <c r="E839">
        <f>_xlfn.NORM.DIST(D839,AVERAGE(D$2:D839),STDEV(D$2:D839),1)*100</f>
        <v>27.587458032458894</v>
      </c>
      <c r="F839">
        <f t="shared" si="13"/>
        <v>34.487097057281858</v>
      </c>
    </row>
    <row r="840" spans="1:6" x14ac:dyDescent="0.15">
      <c r="A840" s="1">
        <v>41558</v>
      </c>
      <c r="B840">
        <v>32.511899999999997</v>
      </c>
      <c r="C840">
        <f>_xlfn.NORM.DIST(B840,AVERAGE(B$2:B840),STDEVA(B$2:B840),1)*100</f>
        <v>44.425935052484533</v>
      </c>
      <c r="D840">
        <v>2.5013999999999998</v>
      </c>
      <c r="E840">
        <f>_xlfn.NORM.DIST(D840,AVERAGE(D$2:D840),STDEV(D$2:D840),1)*100</f>
        <v>29.585672217908844</v>
      </c>
      <c r="F840">
        <f t="shared" si="13"/>
        <v>37.005803635196685</v>
      </c>
    </row>
    <row r="841" spans="1:6" x14ac:dyDescent="0.15">
      <c r="A841" s="1">
        <v>41561</v>
      </c>
      <c r="B841">
        <v>32.843899999999998</v>
      </c>
      <c r="C841">
        <f>_xlfn.NORM.DIST(B841,AVERAGE(B$2:B841),STDEVA(B$2:B841),1)*100</f>
        <v>46.311221705426448</v>
      </c>
      <c r="D841">
        <v>2.5268999999999999</v>
      </c>
      <c r="E841">
        <f>_xlfn.NORM.DIST(D841,AVERAGE(D$2:D841),STDEV(D$2:D841),1)*100</f>
        <v>30.844236768418863</v>
      </c>
      <c r="F841">
        <f t="shared" si="13"/>
        <v>38.577729236922657</v>
      </c>
    </row>
    <row r="842" spans="1:6" x14ac:dyDescent="0.15">
      <c r="A842" s="1">
        <v>41562</v>
      </c>
      <c r="B842">
        <v>32.807200000000002</v>
      </c>
      <c r="C842">
        <f>_xlfn.NORM.DIST(B842,AVERAGE(B$2:B842),STDEVA(B$2:B842),1)*100</f>
        <v>46.104782141481493</v>
      </c>
      <c r="D842">
        <v>2.5291999999999999</v>
      </c>
      <c r="E842">
        <f>_xlfn.NORM.DIST(D842,AVERAGE(D$2:D842),STDEV(D$2:D842),1)*100</f>
        <v>30.970752387340966</v>
      </c>
      <c r="F842">
        <f t="shared" si="13"/>
        <v>38.537767264411229</v>
      </c>
    </row>
    <row r="843" spans="1:6" x14ac:dyDescent="0.15">
      <c r="A843" s="1">
        <v>41563</v>
      </c>
      <c r="B843">
        <v>31.872900000000001</v>
      </c>
      <c r="C843">
        <f>_xlfn.NORM.DIST(B843,AVERAGE(B$2:B843),STDEVA(B$2:B843),1)*100</f>
        <v>40.844132116100504</v>
      </c>
      <c r="D843">
        <v>2.4567999999999999</v>
      </c>
      <c r="E843">
        <f>_xlfn.NORM.DIST(D843,AVERAGE(D$2:D843),STDEV(D$2:D843),1)*100</f>
        <v>27.50260274129619</v>
      </c>
      <c r="F843">
        <f t="shared" si="13"/>
        <v>34.173367428698349</v>
      </c>
    </row>
    <row r="844" spans="1:6" x14ac:dyDescent="0.15">
      <c r="A844" s="1">
        <v>41564</v>
      </c>
      <c r="B844">
        <v>31.7852</v>
      </c>
      <c r="C844">
        <f>_xlfn.NORM.DIST(B844,AVERAGE(B$2:B844),STDEVA(B$2:B844),1)*100</f>
        <v>40.362333614387239</v>
      </c>
      <c r="D844">
        <v>2.4529000000000001</v>
      </c>
      <c r="E844">
        <f>_xlfn.NORM.DIST(D844,AVERAGE(D$2:D844),STDEV(D$2:D844),1)*100</f>
        <v>27.336634173692648</v>
      </c>
      <c r="F844">
        <f t="shared" si="13"/>
        <v>33.849483894039942</v>
      </c>
    </row>
    <row r="845" spans="1:6" x14ac:dyDescent="0.15">
      <c r="A845" s="1">
        <v>41565</v>
      </c>
      <c r="B845">
        <v>31.9087</v>
      </c>
      <c r="C845">
        <f>_xlfn.NORM.DIST(B845,AVERAGE(B$2:B845),STDEVA(B$2:B845),1)*100</f>
        <v>41.055464309658824</v>
      </c>
      <c r="D845">
        <v>2.4611000000000001</v>
      </c>
      <c r="E845">
        <f>_xlfn.NORM.DIST(D845,AVERAGE(D$2:D845),STDEV(D$2:D845),1)*100</f>
        <v>27.736469612957716</v>
      </c>
      <c r="F845">
        <f t="shared" si="13"/>
        <v>34.395966961308268</v>
      </c>
    </row>
    <row r="846" spans="1:6" x14ac:dyDescent="0.15">
      <c r="A846" s="1">
        <v>41568</v>
      </c>
      <c r="B846">
        <v>32.654200000000003</v>
      </c>
      <c r="C846">
        <f>_xlfn.NORM.DIST(B846,AVERAGE(B$2:B846),STDEVA(B$2:B846),1)*100</f>
        <v>45.262998413128521</v>
      </c>
      <c r="D846">
        <v>2.5211999999999999</v>
      </c>
      <c r="E846">
        <f>_xlfn.NORM.DIST(D846,AVERAGE(D$2:D846),STDEV(D$2:D846),1)*100</f>
        <v>30.643819712767005</v>
      </c>
      <c r="F846">
        <f t="shared" si="13"/>
        <v>37.953409062947763</v>
      </c>
    </row>
    <row r="847" spans="1:6" x14ac:dyDescent="0.15">
      <c r="A847" s="1">
        <v>41569</v>
      </c>
      <c r="B847">
        <v>32.4405</v>
      </c>
      <c r="C847">
        <f>_xlfn.NORM.DIST(B847,AVERAGE(B$2:B847),STDEVA(B$2:B847),1)*100</f>
        <v>44.052953772526664</v>
      </c>
      <c r="D847">
        <v>2.4918</v>
      </c>
      <c r="E847">
        <f>_xlfn.NORM.DIST(D847,AVERAGE(D$2:D847),STDEV(D$2:D847),1)*100</f>
        <v>29.22484848514728</v>
      </c>
      <c r="F847">
        <f t="shared" si="13"/>
        <v>36.63890112883697</v>
      </c>
    </row>
    <row r="848" spans="1:6" x14ac:dyDescent="0.15">
      <c r="A848" s="1">
        <v>41570</v>
      </c>
      <c r="B848">
        <v>31.579899999999999</v>
      </c>
      <c r="C848">
        <f>_xlfn.NORM.DIST(B848,AVERAGE(B$2:B848),STDEVA(B$2:B848),1)*100</f>
        <v>39.236923735296941</v>
      </c>
      <c r="D848">
        <v>2.4298000000000002</v>
      </c>
      <c r="E848">
        <f>_xlfn.NORM.DIST(D848,AVERAGE(D$2:D848),STDEV(D$2:D848),1)*100</f>
        <v>26.324128705621909</v>
      </c>
      <c r="F848">
        <f t="shared" si="13"/>
        <v>32.780526220459421</v>
      </c>
    </row>
    <row r="849" spans="1:6" x14ac:dyDescent="0.15">
      <c r="A849" s="1">
        <v>41571</v>
      </c>
      <c r="B849">
        <v>31.382999999999999</v>
      </c>
      <c r="C849">
        <f>_xlfn.NORM.DIST(B849,AVERAGE(B$2:B849),STDEVA(B$2:B849),1)*100</f>
        <v>38.160360889573873</v>
      </c>
      <c r="D849">
        <v>2.4152999999999998</v>
      </c>
      <c r="E849">
        <f>_xlfn.NORM.DIST(D849,AVERAGE(D$2:D849),STDEV(D$2:D849),1)*100</f>
        <v>25.681125631420969</v>
      </c>
      <c r="F849">
        <f t="shared" si="13"/>
        <v>31.920743260497421</v>
      </c>
    </row>
    <row r="850" spans="1:6" x14ac:dyDescent="0.15">
      <c r="A850" s="1">
        <v>41572</v>
      </c>
      <c r="B850">
        <v>30.576499999999999</v>
      </c>
      <c r="C850">
        <f>_xlfn.NORM.DIST(B850,AVERAGE(B$2:B850),STDEVA(B$2:B850),1)*100</f>
        <v>33.832857547490974</v>
      </c>
      <c r="D850">
        <v>2.3584999999999998</v>
      </c>
      <c r="E850">
        <f>_xlfn.NORM.DIST(D850,AVERAGE(D$2:D850),STDEV(D$2:D850),1)*100</f>
        <v>23.196931864483354</v>
      </c>
      <c r="F850">
        <f t="shared" si="13"/>
        <v>28.514894705987164</v>
      </c>
    </row>
    <row r="851" spans="1:6" x14ac:dyDescent="0.15">
      <c r="A851" s="1">
        <v>41575</v>
      </c>
      <c r="B851">
        <v>30.313800000000001</v>
      </c>
      <c r="C851">
        <f>_xlfn.NORM.DIST(B851,AVERAGE(B$2:B851),STDEVA(B$2:B851),1)*100</f>
        <v>32.472580930880092</v>
      </c>
      <c r="D851">
        <v>2.3409</v>
      </c>
      <c r="E851">
        <f>_xlfn.NORM.DIST(D851,AVERAGE(D$2:D851),STDEV(D$2:D851),1)*100</f>
        <v>22.469868254862874</v>
      </c>
      <c r="F851">
        <f t="shared" si="13"/>
        <v>27.471224592871483</v>
      </c>
    </row>
    <row r="852" spans="1:6" x14ac:dyDescent="0.15">
      <c r="A852" s="1">
        <v>41576</v>
      </c>
      <c r="B852">
        <v>29.394500000000001</v>
      </c>
      <c r="C852">
        <f>_xlfn.NORM.DIST(B852,AVERAGE(B$2:B852),STDEVA(B$2:B852),1)*100</f>
        <v>27.878211393808488</v>
      </c>
      <c r="D852">
        <v>2.2696999999999998</v>
      </c>
      <c r="E852">
        <f>_xlfn.NORM.DIST(D852,AVERAGE(D$2:D852),STDEV(D$2:D852),1)*100</f>
        <v>19.608948658366916</v>
      </c>
      <c r="F852">
        <f t="shared" si="13"/>
        <v>23.743580026087702</v>
      </c>
    </row>
    <row r="853" spans="1:6" x14ac:dyDescent="0.15">
      <c r="A853" s="1">
        <v>41577</v>
      </c>
      <c r="B853">
        <v>29.5959</v>
      </c>
      <c r="C853">
        <f>_xlfn.NORM.DIST(B853,AVERAGE(B$2:B853),STDEVA(B$2:B853),1)*100</f>
        <v>28.875796195244973</v>
      </c>
      <c r="D853">
        <v>2.2957000000000001</v>
      </c>
      <c r="E853">
        <f>_xlfn.NORM.DIST(D853,AVERAGE(D$2:D853),STDEV(D$2:D853),1)*100</f>
        <v>20.659247984130424</v>
      </c>
      <c r="F853">
        <f t="shared" si="13"/>
        <v>24.767522089687699</v>
      </c>
    </row>
    <row r="854" spans="1:6" x14ac:dyDescent="0.15">
      <c r="A854" s="1">
        <v>41578</v>
      </c>
      <c r="B854">
        <v>28.550699999999999</v>
      </c>
      <c r="C854">
        <f>_xlfn.NORM.DIST(B854,AVERAGE(B$2:B854),STDEVA(B$2:B854),1)*100</f>
        <v>23.976798459078978</v>
      </c>
      <c r="D854">
        <v>2.2591000000000001</v>
      </c>
      <c r="E854">
        <f>_xlfn.NORM.DIST(D854,AVERAGE(D$2:D854),STDEV(D$2:D854),1)*100</f>
        <v>19.245280370595701</v>
      </c>
      <c r="F854">
        <f t="shared" si="13"/>
        <v>21.611039414837339</v>
      </c>
    </row>
    <row r="855" spans="1:6" x14ac:dyDescent="0.15">
      <c r="A855" s="1">
        <v>41579</v>
      </c>
      <c r="B855">
        <v>28.432099999999998</v>
      </c>
      <c r="C855">
        <f>_xlfn.NORM.DIST(B855,AVERAGE(B$2:B855),STDEVA(B$2:B855),1)*100</f>
        <v>23.468543094078541</v>
      </c>
      <c r="D855">
        <v>2.2517999999999998</v>
      </c>
      <c r="E855">
        <f>_xlfn.NORM.DIST(D855,AVERAGE(D$2:D855),STDEV(D$2:D855),1)*100</f>
        <v>18.990358726275716</v>
      </c>
      <c r="F855">
        <f t="shared" si="13"/>
        <v>21.229450910177128</v>
      </c>
    </row>
    <row r="856" spans="1:6" x14ac:dyDescent="0.15">
      <c r="A856" s="1">
        <v>41582</v>
      </c>
      <c r="B856">
        <v>28.663599999999999</v>
      </c>
      <c r="C856">
        <f>_xlfn.NORM.DIST(B856,AVERAGE(B$2:B856),STDEVA(B$2:B856),1)*100</f>
        <v>24.524796954034151</v>
      </c>
      <c r="D856">
        <v>2.2652999999999999</v>
      </c>
      <c r="E856">
        <f>_xlfn.NORM.DIST(D856,AVERAGE(D$2:D856),STDEV(D$2:D856),1)*100</f>
        <v>19.534066339819134</v>
      </c>
      <c r="F856">
        <f t="shared" si="13"/>
        <v>22.029431646926643</v>
      </c>
    </row>
    <row r="857" spans="1:6" x14ac:dyDescent="0.15">
      <c r="A857" s="1">
        <v>41583</v>
      </c>
      <c r="B857">
        <v>29.055700000000002</v>
      </c>
      <c r="C857">
        <f>_xlfn.NORM.DIST(B857,AVERAGE(B$2:B857),STDEVA(B$2:B857),1)*100</f>
        <v>26.355103707403128</v>
      </c>
      <c r="D857">
        <v>2.2963</v>
      </c>
      <c r="E857">
        <f>_xlfn.NORM.DIST(D857,AVERAGE(D$2:D857),STDEV(D$2:D857),1)*100</f>
        <v>20.783294914554538</v>
      </c>
      <c r="F857">
        <f t="shared" si="13"/>
        <v>23.569199310978831</v>
      </c>
    </row>
    <row r="858" spans="1:6" x14ac:dyDescent="0.15">
      <c r="A858" s="1">
        <v>41584</v>
      </c>
      <c r="B858">
        <v>28.739699999999999</v>
      </c>
      <c r="C858">
        <f>_xlfn.NORM.DIST(B858,AVERAGE(B$2:B858),STDEVA(B$2:B858),1)*100</f>
        <v>24.905615245876717</v>
      </c>
      <c r="D858">
        <v>2.2707000000000002</v>
      </c>
      <c r="E858">
        <f>_xlfn.NORM.DIST(D858,AVERAGE(D$2:D858),STDEV(D$2:D858),1)*100</f>
        <v>19.790038598024537</v>
      </c>
      <c r="F858">
        <f t="shared" si="13"/>
        <v>22.347826921950627</v>
      </c>
    </row>
    <row r="859" spans="1:6" x14ac:dyDescent="0.15">
      <c r="A859" s="1">
        <v>41585</v>
      </c>
      <c r="B859">
        <v>28.334099999999999</v>
      </c>
      <c r="C859">
        <f>_xlfn.NORM.DIST(B859,AVERAGE(B$2:B859),STDEVA(B$2:B859),1)*100</f>
        <v>23.106153983925182</v>
      </c>
      <c r="D859">
        <v>2.2387000000000001</v>
      </c>
      <c r="E859">
        <f>_xlfn.NORM.DIST(D859,AVERAGE(D$2:D859),STDEV(D$2:D859),1)*100</f>
        <v>18.5859353705101</v>
      </c>
      <c r="F859">
        <f t="shared" si="13"/>
        <v>20.846044677217641</v>
      </c>
    </row>
    <row r="860" spans="1:6" x14ac:dyDescent="0.15">
      <c r="A860" s="1">
        <v>41586</v>
      </c>
      <c r="B860">
        <v>27.919699999999999</v>
      </c>
      <c r="C860">
        <f>_xlfn.NORM.DIST(B860,AVERAGE(B$2:B860),STDEVA(B$2:B860),1)*100</f>
        <v>21.346964082158205</v>
      </c>
      <c r="D860">
        <v>2.2059000000000002</v>
      </c>
      <c r="E860">
        <f>_xlfn.NORM.DIST(D860,AVERAGE(D$2:D860),STDEV(D$2:D860),1)*100</f>
        <v>17.401621482653141</v>
      </c>
      <c r="F860">
        <f t="shared" si="13"/>
        <v>19.374292782405675</v>
      </c>
    </row>
    <row r="861" spans="1:6" x14ac:dyDescent="0.15">
      <c r="A861" s="1">
        <v>41589</v>
      </c>
      <c r="B861">
        <v>28.010400000000001</v>
      </c>
      <c r="C861">
        <f>_xlfn.NORM.DIST(B861,AVERAGE(B$2:B861),STDEVA(B$2:B861),1)*100</f>
        <v>21.751628703981073</v>
      </c>
      <c r="D861">
        <v>2.2130999999999998</v>
      </c>
      <c r="E861">
        <f>_xlfn.NORM.DIST(D861,AVERAGE(D$2:D861),STDEV(D$2:D861),1)*100</f>
        <v>17.689318872835315</v>
      </c>
      <c r="F861">
        <f t="shared" si="13"/>
        <v>19.720473788408192</v>
      </c>
    </row>
    <row r="862" spans="1:6" x14ac:dyDescent="0.15">
      <c r="A862" s="1">
        <v>41590</v>
      </c>
      <c r="B862">
        <v>28.3004</v>
      </c>
      <c r="C862">
        <f>_xlfn.NORM.DIST(B862,AVERAGE(B$2:B862),STDEVA(B$2:B862),1)*100</f>
        <v>23.024163903369484</v>
      </c>
      <c r="D862">
        <v>2.2341000000000002</v>
      </c>
      <c r="E862">
        <f>_xlfn.NORM.DIST(D862,AVERAGE(D$2:D862),STDEV(D$2:D862),1)*100</f>
        <v>18.492447094516333</v>
      </c>
      <c r="F862">
        <f t="shared" si="13"/>
        <v>20.75830549894291</v>
      </c>
    </row>
    <row r="863" spans="1:6" x14ac:dyDescent="0.15">
      <c r="A863" s="1">
        <v>41591</v>
      </c>
      <c r="B863">
        <v>27.7897</v>
      </c>
      <c r="C863">
        <f>_xlfn.NORM.DIST(B863,AVERAGE(B$2:B863),STDEVA(B$2:B863),1)*100</f>
        <v>20.866325469917104</v>
      </c>
      <c r="D863">
        <v>2.1924000000000001</v>
      </c>
      <c r="E863">
        <f>_xlfn.NORM.DIST(D863,AVERAGE(D$2:D863),STDEV(D$2:D863),1)*100</f>
        <v>16.993393438003775</v>
      </c>
      <c r="F863">
        <f t="shared" si="13"/>
        <v>18.929859453960439</v>
      </c>
    </row>
    <row r="864" spans="1:6" x14ac:dyDescent="0.15">
      <c r="A864" s="1">
        <v>41592</v>
      </c>
      <c r="B864">
        <v>28.176200000000001</v>
      </c>
      <c r="C864">
        <f>_xlfn.NORM.DIST(B864,AVERAGE(B$2:B864),STDEVA(B$2:B864),1)*100</f>
        <v>22.526855278357761</v>
      </c>
      <c r="D864">
        <v>2.2229999999999999</v>
      </c>
      <c r="E864">
        <f>_xlfn.NORM.DIST(D864,AVERAGE(D$2:D864),STDEV(D$2:D864),1)*100</f>
        <v>18.131591966491314</v>
      </c>
      <c r="F864">
        <f t="shared" si="13"/>
        <v>20.329223622424536</v>
      </c>
    </row>
    <row r="865" spans="1:6" x14ac:dyDescent="0.15">
      <c r="A865" s="1">
        <v>41593</v>
      </c>
      <c r="B865">
        <v>28.763300000000001</v>
      </c>
      <c r="C865">
        <f>_xlfn.NORM.DIST(B865,AVERAGE(B$2:B865),STDEVA(B$2:B865),1)*100</f>
        <v>25.172125140374398</v>
      </c>
      <c r="D865">
        <v>2.2692999999999999</v>
      </c>
      <c r="E865">
        <f>_xlfn.NORM.DIST(D865,AVERAGE(D$2:D865),STDEV(D$2:D865),1)*100</f>
        <v>19.924931704949604</v>
      </c>
      <c r="F865">
        <f t="shared" si="13"/>
        <v>22.548528422662002</v>
      </c>
    </row>
    <row r="866" spans="1:6" x14ac:dyDescent="0.15">
      <c r="A866" s="1">
        <v>41596</v>
      </c>
      <c r="B866">
        <v>29.479800000000001</v>
      </c>
      <c r="C866">
        <f>_xlfn.NORM.DIST(B866,AVERAGE(B$2:B866),STDEVA(B$2:B866),1)*100</f>
        <v>28.602469414852173</v>
      </c>
      <c r="D866">
        <v>2.3258000000000001</v>
      </c>
      <c r="E866">
        <f>_xlfn.NORM.DIST(D866,AVERAGE(D$2:D866),STDEV(D$2:D866),1)*100</f>
        <v>22.243164664566873</v>
      </c>
      <c r="F866">
        <f t="shared" si="13"/>
        <v>25.422817039709521</v>
      </c>
    </row>
    <row r="867" spans="1:6" x14ac:dyDescent="0.15">
      <c r="A867" s="1">
        <v>41597</v>
      </c>
      <c r="B867">
        <v>29.584199999999999</v>
      </c>
      <c r="C867">
        <f>_xlfn.NORM.DIST(B867,AVERAGE(B$2:B867),STDEVA(B$2:B867),1)*100</f>
        <v>29.132470865119409</v>
      </c>
      <c r="D867">
        <v>2.3340999999999998</v>
      </c>
      <c r="E867">
        <f>_xlfn.NORM.DIST(D867,AVERAGE(D$2:D867),STDEV(D$2:D867),1)*100</f>
        <v>22.613659162219076</v>
      </c>
      <c r="F867">
        <f t="shared" si="13"/>
        <v>25.87306501366924</v>
      </c>
    </row>
    <row r="868" spans="1:6" x14ac:dyDescent="0.15">
      <c r="A868" s="1">
        <v>41598</v>
      </c>
      <c r="B868">
        <v>29.880099999999999</v>
      </c>
      <c r="C868">
        <f>_xlfn.NORM.DIST(B868,AVERAGE(B$2:B868),STDEVA(B$2:B868),1)*100</f>
        <v>30.631377586666535</v>
      </c>
      <c r="D868">
        <v>2.3574000000000002</v>
      </c>
      <c r="E868">
        <f>_xlfn.NORM.DIST(D868,AVERAGE(D$2:D868),STDEV(D$2:D868),1)*100</f>
        <v>23.632918322822835</v>
      </c>
      <c r="F868">
        <f t="shared" si="13"/>
        <v>27.132147954744685</v>
      </c>
    </row>
    <row r="869" spans="1:6" x14ac:dyDescent="0.15">
      <c r="A869" s="1">
        <v>41599</v>
      </c>
      <c r="B869">
        <v>29.785799999999998</v>
      </c>
      <c r="C869">
        <f>_xlfn.NORM.DIST(B869,AVERAGE(B$2:B869),STDEVA(B$2:B869),1)*100</f>
        <v>30.167121432081778</v>
      </c>
      <c r="D869">
        <v>2.35</v>
      </c>
      <c r="E869">
        <f>_xlfn.NORM.DIST(D869,AVERAGE(D$2:D869),STDEV(D$2:D869),1)*100</f>
        <v>23.332158585593042</v>
      </c>
      <c r="F869">
        <f t="shared" si="13"/>
        <v>26.74964000883741</v>
      </c>
    </row>
    <row r="870" spans="1:6" x14ac:dyDescent="0.15">
      <c r="A870" s="1">
        <v>41600</v>
      </c>
      <c r="B870">
        <v>29.593800000000002</v>
      </c>
      <c r="C870">
        <f>_xlfn.NORM.DIST(B870,AVERAGE(B$2:B870),STDEVA(B$2:B870),1)*100</f>
        <v>29.218847903555588</v>
      </c>
      <c r="D870">
        <v>2.3348</v>
      </c>
      <c r="E870">
        <f>_xlfn.NORM.DIST(D870,AVERAGE(D$2:D870),STDEV(D$2:D870),1)*100</f>
        <v>22.70144265793196</v>
      </c>
      <c r="F870">
        <f t="shared" si="13"/>
        <v>25.960145280743774</v>
      </c>
    </row>
    <row r="871" spans="1:6" x14ac:dyDescent="0.15">
      <c r="A871" s="1">
        <v>41603</v>
      </c>
      <c r="B871">
        <v>29.562200000000001</v>
      </c>
      <c r="C871">
        <f>_xlfn.NORM.DIST(B871,AVERAGE(B$2:B871),STDEVA(B$2:B871),1)*100</f>
        <v>29.075905970772787</v>
      </c>
      <c r="D871">
        <v>2.3321000000000001</v>
      </c>
      <c r="E871">
        <f>_xlfn.NORM.DIST(D871,AVERAGE(D$2:D871),STDEV(D$2:D871),1)*100</f>
        <v>22.607154607333825</v>
      </c>
      <c r="F871">
        <f t="shared" si="13"/>
        <v>25.841530289053306</v>
      </c>
    </row>
    <row r="872" spans="1:6" x14ac:dyDescent="0.15">
      <c r="A872" s="1">
        <v>41604</v>
      </c>
      <c r="B872">
        <v>29.598500000000001</v>
      </c>
      <c r="C872">
        <f>_xlfn.NORM.DIST(B872,AVERAGE(B$2:B872),STDEVA(B$2:B872),1)*100</f>
        <v>29.270495754569996</v>
      </c>
      <c r="D872">
        <v>2.335</v>
      </c>
      <c r="E872">
        <f>_xlfn.NORM.DIST(D872,AVERAGE(D$2:D872),STDEV(D$2:D872),1)*100</f>
        <v>22.750578556899853</v>
      </c>
      <c r="F872">
        <f t="shared" si="13"/>
        <v>26.010537155734923</v>
      </c>
    </row>
    <row r="873" spans="1:6" x14ac:dyDescent="0.15">
      <c r="A873" s="1">
        <v>41605</v>
      </c>
      <c r="B873">
        <v>29.942900000000002</v>
      </c>
      <c r="C873">
        <f>_xlfn.NORM.DIST(B873,AVERAGE(B$2:B873),STDEVA(B$2:B873),1)*100</f>
        <v>31.023005987375129</v>
      </c>
      <c r="D873">
        <v>2.3620999999999999</v>
      </c>
      <c r="E873">
        <f>_xlfn.NORM.DIST(D873,AVERAGE(D$2:D873),STDEV(D$2:D873),1)*100</f>
        <v>23.940191702247297</v>
      </c>
      <c r="F873">
        <f t="shared" si="13"/>
        <v>27.481598844811213</v>
      </c>
    </row>
    <row r="874" spans="1:6" x14ac:dyDescent="0.15">
      <c r="A874" s="1">
        <v>41606</v>
      </c>
      <c r="B874">
        <v>30.2027</v>
      </c>
      <c r="C874">
        <f>_xlfn.NORM.DIST(B874,AVERAGE(B$2:B874),STDEVA(B$2:B874),1)*100</f>
        <v>32.376828874908078</v>
      </c>
      <c r="D874">
        <v>2.3826000000000001</v>
      </c>
      <c r="E874">
        <f>_xlfn.NORM.DIST(D874,AVERAGE(D$2:D874),STDEV(D$2:D874),1)*100</f>
        <v>24.865821969203139</v>
      </c>
      <c r="F874">
        <f t="shared" si="13"/>
        <v>28.621325422055609</v>
      </c>
    </row>
    <row r="875" spans="1:6" x14ac:dyDescent="0.15">
      <c r="A875" s="1">
        <v>41607</v>
      </c>
      <c r="B875">
        <v>30.474299999999999</v>
      </c>
      <c r="C875">
        <f>_xlfn.NORM.DIST(B875,AVERAGE(B$2:B875),STDEVA(B$2:B875),1)*100</f>
        <v>33.81629315835557</v>
      </c>
      <c r="D875">
        <v>2.3973</v>
      </c>
      <c r="E875">
        <f>_xlfn.NORM.DIST(D875,AVERAGE(D$2:D875),STDEV(D$2:D875),1)*100</f>
        <v>25.545555075560301</v>
      </c>
      <c r="F875">
        <f t="shared" si="13"/>
        <v>29.680924116957936</v>
      </c>
    </row>
    <row r="876" spans="1:6" x14ac:dyDescent="0.15">
      <c r="A876" s="1">
        <v>41610</v>
      </c>
      <c r="B876">
        <v>29.076799999999999</v>
      </c>
      <c r="C876">
        <f>_xlfn.NORM.DIST(B876,AVERAGE(B$2:B876),STDEVA(B$2:B876),1)*100</f>
        <v>26.764743592803104</v>
      </c>
      <c r="D876">
        <v>2.2873999999999999</v>
      </c>
      <c r="E876">
        <f>_xlfn.NORM.DIST(D876,AVERAGE(D$2:D876),STDEV(D$2:D876),1)*100</f>
        <v>20.842421250803245</v>
      </c>
      <c r="F876">
        <f t="shared" si="13"/>
        <v>23.803582421803174</v>
      </c>
    </row>
    <row r="877" spans="1:6" x14ac:dyDescent="0.15">
      <c r="A877" s="1">
        <v>41611</v>
      </c>
      <c r="B877">
        <v>29.770800000000001</v>
      </c>
      <c r="C877">
        <f>_xlfn.NORM.DIST(B877,AVERAGE(B$2:B877),STDEVA(B$2:B877),1)*100</f>
        <v>30.196898411822758</v>
      </c>
      <c r="D877">
        <v>2.3418999999999999</v>
      </c>
      <c r="E877">
        <f>_xlfn.NORM.DIST(D877,AVERAGE(D$2:D877),STDEV(D$2:D877),1)*100</f>
        <v>23.13981764962703</v>
      </c>
      <c r="F877">
        <f t="shared" si="13"/>
        <v>26.668358030724896</v>
      </c>
    </row>
    <row r="878" spans="1:6" x14ac:dyDescent="0.15">
      <c r="A878" s="1">
        <v>41612</v>
      </c>
      <c r="B878">
        <v>30.372199999999999</v>
      </c>
      <c r="C878">
        <f>_xlfn.NORM.DIST(B878,AVERAGE(B$2:B878),STDEVA(B$2:B878),1)*100</f>
        <v>33.321651308221746</v>
      </c>
      <c r="D878">
        <v>2.3875999999999999</v>
      </c>
      <c r="E878">
        <f>_xlfn.NORM.DIST(D878,AVERAGE(D$2:D878),STDEV(D$2:D878),1)*100</f>
        <v>25.171300038389255</v>
      </c>
      <c r="F878">
        <f t="shared" si="13"/>
        <v>29.2464756733055</v>
      </c>
    </row>
    <row r="879" spans="1:6" x14ac:dyDescent="0.15">
      <c r="A879" s="1">
        <v>41613</v>
      </c>
      <c r="B879">
        <v>30.359500000000001</v>
      </c>
      <c r="C879">
        <f>_xlfn.NORM.DIST(B879,AVERAGE(B$2:B879),STDEVA(B$2:B879),1)*100</f>
        <v>33.26517063272798</v>
      </c>
      <c r="D879">
        <v>2.3860000000000001</v>
      </c>
      <c r="E879">
        <f>_xlfn.NORM.DIST(D879,AVERAGE(D$2:D879),STDEV(D$2:D879),1)*100</f>
        <v>25.116869568383009</v>
      </c>
      <c r="F879">
        <f t="shared" si="13"/>
        <v>29.191020100555495</v>
      </c>
    </row>
    <row r="880" spans="1:6" x14ac:dyDescent="0.15">
      <c r="A880" s="1">
        <v>41614</v>
      </c>
      <c r="B880">
        <v>30.255299999999998</v>
      </c>
      <c r="C880">
        <f>_xlfn.NORM.DIST(B880,AVERAGE(B$2:B880),STDEVA(B$2:B880),1)*100</f>
        <v>32.727315705014867</v>
      </c>
      <c r="D880">
        <v>2.3778000000000001</v>
      </c>
      <c r="E880">
        <f>_xlfn.NORM.DIST(D880,AVERAGE(D$2:D880),STDEV(D$2:D880),1)*100</f>
        <v>24.766867806042047</v>
      </c>
      <c r="F880">
        <f t="shared" si="13"/>
        <v>28.747091755528459</v>
      </c>
    </row>
    <row r="881" spans="1:6" x14ac:dyDescent="0.15">
      <c r="A881" s="1">
        <v>41617</v>
      </c>
      <c r="B881">
        <v>30.499199999999998</v>
      </c>
      <c r="C881">
        <f>_xlfn.NORM.DIST(B881,AVERAGE(B$2:B881),STDEVA(B$2:B881),1)*100</f>
        <v>34.028519327748242</v>
      </c>
      <c r="D881">
        <v>2.3972000000000002</v>
      </c>
      <c r="E881">
        <f>_xlfn.NORM.DIST(D881,AVERAGE(D$2:D881),STDEV(D$2:D881),1)*100</f>
        <v>25.659786636355587</v>
      </c>
      <c r="F881">
        <f t="shared" si="13"/>
        <v>29.844152982051916</v>
      </c>
    </row>
    <row r="882" spans="1:6" x14ac:dyDescent="0.15">
      <c r="A882" s="1">
        <v>41618</v>
      </c>
      <c r="B882">
        <v>30.528700000000001</v>
      </c>
      <c r="C882">
        <f>_xlfn.NORM.DIST(B882,AVERAGE(B$2:B882),STDEVA(B$2:B882),1)*100</f>
        <v>34.195989272229312</v>
      </c>
      <c r="D882">
        <v>2.3995000000000002</v>
      </c>
      <c r="E882">
        <f>_xlfn.NORM.DIST(D882,AVERAGE(D$2:D882),STDEV(D$2:D882),1)*100</f>
        <v>25.781712407435975</v>
      </c>
      <c r="F882">
        <f t="shared" si="13"/>
        <v>29.988850839832644</v>
      </c>
    </row>
    <row r="883" spans="1:6" x14ac:dyDescent="0.15">
      <c r="A883" s="1">
        <v>41619</v>
      </c>
      <c r="B883">
        <v>30.191600000000001</v>
      </c>
      <c r="C883">
        <f>_xlfn.NORM.DIST(B883,AVERAGE(B$2:B883),STDEVA(B$2:B883),1)*100</f>
        <v>32.422543246103821</v>
      </c>
      <c r="D883">
        <v>2.3721000000000001</v>
      </c>
      <c r="E883">
        <f>_xlfn.NORM.DIST(D883,AVERAGE(D$2:D883),STDEV(D$2:D883),1)*100</f>
        <v>24.563178002987492</v>
      </c>
      <c r="F883">
        <f t="shared" si="13"/>
        <v>28.492860624545656</v>
      </c>
    </row>
    <row r="884" spans="1:6" x14ac:dyDescent="0.15">
      <c r="A884" s="1">
        <v>41620</v>
      </c>
      <c r="B884">
        <v>30.289899999999999</v>
      </c>
      <c r="C884">
        <f>_xlfn.NORM.DIST(B884,AVERAGE(B$2:B884),STDEVA(B$2:B884),1)*100</f>
        <v>32.950142914543392</v>
      </c>
      <c r="D884">
        <v>2.3792</v>
      </c>
      <c r="E884">
        <f>_xlfn.NORM.DIST(D884,AVERAGE(D$2:D884),STDEV(D$2:D884),1)*100</f>
        <v>24.898520947517312</v>
      </c>
      <c r="F884">
        <f t="shared" si="13"/>
        <v>28.924331931030352</v>
      </c>
    </row>
    <row r="885" spans="1:6" x14ac:dyDescent="0.15">
      <c r="A885" s="1">
        <v>41621</v>
      </c>
      <c r="B885">
        <v>30.3611</v>
      </c>
      <c r="C885">
        <f>_xlfn.NORM.DIST(B885,AVERAGE(B$2:B885),STDEVA(B$2:B885),1)*100</f>
        <v>33.33723742328506</v>
      </c>
      <c r="D885">
        <v>2.3847999999999998</v>
      </c>
      <c r="E885">
        <f>_xlfn.NORM.DIST(D885,AVERAGE(D$2:D885),STDEV(D$2:D885),1)*100</f>
        <v>25.168196765772453</v>
      </c>
      <c r="F885">
        <f t="shared" si="13"/>
        <v>29.252717094528755</v>
      </c>
    </row>
    <row r="886" spans="1:6" x14ac:dyDescent="0.15">
      <c r="A886" s="1">
        <v>41624</v>
      </c>
      <c r="B886">
        <v>28.7807</v>
      </c>
      <c r="C886">
        <f>_xlfn.NORM.DIST(B886,AVERAGE(B$2:B886),STDEVA(B$2:B886),1)*100</f>
        <v>25.442627233829242</v>
      </c>
      <c r="D886">
        <v>2.3508</v>
      </c>
      <c r="E886">
        <f>_xlfn.NORM.DIST(D886,AVERAGE(D$2:D886),STDEV(D$2:D886),1)*100</f>
        <v>23.67592980524168</v>
      </c>
      <c r="F886">
        <f t="shared" si="13"/>
        <v>24.559278519535461</v>
      </c>
    </row>
    <row r="887" spans="1:6" x14ac:dyDescent="0.15">
      <c r="A887" s="1">
        <v>41625</v>
      </c>
      <c r="B887">
        <v>28.628599999999999</v>
      </c>
      <c r="C887">
        <f>_xlfn.NORM.DIST(B887,AVERAGE(B$2:B887),STDEVA(B$2:B887),1)*100</f>
        <v>24.753869635632007</v>
      </c>
      <c r="D887">
        <v>2.335</v>
      </c>
      <c r="E887">
        <f>_xlfn.NORM.DIST(D887,AVERAGE(D$2:D887),STDEV(D$2:D887),1)*100</f>
        <v>23.010119019303353</v>
      </c>
      <c r="F887">
        <f t="shared" si="13"/>
        <v>23.88199432746768</v>
      </c>
    </row>
    <row r="888" spans="1:6" x14ac:dyDescent="0.15">
      <c r="A888" s="1">
        <v>41626</v>
      </c>
      <c r="B888">
        <v>28.619199999999999</v>
      </c>
      <c r="C888">
        <f>_xlfn.NORM.DIST(B888,AVERAGE(B$2:B888),STDEVA(B$2:B888),1)*100</f>
        <v>24.728369249218812</v>
      </c>
      <c r="D888">
        <v>2.3342000000000001</v>
      </c>
      <c r="E888">
        <f>_xlfn.NORM.DIST(D888,AVERAGE(D$2:D888),STDEV(D$2:D888),1)*100</f>
        <v>22.995258018647888</v>
      </c>
      <c r="F888">
        <f t="shared" si="13"/>
        <v>23.861813633933352</v>
      </c>
    </row>
    <row r="889" spans="1:6" x14ac:dyDescent="0.15">
      <c r="A889" s="1">
        <v>41627</v>
      </c>
      <c r="B889">
        <v>28.341200000000001</v>
      </c>
      <c r="C889">
        <f>_xlfn.NORM.DIST(B889,AVERAGE(B$2:B889),STDEVA(B$2:B889),1)*100</f>
        <v>23.482987255367409</v>
      </c>
      <c r="D889">
        <v>2.3115999999999999</v>
      </c>
      <c r="E889">
        <f>_xlfn.NORM.DIST(D889,AVERAGE(D$2:D889),STDEV(D$2:D889),1)*100</f>
        <v>22.054397582107853</v>
      </c>
      <c r="F889">
        <f t="shared" si="13"/>
        <v>22.768692418737629</v>
      </c>
    </row>
    <row r="890" spans="1:6" x14ac:dyDescent="0.15">
      <c r="A890" s="1">
        <v>41628</v>
      </c>
      <c r="B890">
        <v>27.969000000000001</v>
      </c>
      <c r="C890">
        <f>_xlfn.NORM.DIST(B890,AVERAGE(B$2:B890),STDEVA(B$2:B890),1)*100</f>
        <v>21.867045647904842</v>
      </c>
      <c r="D890">
        <v>2.2812999999999999</v>
      </c>
      <c r="E890">
        <f>_xlfn.NORM.DIST(D890,AVERAGE(D$2:D890),STDEV(D$2:D890),1)*100</f>
        <v>20.823170346279042</v>
      </c>
      <c r="F890">
        <f t="shared" si="13"/>
        <v>21.345107997091944</v>
      </c>
    </row>
    <row r="891" spans="1:6" x14ac:dyDescent="0.15">
      <c r="A891" s="1">
        <v>41631</v>
      </c>
      <c r="B891">
        <v>27.941500000000001</v>
      </c>
      <c r="C891">
        <f>_xlfn.NORM.DIST(B891,AVERAGE(B$2:B891),STDEVA(B$2:B891),1)*100</f>
        <v>21.769455470416212</v>
      </c>
      <c r="D891">
        <v>2.2789999999999999</v>
      </c>
      <c r="E891">
        <f>_xlfn.NORM.DIST(D891,AVERAGE(D$2:D891),STDEV(D$2:D891),1)*100</f>
        <v>20.751559245412977</v>
      </c>
      <c r="F891">
        <f t="shared" si="13"/>
        <v>21.260507357914594</v>
      </c>
    </row>
    <row r="892" spans="1:6" x14ac:dyDescent="0.15">
      <c r="A892" s="1">
        <v>41632</v>
      </c>
      <c r="B892">
        <v>28.140599999999999</v>
      </c>
      <c r="C892">
        <f>_xlfn.NORM.DIST(B892,AVERAGE(B$2:B892),STDEVA(B$2:B892),1)*100</f>
        <v>22.655117680217675</v>
      </c>
      <c r="D892">
        <v>2.2953000000000001</v>
      </c>
      <c r="E892">
        <f>_xlfn.NORM.DIST(D892,AVERAGE(D$2:D892),STDEV(D$2:D892),1)*100</f>
        <v>21.440722185575858</v>
      </c>
      <c r="F892">
        <f t="shared" si="13"/>
        <v>22.047919932896768</v>
      </c>
    </row>
    <row r="893" spans="1:6" x14ac:dyDescent="0.15">
      <c r="A893" s="1">
        <v>41633</v>
      </c>
      <c r="B893">
        <v>28.452500000000001</v>
      </c>
      <c r="C893">
        <f>_xlfn.NORM.DIST(B893,AVERAGE(B$2:B893),STDEVA(B$2:B893),1)*100</f>
        <v>24.069212476893792</v>
      </c>
      <c r="D893">
        <v>2.3203</v>
      </c>
      <c r="E893">
        <f>_xlfn.NORM.DIST(D893,AVERAGE(D$2:D893),STDEV(D$2:D893),1)*100</f>
        <v>22.510097253767729</v>
      </c>
      <c r="F893">
        <f t="shared" si="13"/>
        <v>23.28965486533076</v>
      </c>
    </row>
    <row r="894" spans="1:6" x14ac:dyDescent="0.15">
      <c r="A894" s="1">
        <v>41634</v>
      </c>
      <c r="B894">
        <v>27.956700000000001</v>
      </c>
      <c r="C894">
        <f>_xlfn.NORM.DIST(B894,AVERAGE(B$2:B894),STDEVA(B$2:B894),1)*100</f>
        <v>21.891493570513926</v>
      </c>
      <c r="D894">
        <v>2.2784</v>
      </c>
      <c r="E894">
        <f>_xlfn.NORM.DIST(D894,AVERAGE(D$2:D894),STDEV(D$2:D894),1)*100</f>
        <v>20.788085430914037</v>
      </c>
      <c r="F894">
        <f t="shared" si="13"/>
        <v>21.339789500713984</v>
      </c>
    </row>
    <row r="895" spans="1:6" x14ac:dyDescent="0.15">
      <c r="A895" s="1">
        <v>41635</v>
      </c>
      <c r="B895">
        <v>28.411100000000001</v>
      </c>
      <c r="C895">
        <f>_xlfn.NORM.DIST(B895,AVERAGE(B$2:B895),STDEVA(B$2:B895),1)*100</f>
        <v>23.921727453231952</v>
      </c>
      <c r="D895">
        <v>2.3149000000000002</v>
      </c>
      <c r="E895">
        <f>_xlfn.NORM.DIST(D895,AVERAGE(D$2:D895),STDEV(D$2:D895),1)*100</f>
        <v>22.32382864483402</v>
      </c>
      <c r="F895">
        <f t="shared" si="13"/>
        <v>23.122778049032988</v>
      </c>
    </row>
    <row r="896" spans="1:6" x14ac:dyDescent="0.15">
      <c r="A896" s="1">
        <v>41638</v>
      </c>
      <c r="B896">
        <v>28.4971</v>
      </c>
      <c r="C896">
        <f>_xlfn.NORM.DIST(B896,AVERAGE(B$2:B896),STDEVA(B$2:B896),1)*100</f>
        <v>24.331881049018854</v>
      </c>
      <c r="D896">
        <v>2.3218999999999999</v>
      </c>
      <c r="E896">
        <f>_xlfn.NORM.DIST(D896,AVERAGE(D$2:D896),STDEV(D$2:D896),1)*100</f>
        <v>22.641502561061539</v>
      </c>
      <c r="F896">
        <f t="shared" si="13"/>
        <v>23.486691805040195</v>
      </c>
    </row>
    <row r="897" spans="1:6" x14ac:dyDescent="0.15">
      <c r="A897" s="1">
        <v>41639</v>
      </c>
      <c r="B897">
        <v>28.614799999999999</v>
      </c>
      <c r="C897">
        <f>_xlfn.NORM.DIST(B897,AVERAGE(B$2:B897),STDEVA(B$2:B897),1)*100</f>
        <v>24.891953892583263</v>
      </c>
      <c r="D897">
        <v>2.3315000000000001</v>
      </c>
      <c r="E897">
        <f>_xlfn.NORM.DIST(D897,AVERAGE(D$2:D897),STDEV(D$2:D897),1)*100</f>
        <v>23.073308721873126</v>
      </c>
      <c r="F897">
        <f t="shared" si="13"/>
        <v>23.982631307228196</v>
      </c>
    </row>
    <row r="898" spans="1:6" x14ac:dyDescent="0.15">
      <c r="A898" s="1">
        <v>41641</v>
      </c>
      <c r="B898">
        <v>28.765000000000001</v>
      </c>
      <c r="C898">
        <f>_xlfn.NORM.DIST(B898,AVERAGE(B$2:B898),STDEVA(B$2:B898),1)*100</f>
        <v>25.610862158468056</v>
      </c>
      <c r="D898">
        <v>2.3437000000000001</v>
      </c>
      <c r="E898">
        <f>_xlfn.NORM.DIST(D898,AVERAGE(D$2:D898),STDEV(D$2:D898),1)*100</f>
        <v>23.622658997505781</v>
      </c>
      <c r="F898">
        <f t="shared" si="13"/>
        <v>24.616760577986916</v>
      </c>
    </row>
    <row r="899" spans="1:6" x14ac:dyDescent="0.15">
      <c r="A899" s="1">
        <v>41642</v>
      </c>
      <c r="B899">
        <v>28.552199999999999</v>
      </c>
      <c r="C899">
        <f>_xlfn.NORM.DIST(B899,AVERAGE(B$2:B899),STDEVA(B$2:B899),1)*100</f>
        <v>24.636271900484207</v>
      </c>
      <c r="D899">
        <v>2.3252000000000002</v>
      </c>
      <c r="E899">
        <f>_xlfn.NORM.DIST(D899,AVERAGE(D$2:D899),STDEV(D$2:D899),1)*100</f>
        <v>22.839570933943008</v>
      </c>
      <c r="F899">
        <f t="shared" si="13"/>
        <v>23.737921417213606</v>
      </c>
    </row>
    <row r="900" spans="1:6" x14ac:dyDescent="0.15">
      <c r="A900" s="1">
        <v>41645</v>
      </c>
      <c r="B900">
        <v>27.7804</v>
      </c>
      <c r="C900">
        <f>_xlfn.NORM.DIST(B900,AVERAGE(B$2:B900),STDEVA(B$2:B900),1)*100</f>
        <v>21.235519562789651</v>
      </c>
      <c r="D900">
        <v>2.2623000000000002</v>
      </c>
      <c r="E900">
        <f>_xlfn.NORM.DIST(D900,AVERAGE(D$2:D900),STDEV(D$2:D900),1)*100</f>
        <v>20.248742828864486</v>
      </c>
      <c r="F900">
        <f t="shared" ref="F900:F963" si="14">(C900+E900)/2</f>
        <v>20.742131195827071</v>
      </c>
    </row>
    <row r="901" spans="1:6" x14ac:dyDescent="0.15">
      <c r="A901" s="1">
        <v>41646</v>
      </c>
      <c r="B901">
        <v>27.9451</v>
      </c>
      <c r="C901">
        <f>_xlfn.NORM.DIST(B901,AVERAGE(B$2:B901),STDEVA(B$2:B901),1)*100</f>
        <v>21.962370130071875</v>
      </c>
      <c r="D901">
        <v>2.2757000000000001</v>
      </c>
      <c r="E901">
        <f>_xlfn.NORM.DIST(D901,AVERAGE(D$2:D901),STDEV(D$2:D901),1)*100</f>
        <v>20.811861162891088</v>
      </c>
      <c r="F901">
        <f t="shared" si="14"/>
        <v>21.387115646481483</v>
      </c>
    </row>
    <row r="902" spans="1:6" x14ac:dyDescent="0.15">
      <c r="A902" s="1">
        <v>41647</v>
      </c>
      <c r="B902">
        <v>27.985900000000001</v>
      </c>
      <c r="C902">
        <f>_xlfn.NORM.DIST(B902,AVERAGE(B$2:B902),STDEVA(B$2:B902),1)*100</f>
        <v>22.159696662696394</v>
      </c>
      <c r="D902">
        <v>2.2789999999999999</v>
      </c>
      <c r="E902">
        <f>_xlfn.NORM.DIST(D902,AVERAGE(D$2:D902),STDEV(D$2:D902),1)*100</f>
        <v>20.967983730524114</v>
      </c>
      <c r="F902">
        <f t="shared" si="14"/>
        <v>21.563840196610254</v>
      </c>
    </row>
    <row r="903" spans="1:6" x14ac:dyDescent="0.15">
      <c r="A903" s="1">
        <v>41648</v>
      </c>
      <c r="B903">
        <v>27.6845</v>
      </c>
      <c r="C903">
        <f>_xlfn.NORM.DIST(B903,AVERAGE(B$2:B903),STDEVA(B$2:B903),1)*100</f>
        <v>20.890333905471326</v>
      </c>
      <c r="D903">
        <v>2.2545000000000002</v>
      </c>
      <c r="E903">
        <f>_xlfn.NORM.DIST(D903,AVERAGE(D$2:D903),STDEV(D$2:D903),1)*100</f>
        <v>20.001116179993033</v>
      </c>
      <c r="F903">
        <f t="shared" si="14"/>
        <v>20.445725042732178</v>
      </c>
    </row>
    <row r="904" spans="1:6" x14ac:dyDescent="0.15">
      <c r="A904" s="1">
        <v>41649</v>
      </c>
      <c r="B904">
        <v>27.225899999999999</v>
      </c>
      <c r="C904">
        <f>_xlfn.NORM.DIST(B904,AVERAGE(B$2:B904),STDEVA(B$2:B904),1)*100</f>
        <v>19.035539481089508</v>
      </c>
      <c r="D904">
        <v>2.2147999999999999</v>
      </c>
      <c r="E904">
        <f>_xlfn.NORM.DIST(D904,AVERAGE(D$2:D904),STDEV(D$2:D904),1)*100</f>
        <v>18.481720182680522</v>
      </c>
      <c r="F904">
        <f t="shared" si="14"/>
        <v>18.758629831885017</v>
      </c>
    </row>
    <row r="905" spans="1:6" x14ac:dyDescent="0.15">
      <c r="A905" s="1">
        <v>41652</v>
      </c>
      <c r="B905">
        <v>27.1173</v>
      </c>
      <c r="C905">
        <f>_xlfn.NORM.DIST(B905,AVERAGE(B$2:B905),STDEVA(B$2:B905),1)*100</f>
        <v>18.629833762451661</v>
      </c>
      <c r="D905">
        <v>2.206</v>
      </c>
      <c r="E905">
        <f>_xlfn.NORM.DIST(D905,AVERAGE(D$2:D905),STDEV(D$2:D905),1)*100</f>
        <v>18.173865578528741</v>
      </c>
      <c r="F905">
        <f t="shared" si="14"/>
        <v>18.401849670490201</v>
      </c>
    </row>
    <row r="906" spans="1:6" x14ac:dyDescent="0.15">
      <c r="A906" s="1">
        <v>41653</v>
      </c>
      <c r="B906">
        <v>27.6554</v>
      </c>
      <c r="C906">
        <f>_xlfn.NORM.DIST(B906,AVERAGE(B$2:B906),STDEVA(B$2:B906),1)*100</f>
        <v>20.839891275264723</v>
      </c>
      <c r="D906">
        <v>2.2498</v>
      </c>
      <c r="E906">
        <f>_xlfn.NORM.DIST(D906,AVERAGE(D$2:D906),STDEV(D$2:D906),1)*100</f>
        <v>19.887769668806531</v>
      </c>
      <c r="F906">
        <f t="shared" si="14"/>
        <v>20.363830472035627</v>
      </c>
    </row>
    <row r="907" spans="1:6" x14ac:dyDescent="0.15">
      <c r="A907" s="1">
        <v>41654</v>
      </c>
      <c r="B907">
        <v>27.826599999999999</v>
      </c>
      <c r="C907">
        <f>_xlfn.NORM.DIST(B907,AVERAGE(B$2:B907),STDEVA(B$2:B907),1)*100</f>
        <v>21.587992379263092</v>
      </c>
      <c r="D907">
        <v>2.2637</v>
      </c>
      <c r="E907">
        <f>_xlfn.NORM.DIST(D907,AVERAGE(D$2:D907),STDEV(D$2:D907),1)*100</f>
        <v>20.466022240894691</v>
      </c>
      <c r="F907">
        <f t="shared" si="14"/>
        <v>21.027007310078893</v>
      </c>
    </row>
    <row r="908" spans="1:6" x14ac:dyDescent="0.15">
      <c r="A908" s="1">
        <v>41655</v>
      </c>
      <c r="B908">
        <v>27.869900000000001</v>
      </c>
      <c r="C908">
        <f>_xlfn.NORM.DIST(B908,AVERAGE(B$2:B908),STDEVA(B$2:B908),1)*100</f>
        <v>21.794790689616839</v>
      </c>
      <c r="D908">
        <v>2.2671999999999999</v>
      </c>
      <c r="E908">
        <f>_xlfn.NORM.DIST(D908,AVERAGE(D$2:D908),STDEV(D$2:D908),1)*100</f>
        <v>20.629259902514093</v>
      </c>
      <c r="F908">
        <f t="shared" si="14"/>
        <v>21.212025296065466</v>
      </c>
    </row>
    <row r="909" spans="1:6" x14ac:dyDescent="0.15">
      <c r="A909" s="1">
        <v>41656</v>
      </c>
      <c r="B909">
        <v>27.5748</v>
      </c>
      <c r="C909">
        <f>_xlfn.NORM.DIST(B909,AVERAGE(B$2:B909),STDEVA(B$2:B909),1)*100</f>
        <v>20.563181971328568</v>
      </c>
      <c r="D909">
        <v>2.2416</v>
      </c>
      <c r="E909">
        <f>_xlfn.NORM.DIST(D909,AVERAGE(D$2:D909),STDEV(D$2:D909),1)*100</f>
        <v>19.628112144978548</v>
      </c>
      <c r="F909">
        <f t="shared" si="14"/>
        <v>20.09564705815356</v>
      </c>
    </row>
    <row r="910" spans="1:6" x14ac:dyDescent="0.15">
      <c r="A910" s="1">
        <v>41659</v>
      </c>
      <c r="B910">
        <v>27.360499999999998</v>
      </c>
      <c r="C910">
        <f>_xlfn.NORM.DIST(B910,AVERAGE(B$2:B910),STDEVA(B$2:B910),1)*100</f>
        <v>19.702299583078197</v>
      </c>
      <c r="D910">
        <v>2.2242000000000002</v>
      </c>
      <c r="E910">
        <f>_xlfn.NORM.DIST(D910,AVERAGE(D$2:D910),STDEV(D$2:D910),1)*100</f>
        <v>18.97289393509374</v>
      </c>
      <c r="F910">
        <f t="shared" si="14"/>
        <v>19.337596759085969</v>
      </c>
    </row>
    <row r="911" spans="1:6" x14ac:dyDescent="0.15">
      <c r="A911" s="1">
        <v>41660</v>
      </c>
      <c r="B911">
        <v>27.789899999999999</v>
      </c>
      <c r="C911">
        <f>_xlfn.NORM.DIST(B911,AVERAGE(B$2:B911),STDEVA(B$2:B911),1)*100</f>
        <v>21.517588732693849</v>
      </c>
      <c r="D911">
        <v>2.2591000000000001</v>
      </c>
      <c r="E911">
        <f>_xlfn.NORM.DIST(D911,AVERAGE(D$2:D911),STDEV(D$2:D911),1)*100</f>
        <v>20.371316864001592</v>
      </c>
      <c r="F911">
        <f t="shared" si="14"/>
        <v>20.944452798347719</v>
      </c>
    </row>
    <row r="912" spans="1:6" x14ac:dyDescent="0.15">
      <c r="A912" s="1">
        <v>41661</v>
      </c>
      <c r="B912">
        <v>28.527100000000001</v>
      </c>
      <c r="C912">
        <f>_xlfn.NORM.DIST(B912,AVERAGE(B$2:B912),STDEVA(B$2:B912),1)*100</f>
        <v>24.830111435892725</v>
      </c>
      <c r="D912">
        <v>2.3193999999999999</v>
      </c>
      <c r="E912">
        <f>_xlfn.NORM.DIST(D912,AVERAGE(D$2:D912),STDEV(D$2:D912),1)*100</f>
        <v>22.906785063966598</v>
      </c>
      <c r="F912">
        <f t="shared" si="14"/>
        <v>23.868448249929664</v>
      </c>
    </row>
    <row r="913" spans="1:6" x14ac:dyDescent="0.15">
      <c r="A913" s="1">
        <v>41662</v>
      </c>
      <c r="B913">
        <v>28.741499999999998</v>
      </c>
      <c r="C913">
        <f>_xlfn.NORM.DIST(B913,AVERAGE(B$2:B913),STDEVA(B$2:B913),1)*100</f>
        <v>25.853633989104974</v>
      </c>
      <c r="D913">
        <v>2.3369</v>
      </c>
      <c r="E913">
        <f>_xlfn.NORM.DIST(D913,AVERAGE(D$2:D913),STDEV(D$2:D913),1)*100</f>
        <v>23.687352269601604</v>
      </c>
      <c r="F913">
        <f t="shared" si="14"/>
        <v>24.770493129353291</v>
      </c>
    </row>
    <row r="914" spans="1:6" x14ac:dyDescent="0.15">
      <c r="A914" s="1">
        <v>41663</v>
      </c>
      <c r="B914">
        <v>29.178100000000001</v>
      </c>
      <c r="C914">
        <f>_xlfn.NORM.DIST(B914,AVERAGE(B$2:B914),STDEVA(B$2:B914),1)*100</f>
        <v>27.983988543876638</v>
      </c>
      <c r="D914">
        <v>2.3719999999999999</v>
      </c>
      <c r="E914">
        <f>_xlfn.NORM.DIST(D914,AVERAGE(D$2:D914),STDEV(D$2:D914),1)*100</f>
        <v>25.275222485118686</v>
      </c>
      <c r="F914">
        <f t="shared" si="14"/>
        <v>26.629605514497662</v>
      </c>
    </row>
    <row r="915" spans="1:6" x14ac:dyDescent="0.15">
      <c r="A915" s="1">
        <v>41666</v>
      </c>
      <c r="B915">
        <v>29.146899999999999</v>
      </c>
      <c r="C915">
        <f>_xlfn.NORM.DIST(B915,AVERAGE(B$2:B915),STDEVA(B$2:B915),1)*100</f>
        <v>27.844459755727126</v>
      </c>
      <c r="D915">
        <v>2.3694000000000002</v>
      </c>
      <c r="E915">
        <f>_xlfn.NORM.DIST(D915,AVERAGE(D$2:D915),STDEV(D$2:D915),1)*100</f>
        <v>25.17382685430357</v>
      </c>
      <c r="F915">
        <f t="shared" si="14"/>
        <v>26.50914330501535</v>
      </c>
    </row>
    <row r="916" spans="1:6" x14ac:dyDescent="0.15">
      <c r="A916" s="1">
        <v>41667</v>
      </c>
      <c r="B916">
        <v>29.0322</v>
      </c>
      <c r="C916">
        <f>_xlfn.NORM.DIST(B916,AVERAGE(B$2:B916),STDEVA(B$2:B916),1)*100</f>
        <v>27.29634878820616</v>
      </c>
      <c r="D916">
        <v>2.3633999999999999</v>
      </c>
      <c r="E916">
        <f>_xlfn.NORM.DIST(D916,AVERAGE(D$2:D916),STDEV(D$2:D916),1)*100</f>
        <v>24.918886690836505</v>
      </c>
      <c r="F916">
        <f t="shared" si="14"/>
        <v>26.107617739521331</v>
      </c>
    </row>
    <row r="917" spans="1:6" x14ac:dyDescent="0.15">
      <c r="A917" s="1">
        <v>41668</v>
      </c>
      <c r="B917">
        <v>29.294499999999999</v>
      </c>
      <c r="C917">
        <f>_xlfn.NORM.DIST(B917,AVERAGE(B$2:B917),STDEVA(B$2:B917),1)*100</f>
        <v>28.606907395698215</v>
      </c>
      <c r="D917">
        <v>2.3847999999999998</v>
      </c>
      <c r="E917">
        <f>_xlfn.NORM.DIST(D917,AVERAGE(D$2:D917),STDEV(D$2:D917),1)*100</f>
        <v>25.913214644612637</v>
      </c>
      <c r="F917">
        <f t="shared" si="14"/>
        <v>27.260061020155426</v>
      </c>
    </row>
    <row r="918" spans="1:6" x14ac:dyDescent="0.15">
      <c r="A918" s="1">
        <v>41669</v>
      </c>
      <c r="B918">
        <v>29.124600000000001</v>
      </c>
      <c r="C918">
        <f>_xlfn.NORM.DIST(B918,AVERAGE(B$2:B918),STDEVA(B$2:B918),1)*100</f>
        <v>27.777658189583455</v>
      </c>
      <c r="D918">
        <v>2.371</v>
      </c>
      <c r="E918">
        <f>_xlfn.NORM.DIST(D918,AVERAGE(D$2:D918),STDEV(D$2:D918),1)*100</f>
        <v>25.296520638319304</v>
      </c>
      <c r="F918">
        <f t="shared" si="14"/>
        <v>26.537089413951378</v>
      </c>
    </row>
    <row r="919" spans="1:6" x14ac:dyDescent="0.15">
      <c r="A919" s="1">
        <v>41677</v>
      </c>
      <c r="B919">
        <v>29.6724</v>
      </c>
      <c r="C919">
        <f>_xlfn.NORM.DIST(B919,AVERAGE(B$2:B919),STDEVA(B$2:B919),1)*100</f>
        <v>30.554559309052788</v>
      </c>
      <c r="D919">
        <v>2.4156</v>
      </c>
      <c r="E919">
        <f>_xlfn.NORM.DIST(D919,AVERAGE(D$2:D919),STDEV(D$2:D919),1)*100</f>
        <v>27.388906817854409</v>
      </c>
      <c r="F919">
        <f t="shared" si="14"/>
        <v>28.971733063453598</v>
      </c>
    </row>
    <row r="920" spans="1:6" x14ac:dyDescent="0.15">
      <c r="A920" s="1">
        <v>41680</v>
      </c>
      <c r="B920">
        <v>30.5322</v>
      </c>
      <c r="C920">
        <f>_xlfn.NORM.DIST(B920,AVERAGE(B$2:B920),STDEVA(B$2:B920),1)*100</f>
        <v>35.133056552642877</v>
      </c>
      <c r="D920">
        <v>2.4855999999999998</v>
      </c>
      <c r="E920">
        <f>_xlfn.NORM.DIST(D920,AVERAGE(D$2:D920),STDEV(D$2:D920),1)*100</f>
        <v>30.824901772598047</v>
      </c>
      <c r="F920">
        <f t="shared" si="14"/>
        <v>32.978979162620462</v>
      </c>
    </row>
    <row r="921" spans="1:6" x14ac:dyDescent="0.15">
      <c r="A921" s="1">
        <v>41681</v>
      </c>
      <c r="B921">
        <v>30.610299999999999</v>
      </c>
      <c r="C921">
        <f>_xlfn.NORM.DIST(B921,AVERAGE(B$2:B921),STDEVA(B$2:B921),1)*100</f>
        <v>35.569060381867267</v>
      </c>
      <c r="D921">
        <v>2.4918999999999998</v>
      </c>
      <c r="E921">
        <f>_xlfn.NORM.DIST(D921,AVERAGE(D$2:D921),STDEV(D$2:D921),1)*100</f>
        <v>31.153983770262418</v>
      </c>
      <c r="F921">
        <f t="shared" si="14"/>
        <v>33.361522076064844</v>
      </c>
    </row>
    <row r="922" spans="1:6" x14ac:dyDescent="0.15">
      <c r="A922" s="1">
        <v>41682</v>
      </c>
      <c r="B922">
        <v>30.9283</v>
      </c>
      <c r="C922">
        <f>_xlfn.NORM.DIST(B922,AVERAGE(B$2:B922),STDEVA(B$2:B922),1)*100</f>
        <v>37.336270673959305</v>
      </c>
      <c r="D922">
        <v>2.5177999999999998</v>
      </c>
      <c r="E922">
        <f>_xlfn.NORM.DIST(D922,AVERAGE(D$2:D922),STDEV(D$2:D922),1)*100</f>
        <v>32.484692561035885</v>
      </c>
      <c r="F922">
        <f t="shared" si="14"/>
        <v>34.910481617497595</v>
      </c>
    </row>
    <row r="923" spans="1:6" x14ac:dyDescent="0.15">
      <c r="A923" s="1">
        <v>41683</v>
      </c>
      <c r="B923">
        <v>30.457000000000001</v>
      </c>
      <c r="C923">
        <f>_xlfn.NORM.DIST(B923,AVERAGE(B$2:B923),STDEVA(B$2:B923),1)*100</f>
        <v>34.746233722102069</v>
      </c>
      <c r="D923">
        <v>2.4794</v>
      </c>
      <c r="E923">
        <f>_xlfn.NORM.DIST(D923,AVERAGE(D$2:D923),STDEV(D$2:D923),1)*100</f>
        <v>30.547116781706162</v>
      </c>
      <c r="F923">
        <f t="shared" si="14"/>
        <v>32.646675251904114</v>
      </c>
    </row>
    <row r="924" spans="1:6" x14ac:dyDescent="0.15">
      <c r="A924" s="1">
        <v>41684</v>
      </c>
      <c r="B924">
        <v>30.998100000000001</v>
      </c>
      <c r="C924">
        <f>_xlfn.NORM.DIST(B924,AVERAGE(B$2:B924),STDEVA(B$2:B924),1)*100</f>
        <v>37.74425640532899</v>
      </c>
      <c r="D924">
        <v>2.5234999999999999</v>
      </c>
      <c r="E924">
        <f>_xlfn.NORM.DIST(D924,AVERAGE(D$2:D924),STDEV(D$2:D924),1)*100</f>
        <v>32.802330031120619</v>
      </c>
      <c r="F924">
        <f t="shared" si="14"/>
        <v>35.273293218224808</v>
      </c>
    </row>
    <row r="925" spans="1:6" x14ac:dyDescent="0.15">
      <c r="A925" s="1">
        <v>41687</v>
      </c>
      <c r="B925">
        <v>31.591699999999999</v>
      </c>
      <c r="C925">
        <f>_xlfn.NORM.DIST(B925,AVERAGE(B$2:B925),STDEVA(B$2:B925),1)*100</f>
        <v>41.118346757038481</v>
      </c>
      <c r="D925">
        <v>2.5724999999999998</v>
      </c>
      <c r="E925">
        <f>_xlfn.NORM.DIST(D925,AVERAGE(D$2:D925),STDEV(D$2:D925),1)*100</f>
        <v>35.381254069320697</v>
      </c>
      <c r="F925">
        <f t="shared" si="14"/>
        <v>38.249800413179585</v>
      </c>
    </row>
    <row r="926" spans="1:6" x14ac:dyDescent="0.15">
      <c r="A926" s="1">
        <v>41688</v>
      </c>
      <c r="B926">
        <v>31.634699999999999</v>
      </c>
      <c r="C926">
        <f>_xlfn.NORM.DIST(B926,AVERAGE(B$2:B926),STDEVA(B$2:B926),1)*100</f>
        <v>41.370243367608374</v>
      </c>
      <c r="D926">
        <v>2.5674000000000001</v>
      </c>
      <c r="E926">
        <f>_xlfn.NORM.DIST(D926,AVERAGE(D$2:D926),STDEV(D$2:D926),1)*100</f>
        <v>35.118979274101569</v>
      </c>
      <c r="F926">
        <f t="shared" si="14"/>
        <v>38.244611320854972</v>
      </c>
    </row>
    <row r="927" spans="1:6" x14ac:dyDescent="0.15">
      <c r="A927" s="1">
        <v>41689</v>
      </c>
      <c r="B927">
        <v>31.606400000000001</v>
      </c>
      <c r="C927">
        <f>_xlfn.NORM.DIST(B927,AVERAGE(B$2:B927),STDEVA(B$2:B927),1)*100</f>
        <v>41.212394668711219</v>
      </c>
      <c r="D927">
        <v>2.5651000000000002</v>
      </c>
      <c r="E927">
        <f>_xlfn.NORM.DIST(D927,AVERAGE(D$2:D927),STDEV(D$2:D927),1)*100</f>
        <v>35.005765629668609</v>
      </c>
      <c r="F927">
        <f t="shared" si="14"/>
        <v>38.109080149189914</v>
      </c>
    </row>
    <row r="928" spans="1:6" x14ac:dyDescent="0.15">
      <c r="A928" s="1">
        <v>41690</v>
      </c>
      <c r="B928">
        <v>31.206099999999999</v>
      </c>
      <c r="C928">
        <f>_xlfn.NORM.DIST(B928,AVERAGE(B$2:B928),STDEVA(B$2:B928),1)*100</f>
        <v>38.932848345036994</v>
      </c>
      <c r="D928">
        <v>2.5286</v>
      </c>
      <c r="E928">
        <f>_xlfn.NORM.DIST(D928,AVERAGE(D$2:D928),STDEV(D$2:D928),1)*100</f>
        <v>33.09929541494845</v>
      </c>
      <c r="F928">
        <f t="shared" si="14"/>
        <v>36.016071879992722</v>
      </c>
    </row>
    <row r="929" spans="1:6" x14ac:dyDescent="0.15">
      <c r="A929" s="1">
        <v>41691</v>
      </c>
      <c r="B929">
        <v>30.989899999999999</v>
      </c>
      <c r="C929">
        <f>_xlfn.NORM.DIST(B929,AVERAGE(B$2:B929),STDEVA(B$2:B929),1)*100</f>
        <v>37.71987210973348</v>
      </c>
      <c r="D929">
        <v>2.5110999999999999</v>
      </c>
      <c r="E929">
        <f>_xlfn.NORM.DIST(D929,AVERAGE(D$2:D929),STDEV(D$2:D929),1)*100</f>
        <v>32.205789021525412</v>
      </c>
      <c r="F929">
        <f t="shared" si="14"/>
        <v>34.962830565629446</v>
      </c>
    </row>
    <row r="930" spans="1:6" x14ac:dyDescent="0.15">
      <c r="A930" s="1">
        <v>41694</v>
      </c>
      <c r="B930">
        <v>30.8398</v>
      </c>
      <c r="C930">
        <f>_xlfn.NORM.DIST(B930,AVERAGE(B$2:B930),STDEVA(B$2:B930),1)*100</f>
        <v>36.887042889435648</v>
      </c>
      <c r="D930">
        <v>2.4998999999999998</v>
      </c>
      <c r="E930">
        <f>_xlfn.NORM.DIST(D930,AVERAGE(D$2:D930),STDEV(D$2:D930),1)*100</f>
        <v>31.643373136218656</v>
      </c>
      <c r="F930">
        <f t="shared" si="14"/>
        <v>34.265208012827152</v>
      </c>
    </row>
    <row r="931" spans="1:6" x14ac:dyDescent="0.15">
      <c r="A931" s="1">
        <v>41695</v>
      </c>
      <c r="B931">
        <v>29.738900000000001</v>
      </c>
      <c r="C931">
        <f>_xlfn.NORM.DIST(B931,AVERAGE(B$2:B931),STDEVA(B$2:B931),1)*100</f>
        <v>30.944633651452435</v>
      </c>
      <c r="D931">
        <v>2.4094000000000002</v>
      </c>
      <c r="E931">
        <f>_xlfn.NORM.DIST(D931,AVERAGE(D$2:D931),STDEV(D$2:D931),1)*100</f>
        <v>27.190492993334264</v>
      </c>
      <c r="F931">
        <f t="shared" si="14"/>
        <v>29.067563322393347</v>
      </c>
    </row>
    <row r="932" spans="1:6" x14ac:dyDescent="0.15">
      <c r="A932" s="1">
        <v>41696</v>
      </c>
      <c r="B932">
        <v>29.939800000000002</v>
      </c>
      <c r="C932">
        <f>_xlfn.NORM.DIST(B932,AVERAGE(B$2:B932),STDEVA(B$2:B932),1)*100</f>
        <v>32.011621668871619</v>
      </c>
      <c r="D932">
        <v>2.4222000000000001</v>
      </c>
      <c r="E932">
        <f>_xlfn.NORM.DIST(D932,AVERAGE(D$2:D932),STDEV(D$2:D932),1)*100</f>
        <v>27.81756474767262</v>
      </c>
      <c r="F932">
        <f t="shared" si="14"/>
        <v>29.91459320827212</v>
      </c>
    </row>
    <row r="933" spans="1:6" x14ac:dyDescent="0.15">
      <c r="A933" s="1">
        <v>41697</v>
      </c>
      <c r="B933">
        <v>29.611699999999999</v>
      </c>
      <c r="C933">
        <f>_xlfn.NORM.DIST(B933,AVERAGE(B$2:B933),STDEVA(B$2:B933),1)*100</f>
        <v>30.30617400026734</v>
      </c>
      <c r="D933">
        <v>2.3892000000000002</v>
      </c>
      <c r="E933">
        <f>_xlfn.NORM.DIST(D933,AVERAGE(D$2:D933),STDEV(D$2:D933),1)*100</f>
        <v>26.266223692602498</v>
      </c>
      <c r="F933">
        <f t="shared" si="14"/>
        <v>28.286198846434921</v>
      </c>
    </row>
    <row r="934" spans="1:6" x14ac:dyDescent="0.15">
      <c r="A934" s="1">
        <v>41698</v>
      </c>
      <c r="B934">
        <v>29.8932</v>
      </c>
      <c r="C934">
        <f>_xlfn.NORM.DIST(B934,AVERAGE(B$2:B934),STDEVA(B$2:B934),1)*100</f>
        <v>31.789341394358704</v>
      </c>
      <c r="D934">
        <v>2.4131</v>
      </c>
      <c r="E934">
        <f>_xlfn.NORM.DIST(D934,AVERAGE(D$2:D934),STDEV(D$2:D934),1)*100</f>
        <v>27.411841583976472</v>
      </c>
      <c r="F934">
        <f t="shared" si="14"/>
        <v>29.600591489167588</v>
      </c>
    </row>
    <row r="935" spans="1:6" x14ac:dyDescent="0.15">
      <c r="A935" s="1">
        <v>41701</v>
      </c>
      <c r="B935">
        <v>30.492100000000001</v>
      </c>
      <c r="C935">
        <f>_xlfn.NORM.DIST(B935,AVERAGE(B$2:B935),STDEVA(B$2:B935),1)*100</f>
        <v>35.026950399874892</v>
      </c>
      <c r="D935">
        <v>2.4626999999999999</v>
      </c>
      <c r="E935">
        <f>_xlfn.NORM.DIST(D935,AVERAGE(D$2:D935),STDEV(D$2:D935),1)*100</f>
        <v>29.847253817249573</v>
      </c>
      <c r="F935">
        <f t="shared" si="14"/>
        <v>32.437102108562229</v>
      </c>
    </row>
    <row r="936" spans="1:6" x14ac:dyDescent="0.15">
      <c r="A936" s="1">
        <v>41702</v>
      </c>
      <c r="B936">
        <v>30.453499999999998</v>
      </c>
      <c r="C936">
        <f>_xlfn.NORM.DIST(B936,AVERAGE(B$2:B936),STDEVA(B$2:B936),1)*100</f>
        <v>34.824000405552326</v>
      </c>
      <c r="D936">
        <v>2.46</v>
      </c>
      <c r="E936">
        <f>_xlfn.NORM.DIST(D936,AVERAGE(D$2:D936),STDEV(D$2:D936),1)*100</f>
        <v>29.725464610820353</v>
      </c>
      <c r="F936">
        <f t="shared" si="14"/>
        <v>32.274732508186339</v>
      </c>
    </row>
    <row r="937" spans="1:6" x14ac:dyDescent="0.15">
      <c r="A937" s="1">
        <v>41703</v>
      </c>
      <c r="B937">
        <v>30.2896</v>
      </c>
      <c r="C937">
        <f>_xlfn.NORM.DIST(B937,AVERAGE(B$2:B937),STDEVA(B$2:B937),1)*100</f>
        <v>33.938854386825824</v>
      </c>
      <c r="D937">
        <v>2.4464000000000001</v>
      </c>
      <c r="E937">
        <f>_xlfn.NORM.DIST(D937,AVERAGE(D$2:D937),STDEV(D$2:D937),1)*100</f>
        <v>29.06530217301745</v>
      </c>
      <c r="F937">
        <f t="shared" si="14"/>
        <v>31.502078279921637</v>
      </c>
    </row>
    <row r="938" spans="1:6" x14ac:dyDescent="0.15">
      <c r="A938" s="1">
        <v>41704</v>
      </c>
      <c r="B938">
        <v>30.229099999999999</v>
      </c>
      <c r="C938">
        <f>_xlfn.NORM.DIST(B938,AVERAGE(B$2:B938),STDEVA(B$2:B938),1)*100</f>
        <v>33.620386862433904</v>
      </c>
      <c r="D938">
        <v>2.4445000000000001</v>
      </c>
      <c r="E938">
        <f>_xlfn.NORM.DIST(D938,AVERAGE(D$2:D938),STDEV(D$2:D938),1)*100</f>
        <v>28.984970861296098</v>
      </c>
      <c r="F938">
        <f t="shared" si="14"/>
        <v>31.302678861865001</v>
      </c>
    </row>
    <row r="939" spans="1:6" x14ac:dyDescent="0.15">
      <c r="A939" s="1">
        <v>41705</v>
      </c>
      <c r="B939">
        <v>30.0823</v>
      </c>
      <c r="C939">
        <f>_xlfn.NORM.DIST(B939,AVERAGE(B$2:B939),STDEVA(B$2:B939),1)*100</f>
        <v>32.83912600391789</v>
      </c>
      <c r="D939">
        <v>2.4329000000000001</v>
      </c>
      <c r="E939">
        <f>_xlfn.NORM.DIST(D939,AVERAGE(D$2:D939),STDEV(D$2:D939),1)*100</f>
        <v>28.430226488445459</v>
      </c>
      <c r="F939">
        <f t="shared" si="14"/>
        <v>30.634676246181677</v>
      </c>
    </row>
    <row r="940" spans="1:6" x14ac:dyDescent="0.15">
      <c r="A940" s="1">
        <v>41708</v>
      </c>
      <c r="B940">
        <v>28.914200000000001</v>
      </c>
      <c r="C940">
        <f>_xlfn.NORM.DIST(B940,AVERAGE(B$2:B940),STDEVA(B$2:B940),1)*100</f>
        <v>26.847722487009861</v>
      </c>
      <c r="D940">
        <v>2.3372000000000002</v>
      </c>
      <c r="E940">
        <f>_xlfn.NORM.DIST(D940,AVERAGE(D$2:D940),STDEV(D$2:D940),1)*100</f>
        <v>23.970271684994039</v>
      </c>
      <c r="F940">
        <f t="shared" si="14"/>
        <v>25.40899708600195</v>
      </c>
    </row>
    <row r="941" spans="1:6" x14ac:dyDescent="0.15">
      <c r="A941" s="1">
        <v>41709</v>
      </c>
      <c r="B941">
        <v>29.000699999999998</v>
      </c>
      <c r="C941">
        <f>_xlfn.NORM.DIST(B941,AVERAGE(B$2:B941),STDEVA(B$2:B941),1)*100</f>
        <v>27.287781186487827</v>
      </c>
      <c r="D941">
        <v>2.3395000000000001</v>
      </c>
      <c r="E941">
        <f>_xlfn.NORM.DIST(D941,AVERAGE(D$2:D941),STDEV(D$2:D941),1)*100</f>
        <v>24.090675367380115</v>
      </c>
      <c r="F941">
        <f t="shared" si="14"/>
        <v>25.689228276933971</v>
      </c>
    </row>
    <row r="942" spans="1:6" x14ac:dyDescent="0.15">
      <c r="A942" s="1">
        <v>41710</v>
      </c>
      <c r="B942">
        <v>29.006900000000002</v>
      </c>
      <c r="C942">
        <f>_xlfn.NORM.DIST(B942,AVERAGE(B$2:B942),STDEVA(B$2:B942),1)*100</f>
        <v>27.332956747128634</v>
      </c>
      <c r="D942">
        <v>2.3393000000000002</v>
      </c>
      <c r="E942">
        <f>_xlfn.NORM.DIST(D942,AVERAGE(D$2:D942),STDEV(D$2:D942),1)*100</f>
        <v>24.099111981921816</v>
      </c>
      <c r="F942">
        <f t="shared" si="14"/>
        <v>25.716034364525225</v>
      </c>
    </row>
    <row r="943" spans="1:6" x14ac:dyDescent="0.15">
      <c r="A943" s="1">
        <v>41711</v>
      </c>
      <c r="B943">
        <v>29.279699999999998</v>
      </c>
      <c r="C943">
        <f>_xlfn.NORM.DIST(B943,AVERAGE(B$2:B943),STDEVA(B$2:B943),1)*100</f>
        <v>28.712053637731426</v>
      </c>
      <c r="D943">
        <v>2.3643000000000001</v>
      </c>
      <c r="E943">
        <f>_xlfn.NORM.DIST(D943,AVERAGE(D$2:D943),STDEV(D$2:D943),1)*100</f>
        <v>25.251337766118333</v>
      </c>
      <c r="F943">
        <f t="shared" si="14"/>
        <v>26.981695701924878</v>
      </c>
    </row>
    <row r="944" spans="1:6" x14ac:dyDescent="0.15">
      <c r="A944" s="1">
        <v>41712</v>
      </c>
      <c r="B944">
        <v>29.151199999999999</v>
      </c>
      <c r="C944">
        <f>_xlfn.NORM.DIST(B944,AVERAGE(B$2:B944),STDEVA(B$2:B944),1)*100</f>
        <v>28.078221002177539</v>
      </c>
      <c r="D944">
        <v>2.3502999999999998</v>
      </c>
      <c r="E944">
        <f>_xlfn.NORM.DIST(D944,AVERAGE(D$2:D944),STDEV(D$2:D944),1)*100</f>
        <v>24.628258602740534</v>
      </c>
      <c r="F944">
        <f t="shared" si="14"/>
        <v>26.353239802459036</v>
      </c>
    </row>
    <row r="945" spans="1:6" x14ac:dyDescent="0.15">
      <c r="A945" s="1">
        <v>41715</v>
      </c>
      <c r="B945">
        <v>29.732500000000002</v>
      </c>
      <c r="C945">
        <f>_xlfn.NORM.DIST(B945,AVERAGE(B$2:B945),STDEVA(B$2:B945),1)*100</f>
        <v>31.076119411922875</v>
      </c>
      <c r="D945">
        <v>2.3953000000000002</v>
      </c>
      <c r="E945">
        <f>_xlfn.NORM.DIST(D945,AVERAGE(D$2:D945),STDEV(D$2:D945),1)*100</f>
        <v>26.732214626135153</v>
      </c>
      <c r="F945">
        <f t="shared" si="14"/>
        <v>28.904167019029014</v>
      </c>
    </row>
    <row r="946" spans="1:6" x14ac:dyDescent="0.15">
      <c r="A946" s="1">
        <v>41716</v>
      </c>
      <c r="B946">
        <v>29.72</v>
      </c>
      <c r="C946">
        <f>_xlfn.NORM.DIST(B946,AVERAGE(B$2:B946),STDEVA(B$2:B946),1)*100</f>
        <v>31.02194937513265</v>
      </c>
      <c r="D946">
        <v>2.4068000000000001</v>
      </c>
      <c r="E946">
        <f>_xlfn.NORM.DIST(D946,AVERAGE(D$2:D946),STDEV(D$2:D946),1)*100</f>
        <v>27.294891805487996</v>
      </c>
      <c r="F946">
        <f t="shared" si="14"/>
        <v>29.158420590310321</v>
      </c>
    </row>
    <row r="947" spans="1:6" x14ac:dyDescent="0.15">
      <c r="A947" s="1">
        <v>41717</v>
      </c>
      <c r="B947">
        <v>30.0702</v>
      </c>
      <c r="C947">
        <f>_xlfn.NORM.DIST(B947,AVERAGE(B$2:B947),STDEVA(B$2:B947),1)*100</f>
        <v>32.895696135910356</v>
      </c>
      <c r="D947">
        <v>2.3996</v>
      </c>
      <c r="E947">
        <f>_xlfn.NORM.DIST(D947,AVERAGE(D$2:D947),STDEV(D$2:D947),1)*100</f>
        <v>26.965596108581362</v>
      </c>
      <c r="F947">
        <f t="shared" si="14"/>
        <v>29.930646122245861</v>
      </c>
    </row>
    <row r="948" spans="1:6" x14ac:dyDescent="0.15">
      <c r="A948" s="1">
        <v>41718</v>
      </c>
      <c r="B948">
        <v>29.143000000000001</v>
      </c>
      <c r="C948">
        <f>_xlfn.NORM.DIST(B948,AVERAGE(B$2:B948),STDEVA(B$2:B948),1)*100</f>
        <v>28.077992895378774</v>
      </c>
      <c r="D948">
        <v>2.3361999999999998</v>
      </c>
      <c r="E948">
        <f>_xlfn.NORM.DIST(D948,AVERAGE(D$2:D948),STDEV(D$2:D948),1)*100</f>
        <v>24.048331788848014</v>
      </c>
      <c r="F948">
        <f t="shared" si="14"/>
        <v>26.063162342113394</v>
      </c>
    </row>
    <row r="949" spans="1:6" x14ac:dyDescent="0.15">
      <c r="A949" s="1">
        <v>41719</v>
      </c>
      <c r="B949">
        <v>29.732099999999999</v>
      </c>
      <c r="C949">
        <f>_xlfn.NORM.DIST(B949,AVERAGE(B$2:B949),STDEVA(B$2:B949),1)*100</f>
        <v>31.121682572973263</v>
      </c>
      <c r="D949">
        <v>2.3801999999999999</v>
      </c>
      <c r="E949">
        <f>_xlfn.NORM.DIST(D949,AVERAGE(D$2:D949),STDEV(D$2:D949),1)*100</f>
        <v>26.083075849252335</v>
      </c>
      <c r="F949">
        <f t="shared" si="14"/>
        <v>28.602379211112797</v>
      </c>
    </row>
    <row r="950" spans="1:6" x14ac:dyDescent="0.15">
      <c r="A950" s="1">
        <v>41722</v>
      </c>
      <c r="B950">
        <v>29.9572</v>
      </c>
      <c r="C950">
        <f>_xlfn.NORM.DIST(B950,AVERAGE(B$2:B950),STDEVA(B$2:B950),1)*100</f>
        <v>32.327886477267178</v>
      </c>
      <c r="D950">
        <v>2.3980000000000001</v>
      </c>
      <c r="E950">
        <f>_xlfn.NORM.DIST(D950,AVERAGE(D$2:D950),STDEV(D$2:D950),1)*100</f>
        <v>26.939321418189682</v>
      </c>
      <c r="F950">
        <f t="shared" si="14"/>
        <v>29.633603947728432</v>
      </c>
    </row>
    <row r="951" spans="1:6" x14ac:dyDescent="0.15">
      <c r="A951" s="1">
        <v>41723</v>
      </c>
      <c r="B951">
        <v>30.055900000000001</v>
      </c>
      <c r="C951">
        <f>_xlfn.NORM.DIST(B951,AVERAGE(B$2:B951),STDEVA(B$2:B951),1)*100</f>
        <v>32.868477341006688</v>
      </c>
      <c r="D951">
        <v>2.4005000000000001</v>
      </c>
      <c r="E951">
        <f>_xlfn.NORM.DIST(D951,AVERAGE(D$2:D951),STDEV(D$2:D951),1)*100</f>
        <v>27.073277305591837</v>
      </c>
      <c r="F951">
        <f t="shared" si="14"/>
        <v>29.970877323299263</v>
      </c>
    </row>
    <row r="952" spans="1:6" x14ac:dyDescent="0.15">
      <c r="A952" s="1">
        <v>41724</v>
      </c>
      <c r="B952">
        <v>29.792899999999999</v>
      </c>
      <c r="C952">
        <f>_xlfn.NORM.DIST(B952,AVERAGE(B$2:B952),STDEVA(B$2:B952),1)*100</f>
        <v>31.473213652964745</v>
      </c>
      <c r="D952">
        <v>2.4041999999999999</v>
      </c>
      <c r="E952">
        <f>_xlfn.NORM.DIST(D952,AVERAGE(D$2:D952),STDEV(D$2:D952),1)*100</f>
        <v>27.264929680161032</v>
      </c>
      <c r="F952">
        <f t="shared" si="14"/>
        <v>29.369071666562888</v>
      </c>
    </row>
    <row r="953" spans="1:6" x14ac:dyDescent="0.15">
      <c r="A953" s="1">
        <v>41725</v>
      </c>
      <c r="B953">
        <v>29.427700000000002</v>
      </c>
      <c r="C953">
        <f>_xlfn.NORM.DIST(B953,AVERAGE(B$2:B953),STDEVA(B$2:B953),1)*100</f>
        <v>29.575930924201565</v>
      </c>
      <c r="D953">
        <v>2.3654999999999999</v>
      </c>
      <c r="E953">
        <f>_xlfn.NORM.DIST(D953,AVERAGE(D$2:D953),STDEV(D$2:D953),1)*100</f>
        <v>25.455222233727593</v>
      </c>
      <c r="F953">
        <f t="shared" si="14"/>
        <v>27.515576578964577</v>
      </c>
    </row>
    <row r="954" spans="1:6" x14ac:dyDescent="0.15">
      <c r="A954" s="1">
        <v>41726</v>
      </c>
      <c r="B954">
        <v>28.807600000000001</v>
      </c>
      <c r="C954">
        <f>_xlfn.NORM.DIST(B954,AVERAGE(B$2:B954),STDEVA(B$2:B954),1)*100</f>
        <v>26.474583006907853</v>
      </c>
      <c r="D954">
        <v>2.3138000000000001</v>
      </c>
      <c r="E954">
        <f>_xlfn.NORM.DIST(D954,AVERAGE(D$2:D954),STDEV(D$2:D954),1)*100</f>
        <v>23.136653123833504</v>
      </c>
      <c r="F954">
        <f t="shared" si="14"/>
        <v>24.80561806537068</v>
      </c>
    </row>
    <row r="955" spans="1:6" x14ac:dyDescent="0.15">
      <c r="A955" s="1">
        <v>41729</v>
      </c>
      <c r="B955">
        <v>28.440100000000001</v>
      </c>
      <c r="C955">
        <f>_xlfn.NORM.DIST(B955,AVERAGE(B$2:B955),STDEVA(B$2:B955),1)*100</f>
        <v>24.72538934618419</v>
      </c>
      <c r="D955">
        <v>2.2936999999999999</v>
      </c>
      <c r="E955">
        <f>_xlfn.NORM.DIST(D955,AVERAGE(D$2:D955),STDEV(D$2:D955),1)*100</f>
        <v>22.279860273483617</v>
      </c>
      <c r="F955">
        <f t="shared" si="14"/>
        <v>23.502624809833904</v>
      </c>
    </row>
    <row r="956" spans="1:6" x14ac:dyDescent="0.15">
      <c r="A956" s="1">
        <v>41730</v>
      </c>
      <c r="B956">
        <v>29.171800000000001</v>
      </c>
      <c r="C956">
        <f>_xlfn.NORM.DIST(B956,AVERAGE(B$2:B956),STDEVA(B$2:B956),1)*100</f>
        <v>28.318025764738596</v>
      </c>
      <c r="D956">
        <v>2.3283999999999998</v>
      </c>
      <c r="E956">
        <f>_xlfn.NORM.DIST(D956,AVERAGE(D$2:D956),STDEV(D$2:D956),1)*100</f>
        <v>23.821900404461843</v>
      </c>
      <c r="F956">
        <f t="shared" si="14"/>
        <v>26.069963084600218</v>
      </c>
    </row>
    <row r="957" spans="1:6" x14ac:dyDescent="0.15">
      <c r="A957" s="1">
        <v>41731</v>
      </c>
      <c r="B957">
        <v>29.1907</v>
      </c>
      <c r="C957">
        <f>_xlfn.NORM.DIST(B957,AVERAGE(B$2:B957),STDEVA(B$2:B957),1)*100</f>
        <v>28.427131363559333</v>
      </c>
      <c r="D957">
        <v>2.3294000000000001</v>
      </c>
      <c r="E957">
        <f>_xlfn.NORM.DIST(D957,AVERAGE(D$2:D957),STDEV(D$2:D957),1)*100</f>
        <v>23.88402918012552</v>
      </c>
      <c r="F957">
        <f t="shared" si="14"/>
        <v>26.155580271842425</v>
      </c>
    </row>
    <row r="958" spans="1:6" x14ac:dyDescent="0.15">
      <c r="A958" s="1">
        <v>41732</v>
      </c>
      <c r="B958">
        <v>29.2319</v>
      </c>
      <c r="C958">
        <f>_xlfn.NORM.DIST(B958,AVERAGE(B$2:B958),STDEVA(B$2:B958),1)*100</f>
        <v>28.649615407191298</v>
      </c>
      <c r="D958">
        <v>2.3239000000000001</v>
      </c>
      <c r="E958">
        <f>_xlfn.NORM.DIST(D958,AVERAGE(D$2:D958),STDEV(D$2:D958),1)*100</f>
        <v>23.655567178382615</v>
      </c>
      <c r="F958">
        <f t="shared" si="14"/>
        <v>26.152591292786958</v>
      </c>
    </row>
    <row r="959" spans="1:6" x14ac:dyDescent="0.15">
      <c r="A959" s="1">
        <v>41733</v>
      </c>
      <c r="B959">
        <v>29.517700000000001</v>
      </c>
      <c r="C959">
        <f>_xlfn.NORM.DIST(B959,AVERAGE(B$2:B959),STDEVA(B$2:B959),1)*100</f>
        <v>30.133939024290012</v>
      </c>
      <c r="D959">
        <v>2.3494000000000002</v>
      </c>
      <c r="E959">
        <f>_xlfn.NORM.DIST(D959,AVERAGE(D$2:D959),STDEV(D$2:D959),1)*100</f>
        <v>24.824923164938443</v>
      </c>
      <c r="F959">
        <f t="shared" si="14"/>
        <v>27.479431094614228</v>
      </c>
    </row>
    <row r="960" spans="1:6" x14ac:dyDescent="0.15">
      <c r="A960" s="1">
        <v>41737</v>
      </c>
      <c r="B960">
        <v>29.778199999999998</v>
      </c>
      <c r="C960">
        <f>_xlfn.NORM.DIST(B960,AVERAGE(B$2:B960),STDEVA(B$2:B960),1)*100</f>
        <v>31.516574630881955</v>
      </c>
      <c r="D960">
        <v>2.3721000000000001</v>
      </c>
      <c r="E960">
        <f>_xlfn.NORM.DIST(D960,AVERAGE(D$2:D960),STDEV(D$2:D960),1)*100</f>
        <v>25.892076750090432</v>
      </c>
      <c r="F960">
        <f t="shared" si="14"/>
        <v>28.704325690486193</v>
      </c>
    </row>
    <row r="961" spans="1:6" x14ac:dyDescent="0.15">
      <c r="A961" s="1">
        <v>41738</v>
      </c>
      <c r="B961">
        <v>29.8842</v>
      </c>
      <c r="C961">
        <f>_xlfn.NORM.DIST(B961,AVERAGE(B$2:B961),STDEVA(B$2:B961),1)*100</f>
        <v>32.09310716519375</v>
      </c>
      <c r="D961">
        <v>2.3902000000000001</v>
      </c>
      <c r="E961">
        <f>_xlfn.NORM.DIST(D961,AVERAGE(D$2:D961),STDEV(D$2:D961),1)*100</f>
        <v>26.762102890157678</v>
      </c>
      <c r="F961">
        <f t="shared" si="14"/>
        <v>29.427605027675714</v>
      </c>
    </row>
    <row r="962" spans="1:6" x14ac:dyDescent="0.15">
      <c r="A962" s="1">
        <v>41739</v>
      </c>
      <c r="B962">
        <v>30.151399999999999</v>
      </c>
      <c r="C962">
        <f>_xlfn.NORM.DIST(B962,AVERAGE(B$2:B962),STDEVA(B$2:B962),1)*100</f>
        <v>33.54846457787707</v>
      </c>
      <c r="D962">
        <v>2.4037000000000002</v>
      </c>
      <c r="E962">
        <f>_xlfn.NORM.DIST(D962,AVERAGE(D$2:D962),STDEV(D$2:D962),1)*100</f>
        <v>27.423724467867679</v>
      </c>
      <c r="F962">
        <f t="shared" si="14"/>
        <v>30.486094522872374</v>
      </c>
    </row>
    <row r="963" spans="1:6" x14ac:dyDescent="0.15">
      <c r="A963" s="1">
        <v>41740</v>
      </c>
      <c r="B963">
        <v>30.005700000000001</v>
      </c>
      <c r="C963">
        <f>_xlfn.NORM.DIST(B963,AVERAGE(B$2:B963),STDEVA(B$2:B963),1)*100</f>
        <v>32.766494158139182</v>
      </c>
      <c r="D963">
        <v>2.3921000000000001</v>
      </c>
      <c r="E963">
        <f>_xlfn.NORM.DIST(D963,AVERAGE(D$2:D963),STDEV(D$2:D963),1)*100</f>
        <v>26.881178612124234</v>
      </c>
      <c r="F963">
        <f t="shared" si="14"/>
        <v>29.823836385131706</v>
      </c>
    </row>
    <row r="964" spans="1:6" x14ac:dyDescent="0.15">
      <c r="A964" s="1">
        <v>41743</v>
      </c>
      <c r="B964">
        <v>30.355699999999999</v>
      </c>
      <c r="C964">
        <f>_xlfn.NORM.DIST(B964,AVERAGE(B$2:B964),STDEVA(B$2:B964),1)*100</f>
        <v>34.691184280564691</v>
      </c>
      <c r="D964">
        <v>2.4072</v>
      </c>
      <c r="E964">
        <f>_xlfn.NORM.DIST(D964,AVERAGE(D$2:D964),STDEV(D$2:D964),1)*100</f>
        <v>27.621925700599309</v>
      </c>
      <c r="F964">
        <f t="shared" ref="F964:F1027" si="15">(C964+E964)/2</f>
        <v>31.156554990582002</v>
      </c>
    </row>
    <row r="965" spans="1:6" x14ac:dyDescent="0.15">
      <c r="A965" s="1">
        <v>41744</v>
      </c>
      <c r="B965">
        <v>29.776299999999999</v>
      </c>
      <c r="C965">
        <f>_xlfn.NORM.DIST(B965,AVERAGE(B$2:B965),STDEVA(B$2:B965),1)*100</f>
        <v>31.552441798996188</v>
      </c>
      <c r="D965">
        <v>2.3874</v>
      </c>
      <c r="E965">
        <f>_xlfn.NORM.DIST(D965,AVERAGE(D$2:D965),STDEV(D$2:D965),1)*100</f>
        <v>26.685068568721626</v>
      </c>
      <c r="F965">
        <f t="shared" si="15"/>
        <v>29.118755183858909</v>
      </c>
    </row>
    <row r="966" spans="1:6" x14ac:dyDescent="0.15">
      <c r="A966" s="1">
        <v>41745</v>
      </c>
      <c r="B966">
        <v>29.760300000000001</v>
      </c>
      <c r="C966">
        <f>_xlfn.NORM.DIST(B966,AVERAGE(B$2:B966),STDEVA(B$2:B966),1)*100</f>
        <v>31.478105525948301</v>
      </c>
      <c r="D966">
        <v>2.3847</v>
      </c>
      <c r="E966">
        <f>_xlfn.NORM.DIST(D966,AVERAGE(D$2:D966),STDEV(D$2:D966),1)*100</f>
        <v>26.571334220218436</v>
      </c>
      <c r="F966">
        <f t="shared" si="15"/>
        <v>29.02471987308337</v>
      </c>
    </row>
    <row r="967" spans="1:6" x14ac:dyDescent="0.15">
      <c r="A967" s="1">
        <v>41746</v>
      </c>
      <c r="B967">
        <v>29.724699999999999</v>
      </c>
      <c r="C967">
        <f>_xlfn.NORM.DIST(B967,AVERAGE(B$2:B967),STDEVA(B$2:B967),1)*100</f>
        <v>31.299672867252571</v>
      </c>
      <c r="D967">
        <v>2.3809</v>
      </c>
      <c r="E967">
        <f>_xlfn.NORM.DIST(D967,AVERAGE(D$2:D967),STDEV(D$2:D967),1)*100</f>
        <v>26.405781035227673</v>
      </c>
      <c r="F967">
        <f t="shared" si="15"/>
        <v>28.852726951240122</v>
      </c>
    </row>
    <row r="968" spans="1:6" x14ac:dyDescent="0.15">
      <c r="A968" s="1">
        <v>41747</v>
      </c>
      <c r="B968">
        <v>29.861699999999999</v>
      </c>
      <c r="C968">
        <f>_xlfn.NORM.DIST(B968,AVERAGE(B$2:B968),STDEVA(B$2:B968),1)*100</f>
        <v>32.042486525533874</v>
      </c>
      <c r="D968">
        <v>2.3855</v>
      </c>
      <c r="E968">
        <f>_xlfn.NORM.DIST(D968,AVERAGE(D$2:D968),STDEV(D$2:D968),1)*100</f>
        <v>26.639195628906066</v>
      </c>
      <c r="F968">
        <f t="shared" si="15"/>
        <v>29.34084107721997</v>
      </c>
    </row>
    <row r="969" spans="1:6" x14ac:dyDescent="0.15">
      <c r="A969" s="1">
        <v>41750</v>
      </c>
      <c r="B969">
        <v>29.322199999999999</v>
      </c>
      <c r="C969">
        <f>_xlfn.NORM.DIST(B969,AVERAGE(B$2:B969),STDEVA(B$2:B969),1)*100</f>
        <v>29.212889151477139</v>
      </c>
      <c r="D969">
        <v>2.3445999999999998</v>
      </c>
      <c r="E969">
        <f>_xlfn.NORM.DIST(D969,AVERAGE(D$2:D969),STDEV(D$2:D969),1)*100</f>
        <v>24.742605997171363</v>
      </c>
      <c r="F969">
        <f t="shared" si="15"/>
        <v>26.977747574324251</v>
      </c>
    </row>
    <row r="970" spans="1:6" x14ac:dyDescent="0.15">
      <c r="A970" s="1">
        <v>41751</v>
      </c>
      <c r="B970">
        <v>28.896799999999999</v>
      </c>
      <c r="C970">
        <f>_xlfn.NORM.DIST(B970,AVERAGE(B$2:B970),STDEVA(B$2:B970),1)*100</f>
        <v>27.071199761443381</v>
      </c>
      <c r="D970">
        <v>2.3283</v>
      </c>
      <c r="E970">
        <f>_xlfn.NORM.DIST(D970,AVERAGE(D$2:D970),STDEV(D$2:D970),1)*100</f>
        <v>24.01773356820587</v>
      </c>
      <c r="F970">
        <f t="shared" si="15"/>
        <v>25.544466664824625</v>
      </c>
    </row>
    <row r="971" spans="1:6" x14ac:dyDescent="0.15">
      <c r="A971" s="1">
        <v>41752</v>
      </c>
      <c r="B971">
        <v>28.703700000000001</v>
      </c>
      <c r="C971">
        <f>_xlfn.NORM.DIST(B971,AVERAGE(B$2:B971),STDEVA(B$2:B971),1)*100</f>
        <v>26.133991880563457</v>
      </c>
      <c r="D971">
        <v>2.3153000000000001</v>
      </c>
      <c r="E971">
        <f>_xlfn.NORM.DIST(D971,AVERAGE(D$2:D971),STDEV(D$2:D971),1)*100</f>
        <v>23.451974767250945</v>
      </c>
      <c r="F971">
        <f t="shared" si="15"/>
        <v>24.792983323907201</v>
      </c>
    </row>
    <row r="972" spans="1:6" x14ac:dyDescent="0.15">
      <c r="A972" s="1">
        <v>41753</v>
      </c>
      <c r="B972">
        <v>28.273399999999999</v>
      </c>
      <c r="C972">
        <f>_xlfn.NORM.DIST(B972,AVERAGE(B$2:B972),STDEVA(B$2:B972),1)*100</f>
        <v>24.091168158691502</v>
      </c>
      <c r="D972">
        <v>2.2881</v>
      </c>
      <c r="E972">
        <f>_xlfn.NORM.DIST(D972,AVERAGE(D$2:D972),STDEV(D$2:D972),1)*100</f>
        <v>22.275173393800191</v>
      </c>
      <c r="F972">
        <f t="shared" si="15"/>
        <v>23.183170776245845</v>
      </c>
    </row>
    <row r="973" spans="1:6" x14ac:dyDescent="0.15">
      <c r="A973" s="1">
        <v>41754</v>
      </c>
      <c r="B973">
        <v>27.731400000000001</v>
      </c>
      <c r="C973">
        <f>_xlfn.NORM.DIST(B973,AVERAGE(B$2:B973),STDEVA(B$2:B973),1)*100</f>
        <v>21.645238940735467</v>
      </c>
      <c r="D973">
        <v>2.2299000000000002</v>
      </c>
      <c r="E973">
        <f>_xlfn.NORM.DIST(D973,AVERAGE(D$2:D973),STDEV(D$2:D973),1)*100</f>
        <v>19.856814802699549</v>
      </c>
      <c r="F973">
        <f t="shared" si="15"/>
        <v>20.751026871717507</v>
      </c>
    </row>
    <row r="974" spans="1:6" x14ac:dyDescent="0.15">
      <c r="A974" s="1">
        <v>41757</v>
      </c>
      <c r="B974">
        <v>27.146899999999999</v>
      </c>
      <c r="C974">
        <f>_xlfn.NORM.DIST(B974,AVERAGE(B$2:B974),STDEVA(B$2:B974),1)*100</f>
        <v>19.177861728961567</v>
      </c>
      <c r="D974">
        <v>2.1545999999999998</v>
      </c>
      <c r="E974">
        <f>_xlfn.NORM.DIST(D974,AVERAGE(D$2:D974),STDEV(D$2:D974),1)*100</f>
        <v>16.973045803883071</v>
      </c>
      <c r="F974">
        <f t="shared" si="15"/>
        <v>18.075453766422321</v>
      </c>
    </row>
    <row r="975" spans="1:6" x14ac:dyDescent="0.15">
      <c r="A975" s="1">
        <v>41758</v>
      </c>
      <c r="B975">
        <v>27.3567</v>
      </c>
      <c r="C975">
        <f>_xlfn.NORM.DIST(B975,AVERAGE(B$2:B975),STDEVA(B$2:B975),1)*100</f>
        <v>20.071655773955754</v>
      </c>
      <c r="D975">
        <v>2.1747000000000001</v>
      </c>
      <c r="E975">
        <f>_xlfn.NORM.DIST(D975,AVERAGE(D$2:D975),STDEV(D$2:D975),1)*100</f>
        <v>17.744701549159135</v>
      </c>
      <c r="F975">
        <f t="shared" si="15"/>
        <v>18.908178661557443</v>
      </c>
    </row>
    <row r="976" spans="1:6" x14ac:dyDescent="0.15">
      <c r="A976" s="1">
        <v>41759</v>
      </c>
      <c r="B976">
        <v>27.431999999999999</v>
      </c>
      <c r="C976">
        <f>_xlfn.NORM.DIST(B976,AVERAGE(B$2:B976),STDEVA(B$2:B976),1)*100</f>
        <v>20.411286282892139</v>
      </c>
      <c r="D976">
        <v>2.1899000000000002</v>
      </c>
      <c r="E976">
        <f>_xlfn.NORM.DIST(D976,AVERAGE(D$2:D976),STDEV(D$2:D976),1)*100</f>
        <v>18.347348259737284</v>
      </c>
      <c r="F976">
        <f t="shared" si="15"/>
        <v>19.379317271314711</v>
      </c>
    </row>
    <row r="977" spans="1:6" x14ac:dyDescent="0.15">
      <c r="A977" s="1">
        <v>41764</v>
      </c>
      <c r="B977">
        <v>27.6736</v>
      </c>
      <c r="C977">
        <f>_xlfn.NORM.DIST(B977,AVERAGE(B$2:B977),STDEVA(B$2:B977),1)*100</f>
        <v>21.476231361145079</v>
      </c>
      <c r="D977">
        <v>2.2071999999999998</v>
      </c>
      <c r="E977">
        <f>_xlfn.NORM.DIST(D977,AVERAGE(D$2:D977),STDEV(D$2:D977),1)*100</f>
        <v>19.044245301783775</v>
      </c>
      <c r="F977">
        <f t="shared" si="15"/>
        <v>20.260238331464429</v>
      </c>
    </row>
    <row r="978" spans="1:6" x14ac:dyDescent="0.15">
      <c r="A978" s="1">
        <v>41765</v>
      </c>
      <c r="B978">
        <v>27.816400000000002</v>
      </c>
      <c r="C978">
        <f>_xlfn.NORM.DIST(B978,AVERAGE(B$2:B978),STDEVA(B$2:B978),1)*100</f>
        <v>22.127716424185063</v>
      </c>
      <c r="D978">
        <v>2.2189000000000001</v>
      </c>
      <c r="E978">
        <f>_xlfn.NORM.DIST(D978,AVERAGE(D$2:D978),STDEV(D$2:D978),1)*100</f>
        <v>19.53095691926681</v>
      </c>
      <c r="F978">
        <f t="shared" si="15"/>
        <v>20.829336671725937</v>
      </c>
    </row>
    <row r="979" spans="1:6" x14ac:dyDescent="0.15">
      <c r="A979" s="1">
        <v>41766</v>
      </c>
      <c r="B979">
        <v>27.317499999999999</v>
      </c>
      <c r="C979">
        <f>_xlfn.NORM.DIST(B979,AVERAGE(B$2:B979),STDEVA(B$2:B979),1)*100</f>
        <v>19.982227904888454</v>
      </c>
      <c r="D979">
        <v>2.1793</v>
      </c>
      <c r="E979">
        <f>_xlfn.NORM.DIST(D979,AVERAGE(D$2:D979),STDEV(D$2:D979),1)*100</f>
        <v>18.004152093094415</v>
      </c>
      <c r="F979">
        <f t="shared" si="15"/>
        <v>18.993189998991433</v>
      </c>
    </row>
    <row r="980" spans="1:6" x14ac:dyDescent="0.15">
      <c r="A980" s="1">
        <v>41767</v>
      </c>
      <c r="B980">
        <v>27.354299999999999</v>
      </c>
      <c r="C980">
        <f>_xlfn.NORM.DIST(B980,AVERAGE(B$2:B980),STDEVA(B$2:B980),1)*100</f>
        <v>20.158048446966088</v>
      </c>
      <c r="D980">
        <v>2.1827999999999999</v>
      </c>
      <c r="E980">
        <f>_xlfn.NORM.DIST(D980,AVERAGE(D$2:D980),STDEV(D$2:D980),1)*100</f>
        <v>18.160420380896124</v>
      </c>
      <c r="F980">
        <f t="shared" si="15"/>
        <v>19.159234413931106</v>
      </c>
    </row>
    <row r="981" spans="1:6" x14ac:dyDescent="0.15">
      <c r="A981" s="1">
        <v>41768</v>
      </c>
      <c r="B981">
        <v>27.0931</v>
      </c>
      <c r="C981">
        <f>_xlfn.NORM.DIST(B981,AVERAGE(B$2:B981),STDEVA(B$2:B981),1)*100</f>
        <v>19.091357953156088</v>
      </c>
      <c r="D981">
        <v>2.1608999999999998</v>
      </c>
      <c r="E981">
        <f>_xlfn.NORM.DIST(D981,AVERAGE(D$2:D981),STDEV(D$2:D981),1)*100</f>
        <v>17.355533289313072</v>
      </c>
      <c r="F981">
        <f t="shared" si="15"/>
        <v>18.223445621234582</v>
      </c>
    </row>
    <row r="982" spans="1:6" x14ac:dyDescent="0.15">
      <c r="A982" s="1">
        <v>41771</v>
      </c>
      <c r="B982">
        <v>27.7927</v>
      </c>
      <c r="C982">
        <f>_xlfn.NORM.DIST(B982,AVERAGE(B$2:B982),STDEVA(B$2:B982),1)*100</f>
        <v>22.108134304834248</v>
      </c>
      <c r="D982">
        <v>2.2174</v>
      </c>
      <c r="E982">
        <f>_xlfn.NORM.DIST(D982,AVERAGE(D$2:D982),STDEV(D$2:D982),1)*100</f>
        <v>19.564295710895038</v>
      </c>
      <c r="F982">
        <f t="shared" si="15"/>
        <v>20.836215007864645</v>
      </c>
    </row>
    <row r="983" spans="1:6" x14ac:dyDescent="0.15">
      <c r="A983" s="1">
        <v>41772</v>
      </c>
      <c r="B983">
        <v>27.730499999999999</v>
      </c>
      <c r="C983">
        <f>_xlfn.NORM.DIST(B983,AVERAGE(B$2:B983),STDEVA(B$2:B983),1)*100</f>
        <v>21.849663826845418</v>
      </c>
      <c r="D983">
        <v>2.2128999999999999</v>
      </c>
      <c r="E983">
        <f>_xlfn.NORM.DIST(D983,AVERAGE(D$2:D983),STDEV(D$2:D983),1)*100</f>
        <v>19.405093654799053</v>
      </c>
      <c r="F983">
        <f t="shared" si="15"/>
        <v>20.627378740822238</v>
      </c>
    </row>
    <row r="984" spans="1:6" x14ac:dyDescent="0.15">
      <c r="A984" s="1">
        <v>41773</v>
      </c>
      <c r="B984">
        <v>27.6767</v>
      </c>
      <c r="C984">
        <f>_xlfn.NORM.DIST(B984,AVERAGE(B$2:B984),STDEVA(B$2:B984),1)*100</f>
        <v>21.630274493373363</v>
      </c>
      <c r="D984">
        <v>2.2092000000000001</v>
      </c>
      <c r="E984">
        <f>_xlfn.NORM.DIST(D984,AVERAGE(D$2:D984),STDEV(D$2:D984),1)*100</f>
        <v>19.278692042002092</v>
      </c>
      <c r="F984">
        <f t="shared" si="15"/>
        <v>20.454483267687728</v>
      </c>
    </row>
    <row r="985" spans="1:6" x14ac:dyDescent="0.15">
      <c r="A985" s="1">
        <v>41774</v>
      </c>
      <c r="B985">
        <v>27.1813</v>
      </c>
      <c r="C985">
        <f>_xlfn.NORM.DIST(B985,AVERAGE(B$2:B985),STDEVA(B$2:B985),1)*100</f>
        <v>19.527014066153669</v>
      </c>
      <c r="D985">
        <v>2.1692</v>
      </c>
      <c r="E985">
        <f>_xlfn.NORM.DIST(D985,AVERAGE(D$2:D985),STDEV(D$2:D985),1)*100</f>
        <v>17.748577729313663</v>
      </c>
      <c r="F985">
        <f t="shared" si="15"/>
        <v>18.637795897733668</v>
      </c>
    </row>
    <row r="986" spans="1:6" x14ac:dyDescent="0.15">
      <c r="A986" s="1">
        <v>41775</v>
      </c>
      <c r="B986">
        <v>27.140899999999998</v>
      </c>
      <c r="C986">
        <f>_xlfn.NORM.DIST(B986,AVERAGE(B$2:B986),STDEVA(B$2:B986),1)*100</f>
        <v>19.380488370199988</v>
      </c>
      <c r="D986">
        <v>2.1677</v>
      </c>
      <c r="E986">
        <f>_xlfn.NORM.DIST(D986,AVERAGE(D$2:D986),STDEV(D$2:D986),1)*100</f>
        <v>17.714592490485746</v>
      </c>
      <c r="F986">
        <f t="shared" si="15"/>
        <v>18.547540430342867</v>
      </c>
    </row>
    <row r="987" spans="1:6" x14ac:dyDescent="0.15">
      <c r="A987" s="1">
        <v>41778</v>
      </c>
      <c r="B987">
        <v>26.996200000000002</v>
      </c>
      <c r="C987">
        <f>_xlfn.NORM.DIST(B987,AVERAGE(B$2:B987),STDEVA(B$2:B987),1)*100</f>
        <v>18.808621521023486</v>
      </c>
      <c r="D987">
        <v>2.1568000000000001</v>
      </c>
      <c r="E987">
        <f>_xlfn.NORM.DIST(D987,AVERAGE(D$2:D987),STDEV(D$2:D987),1)*100</f>
        <v>17.328726238927239</v>
      </c>
      <c r="F987">
        <f t="shared" si="15"/>
        <v>18.068673879975364</v>
      </c>
    </row>
    <row r="988" spans="1:6" x14ac:dyDescent="0.15">
      <c r="A988" s="1">
        <v>41779</v>
      </c>
      <c r="B988">
        <v>27.065200000000001</v>
      </c>
      <c r="C988">
        <f>_xlfn.NORM.DIST(B988,AVERAGE(B$2:B988),STDEVA(B$2:B988),1)*100</f>
        <v>19.111710099801531</v>
      </c>
      <c r="D988">
        <v>2.1627000000000001</v>
      </c>
      <c r="E988">
        <f>_xlfn.NORM.DIST(D988,AVERAGE(D$2:D988),STDEV(D$2:D988),1)*100</f>
        <v>17.572343599602309</v>
      </c>
      <c r="F988">
        <f t="shared" si="15"/>
        <v>18.34202684970192</v>
      </c>
    </row>
    <row r="989" spans="1:6" x14ac:dyDescent="0.15">
      <c r="A989" s="1">
        <v>41780</v>
      </c>
      <c r="B989">
        <v>27.3111</v>
      </c>
      <c r="C989">
        <f>_xlfn.NORM.DIST(B989,AVERAGE(B$2:B989),STDEVA(B$2:B989),1)*100</f>
        <v>20.157952042788345</v>
      </c>
      <c r="D989">
        <v>2.1818</v>
      </c>
      <c r="E989">
        <f>_xlfn.NORM.DIST(D989,AVERAGE(D$2:D989),STDEV(D$2:D989),1)*100</f>
        <v>18.321990976280027</v>
      </c>
      <c r="F989">
        <f t="shared" si="15"/>
        <v>19.239971509534186</v>
      </c>
    </row>
    <row r="990" spans="1:6" x14ac:dyDescent="0.15">
      <c r="A990" s="1">
        <v>41781</v>
      </c>
      <c r="B990">
        <v>27.2803</v>
      </c>
      <c r="C990">
        <f>_xlfn.NORM.DIST(B990,AVERAGE(B$2:B990),STDEVA(B$2:B990),1)*100</f>
        <v>20.047882316778281</v>
      </c>
      <c r="D990">
        <v>2.1808000000000001</v>
      </c>
      <c r="E990">
        <f>_xlfn.NORM.DIST(D990,AVERAGE(D$2:D990),STDEV(D$2:D990),1)*100</f>
        <v>18.305437088578405</v>
      </c>
      <c r="F990">
        <f t="shared" si="15"/>
        <v>19.176659702678343</v>
      </c>
    </row>
    <row r="991" spans="1:6" x14ac:dyDescent="0.15">
      <c r="A991" s="1">
        <v>41782</v>
      </c>
      <c r="B991">
        <v>27.561499999999999</v>
      </c>
      <c r="C991">
        <f>_xlfn.NORM.DIST(B991,AVERAGE(B$2:B991),STDEVA(B$2:B991),1)*100</f>
        <v>21.277094908251044</v>
      </c>
      <c r="D991">
        <v>2.2052</v>
      </c>
      <c r="E991">
        <f>_xlfn.NORM.DIST(D991,AVERAGE(D$2:D991),STDEV(D$2:D991),1)*100</f>
        <v>19.2832610783889</v>
      </c>
      <c r="F991">
        <f t="shared" si="15"/>
        <v>20.280177993319974</v>
      </c>
    </row>
    <row r="992" spans="1:6" x14ac:dyDescent="0.15">
      <c r="A992" s="1">
        <v>41785</v>
      </c>
      <c r="B992">
        <v>27.8597</v>
      </c>
      <c r="C992">
        <f>_xlfn.NORM.DIST(B992,AVERAGE(B$2:B992),STDEVA(B$2:B992),1)*100</f>
        <v>22.624572305762552</v>
      </c>
      <c r="D992">
        <v>2.2296</v>
      </c>
      <c r="E992">
        <f>_xlfn.NORM.DIST(D992,AVERAGE(D$2:D992),STDEV(D$2:D992),1)*100</f>
        <v>20.290813022416291</v>
      </c>
      <c r="F992">
        <f t="shared" si="15"/>
        <v>21.457692664089421</v>
      </c>
    </row>
    <row r="993" spans="1:6" x14ac:dyDescent="0.15">
      <c r="A993" s="1">
        <v>41786</v>
      </c>
      <c r="B993">
        <v>27.786200000000001</v>
      </c>
      <c r="C993">
        <f>_xlfn.NORM.DIST(B993,AVERAGE(B$2:B993),STDEVA(B$2:B993),1)*100</f>
        <v>22.31045595881692</v>
      </c>
      <c r="D993">
        <v>2.2229999999999999</v>
      </c>
      <c r="E993">
        <f>_xlfn.NORM.DIST(D993,AVERAGE(D$2:D993),STDEV(D$2:D993),1)*100</f>
        <v>20.040825664149164</v>
      </c>
      <c r="F993">
        <f t="shared" si="15"/>
        <v>21.175640811483042</v>
      </c>
    </row>
    <row r="994" spans="1:6" x14ac:dyDescent="0.15">
      <c r="A994" s="1">
        <v>41787</v>
      </c>
      <c r="B994">
        <v>28.0763</v>
      </c>
      <c r="C994">
        <f>_xlfn.NORM.DIST(B994,AVERAGE(B$2:B994),STDEVA(B$2:B994),1)*100</f>
        <v>23.655644785830749</v>
      </c>
      <c r="D994">
        <v>2.2465999999999999</v>
      </c>
      <c r="E994">
        <f>_xlfn.NORM.DIST(D994,AVERAGE(D$2:D994),STDEV(D$2:D994),1)*100</f>
        <v>21.037165332556274</v>
      </c>
      <c r="F994">
        <f t="shared" si="15"/>
        <v>22.346405059193511</v>
      </c>
    </row>
    <row r="995" spans="1:6" x14ac:dyDescent="0.15">
      <c r="A995" s="1">
        <v>41788</v>
      </c>
      <c r="B995">
        <v>27.812000000000001</v>
      </c>
      <c r="C995">
        <f>_xlfn.NORM.DIST(B995,AVERAGE(B$2:B995),STDEVA(B$2:B995),1)*100</f>
        <v>22.460891544987355</v>
      </c>
      <c r="D995">
        <v>2.2233000000000001</v>
      </c>
      <c r="E995">
        <f>_xlfn.NORM.DIST(D995,AVERAGE(D$2:D995),STDEV(D$2:D995),1)*100</f>
        <v>20.091840291544376</v>
      </c>
      <c r="F995">
        <f t="shared" si="15"/>
        <v>21.276365918265867</v>
      </c>
    </row>
    <row r="996" spans="1:6" x14ac:dyDescent="0.15">
      <c r="A996" s="1">
        <v>41789</v>
      </c>
      <c r="B996">
        <v>27.880700000000001</v>
      </c>
      <c r="C996">
        <f>_xlfn.NORM.DIST(B996,AVERAGE(B$2:B996),STDEVA(B$2:B996),1)*100</f>
        <v>22.790510426544021</v>
      </c>
      <c r="D996">
        <v>2.2290999999999999</v>
      </c>
      <c r="E996">
        <f>_xlfn.NORM.DIST(D996,AVERAGE(D$2:D996),STDEV(D$2:D996),1)*100</f>
        <v>20.34974488691164</v>
      </c>
      <c r="F996">
        <f t="shared" si="15"/>
        <v>21.570127656727831</v>
      </c>
    </row>
    <row r="997" spans="1:6" x14ac:dyDescent="0.15">
      <c r="A997" s="1">
        <v>41793</v>
      </c>
      <c r="B997">
        <v>27.8414</v>
      </c>
      <c r="C997">
        <f>_xlfn.NORM.DIST(B997,AVERAGE(B$2:B997),STDEVA(B$2:B997),1)*100</f>
        <v>22.629378243105677</v>
      </c>
      <c r="D997">
        <v>2.2265999999999999</v>
      </c>
      <c r="E997">
        <f>_xlfn.NORM.DIST(D997,AVERAGE(D$2:D997),STDEV(D$2:D997),1)*100</f>
        <v>20.266844822134864</v>
      </c>
      <c r="F997">
        <f t="shared" si="15"/>
        <v>21.44811153262027</v>
      </c>
    </row>
    <row r="998" spans="1:6" x14ac:dyDescent="0.15">
      <c r="A998" s="1">
        <v>41794</v>
      </c>
      <c r="B998">
        <v>27.584599999999998</v>
      </c>
      <c r="C998">
        <f>_xlfn.NORM.DIST(B998,AVERAGE(B$2:B998),STDEVA(B$2:B998),1)*100</f>
        <v>21.498179424113442</v>
      </c>
      <c r="D998">
        <v>2.2065999999999999</v>
      </c>
      <c r="E998">
        <f>_xlfn.NORM.DIST(D998,AVERAGE(D$2:D998),STDEV(D$2:D998),1)*100</f>
        <v>19.475257818587867</v>
      </c>
      <c r="F998">
        <f t="shared" si="15"/>
        <v>20.486718621350654</v>
      </c>
    </row>
    <row r="999" spans="1:6" x14ac:dyDescent="0.15">
      <c r="A999" s="1">
        <v>41795</v>
      </c>
      <c r="B999">
        <v>27.907599999999999</v>
      </c>
      <c r="C999">
        <f>_xlfn.NORM.DIST(B999,AVERAGE(B$2:B999),STDEVA(B$2:B999),1)*100</f>
        <v>22.968564064413165</v>
      </c>
      <c r="D999">
        <v>2.2332000000000001</v>
      </c>
      <c r="E999">
        <f>_xlfn.NORM.DIST(D999,AVERAGE(D$2:D999),STDEV(D$2:D999),1)*100</f>
        <v>20.580456342891999</v>
      </c>
      <c r="F999">
        <f t="shared" si="15"/>
        <v>21.774510203652582</v>
      </c>
    </row>
    <row r="1000" spans="1:6" x14ac:dyDescent="0.15">
      <c r="A1000" s="1">
        <v>41796</v>
      </c>
      <c r="B1000">
        <v>27.827400000000001</v>
      </c>
      <c r="C1000">
        <f>_xlfn.NORM.DIST(B1000,AVERAGE(B$2:B1000),STDEVA(B$2:B1000),1)*100</f>
        <v>22.620220344065086</v>
      </c>
      <c r="D1000">
        <v>2.2254999999999998</v>
      </c>
      <c r="E1000">
        <f>_xlfn.NORM.DIST(D1000,AVERAGE(D$2:D1000),STDEV(D$2:D1000),1)*100</f>
        <v>20.282235256925642</v>
      </c>
      <c r="F1000">
        <f t="shared" si="15"/>
        <v>21.451227800495364</v>
      </c>
    </row>
    <row r="1001" spans="1:6" x14ac:dyDescent="0.15">
      <c r="A1001" s="1">
        <v>41799</v>
      </c>
      <c r="B1001">
        <v>27.676100000000002</v>
      </c>
      <c r="C1001">
        <f>_xlfn.NORM.DIST(B1001,AVERAGE(B$2:B1001),STDEVA(B$2:B1001),1)*100</f>
        <v>21.956550404785503</v>
      </c>
      <c r="D1001">
        <v>2.2143000000000002</v>
      </c>
      <c r="E1001">
        <f>_xlfn.NORM.DIST(D1001,AVERAGE(D$2:D1001),STDEV(D$2:D1001),1)*100</f>
        <v>19.844757779304306</v>
      </c>
      <c r="F1001">
        <f t="shared" si="15"/>
        <v>20.900654092044903</v>
      </c>
    </row>
    <row r="1002" spans="1:6" x14ac:dyDescent="0.15">
      <c r="A1002" s="1">
        <v>41800</v>
      </c>
      <c r="B1002">
        <v>28.014199999999999</v>
      </c>
      <c r="C1002">
        <f>_xlfn.NORM.DIST(B1002,AVERAGE(B$2:B1002),STDEVA(B$2:B1002),1)*100</f>
        <v>23.51469869216659</v>
      </c>
      <c r="D1002">
        <v>2.2400000000000002</v>
      </c>
      <c r="E1002">
        <f>_xlfn.NORM.DIST(D1002,AVERAGE(D$2:D1002),STDEV(D$2:D1002),1)*100</f>
        <v>20.924497586619989</v>
      </c>
      <c r="F1002">
        <f t="shared" si="15"/>
        <v>22.219598139393291</v>
      </c>
    </row>
    <row r="1003" spans="1:6" x14ac:dyDescent="0.15">
      <c r="A1003" s="1">
        <v>41801</v>
      </c>
      <c r="B1003">
        <v>28.1602</v>
      </c>
      <c r="C1003">
        <f>_xlfn.NORM.DIST(B1003,AVERAGE(B$2:B1003),STDEVA(B$2:B1003),1)*100</f>
        <v>24.214974328892236</v>
      </c>
      <c r="D1003">
        <v>2.2498999999999998</v>
      </c>
      <c r="E1003">
        <f>_xlfn.NORM.DIST(D1003,AVERAGE(D$2:D1003),STDEV(D$2:D1003),1)*100</f>
        <v>21.360871475493617</v>
      </c>
      <c r="F1003">
        <f t="shared" si="15"/>
        <v>22.787922902192925</v>
      </c>
    </row>
    <row r="1004" spans="1:6" x14ac:dyDescent="0.15">
      <c r="A1004" s="1">
        <v>41802</v>
      </c>
      <c r="B1004">
        <v>28.088100000000001</v>
      </c>
      <c r="C1004">
        <f>_xlfn.NORM.DIST(B1004,AVERAGE(B$2:B1004),STDEVA(B$2:B1004),1)*100</f>
        <v>23.892133513333754</v>
      </c>
      <c r="D1004">
        <v>2.2437999999999998</v>
      </c>
      <c r="E1004">
        <f>_xlfn.NORM.DIST(D1004,AVERAGE(D$2:D1004),STDEV(D$2:D1004),1)*100</f>
        <v>21.12185688497177</v>
      </c>
      <c r="F1004">
        <f t="shared" si="15"/>
        <v>22.506995199152762</v>
      </c>
    </row>
    <row r="1005" spans="1:6" x14ac:dyDescent="0.15">
      <c r="A1005" s="1">
        <v>41803</v>
      </c>
      <c r="B1005">
        <v>28.408200000000001</v>
      </c>
      <c r="C1005">
        <f>_xlfn.NORM.DIST(B1005,AVERAGE(B$2:B1005),STDEVA(B$2:B1005),1)*100</f>
        <v>25.434558001833096</v>
      </c>
      <c r="D1005">
        <v>2.2669000000000001</v>
      </c>
      <c r="E1005">
        <f>_xlfn.NORM.DIST(D1005,AVERAGE(D$2:D1005),STDEV(D$2:D1005),1)*100</f>
        <v>22.127393265754694</v>
      </c>
      <c r="F1005">
        <f t="shared" si="15"/>
        <v>23.780975633793894</v>
      </c>
    </row>
    <row r="1006" spans="1:6" x14ac:dyDescent="0.15">
      <c r="A1006" s="1">
        <v>41806</v>
      </c>
      <c r="B1006">
        <v>26.529399999999999</v>
      </c>
      <c r="C1006">
        <f>_xlfn.NORM.DIST(B1006,AVERAGE(B$2:B1006),STDEVA(B$2:B1006),1)*100</f>
        <v>17.250781609987882</v>
      </c>
      <c r="D1006">
        <v>2.2452000000000001</v>
      </c>
      <c r="E1006">
        <f>_xlfn.NORM.DIST(D1006,AVERAGE(D$2:D1006),STDEV(D$2:D1006),1)*100</f>
        <v>21.21729319999946</v>
      </c>
      <c r="F1006">
        <f t="shared" si="15"/>
        <v>19.234037404993671</v>
      </c>
    </row>
    <row r="1007" spans="1:6" x14ac:dyDescent="0.15">
      <c r="A1007" s="1">
        <v>41807</v>
      </c>
      <c r="B1007">
        <v>26.2666</v>
      </c>
      <c r="C1007">
        <f>_xlfn.NORM.DIST(B1007,AVERAGE(B$2:B1007),STDEVA(B$2:B1007),1)*100</f>
        <v>16.277660596719194</v>
      </c>
      <c r="D1007">
        <v>2.2233000000000001</v>
      </c>
      <c r="E1007">
        <f>_xlfn.NORM.DIST(D1007,AVERAGE(D$2:D1007),STDEV(D$2:D1007),1)*100</f>
        <v>20.322345785330565</v>
      </c>
      <c r="F1007">
        <f t="shared" si="15"/>
        <v>18.300003191024878</v>
      </c>
    </row>
    <row r="1008" spans="1:6" x14ac:dyDescent="0.15">
      <c r="A1008" s="1">
        <v>41808</v>
      </c>
      <c r="B1008">
        <v>26.122699999999998</v>
      </c>
      <c r="C1008">
        <f>_xlfn.NORM.DIST(B1008,AVERAGE(B$2:B1008),STDEVA(B$2:B1008),1)*100</f>
        <v>15.771691393981813</v>
      </c>
      <c r="D1008">
        <v>2.2128000000000001</v>
      </c>
      <c r="E1008">
        <f>_xlfn.NORM.DIST(D1008,AVERAGE(D$2:D1008),STDEV(D$2:D1008),1)*100</f>
        <v>19.912058901382153</v>
      </c>
      <c r="F1008">
        <f t="shared" si="15"/>
        <v>17.841875147681982</v>
      </c>
    </row>
    <row r="1009" spans="1:6" x14ac:dyDescent="0.15">
      <c r="A1009" s="1">
        <v>41809</v>
      </c>
      <c r="B1009">
        <v>25.429600000000001</v>
      </c>
      <c r="C1009">
        <f>_xlfn.NORM.DIST(B1009,AVERAGE(B$2:B1009),STDEVA(B$2:B1009),1)*100</f>
        <v>13.402766478309244</v>
      </c>
      <c r="D1009">
        <v>2.1558000000000002</v>
      </c>
      <c r="E1009">
        <f>_xlfn.NORM.DIST(D1009,AVERAGE(D$2:D1009),STDEV(D$2:D1009),1)*100</f>
        <v>17.693530846063286</v>
      </c>
      <c r="F1009">
        <f t="shared" si="15"/>
        <v>15.548148662186264</v>
      </c>
    </row>
    <row r="1010" spans="1:6" x14ac:dyDescent="0.15">
      <c r="A1010" s="1">
        <v>41810</v>
      </c>
      <c r="B1010">
        <v>25.668600000000001</v>
      </c>
      <c r="C1010">
        <f>_xlfn.NORM.DIST(B1010,AVERAGE(B$2:B1010),STDEVA(B$2:B1010),1)*100</f>
        <v>14.225412990047268</v>
      </c>
      <c r="D1010">
        <v>2.1779000000000002</v>
      </c>
      <c r="E1010">
        <f>_xlfn.NORM.DIST(D1010,AVERAGE(D$2:D1010),STDEV(D$2:D1010),1)*100</f>
        <v>18.564754833230886</v>
      </c>
      <c r="F1010">
        <f t="shared" si="15"/>
        <v>16.395083911639077</v>
      </c>
    </row>
    <row r="1011" spans="1:6" x14ac:dyDescent="0.15">
      <c r="A1011" s="1">
        <v>41813</v>
      </c>
      <c r="B1011">
        <v>25.862200000000001</v>
      </c>
      <c r="C1011">
        <f>_xlfn.NORM.DIST(B1011,AVERAGE(B$2:B1011),STDEVA(B$2:B1011),1)*100</f>
        <v>14.919780707520141</v>
      </c>
      <c r="D1011">
        <v>2.1951000000000001</v>
      </c>
      <c r="E1011">
        <f>_xlfn.NORM.DIST(D1011,AVERAGE(D$2:D1011),STDEV(D$2:D1011),1)*100</f>
        <v>19.264624829006117</v>
      </c>
      <c r="F1011">
        <f t="shared" si="15"/>
        <v>17.092202768263128</v>
      </c>
    </row>
    <row r="1012" spans="1:6" x14ac:dyDescent="0.15">
      <c r="A1012" s="1">
        <v>41814</v>
      </c>
      <c r="B1012">
        <v>26.0213</v>
      </c>
      <c r="C1012">
        <f>_xlfn.NORM.DIST(B1012,AVERAGE(B$2:B1012),STDEVA(B$2:B1012),1)*100</f>
        <v>15.510356551994677</v>
      </c>
      <c r="D1012">
        <v>2.2092999999999998</v>
      </c>
      <c r="E1012">
        <f>_xlfn.NORM.DIST(D1012,AVERAGE(D$2:D1012),STDEV(D$2:D1012),1)*100</f>
        <v>19.857174192807598</v>
      </c>
      <c r="F1012">
        <f t="shared" si="15"/>
        <v>17.683765372401137</v>
      </c>
    </row>
    <row r="1013" spans="1:6" x14ac:dyDescent="0.15">
      <c r="A1013" s="1">
        <v>41815</v>
      </c>
      <c r="B1013">
        <v>25.862400000000001</v>
      </c>
      <c r="C1013">
        <f>_xlfn.NORM.DIST(B1013,AVERAGE(B$2:B1013),STDEVA(B$2:B1013),1)*100</f>
        <v>14.96902925613519</v>
      </c>
      <c r="D1013">
        <v>2.1964000000000001</v>
      </c>
      <c r="E1013">
        <f>_xlfn.NORM.DIST(D1013,AVERAGE(D$2:D1013),STDEV(D$2:D1013),1)*100</f>
        <v>19.356793905671779</v>
      </c>
      <c r="F1013">
        <f t="shared" si="15"/>
        <v>17.162911580903483</v>
      </c>
    </row>
    <row r="1014" spans="1:6" x14ac:dyDescent="0.15">
      <c r="A1014" s="1">
        <v>41816</v>
      </c>
      <c r="B1014">
        <v>26.1706</v>
      </c>
      <c r="C1014">
        <f>_xlfn.NORM.DIST(B1014,AVERAGE(B$2:B1014),STDEVA(B$2:B1014),1)*100</f>
        <v>16.104693569369282</v>
      </c>
      <c r="D1014">
        <v>2.2241</v>
      </c>
      <c r="E1014">
        <f>_xlfn.NORM.DIST(D1014,AVERAGE(D$2:D1014),STDEV(D$2:D1014),1)*100</f>
        <v>20.505883810666663</v>
      </c>
      <c r="F1014">
        <f t="shared" si="15"/>
        <v>18.305288690017974</v>
      </c>
    </row>
    <row r="1015" spans="1:6" x14ac:dyDescent="0.15">
      <c r="A1015" s="1">
        <v>41817</v>
      </c>
      <c r="B1015">
        <v>26.345099999999999</v>
      </c>
      <c r="C1015">
        <f>_xlfn.NORM.DIST(B1015,AVERAGE(B$2:B1015),STDEVA(B$2:B1015),1)*100</f>
        <v>16.781221304117885</v>
      </c>
      <c r="D1015">
        <v>2.2400000000000002</v>
      </c>
      <c r="E1015">
        <f>_xlfn.NORM.DIST(D1015,AVERAGE(D$2:D1015),STDEV(D$2:D1015),1)*100</f>
        <v>21.190899955725804</v>
      </c>
      <c r="F1015">
        <f t="shared" si="15"/>
        <v>18.986060629921845</v>
      </c>
    </row>
    <row r="1016" spans="1:6" x14ac:dyDescent="0.15">
      <c r="A1016" s="1">
        <v>41820</v>
      </c>
      <c r="B1016">
        <v>26.585799999999999</v>
      </c>
      <c r="C1016">
        <f>_xlfn.NORM.DIST(B1016,AVERAGE(B$2:B1016),STDEVA(B$2:B1016),1)*100</f>
        <v>17.733194607953656</v>
      </c>
      <c r="D1016">
        <v>2.2616999999999998</v>
      </c>
      <c r="E1016">
        <f>_xlfn.NORM.DIST(D1016,AVERAGE(D$2:D1016),STDEV(D$2:D1016),1)*100</f>
        <v>22.138858083047033</v>
      </c>
      <c r="F1016">
        <f t="shared" si="15"/>
        <v>19.936026345500345</v>
      </c>
    </row>
    <row r="1017" spans="1:6" x14ac:dyDescent="0.15">
      <c r="A1017" s="1">
        <v>41821</v>
      </c>
      <c r="B1017">
        <v>26.784400000000002</v>
      </c>
      <c r="C1017">
        <f>_xlfn.NORM.DIST(B1017,AVERAGE(B$2:B1017),STDEVA(B$2:B1017),1)*100</f>
        <v>18.546402736229254</v>
      </c>
      <c r="D1017">
        <v>2.2770999999999999</v>
      </c>
      <c r="E1017">
        <f>_xlfn.NORM.DIST(D1017,AVERAGE(D$2:D1017),STDEV(D$2:D1017),1)*100</f>
        <v>22.83052756194202</v>
      </c>
      <c r="F1017">
        <f t="shared" si="15"/>
        <v>20.688465149085637</v>
      </c>
    </row>
    <row r="1018" spans="1:6" x14ac:dyDescent="0.15">
      <c r="A1018" s="1">
        <v>41822</v>
      </c>
      <c r="B1018">
        <v>26.9695</v>
      </c>
      <c r="C1018">
        <f>_xlfn.NORM.DIST(B1018,AVERAGE(B$2:B1018),STDEVA(B$2:B1018),1)*100</f>
        <v>19.325062952977166</v>
      </c>
      <c r="D1018">
        <v>2.2930000000000001</v>
      </c>
      <c r="E1018">
        <f>_xlfn.NORM.DIST(D1018,AVERAGE(D$2:D1018),STDEV(D$2:D1018),1)*100</f>
        <v>23.555853742737938</v>
      </c>
      <c r="F1018">
        <f t="shared" si="15"/>
        <v>21.44045834785755</v>
      </c>
    </row>
    <row r="1019" spans="1:6" x14ac:dyDescent="0.15">
      <c r="A1019" s="1">
        <v>41823</v>
      </c>
      <c r="B1019">
        <v>27.226400000000002</v>
      </c>
      <c r="C1019">
        <f>_xlfn.NORM.DIST(B1019,AVERAGE(B$2:B1019),STDEVA(B$2:B1019),1)*100</f>
        <v>20.428430679363863</v>
      </c>
      <c r="D1019">
        <v>2.3151999999999999</v>
      </c>
      <c r="E1019">
        <f>_xlfn.NORM.DIST(D1019,AVERAGE(D$2:D1019),STDEV(D$2:D1019),1)*100</f>
        <v>24.581728480960212</v>
      </c>
      <c r="F1019">
        <f t="shared" si="15"/>
        <v>22.50507958016204</v>
      </c>
    </row>
    <row r="1020" spans="1:6" x14ac:dyDescent="0.15">
      <c r="A1020" s="1">
        <v>41824</v>
      </c>
      <c r="B1020">
        <v>27.131399999999999</v>
      </c>
      <c r="C1020">
        <f>_xlfn.NORM.DIST(B1020,AVERAGE(B$2:B1020),STDEVA(B$2:B1020),1)*100</f>
        <v>20.042857777749781</v>
      </c>
      <c r="D1020">
        <v>2.3098999999999998</v>
      </c>
      <c r="E1020">
        <f>_xlfn.NORM.DIST(D1020,AVERAGE(D$2:D1020),STDEV(D$2:D1020),1)*100</f>
        <v>24.354169300481633</v>
      </c>
      <c r="F1020">
        <f t="shared" si="15"/>
        <v>22.198513539115709</v>
      </c>
    </row>
    <row r="1021" spans="1:6" x14ac:dyDescent="0.15">
      <c r="A1021" s="1">
        <v>41827</v>
      </c>
      <c r="B1021">
        <v>27.187200000000001</v>
      </c>
      <c r="C1021">
        <f>_xlfn.NORM.DIST(B1021,AVERAGE(B$2:B1021),STDEVA(B$2:B1021),1)*100</f>
        <v>20.299968812170011</v>
      </c>
      <c r="D1021">
        <v>2.3127</v>
      </c>
      <c r="E1021">
        <f>_xlfn.NORM.DIST(D1021,AVERAGE(D$2:D1021),STDEV(D$2:D1021),1)*100</f>
        <v>24.498397752031508</v>
      </c>
      <c r="F1021">
        <f t="shared" si="15"/>
        <v>22.399183282100758</v>
      </c>
    </row>
    <row r="1022" spans="1:6" x14ac:dyDescent="0.15">
      <c r="A1022" s="1">
        <v>41828</v>
      </c>
      <c r="B1022">
        <v>27.348299999999998</v>
      </c>
      <c r="C1022">
        <f>_xlfn.NORM.DIST(B1022,AVERAGE(B$2:B1022),STDEVA(B$2:B1022),1)*100</f>
        <v>21.014738854050556</v>
      </c>
      <c r="D1022">
        <v>2.3273999999999999</v>
      </c>
      <c r="E1022">
        <f>_xlfn.NORM.DIST(D1022,AVERAGE(D$2:D1022),STDEV(D$2:D1022),1)*100</f>
        <v>25.194554939931791</v>
      </c>
      <c r="F1022">
        <f t="shared" si="15"/>
        <v>23.104646896991174</v>
      </c>
    </row>
    <row r="1023" spans="1:6" x14ac:dyDescent="0.15">
      <c r="A1023" s="1">
        <v>41829</v>
      </c>
      <c r="B1023">
        <v>26.971699999999998</v>
      </c>
      <c r="C1023">
        <f>_xlfn.NORM.DIST(B1023,AVERAGE(B$2:B1023),STDEVA(B$2:B1023),1)*100</f>
        <v>19.428706322700236</v>
      </c>
      <c r="D1023">
        <v>2.2974000000000001</v>
      </c>
      <c r="E1023">
        <f>_xlfn.NORM.DIST(D1023,AVERAGE(D$2:D1023),STDEV(D$2:D1023),1)*100</f>
        <v>23.830776161619308</v>
      </c>
      <c r="F1023">
        <f t="shared" si="15"/>
        <v>21.629741242159774</v>
      </c>
    </row>
    <row r="1024" spans="1:6" x14ac:dyDescent="0.15">
      <c r="A1024" s="1">
        <v>41830</v>
      </c>
      <c r="B1024">
        <v>26.980599999999999</v>
      </c>
      <c r="C1024">
        <f>_xlfn.NORM.DIST(B1024,AVERAGE(B$2:B1024),STDEVA(B$2:B1024),1)*100</f>
        <v>19.485983536779763</v>
      </c>
      <c r="D1024">
        <v>2.2987000000000002</v>
      </c>
      <c r="E1024">
        <f>_xlfn.NORM.DIST(D1024,AVERAGE(D$2:D1024),STDEV(D$2:D1024),1)*100</f>
        <v>23.905918203684426</v>
      </c>
      <c r="F1024">
        <f t="shared" si="15"/>
        <v>21.695950870232096</v>
      </c>
    </row>
    <row r="1025" spans="1:6" x14ac:dyDescent="0.15">
      <c r="A1025" s="1">
        <v>41831</v>
      </c>
      <c r="B1025">
        <v>27.272400000000001</v>
      </c>
      <c r="C1025">
        <f>_xlfn.NORM.DIST(B1025,AVERAGE(B$2:B1025),STDEVA(B$2:B1025),1)*100</f>
        <v>20.746143143922211</v>
      </c>
      <c r="D1025">
        <v>2.3258999999999999</v>
      </c>
      <c r="E1025">
        <f>_xlfn.NORM.DIST(D1025,AVERAGE(D$2:D1025),STDEV(D$2:D1025),1)*100</f>
        <v>25.173642621408206</v>
      </c>
      <c r="F1025">
        <f t="shared" si="15"/>
        <v>22.959892882665208</v>
      </c>
    </row>
    <row r="1026" spans="1:6" x14ac:dyDescent="0.15">
      <c r="A1026" s="1">
        <v>41834</v>
      </c>
      <c r="B1026">
        <v>27.691299999999998</v>
      </c>
      <c r="C1026">
        <f>_xlfn.NORM.DIST(B1026,AVERAGE(B$2:B1026),STDEVA(B$2:B1026),1)*100</f>
        <v>22.625933261699288</v>
      </c>
      <c r="D1026">
        <v>2.3603000000000001</v>
      </c>
      <c r="E1026">
        <f>_xlfn.NORM.DIST(D1026,AVERAGE(D$2:D1026),STDEV(D$2:D1026),1)*100</f>
        <v>26.820864341624407</v>
      </c>
      <c r="F1026">
        <f t="shared" si="15"/>
        <v>24.723398801661848</v>
      </c>
    </row>
    <row r="1027" spans="1:6" x14ac:dyDescent="0.15">
      <c r="A1027" s="1">
        <v>41835</v>
      </c>
      <c r="B1027">
        <v>27.717300000000002</v>
      </c>
      <c r="C1027">
        <f>_xlfn.NORM.DIST(B1027,AVERAGE(B$2:B1027),STDEVA(B$2:B1027),1)*100</f>
        <v>22.761767080849385</v>
      </c>
      <c r="D1027">
        <v>2.3626</v>
      </c>
      <c r="E1027">
        <f>_xlfn.NORM.DIST(D1027,AVERAGE(D$2:D1027),STDEV(D$2:D1027),1)*100</f>
        <v>26.945645853479839</v>
      </c>
      <c r="F1027">
        <f t="shared" si="15"/>
        <v>24.853706467164614</v>
      </c>
    </row>
    <row r="1028" spans="1:6" x14ac:dyDescent="0.15">
      <c r="A1028" s="1">
        <v>41836</v>
      </c>
      <c r="B1028">
        <v>27.507100000000001</v>
      </c>
      <c r="C1028">
        <f>_xlfn.NORM.DIST(B1028,AVERAGE(B$2:B1028),STDEVA(B$2:B1028),1)*100</f>
        <v>21.829437794465189</v>
      </c>
      <c r="D1028">
        <v>2.3452999999999999</v>
      </c>
      <c r="E1028">
        <f>_xlfn.NORM.DIST(D1028,AVERAGE(D$2:D1028),STDEV(D$2:D1028),1)*100</f>
        <v>26.12911352767615</v>
      </c>
      <c r="F1028">
        <f t="shared" ref="F1028:F1091" si="16">(C1028+E1028)/2</f>
        <v>23.97927566107067</v>
      </c>
    </row>
    <row r="1029" spans="1:6" x14ac:dyDescent="0.15">
      <c r="A1029" s="1">
        <v>41837</v>
      </c>
      <c r="B1029">
        <v>27.310400000000001</v>
      </c>
      <c r="C1029">
        <f>_xlfn.NORM.DIST(B1029,AVERAGE(B$2:B1029),STDEVA(B$2:B1029),1)*100</f>
        <v>20.979385960092429</v>
      </c>
      <c r="D1029">
        <v>2.3287</v>
      </c>
      <c r="E1029">
        <f>_xlfn.NORM.DIST(D1029,AVERAGE(D$2:D1029),STDEV(D$2:D1029),1)*100</f>
        <v>25.35892243030478</v>
      </c>
      <c r="F1029">
        <f t="shared" si="16"/>
        <v>23.169154195198605</v>
      </c>
    </row>
    <row r="1030" spans="1:6" x14ac:dyDescent="0.15">
      <c r="A1030" s="1">
        <v>41838</v>
      </c>
      <c r="B1030">
        <v>27.399699999999999</v>
      </c>
      <c r="C1030">
        <f>_xlfn.NORM.DIST(B1030,AVERAGE(B$2:B1030),STDEVA(B$2:B1030),1)*100</f>
        <v>21.389806237887235</v>
      </c>
      <c r="D1030">
        <v>2.3359999999999999</v>
      </c>
      <c r="E1030">
        <f>_xlfn.NORM.DIST(D1030,AVERAGE(D$2:D1030),STDEV(D$2:D1030),1)*100</f>
        <v>25.717402130089877</v>
      </c>
      <c r="F1030">
        <f t="shared" si="16"/>
        <v>23.553604183988554</v>
      </c>
    </row>
    <row r="1031" spans="1:6" x14ac:dyDescent="0.15">
      <c r="A1031" s="1">
        <v>41841</v>
      </c>
      <c r="B1031">
        <v>27.303000000000001</v>
      </c>
      <c r="C1031">
        <f>_xlfn.NORM.DIST(B1031,AVERAGE(B$2:B1031),STDEVA(B$2:B1031),1)*100</f>
        <v>20.983736790561831</v>
      </c>
      <c r="D1031">
        <v>2.3271999999999999</v>
      </c>
      <c r="E1031">
        <f>_xlfn.NORM.DIST(D1031,AVERAGE(D$2:D1031),STDEV(D$2:D1031),1)*100</f>
        <v>25.317775122526253</v>
      </c>
      <c r="F1031">
        <f t="shared" si="16"/>
        <v>23.150755956544042</v>
      </c>
    </row>
    <row r="1032" spans="1:6" x14ac:dyDescent="0.15">
      <c r="A1032" s="1">
        <v>41842</v>
      </c>
      <c r="B1032">
        <v>27.665199999999999</v>
      </c>
      <c r="C1032">
        <f>_xlfn.NORM.DIST(B1032,AVERAGE(B$2:B1032),STDEVA(B$2:B1032),1)*100</f>
        <v>22.618255322023661</v>
      </c>
      <c r="D1032">
        <v>2.3582999999999998</v>
      </c>
      <c r="E1032">
        <f>_xlfn.NORM.DIST(D1032,AVERAGE(D$2:D1032),STDEV(D$2:D1032),1)*100</f>
        <v>26.812808615517014</v>
      </c>
      <c r="F1032">
        <f t="shared" si="16"/>
        <v>24.715531968770335</v>
      </c>
    </row>
    <row r="1033" spans="1:6" x14ac:dyDescent="0.15">
      <c r="A1033" s="1">
        <v>41843</v>
      </c>
      <c r="B1033">
        <v>27.4815</v>
      </c>
      <c r="C1033">
        <f>_xlfn.NORM.DIST(B1033,AVERAGE(B$2:B1033),STDEVA(B$2:B1033),1)*100</f>
        <v>21.806644906884099</v>
      </c>
      <c r="D1033">
        <v>2.3426</v>
      </c>
      <c r="E1033">
        <f>_xlfn.NORM.DIST(D1033,AVERAGE(D$2:D1033),STDEV(D$2:D1033),1)*100</f>
        <v>26.073382732510609</v>
      </c>
      <c r="F1033">
        <f t="shared" si="16"/>
        <v>23.940013819697356</v>
      </c>
    </row>
    <row r="1034" spans="1:6" x14ac:dyDescent="0.15">
      <c r="A1034" s="1">
        <v>41844</v>
      </c>
      <c r="B1034">
        <v>27.4801</v>
      </c>
      <c r="C1034">
        <f>_xlfn.NORM.DIST(B1034,AVERAGE(B$2:B1034),STDEVA(B$2:B1034),1)*100</f>
        <v>21.818227475089046</v>
      </c>
      <c r="D1034">
        <v>2.3429000000000002</v>
      </c>
      <c r="E1034">
        <f>_xlfn.NORM.DIST(D1034,AVERAGE(D$2:D1034),STDEV(D$2:D1034),1)*100</f>
        <v>26.10189569866662</v>
      </c>
      <c r="F1034">
        <f t="shared" si="16"/>
        <v>23.960061586877835</v>
      </c>
    </row>
    <row r="1035" spans="1:6" x14ac:dyDescent="0.15">
      <c r="A1035" s="1">
        <v>41845</v>
      </c>
      <c r="B1035">
        <v>27.725899999999999</v>
      </c>
      <c r="C1035">
        <f>_xlfn.NORM.DIST(B1035,AVERAGE(B$2:B1035),STDEVA(B$2:B1035),1)*100</f>
        <v>22.950199081083074</v>
      </c>
      <c r="D1035">
        <v>2.3637000000000001</v>
      </c>
      <c r="E1035">
        <f>_xlfn.NORM.DIST(D1035,AVERAGE(D$2:D1035),STDEV(D$2:D1035),1)*100</f>
        <v>27.117520854280581</v>
      </c>
      <c r="F1035">
        <f t="shared" si="16"/>
        <v>25.033859967681828</v>
      </c>
    </row>
    <row r="1036" spans="1:6" x14ac:dyDescent="0.15">
      <c r="A1036" s="1">
        <v>41848</v>
      </c>
      <c r="B1036">
        <v>28.1936</v>
      </c>
      <c r="C1036">
        <f>_xlfn.NORM.DIST(B1036,AVERAGE(B$2:B1036),STDEVA(B$2:B1036),1)*100</f>
        <v>25.174030492737032</v>
      </c>
      <c r="D1036">
        <v>2.4041000000000001</v>
      </c>
      <c r="E1036">
        <f>_xlfn.NORM.DIST(D1036,AVERAGE(D$2:D1036),STDEV(D$2:D1036),1)*100</f>
        <v>29.130381676313256</v>
      </c>
      <c r="F1036">
        <f t="shared" si="16"/>
        <v>27.152206084525144</v>
      </c>
    </row>
    <row r="1037" spans="1:6" x14ac:dyDescent="0.15">
      <c r="A1037" s="1">
        <v>41849</v>
      </c>
      <c r="B1037">
        <v>28.410699999999999</v>
      </c>
      <c r="C1037">
        <f>_xlfn.NORM.DIST(B1037,AVERAGE(B$2:B1037),STDEVA(B$2:B1037),1)*100</f>
        <v>26.25094757580063</v>
      </c>
      <c r="D1037">
        <v>2.4245999999999999</v>
      </c>
      <c r="E1037">
        <f>_xlfn.NORM.DIST(D1037,AVERAGE(D$2:D1037),STDEV(D$2:D1037),1)*100</f>
        <v>30.18307492528529</v>
      </c>
      <c r="F1037">
        <f t="shared" si="16"/>
        <v>28.21701125054296</v>
      </c>
    </row>
    <row r="1038" spans="1:6" x14ac:dyDescent="0.15">
      <c r="A1038" s="1">
        <v>41850</v>
      </c>
      <c r="B1038">
        <v>28.4176</v>
      </c>
      <c r="C1038">
        <f>_xlfn.NORM.DIST(B1038,AVERAGE(B$2:B1038),STDEVA(B$2:B1038),1)*100</f>
        <v>26.299115204893802</v>
      </c>
      <c r="D1038">
        <v>2.4272</v>
      </c>
      <c r="E1038">
        <f>_xlfn.NORM.DIST(D1038,AVERAGE(D$2:D1038),STDEV(D$2:D1038),1)*100</f>
        <v>30.327417643507072</v>
      </c>
      <c r="F1038">
        <f t="shared" si="16"/>
        <v>28.313266424200435</v>
      </c>
    </row>
    <row r="1039" spans="1:6" x14ac:dyDescent="0.15">
      <c r="A1039" s="1">
        <v>41851</v>
      </c>
      <c r="B1039">
        <v>28.702100000000002</v>
      </c>
      <c r="C1039">
        <f>_xlfn.NORM.DIST(B1039,AVERAGE(B$2:B1039),STDEVA(B$2:B1039),1)*100</f>
        <v>27.741306111522412</v>
      </c>
      <c r="D1039">
        <v>2.4504999999999999</v>
      </c>
      <c r="E1039">
        <f>_xlfn.NORM.DIST(D1039,AVERAGE(D$2:D1039),STDEV(D$2:D1039),1)*100</f>
        <v>31.544861123209252</v>
      </c>
      <c r="F1039">
        <f t="shared" si="16"/>
        <v>29.643083617365832</v>
      </c>
    </row>
    <row r="1040" spans="1:6" x14ac:dyDescent="0.15">
      <c r="A1040" s="1">
        <v>41852</v>
      </c>
      <c r="B1040">
        <v>28.470800000000001</v>
      </c>
      <c r="C1040">
        <f>_xlfn.NORM.DIST(B1040,AVERAGE(B$2:B1040),STDEVA(B$2:B1040),1)*100</f>
        <v>26.589469441563963</v>
      </c>
      <c r="D1040">
        <v>2.4258999999999999</v>
      </c>
      <c r="E1040">
        <f>_xlfn.NORM.DIST(D1040,AVERAGE(D$2:D1040),STDEV(D$2:D1040),1)*100</f>
        <v>30.281138792132463</v>
      </c>
      <c r="F1040">
        <f t="shared" si="16"/>
        <v>28.435304116848215</v>
      </c>
    </row>
    <row r="1041" spans="1:6" x14ac:dyDescent="0.15">
      <c r="A1041" s="1">
        <v>41855</v>
      </c>
      <c r="B1041">
        <v>28.9145</v>
      </c>
      <c r="C1041">
        <f>_xlfn.NORM.DIST(B1041,AVERAGE(B$2:B1041),STDEVA(B$2:B1041),1)*100</f>
        <v>28.860170899411074</v>
      </c>
      <c r="D1041">
        <v>2.4645000000000001</v>
      </c>
      <c r="E1041">
        <f>_xlfn.NORM.DIST(D1041,AVERAGE(D$2:D1041),STDEV(D$2:D1041),1)*100</f>
        <v>32.301993124208259</v>
      </c>
      <c r="F1041">
        <f t="shared" si="16"/>
        <v>30.581082011809666</v>
      </c>
    </row>
    <row r="1042" spans="1:6" x14ac:dyDescent="0.15">
      <c r="A1042" s="1">
        <v>41856</v>
      </c>
      <c r="B1042">
        <v>29.0364</v>
      </c>
      <c r="C1042">
        <f>_xlfn.NORM.DIST(B1042,AVERAGE(B$2:B1042),STDEVA(B$2:B1042),1)*100</f>
        <v>29.508037758017124</v>
      </c>
      <c r="D1042">
        <v>2.4752000000000001</v>
      </c>
      <c r="E1042">
        <f>_xlfn.NORM.DIST(D1042,AVERAGE(D$2:D1042),STDEV(D$2:D1042),1)*100</f>
        <v>32.878649001654701</v>
      </c>
      <c r="F1042">
        <f t="shared" si="16"/>
        <v>31.193343379835913</v>
      </c>
    </row>
    <row r="1043" spans="1:6" x14ac:dyDescent="0.15">
      <c r="A1043" s="1">
        <v>41857</v>
      </c>
      <c r="B1043">
        <v>29.233799999999999</v>
      </c>
      <c r="C1043">
        <f>_xlfn.NORM.DIST(B1043,AVERAGE(B$2:B1043),STDEVA(B$2:B1043),1)*100</f>
        <v>30.563297467433436</v>
      </c>
      <c r="D1043">
        <v>2.4885000000000002</v>
      </c>
      <c r="E1043">
        <f>_xlfn.NORM.DIST(D1043,AVERAGE(D$2:D1043),STDEV(D$2:D1043),1)*100</f>
        <v>33.598602148087082</v>
      </c>
      <c r="F1043">
        <f t="shared" si="16"/>
        <v>32.080949807760263</v>
      </c>
    </row>
    <row r="1044" spans="1:6" x14ac:dyDescent="0.15">
      <c r="A1044" s="1">
        <v>41858</v>
      </c>
      <c r="B1044">
        <v>28.945799999999998</v>
      </c>
      <c r="C1044">
        <f>_xlfn.NORM.DIST(B1044,AVERAGE(B$2:B1044),STDEVA(B$2:B1044),1)*100</f>
        <v>29.056024285550482</v>
      </c>
      <c r="D1044">
        <v>2.4641000000000002</v>
      </c>
      <c r="E1044">
        <f>_xlfn.NORM.DIST(D1044,AVERAGE(D$2:D1044),STDEV(D$2:D1044),1)*100</f>
        <v>32.307441861606264</v>
      </c>
      <c r="F1044">
        <f t="shared" si="16"/>
        <v>30.681733073578371</v>
      </c>
    </row>
    <row r="1045" spans="1:6" x14ac:dyDescent="0.15">
      <c r="A1045" s="1">
        <v>41859</v>
      </c>
      <c r="B1045">
        <v>29.077999999999999</v>
      </c>
      <c r="C1045">
        <f>_xlfn.NORM.DIST(B1045,AVERAGE(B$2:B1045),STDEVA(B$2:B1045),1)*100</f>
        <v>29.760615441115839</v>
      </c>
      <c r="D1045">
        <v>2.4779</v>
      </c>
      <c r="E1045">
        <f>_xlfn.NORM.DIST(D1045,AVERAGE(D$2:D1045),STDEV(D$2:D1045),1)*100</f>
        <v>33.050011582492267</v>
      </c>
      <c r="F1045">
        <f t="shared" si="16"/>
        <v>31.405313511804053</v>
      </c>
    </row>
    <row r="1046" spans="1:6" x14ac:dyDescent="0.15">
      <c r="A1046" s="1">
        <v>41862</v>
      </c>
      <c r="B1046">
        <v>29.6675</v>
      </c>
      <c r="C1046">
        <f>_xlfn.NORM.DIST(B1046,AVERAGE(B$2:B1046),STDEVA(B$2:B1046),1)*100</f>
        <v>32.950623217929667</v>
      </c>
      <c r="D1046">
        <v>2.5137</v>
      </c>
      <c r="E1046">
        <f>_xlfn.NORM.DIST(D1046,AVERAGE(D$2:D1046),STDEV(D$2:D1046),1)*100</f>
        <v>34.99167561536197</v>
      </c>
      <c r="F1046">
        <f t="shared" si="16"/>
        <v>33.971149416645815</v>
      </c>
    </row>
    <row r="1047" spans="1:6" x14ac:dyDescent="0.15">
      <c r="A1047" s="1">
        <v>41863</v>
      </c>
      <c r="B1047">
        <v>29.785699999999999</v>
      </c>
      <c r="C1047">
        <f>_xlfn.NORM.DIST(B1047,AVERAGE(B$2:B1047),STDEVA(B$2:B1047),1)*100</f>
        <v>33.613588044220265</v>
      </c>
      <c r="D1047">
        <v>2.5249999999999999</v>
      </c>
      <c r="E1047">
        <f>_xlfn.NORM.DIST(D1047,AVERAGE(D$2:D1047),STDEV(D$2:D1047),1)*100</f>
        <v>35.618311672272206</v>
      </c>
      <c r="F1047">
        <f t="shared" si="16"/>
        <v>34.615949858246239</v>
      </c>
    </row>
    <row r="1048" spans="1:6" x14ac:dyDescent="0.15">
      <c r="A1048" s="1">
        <v>41864</v>
      </c>
      <c r="B1048">
        <v>29.788900000000002</v>
      </c>
      <c r="C1048">
        <f>_xlfn.NORM.DIST(B1048,AVERAGE(B$2:B1048),STDEVA(B$2:B1048),1)*100</f>
        <v>33.64005286489845</v>
      </c>
      <c r="D1048">
        <v>2.5243000000000002</v>
      </c>
      <c r="E1048">
        <f>_xlfn.NORM.DIST(D1048,AVERAGE(D$2:D1048),STDEV(D$2:D1048),1)*100</f>
        <v>35.587297958514512</v>
      </c>
      <c r="F1048">
        <f t="shared" si="16"/>
        <v>34.613675411706481</v>
      </c>
    </row>
    <row r="1049" spans="1:6" x14ac:dyDescent="0.15">
      <c r="A1049" s="1">
        <v>41865</v>
      </c>
      <c r="B1049">
        <v>29.5749</v>
      </c>
      <c r="C1049">
        <f>_xlfn.NORM.DIST(B1049,AVERAGE(B$2:B1049),STDEVA(B$2:B1049),1)*100</f>
        <v>32.467297292649413</v>
      </c>
      <c r="D1049">
        <v>2.5059</v>
      </c>
      <c r="E1049">
        <f>_xlfn.NORM.DIST(D1049,AVERAGE(D$2:D1049),STDEV(D$2:D1049),1)*100</f>
        <v>34.588593195270398</v>
      </c>
      <c r="F1049">
        <f t="shared" si="16"/>
        <v>33.527945243959905</v>
      </c>
    </row>
    <row r="1050" spans="1:6" x14ac:dyDescent="0.15">
      <c r="A1050" s="1">
        <v>41866</v>
      </c>
      <c r="B1050">
        <v>29.830200000000001</v>
      </c>
      <c r="C1050">
        <f>_xlfn.NORM.DIST(B1050,AVERAGE(B$2:B1050),STDEVA(B$2:B1050),1)*100</f>
        <v>33.888741364089903</v>
      </c>
      <c r="D1050">
        <v>2.5322</v>
      </c>
      <c r="E1050">
        <f>_xlfn.NORM.DIST(D1050,AVERAGE(D$2:D1050),STDEV(D$2:D1050),1)*100</f>
        <v>36.038676520521108</v>
      </c>
      <c r="F1050">
        <f t="shared" si="16"/>
        <v>34.963708942305502</v>
      </c>
    </row>
    <row r="1051" spans="1:6" x14ac:dyDescent="0.15">
      <c r="A1051" s="1">
        <v>41869</v>
      </c>
      <c r="B1051">
        <v>30.256499999999999</v>
      </c>
      <c r="C1051">
        <f>_xlfn.NORM.DIST(B1051,AVERAGE(B$2:B1051),STDEVA(B$2:B1051),1)*100</f>
        <v>36.306761656042767</v>
      </c>
      <c r="D1051">
        <v>2.5638000000000001</v>
      </c>
      <c r="E1051">
        <f>_xlfn.NORM.DIST(D1051,AVERAGE(D$2:D1051),STDEV(D$2:D1051),1)*100</f>
        <v>37.805870537355887</v>
      </c>
      <c r="F1051">
        <f t="shared" si="16"/>
        <v>37.056316096699327</v>
      </c>
    </row>
    <row r="1052" spans="1:6" x14ac:dyDescent="0.15">
      <c r="A1052" s="1">
        <v>41870</v>
      </c>
      <c r="B1052">
        <v>30.179500000000001</v>
      </c>
      <c r="C1052">
        <f>_xlfn.NORM.DIST(B1052,AVERAGE(B$2:B1052),STDEVA(B$2:B1052),1)*100</f>
        <v>35.873964978409553</v>
      </c>
      <c r="D1052">
        <v>2.5678000000000001</v>
      </c>
      <c r="E1052">
        <f>_xlfn.NORM.DIST(D1052,AVERAGE(D$2:D1052),STDEV(D$2:D1052),1)*100</f>
        <v>38.036829790061063</v>
      </c>
      <c r="F1052">
        <f t="shared" si="16"/>
        <v>36.955397384235312</v>
      </c>
    </row>
    <row r="1053" spans="1:6" x14ac:dyDescent="0.15">
      <c r="A1053" s="1">
        <v>41871</v>
      </c>
      <c r="B1053">
        <v>30.168600000000001</v>
      </c>
      <c r="C1053">
        <f>_xlfn.NORM.DIST(B1053,AVERAGE(B$2:B1053),STDEVA(B$2:B1053),1)*100</f>
        <v>35.819088893994575</v>
      </c>
      <c r="D1053">
        <v>2.5621</v>
      </c>
      <c r="E1053">
        <f>_xlfn.NORM.DIST(D1053,AVERAGE(D$2:D1053),STDEV(D$2:D1053),1)*100</f>
        <v>37.722474547328353</v>
      </c>
      <c r="F1053">
        <f t="shared" si="16"/>
        <v>36.770781720661461</v>
      </c>
    </row>
    <row r="1054" spans="1:6" x14ac:dyDescent="0.15">
      <c r="A1054" s="1">
        <v>41872</v>
      </c>
      <c r="B1054">
        <v>30.299299999999999</v>
      </c>
      <c r="C1054">
        <f>_xlfn.NORM.DIST(B1054,AVERAGE(B$2:B1054),STDEVA(B$2:B1054),1)*100</f>
        <v>36.574279724812783</v>
      </c>
      <c r="D1054">
        <v>2.5607000000000002</v>
      </c>
      <c r="E1054">
        <f>_xlfn.NORM.DIST(D1054,AVERAGE(D$2:D1054),STDEV(D$2:D1054),1)*100</f>
        <v>37.650067090546372</v>
      </c>
      <c r="F1054">
        <f t="shared" si="16"/>
        <v>37.112173407679578</v>
      </c>
    </row>
    <row r="1055" spans="1:6" x14ac:dyDescent="0.15">
      <c r="A1055" s="1">
        <v>41873</v>
      </c>
      <c r="B1055">
        <v>30.511099999999999</v>
      </c>
      <c r="C1055">
        <f>_xlfn.NORM.DIST(B1055,AVERAGE(B$2:B1055),STDEVA(B$2:B1055),1)*100</f>
        <v>37.804512349997935</v>
      </c>
      <c r="D1055">
        <v>2.5701999999999998</v>
      </c>
      <c r="E1055">
        <f>_xlfn.NORM.DIST(D1055,AVERAGE(D$2:D1055),STDEV(D$2:D1055),1)*100</f>
        <v>38.190884111792982</v>
      </c>
      <c r="F1055">
        <f t="shared" si="16"/>
        <v>37.997698230895459</v>
      </c>
    </row>
    <row r="1056" spans="1:6" x14ac:dyDescent="0.15">
      <c r="A1056" s="1">
        <v>41876</v>
      </c>
      <c r="B1056">
        <v>30.427499999999998</v>
      </c>
      <c r="C1056">
        <f>_xlfn.NORM.DIST(B1056,AVERAGE(B$2:B1056),STDEVA(B$2:B1056),1)*100</f>
        <v>37.325980106287915</v>
      </c>
      <c r="D1056">
        <v>2.5464000000000002</v>
      </c>
      <c r="E1056">
        <f>_xlfn.NORM.DIST(D1056,AVERAGE(D$2:D1056),STDEV(D$2:D1056),1)*100</f>
        <v>36.861354663764438</v>
      </c>
      <c r="F1056">
        <f t="shared" si="16"/>
        <v>37.09366738502618</v>
      </c>
    </row>
    <row r="1057" spans="1:6" x14ac:dyDescent="0.15">
      <c r="A1057" s="1">
        <v>41877</v>
      </c>
      <c r="B1057">
        <v>30.027899999999999</v>
      </c>
      <c r="C1057">
        <f>_xlfn.NORM.DIST(B1057,AVERAGE(B$2:B1057),STDEVA(B$2:B1057),1)*100</f>
        <v>35.043501721943116</v>
      </c>
      <c r="D1057">
        <v>2.4975000000000001</v>
      </c>
      <c r="E1057">
        <f>_xlfn.NORM.DIST(D1057,AVERAGE(D$2:D1057),STDEV(D$2:D1057),1)*100</f>
        <v>34.173815524634612</v>
      </c>
      <c r="F1057">
        <f t="shared" si="16"/>
        <v>34.608658623288861</v>
      </c>
    </row>
    <row r="1058" spans="1:6" x14ac:dyDescent="0.15">
      <c r="A1058" s="1">
        <v>41878</v>
      </c>
      <c r="B1058">
        <v>30.019500000000001</v>
      </c>
      <c r="C1058">
        <f>_xlfn.NORM.DIST(B1058,AVERAGE(B$2:B1058),STDEVA(B$2:B1058),1)*100</f>
        <v>35.003633323299866</v>
      </c>
      <c r="D1058">
        <v>2.5007999999999999</v>
      </c>
      <c r="E1058">
        <f>_xlfn.NORM.DIST(D1058,AVERAGE(D$2:D1058),STDEV(D$2:D1058),1)*100</f>
        <v>34.361633345512573</v>
      </c>
      <c r="F1058">
        <f t="shared" si="16"/>
        <v>34.682633334406219</v>
      </c>
    </row>
    <row r="1059" spans="1:6" x14ac:dyDescent="0.15">
      <c r="A1059" s="1">
        <v>41879</v>
      </c>
      <c r="B1059">
        <v>29.637</v>
      </c>
      <c r="C1059">
        <f>_xlfn.NORM.DIST(B1059,AVERAGE(B$2:B1059),STDEVA(B$2:B1059),1)*100</f>
        <v>32.86925791540758</v>
      </c>
      <c r="D1059">
        <v>2.4788000000000001</v>
      </c>
      <c r="E1059">
        <f>_xlfn.NORM.DIST(D1059,AVERAGE(D$2:D1059),STDEV(D$2:D1059),1)*100</f>
        <v>33.178956932231344</v>
      </c>
      <c r="F1059">
        <f t="shared" si="16"/>
        <v>33.024107423819459</v>
      </c>
    </row>
    <row r="1060" spans="1:6" x14ac:dyDescent="0.15">
      <c r="A1060" s="1">
        <v>41880</v>
      </c>
      <c r="B1060">
        <v>29.936399999999999</v>
      </c>
      <c r="C1060">
        <f>_xlfn.NORM.DIST(B1060,AVERAGE(B$2:B1060),STDEVA(B$2:B1060),1)*100</f>
        <v>34.551486455696413</v>
      </c>
      <c r="D1060">
        <v>2.4990999999999999</v>
      </c>
      <c r="E1060">
        <f>_xlfn.NORM.DIST(D1060,AVERAGE(D$2:D1060),STDEV(D$2:D1060),1)*100</f>
        <v>34.286568374961746</v>
      </c>
      <c r="F1060">
        <f t="shared" si="16"/>
        <v>34.419027415329083</v>
      </c>
    </row>
    <row r="1061" spans="1:6" x14ac:dyDescent="0.15">
      <c r="A1061" s="1">
        <v>41883</v>
      </c>
      <c r="B1061">
        <v>30.059200000000001</v>
      </c>
      <c r="C1061">
        <f>_xlfn.NORM.DIST(B1061,AVERAGE(B$2:B1061),STDEVA(B$2:B1061),1)*100</f>
        <v>35.255167419399427</v>
      </c>
      <c r="D1061">
        <v>2.5398999999999998</v>
      </c>
      <c r="E1061">
        <f>_xlfn.NORM.DIST(D1061,AVERAGE(D$2:D1061),STDEV(D$2:D1061),1)*100</f>
        <v>36.544086193680592</v>
      </c>
      <c r="F1061">
        <f t="shared" si="16"/>
        <v>35.899626806540013</v>
      </c>
    </row>
    <row r="1062" spans="1:6" x14ac:dyDescent="0.15">
      <c r="A1062" s="1">
        <v>41884</v>
      </c>
      <c r="B1062">
        <v>30.525500000000001</v>
      </c>
      <c r="C1062">
        <f>_xlfn.NORM.DIST(B1062,AVERAGE(B$2:B1062),STDEVA(B$2:B1062),1)*100</f>
        <v>37.94922210656857</v>
      </c>
      <c r="D1062">
        <v>2.5794000000000001</v>
      </c>
      <c r="E1062">
        <f>_xlfn.NORM.DIST(D1062,AVERAGE(D$2:D1062),STDEV(D$2:D1062),1)*100</f>
        <v>38.774885106502552</v>
      </c>
      <c r="F1062">
        <f t="shared" si="16"/>
        <v>38.362053606535561</v>
      </c>
    </row>
    <row r="1063" spans="1:6" x14ac:dyDescent="0.15">
      <c r="A1063" s="1">
        <v>41885</v>
      </c>
      <c r="B1063">
        <v>30.745699999999999</v>
      </c>
      <c r="C1063">
        <f>_xlfn.NORM.DIST(B1063,AVERAGE(B$2:B1063),STDEVA(B$2:B1063),1)*100</f>
        <v>39.245999615236059</v>
      </c>
      <c r="D1063">
        <v>2.5979999999999999</v>
      </c>
      <c r="E1063">
        <f>_xlfn.NORM.DIST(D1063,AVERAGE(D$2:D1063),STDEV(D$2:D1063),1)*100</f>
        <v>39.841636233323541</v>
      </c>
      <c r="F1063">
        <f t="shared" si="16"/>
        <v>39.5438179242798</v>
      </c>
    </row>
    <row r="1064" spans="1:6" x14ac:dyDescent="0.15">
      <c r="A1064" s="1">
        <v>41886</v>
      </c>
      <c r="B1064">
        <v>31.014900000000001</v>
      </c>
      <c r="C1064">
        <f>_xlfn.NORM.DIST(B1064,AVERAGE(B$2:B1064),STDEVA(B$2:B1064),1)*100</f>
        <v>40.846175677977143</v>
      </c>
      <c r="D1064">
        <v>2.6181000000000001</v>
      </c>
      <c r="E1064">
        <f>_xlfn.NORM.DIST(D1064,AVERAGE(D$2:D1064),STDEV(D$2:D1064),1)*100</f>
        <v>41.002444024874848</v>
      </c>
      <c r="F1064">
        <f t="shared" si="16"/>
        <v>40.924309851425996</v>
      </c>
    </row>
    <row r="1065" spans="1:6" x14ac:dyDescent="0.15">
      <c r="A1065" s="1">
        <v>41887</v>
      </c>
      <c r="B1065">
        <v>31.1357</v>
      </c>
      <c r="C1065">
        <f>_xlfn.NORM.DIST(B1065,AVERAGE(B$2:B1065),STDEVA(B$2:B1065),1)*100</f>
        <v>41.571791789762635</v>
      </c>
      <c r="D1065">
        <v>2.6288</v>
      </c>
      <c r="E1065">
        <f>_xlfn.NORM.DIST(D1065,AVERAGE(D$2:D1065),STDEV(D$2:D1065),1)*100</f>
        <v>41.625677853275391</v>
      </c>
      <c r="F1065">
        <f t="shared" si="16"/>
        <v>41.598734821519017</v>
      </c>
    </row>
    <row r="1066" spans="1:6" x14ac:dyDescent="0.15">
      <c r="A1066" s="1">
        <v>41891</v>
      </c>
      <c r="B1066">
        <v>31.350200000000001</v>
      </c>
      <c r="C1066">
        <f>_xlfn.NORM.DIST(B1066,AVERAGE(B$2:B1066),STDEVA(B$2:B1066),1)*100</f>
        <v>42.863910793863546</v>
      </c>
      <c r="D1066">
        <v>2.6467999999999998</v>
      </c>
      <c r="E1066">
        <f>_xlfn.NORM.DIST(D1066,AVERAGE(D$2:D1066),STDEV(D$2:D1066),1)*100</f>
        <v>42.675933918608159</v>
      </c>
      <c r="F1066">
        <f t="shared" si="16"/>
        <v>42.769922356235853</v>
      </c>
    </row>
    <row r="1067" spans="1:6" x14ac:dyDescent="0.15">
      <c r="A1067" s="1">
        <v>41892</v>
      </c>
      <c r="B1067">
        <v>31.4177</v>
      </c>
      <c r="C1067">
        <f>_xlfn.NORM.DIST(B1067,AVERAGE(B$2:B1067),STDEVA(B$2:B1067),1)*100</f>
        <v>43.274498748301546</v>
      </c>
      <c r="D1067">
        <v>2.6524999999999999</v>
      </c>
      <c r="E1067">
        <f>_xlfn.NORM.DIST(D1067,AVERAGE(D$2:D1067),STDEV(D$2:D1067),1)*100</f>
        <v>43.012018158256502</v>
      </c>
      <c r="F1067">
        <f t="shared" si="16"/>
        <v>43.143258453279024</v>
      </c>
    </row>
    <row r="1068" spans="1:6" x14ac:dyDescent="0.15">
      <c r="A1068" s="1">
        <v>41893</v>
      </c>
      <c r="B1068">
        <v>31.390899999999998</v>
      </c>
      <c r="C1068">
        <f>_xlfn.NORM.DIST(B1068,AVERAGE(B$2:B1068),STDEVA(B$2:B1068),1)*100</f>
        <v>43.115881037293185</v>
      </c>
      <c r="D1068">
        <v>2.6501999999999999</v>
      </c>
      <c r="E1068">
        <f>_xlfn.NORM.DIST(D1068,AVERAGE(D$2:D1068),STDEV(D$2:D1068),1)*100</f>
        <v>42.881036222611854</v>
      </c>
      <c r="F1068">
        <f t="shared" si="16"/>
        <v>42.998458629952523</v>
      </c>
    </row>
    <row r="1069" spans="1:6" x14ac:dyDescent="0.15">
      <c r="A1069" s="1">
        <v>41894</v>
      </c>
      <c r="B1069">
        <v>31.862100000000002</v>
      </c>
      <c r="C1069">
        <f>_xlfn.NORM.DIST(B1069,AVERAGE(B$2:B1069),STDEVA(B$2:B1069),1)*100</f>
        <v>45.980212857114886</v>
      </c>
      <c r="D1069">
        <v>2.6741000000000001</v>
      </c>
      <c r="E1069">
        <f>_xlfn.NORM.DIST(D1069,AVERAGE(D$2:D1069),STDEV(D$2:D1069),1)*100</f>
        <v>44.284614667189835</v>
      </c>
      <c r="F1069">
        <f t="shared" si="16"/>
        <v>45.13241376215236</v>
      </c>
    </row>
    <row r="1070" spans="1:6" x14ac:dyDescent="0.15">
      <c r="A1070" s="1">
        <v>41897</v>
      </c>
      <c r="B1070">
        <v>32.214799999999997</v>
      </c>
      <c r="C1070">
        <f>_xlfn.NORM.DIST(B1070,AVERAGE(B$2:B1070),STDEVA(B$2:B1070),1)*100</f>
        <v>48.139239739627712</v>
      </c>
      <c r="D1070">
        <v>2.7029999999999998</v>
      </c>
      <c r="E1070">
        <f>_xlfn.NORM.DIST(D1070,AVERAGE(D$2:D1070),STDEV(D$2:D1070),1)*100</f>
        <v>45.990670897978468</v>
      </c>
      <c r="F1070">
        <f t="shared" si="16"/>
        <v>47.064955318803086</v>
      </c>
    </row>
    <row r="1071" spans="1:6" x14ac:dyDescent="0.15">
      <c r="A1071" s="1">
        <v>41898</v>
      </c>
      <c r="B1071">
        <v>31.121400000000001</v>
      </c>
      <c r="C1071">
        <f>_xlfn.NORM.DIST(B1071,AVERAGE(B$2:B1071),STDEVA(B$2:B1071),1)*100</f>
        <v>41.495542657455893</v>
      </c>
      <c r="D1071">
        <v>2.6114000000000002</v>
      </c>
      <c r="E1071">
        <f>_xlfn.NORM.DIST(D1071,AVERAGE(D$2:D1071),STDEV(D$2:D1071),1)*100</f>
        <v>40.631483911667473</v>
      </c>
      <c r="F1071">
        <f t="shared" si="16"/>
        <v>41.063513284561679</v>
      </c>
    </row>
    <row r="1072" spans="1:6" x14ac:dyDescent="0.15">
      <c r="A1072" s="1">
        <v>41899</v>
      </c>
      <c r="B1072">
        <v>31.386800000000001</v>
      </c>
      <c r="C1072">
        <f>_xlfn.NORM.DIST(B1072,AVERAGE(B$2:B1072),STDEVA(B$2:B1072),1)*100</f>
        <v>43.09830053112838</v>
      </c>
      <c r="D1072">
        <v>2.6331000000000002</v>
      </c>
      <c r="E1072">
        <f>_xlfn.NORM.DIST(D1072,AVERAGE(D$2:D1072),STDEV(D$2:D1072),1)*100</f>
        <v>41.894687377315663</v>
      </c>
      <c r="F1072">
        <f t="shared" si="16"/>
        <v>42.496493954222018</v>
      </c>
    </row>
    <row r="1073" spans="1:6" x14ac:dyDescent="0.15">
      <c r="A1073" s="1">
        <v>41900</v>
      </c>
      <c r="B1073">
        <v>31.606100000000001</v>
      </c>
      <c r="C1073">
        <f>_xlfn.NORM.DIST(B1073,AVERAGE(B$2:B1073),STDEVA(B$2:B1073),1)*100</f>
        <v>44.431918424791363</v>
      </c>
      <c r="D1073">
        <v>2.6515</v>
      </c>
      <c r="E1073">
        <f>_xlfn.NORM.DIST(D1073,AVERAGE(D$2:D1073),STDEV(D$2:D1073),1)*100</f>
        <v>42.972946416688835</v>
      </c>
      <c r="F1073">
        <f t="shared" si="16"/>
        <v>43.702432420740095</v>
      </c>
    </row>
    <row r="1074" spans="1:6" x14ac:dyDescent="0.15">
      <c r="A1074" s="1">
        <v>41901</v>
      </c>
      <c r="B1074">
        <v>31.872399999999999</v>
      </c>
      <c r="C1074">
        <f>_xlfn.NORM.DIST(B1074,AVERAGE(B$2:B1074),STDEVA(B$2:B1074),1)*100</f>
        <v>46.059110920524382</v>
      </c>
      <c r="D1074">
        <v>2.6738</v>
      </c>
      <c r="E1074">
        <f>_xlfn.NORM.DIST(D1074,AVERAGE(D$2:D1074),STDEV(D$2:D1074),1)*100</f>
        <v>44.285952229817084</v>
      </c>
      <c r="F1074">
        <f t="shared" si="16"/>
        <v>45.172531575170737</v>
      </c>
    </row>
    <row r="1075" spans="1:6" x14ac:dyDescent="0.15">
      <c r="A1075" s="1">
        <v>41904</v>
      </c>
      <c r="B1075">
        <v>31.5398</v>
      </c>
      <c r="C1075">
        <f>_xlfn.NORM.DIST(B1075,AVERAGE(B$2:B1075),STDEVA(B$2:B1075),1)*100</f>
        <v>44.032325255034657</v>
      </c>
      <c r="D1075">
        <v>2.6360000000000001</v>
      </c>
      <c r="E1075">
        <f>_xlfn.NORM.DIST(D1075,AVERAGE(D$2:D1075),STDEV(D$2:D1075),1)*100</f>
        <v>42.072096068645735</v>
      </c>
      <c r="F1075">
        <f t="shared" si="16"/>
        <v>43.052210661840192</v>
      </c>
    </row>
    <row r="1076" spans="1:6" x14ac:dyDescent="0.15">
      <c r="A1076" s="1">
        <v>41905</v>
      </c>
      <c r="B1076">
        <v>31.9373</v>
      </c>
      <c r="C1076">
        <f>_xlfn.NORM.DIST(B1076,AVERAGE(B$2:B1076),STDEVA(B$2:B1076),1)*100</f>
        <v>46.462119093033749</v>
      </c>
      <c r="D1076">
        <v>2.6692</v>
      </c>
      <c r="E1076">
        <f>_xlfn.NORM.DIST(D1076,AVERAGE(D$2:D1076),STDEV(D$2:D1076),1)*100</f>
        <v>44.022493318198556</v>
      </c>
      <c r="F1076">
        <f t="shared" si="16"/>
        <v>45.242306205616153</v>
      </c>
    </row>
    <row r="1077" spans="1:6" x14ac:dyDescent="0.15">
      <c r="A1077" s="1">
        <v>41906</v>
      </c>
      <c r="B1077">
        <v>32.375100000000003</v>
      </c>
      <c r="C1077">
        <f>_xlfn.NORM.DIST(B1077,AVERAGE(B$2:B1077),STDEVA(B$2:B1077),1)*100</f>
        <v>49.153062619606992</v>
      </c>
      <c r="D1077">
        <v>2.7012</v>
      </c>
      <c r="E1077">
        <f>_xlfn.NORM.DIST(D1077,AVERAGE(D$2:D1077),STDEV(D$2:D1077),1)*100</f>
        <v>45.916319503527923</v>
      </c>
      <c r="F1077">
        <f t="shared" si="16"/>
        <v>47.534691061567457</v>
      </c>
    </row>
    <row r="1078" spans="1:6" x14ac:dyDescent="0.15">
      <c r="A1078" s="1">
        <v>41907</v>
      </c>
      <c r="B1078">
        <v>32.366100000000003</v>
      </c>
      <c r="C1078">
        <f>_xlfn.NORM.DIST(B1078,AVERAGE(B$2:B1078),STDEVA(B$2:B1078),1)*100</f>
        <v>49.098064130536244</v>
      </c>
      <c r="D1078">
        <v>2.7004000000000001</v>
      </c>
      <c r="E1078">
        <f>_xlfn.NORM.DIST(D1078,AVERAGE(D$2:D1078),STDEV(D$2:D1078),1)*100</f>
        <v>45.870798590731958</v>
      </c>
      <c r="F1078">
        <f t="shared" si="16"/>
        <v>47.484431360634105</v>
      </c>
    </row>
    <row r="1079" spans="1:6" x14ac:dyDescent="0.15">
      <c r="A1079" s="1">
        <v>41908</v>
      </c>
      <c r="B1079">
        <v>32.464300000000001</v>
      </c>
      <c r="C1079">
        <f>_xlfn.NORM.DIST(B1079,AVERAGE(B$2:B1079),STDEVA(B$2:B1079),1)*100</f>
        <v>49.703218043817422</v>
      </c>
      <c r="D1079">
        <v>2.7054999999999998</v>
      </c>
      <c r="E1079">
        <f>_xlfn.NORM.DIST(D1079,AVERAGE(D$2:D1079),STDEV(D$2:D1079),1)*100</f>
        <v>46.175323032919643</v>
      </c>
      <c r="F1079">
        <f t="shared" si="16"/>
        <v>47.939270538368532</v>
      </c>
    </row>
    <row r="1080" spans="1:6" x14ac:dyDescent="0.15">
      <c r="A1080" s="1">
        <v>41911</v>
      </c>
      <c r="B1080">
        <v>32.815600000000003</v>
      </c>
      <c r="C1080">
        <f>_xlfn.NORM.DIST(B1080,AVERAGE(B$2:B1080),STDEVA(B$2:B1080),1)*100</f>
        <v>51.86731739545435</v>
      </c>
      <c r="D1080">
        <v>2.7323</v>
      </c>
      <c r="E1080">
        <f>_xlfn.NORM.DIST(D1080,AVERAGE(D$2:D1080),STDEV(D$2:D1080),1)*100</f>
        <v>47.771205460067137</v>
      </c>
      <c r="F1080">
        <f t="shared" si="16"/>
        <v>49.819261427760743</v>
      </c>
    </row>
    <row r="1081" spans="1:6" x14ac:dyDescent="0.15">
      <c r="A1081" s="1">
        <v>41912</v>
      </c>
      <c r="B1081">
        <v>33.093899999999998</v>
      </c>
      <c r="C1081">
        <f>_xlfn.NORM.DIST(B1081,AVERAGE(B$2:B1081),STDEVA(B$2:B1081),1)*100</f>
        <v>53.577942706581936</v>
      </c>
      <c r="D1081">
        <v>2.7473999999999998</v>
      </c>
      <c r="E1081">
        <f>_xlfn.NORM.DIST(D1081,AVERAGE(D$2:D1081),STDEV(D$2:D1081),1)*100</f>
        <v>48.672568442048679</v>
      </c>
      <c r="F1081">
        <f t="shared" si="16"/>
        <v>51.125255574315304</v>
      </c>
    </row>
    <row r="1082" spans="1:6" x14ac:dyDescent="0.15">
      <c r="A1082" s="1">
        <v>41920</v>
      </c>
      <c r="B1082">
        <v>33.5867</v>
      </c>
      <c r="C1082">
        <f>_xlfn.NORM.DIST(B1082,AVERAGE(B$2:B1082),STDEVA(B$2:B1082),1)*100</f>
        <v>56.590104722261692</v>
      </c>
      <c r="D1082">
        <v>2.7883</v>
      </c>
      <c r="E1082">
        <f>_xlfn.NORM.DIST(D1082,AVERAGE(D$2:D1082),STDEV(D$2:D1082),1)*100</f>
        <v>51.115047244102115</v>
      </c>
      <c r="F1082">
        <f t="shared" si="16"/>
        <v>53.852575983181907</v>
      </c>
    </row>
    <row r="1083" spans="1:6" x14ac:dyDescent="0.15">
      <c r="A1083" s="1">
        <v>41921</v>
      </c>
      <c r="B1083">
        <v>33.665799999999997</v>
      </c>
      <c r="C1083">
        <f>_xlfn.NORM.DIST(B1083,AVERAGE(B$2:B1083),STDEVA(B$2:B1083),1)*100</f>
        <v>57.067888998772261</v>
      </c>
      <c r="D1083">
        <v>2.7949000000000002</v>
      </c>
      <c r="E1083">
        <f>_xlfn.NORM.DIST(D1083,AVERAGE(D$2:D1083),STDEV(D$2:D1083),1)*100</f>
        <v>51.508604213484269</v>
      </c>
      <c r="F1083">
        <f t="shared" si="16"/>
        <v>54.288246606128268</v>
      </c>
    </row>
    <row r="1084" spans="1:6" x14ac:dyDescent="0.15">
      <c r="A1084" s="1">
        <v>41922</v>
      </c>
      <c r="B1084">
        <v>33.440399999999997</v>
      </c>
      <c r="C1084">
        <f>_xlfn.NORM.DIST(B1084,AVERAGE(B$2:B1084),STDEVA(B$2:B1084),1)*100</f>
        <v>55.691091832661378</v>
      </c>
      <c r="D1084">
        <v>2.7801999999999998</v>
      </c>
      <c r="E1084">
        <f>_xlfn.NORM.DIST(D1084,AVERAGE(D$2:D1084),STDEV(D$2:D1084),1)*100</f>
        <v>50.629649585537393</v>
      </c>
      <c r="F1084">
        <f t="shared" si="16"/>
        <v>53.160370709099382</v>
      </c>
    </row>
    <row r="1085" spans="1:6" x14ac:dyDescent="0.15">
      <c r="A1085" s="1">
        <v>41925</v>
      </c>
      <c r="B1085">
        <v>33.469200000000001</v>
      </c>
      <c r="C1085">
        <f>_xlfn.NORM.DIST(B1085,AVERAGE(B$2:B1085),STDEVA(B$2:B1085),1)*100</f>
        <v>55.864424922144387</v>
      </c>
      <c r="D1085">
        <v>2.7818999999999998</v>
      </c>
      <c r="E1085">
        <f>_xlfn.NORM.DIST(D1085,AVERAGE(D$2:D1085),STDEV(D$2:D1085),1)*100</f>
        <v>50.730997356342741</v>
      </c>
      <c r="F1085">
        <f t="shared" si="16"/>
        <v>53.29771113924356</v>
      </c>
    </row>
    <row r="1086" spans="1:6" x14ac:dyDescent="0.15">
      <c r="A1086" s="1">
        <v>41926</v>
      </c>
      <c r="B1086">
        <v>33.361699999999999</v>
      </c>
      <c r="C1086">
        <f>_xlfn.NORM.DIST(B1086,AVERAGE(B$2:B1086),STDEVA(B$2:B1086),1)*100</f>
        <v>55.203902875923774</v>
      </c>
      <c r="D1086">
        <v>2.7728999999999999</v>
      </c>
      <c r="E1086">
        <f>_xlfn.NORM.DIST(D1086,AVERAGE(D$2:D1086),STDEV(D$2:D1086),1)*100</f>
        <v>50.192289733085182</v>
      </c>
      <c r="F1086">
        <f t="shared" si="16"/>
        <v>52.698096304504475</v>
      </c>
    </row>
    <row r="1087" spans="1:6" x14ac:dyDescent="0.15">
      <c r="A1087" s="1">
        <v>41927</v>
      </c>
      <c r="B1087">
        <v>33.483699999999999</v>
      </c>
      <c r="C1087">
        <f>_xlfn.NORM.DIST(B1087,AVERAGE(B$2:B1087),STDEVA(B$2:B1087),1)*100</f>
        <v>55.948213200077703</v>
      </c>
      <c r="D1087">
        <v>2.7829999999999999</v>
      </c>
      <c r="E1087">
        <f>_xlfn.NORM.DIST(D1087,AVERAGE(D$2:D1087),STDEV(D$2:D1087),1)*100</f>
        <v>50.796644990404857</v>
      </c>
      <c r="F1087">
        <f t="shared" si="16"/>
        <v>53.37242909524128</v>
      </c>
    </row>
    <row r="1088" spans="1:6" x14ac:dyDescent="0.15">
      <c r="A1088" s="1">
        <v>41928</v>
      </c>
      <c r="B1088">
        <v>32.860199999999999</v>
      </c>
      <c r="C1088">
        <f>_xlfn.NORM.DIST(B1088,AVERAGE(B$2:B1088),STDEVA(B$2:B1088),1)*100</f>
        <v>52.110808870257287</v>
      </c>
      <c r="D1088">
        <v>2.7372999999999998</v>
      </c>
      <c r="E1088">
        <f>_xlfn.NORM.DIST(D1088,AVERAGE(D$2:D1088),STDEV(D$2:D1088),1)*100</f>
        <v>48.060641190288457</v>
      </c>
      <c r="F1088">
        <f t="shared" si="16"/>
        <v>50.085725030272869</v>
      </c>
    </row>
    <row r="1089" spans="1:6" x14ac:dyDescent="0.15">
      <c r="A1089" s="1">
        <v>41929</v>
      </c>
      <c r="B1089">
        <v>32.574599999999997</v>
      </c>
      <c r="C1089">
        <f>_xlfn.NORM.DIST(B1089,AVERAGE(B$2:B1089),STDEVA(B$2:B1089),1)*100</f>
        <v>50.34378501441018</v>
      </c>
      <c r="D1089">
        <v>2.7120000000000002</v>
      </c>
      <c r="E1089">
        <f>_xlfn.NORM.DIST(D1089,AVERAGE(D$2:D1089),STDEV(D$2:D1089),1)*100</f>
        <v>46.54946474622249</v>
      </c>
      <c r="F1089">
        <f t="shared" si="16"/>
        <v>48.446624880316335</v>
      </c>
    </row>
    <row r="1090" spans="1:6" x14ac:dyDescent="0.15">
      <c r="A1090" s="1">
        <v>41932</v>
      </c>
      <c r="B1090">
        <v>33.051499999999997</v>
      </c>
      <c r="C1090">
        <f>_xlfn.NORM.DIST(B1090,AVERAGE(B$2:B1090),STDEVA(B$2:B1090),1)*100</f>
        <v>53.291863739239311</v>
      </c>
      <c r="D1090">
        <v>2.746</v>
      </c>
      <c r="E1090">
        <f>_xlfn.NORM.DIST(D1090,AVERAGE(D$2:D1090),STDEV(D$2:D1090),1)*100</f>
        <v>48.58477838364734</v>
      </c>
      <c r="F1090">
        <f t="shared" si="16"/>
        <v>50.938321061443325</v>
      </c>
    </row>
    <row r="1091" spans="1:6" x14ac:dyDescent="0.15">
      <c r="A1091" s="1">
        <v>41933</v>
      </c>
      <c r="B1091">
        <v>32.789900000000003</v>
      </c>
      <c r="C1091">
        <f>_xlfn.NORM.DIST(B1091,AVERAGE(B$2:B1091),STDEVA(B$2:B1091),1)*100</f>
        <v>51.673573866499353</v>
      </c>
      <c r="D1091">
        <v>2.7199</v>
      </c>
      <c r="E1091">
        <f>_xlfn.NORM.DIST(D1091,AVERAGE(D$2:D1091),STDEV(D$2:D1091),1)*100</f>
        <v>47.02291901387553</v>
      </c>
      <c r="F1091">
        <f t="shared" si="16"/>
        <v>49.348246440187438</v>
      </c>
    </row>
    <row r="1092" spans="1:6" x14ac:dyDescent="0.15">
      <c r="A1092" s="1">
        <v>41934</v>
      </c>
      <c r="B1092">
        <v>32.309100000000001</v>
      </c>
      <c r="C1092">
        <f>_xlfn.NORM.DIST(B1092,AVERAGE(B$2:B1092),STDEVA(B$2:B1092),1)*100</f>
        <v>48.694676739670051</v>
      </c>
      <c r="D1092">
        <v>2.6837</v>
      </c>
      <c r="E1092">
        <f>_xlfn.NORM.DIST(D1092,AVERAGE(D$2:D1092),STDEV(D$2:D1092),1)*100</f>
        <v>44.864234712198382</v>
      </c>
      <c r="F1092">
        <f t="shared" ref="F1092:F1155" si="17">(C1092+E1092)/2</f>
        <v>46.779455725934213</v>
      </c>
    </row>
    <row r="1093" spans="1:6" x14ac:dyDescent="0.15">
      <c r="A1093" s="1">
        <v>41935</v>
      </c>
      <c r="B1093">
        <v>31.8416</v>
      </c>
      <c r="C1093">
        <f>_xlfn.NORM.DIST(B1093,AVERAGE(B$2:B1093),STDEVA(B$2:B1093),1)*100</f>
        <v>45.805040329929575</v>
      </c>
      <c r="D1093">
        <v>2.6436999999999999</v>
      </c>
      <c r="E1093">
        <f>_xlfn.NORM.DIST(D1093,AVERAGE(D$2:D1093),STDEV(D$2:D1093),1)*100</f>
        <v>42.496612403121226</v>
      </c>
      <c r="F1093">
        <f t="shared" si="17"/>
        <v>44.150826366525401</v>
      </c>
    </row>
    <row r="1094" spans="1:6" x14ac:dyDescent="0.15">
      <c r="A1094" s="1">
        <v>41936</v>
      </c>
      <c r="B1094">
        <v>31.909300000000002</v>
      </c>
      <c r="C1094">
        <f>_xlfn.NORM.DIST(B1094,AVERAGE(B$2:B1094),STDEVA(B$2:B1094),1)*100</f>
        <v>46.224695735240637</v>
      </c>
      <c r="D1094">
        <v>2.6507999999999998</v>
      </c>
      <c r="E1094">
        <f>_xlfn.NORM.DIST(D1094,AVERAGE(D$2:D1094),STDEV(D$2:D1094),1)*100</f>
        <v>42.919264004853154</v>
      </c>
      <c r="F1094">
        <f t="shared" si="17"/>
        <v>44.571979870046896</v>
      </c>
    </row>
    <row r="1095" spans="1:6" x14ac:dyDescent="0.15">
      <c r="A1095" s="1">
        <v>41939</v>
      </c>
      <c r="B1095">
        <v>32.144300000000001</v>
      </c>
      <c r="C1095">
        <f>_xlfn.NORM.DIST(B1095,AVERAGE(B$2:B1095),STDEVA(B$2:B1095),1)*100</f>
        <v>47.68004574884899</v>
      </c>
      <c r="D1095">
        <v>2.6644000000000001</v>
      </c>
      <c r="E1095">
        <f>_xlfn.NORM.DIST(D1095,AVERAGE(D$2:D1095),STDEV(D$2:D1095),1)*100</f>
        <v>43.727996321945241</v>
      </c>
      <c r="F1095">
        <f t="shared" si="17"/>
        <v>45.704021035397119</v>
      </c>
    </row>
    <row r="1096" spans="1:6" x14ac:dyDescent="0.15">
      <c r="A1096" s="1">
        <v>41940</v>
      </c>
      <c r="B1096">
        <v>33.048699999999997</v>
      </c>
      <c r="C1096">
        <f>_xlfn.NORM.DIST(B1096,AVERAGE(B$2:B1096),STDEVA(B$2:B1096),1)*100</f>
        <v>53.289597293967915</v>
      </c>
      <c r="D1096">
        <v>2.7191000000000001</v>
      </c>
      <c r="E1096">
        <f>_xlfn.NORM.DIST(D1096,AVERAGE(D$2:D1096),STDEV(D$2:D1096),1)*100</f>
        <v>46.994901869519836</v>
      </c>
      <c r="F1096">
        <f t="shared" si="17"/>
        <v>50.142249581743876</v>
      </c>
    </row>
    <row r="1097" spans="1:6" x14ac:dyDescent="0.15">
      <c r="A1097" s="1">
        <v>41941</v>
      </c>
      <c r="B1097">
        <v>33.336199999999998</v>
      </c>
      <c r="C1097">
        <f>_xlfn.NORM.DIST(B1097,AVERAGE(B$2:B1097),STDEVA(B$2:B1097),1)*100</f>
        <v>55.063427385291654</v>
      </c>
      <c r="D1097">
        <v>2.7431000000000001</v>
      </c>
      <c r="E1097">
        <f>_xlfn.NORM.DIST(D1097,AVERAGE(D$2:D1097),STDEV(D$2:D1097),1)*100</f>
        <v>48.436782368188716</v>
      </c>
      <c r="F1097">
        <f t="shared" si="17"/>
        <v>51.750104876740181</v>
      </c>
    </row>
    <row r="1098" spans="1:6" x14ac:dyDescent="0.15">
      <c r="A1098" s="1">
        <v>41942</v>
      </c>
      <c r="B1098">
        <v>33.438600000000001</v>
      </c>
      <c r="C1098">
        <f>_xlfn.NORM.DIST(B1098,AVERAGE(B$2:B1098),STDEVA(B$2:B1098),1)*100</f>
        <v>55.691452922987594</v>
      </c>
      <c r="D1098">
        <v>2.7296999999999998</v>
      </c>
      <c r="E1098">
        <f>_xlfn.NORM.DIST(D1098,AVERAGE(D$2:D1098),STDEV(D$2:D1098),1)*100</f>
        <v>47.632471534375128</v>
      </c>
      <c r="F1098">
        <f t="shared" si="17"/>
        <v>51.661962228681361</v>
      </c>
    </row>
    <row r="1099" spans="1:6" x14ac:dyDescent="0.15">
      <c r="A1099" s="1">
        <v>41943</v>
      </c>
      <c r="B1099">
        <v>33.305900000000001</v>
      </c>
      <c r="C1099">
        <f>_xlfn.NORM.DIST(B1099,AVERAGE(B$2:B1099),STDEVA(B$2:B1099),1)*100</f>
        <v>54.871323046359755</v>
      </c>
      <c r="D1099">
        <v>2.7195999999999998</v>
      </c>
      <c r="E1099">
        <f>_xlfn.NORM.DIST(D1099,AVERAGE(D$2:D1099),STDEV(D$2:D1099),1)*100</f>
        <v>47.027124847977795</v>
      </c>
      <c r="F1099">
        <f t="shared" si="17"/>
        <v>50.949223947168775</v>
      </c>
    </row>
    <row r="1100" spans="1:6" x14ac:dyDescent="0.15">
      <c r="A1100" s="1">
        <v>41946</v>
      </c>
      <c r="B1100">
        <v>33.769300000000001</v>
      </c>
      <c r="C1100">
        <f>_xlfn.NORM.DIST(B1100,AVERAGE(B$2:B1100),STDEVA(B$2:B1100),1)*100</f>
        <v>57.713908598661966</v>
      </c>
      <c r="D1100">
        <v>2.7435</v>
      </c>
      <c r="E1100">
        <f>_xlfn.NORM.DIST(D1100,AVERAGE(D$2:D1100),STDEV(D$2:D1100),1)*100</f>
        <v>48.465007656454553</v>
      </c>
      <c r="F1100">
        <f t="shared" si="17"/>
        <v>53.08945812755826</v>
      </c>
    </row>
    <row r="1101" spans="1:6" x14ac:dyDescent="0.15">
      <c r="A1101" s="1">
        <v>41947</v>
      </c>
      <c r="B1101">
        <v>33.617100000000001</v>
      </c>
      <c r="C1101">
        <f>_xlfn.NORM.DIST(B1101,AVERAGE(B$2:B1101),STDEVA(B$2:B1101),1)*100</f>
        <v>56.779225151179006</v>
      </c>
      <c r="D1101">
        <v>2.73</v>
      </c>
      <c r="E1101">
        <f>_xlfn.NORM.DIST(D1101,AVERAGE(D$2:D1101),STDEV(D$2:D1101),1)*100</f>
        <v>47.653542627002842</v>
      </c>
      <c r="F1101">
        <f t="shared" si="17"/>
        <v>52.21638388909092</v>
      </c>
    </row>
    <row r="1102" spans="1:6" x14ac:dyDescent="0.15">
      <c r="A1102" s="1">
        <v>41948</v>
      </c>
      <c r="B1102">
        <v>33.577300000000001</v>
      </c>
      <c r="C1102">
        <f>_xlfn.NORM.DIST(B1102,AVERAGE(B$2:B1102),STDEVA(B$2:B1102),1)*100</f>
        <v>56.531853192306883</v>
      </c>
      <c r="D1102">
        <v>2.7267999999999999</v>
      </c>
      <c r="E1102">
        <f>_xlfn.NORM.DIST(D1102,AVERAGE(D$2:D1102),STDEV(D$2:D1102),1)*100</f>
        <v>47.462140161789058</v>
      </c>
      <c r="F1102">
        <f t="shared" si="17"/>
        <v>51.996996677047974</v>
      </c>
    </row>
    <row r="1103" spans="1:6" x14ac:dyDescent="0.15">
      <c r="A1103" s="1">
        <v>41949</v>
      </c>
      <c r="B1103">
        <v>33.789299999999997</v>
      </c>
      <c r="C1103">
        <f>_xlfn.NORM.DIST(B1103,AVERAGE(B$2:B1103),STDEVA(B$2:B1103),1)*100</f>
        <v>57.827281178989807</v>
      </c>
      <c r="D1103">
        <v>2.7418999999999998</v>
      </c>
      <c r="E1103">
        <f>_xlfn.NORM.DIST(D1103,AVERAGE(D$2:D1103),STDEV(D$2:D1103),1)*100</f>
        <v>48.372370229997671</v>
      </c>
      <c r="F1103">
        <f t="shared" si="17"/>
        <v>53.099825704493739</v>
      </c>
    </row>
    <row r="1104" spans="1:6" x14ac:dyDescent="0.15">
      <c r="A1104" s="1">
        <v>41950</v>
      </c>
      <c r="B1104">
        <v>33.479700000000001</v>
      </c>
      <c r="C1104">
        <f>_xlfn.NORM.DIST(B1104,AVERAGE(B$2:B1104),STDEVA(B$2:B1104),1)*100</f>
        <v>55.924093498593862</v>
      </c>
      <c r="D1104">
        <v>2.7176</v>
      </c>
      <c r="E1104">
        <f>_xlfn.NORM.DIST(D1104,AVERAGE(D$2:D1104),STDEV(D$2:D1104),1)*100</f>
        <v>46.910111166210314</v>
      </c>
      <c r="F1104">
        <f t="shared" si="17"/>
        <v>51.417102332402088</v>
      </c>
    </row>
    <row r="1105" spans="1:6" x14ac:dyDescent="0.15">
      <c r="A1105" s="1">
        <v>41953</v>
      </c>
      <c r="B1105">
        <v>33.855899999999998</v>
      </c>
      <c r="C1105">
        <f>_xlfn.NORM.DIST(B1105,AVERAGE(B$2:B1105),STDEVA(B$2:B1105),1)*100</f>
        <v>58.228377782286003</v>
      </c>
      <c r="D1105">
        <v>2.7482000000000002</v>
      </c>
      <c r="E1105">
        <f>_xlfn.NORM.DIST(D1105,AVERAGE(D$2:D1105),STDEV(D$2:D1105),1)*100</f>
        <v>48.755083676677607</v>
      </c>
      <c r="F1105">
        <f t="shared" si="17"/>
        <v>53.491730729481802</v>
      </c>
    </row>
    <row r="1106" spans="1:6" x14ac:dyDescent="0.15">
      <c r="A1106" s="1">
        <v>41954</v>
      </c>
      <c r="B1106">
        <v>32.838700000000003</v>
      </c>
      <c r="C1106">
        <f>_xlfn.NORM.DIST(B1106,AVERAGE(B$2:B1106),STDEVA(B$2:B1106),1)*100</f>
        <v>51.941295652121667</v>
      </c>
      <c r="D1106">
        <v>2.6642999999999999</v>
      </c>
      <c r="E1106">
        <f>_xlfn.NORM.DIST(D1106,AVERAGE(D$2:D1106),STDEV(D$2:D1106),1)*100</f>
        <v>43.716729182727185</v>
      </c>
      <c r="F1106">
        <f t="shared" si="17"/>
        <v>47.829012417424423</v>
      </c>
    </row>
    <row r="1107" spans="1:6" x14ac:dyDescent="0.15">
      <c r="A1107" s="1">
        <v>41955</v>
      </c>
      <c r="B1107">
        <v>33.393599999999999</v>
      </c>
      <c r="C1107">
        <f>_xlfn.NORM.DIST(B1107,AVERAGE(B$2:B1107),STDEVA(B$2:B1107),1)*100</f>
        <v>55.385796450540859</v>
      </c>
      <c r="D1107">
        <v>2.7084000000000001</v>
      </c>
      <c r="E1107">
        <f>_xlfn.NORM.DIST(D1107,AVERAGE(D$2:D1107),STDEV(D$2:D1107),1)*100</f>
        <v>46.361913355884425</v>
      </c>
      <c r="F1107">
        <f t="shared" si="17"/>
        <v>50.873854903212646</v>
      </c>
    </row>
    <row r="1108" spans="1:6" x14ac:dyDescent="0.15">
      <c r="A1108" s="1">
        <v>41956</v>
      </c>
      <c r="B1108">
        <v>33.085900000000002</v>
      </c>
      <c r="C1108">
        <f>_xlfn.NORM.DIST(B1108,AVERAGE(B$2:B1108),STDEVA(B$2:B1108),1)*100</f>
        <v>53.475308673611991</v>
      </c>
      <c r="D1108">
        <v>2.6814</v>
      </c>
      <c r="E1108">
        <f>_xlfn.NORM.DIST(D1108,AVERAGE(D$2:D1108),STDEV(D$2:D1108),1)*100</f>
        <v>44.742427060451824</v>
      </c>
      <c r="F1108">
        <f t="shared" si="17"/>
        <v>49.108867867031904</v>
      </c>
    </row>
    <row r="1109" spans="1:6" x14ac:dyDescent="0.15">
      <c r="A1109" s="1">
        <v>41957</v>
      </c>
      <c r="B1109">
        <v>32.9893</v>
      </c>
      <c r="C1109">
        <f>_xlfn.NORM.DIST(B1109,AVERAGE(B$2:B1109),STDEVA(B$2:B1109),1)*100</f>
        <v>52.872583482597435</v>
      </c>
      <c r="D1109">
        <v>2.6751999999999998</v>
      </c>
      <c r="E1109">
        <f>_xlfn.NORM.DIST(D1109,AVERAGE(D$2:D1109),STDEV(D$2:D1109),1)*100</f>
        <v>44.373536546680867</v>
      </c>
      <c r="F1109">
        <f t="shared" si="17"/>
        <v>48.623060014639151</v>
      </c>
    </row>
    <row r="1110" spans="1:6" x14ac:dyDescent="0.15">
      <c r="A1110" s="1">
        <v>41960</v>
      </c>
      <c r="B1110">
        <v>33.331000000000003</v>
      </c>
      <c r="C1110">
        <f>_xlfn.NORM.DIST(B1110,AVERAGE(B$2:B1110),STDEVA(B$2:B1110),1)*100</f>
        <v>54.994796580646607</v>
      </c>
      <c r="D1110">
        <v>2.7012</v>
      </c>
      <c r="E1110">
        <f>_xlfn.NORM.DIST(D1110,AVERAGE(D$2:D1110),STDEV(D$2:D1110),1)*100</f>
        <v>45.936766076979865</v>
      </c>
      <c r="F1110">
        <f t="shared" si="17"/>
        <v>50.465781328813236</v>
      </c>
    </row>
    <row r="1111" spans="1:6" x14ac:dyDescent="0.15">
      <c r="A1111" s="1">
        <v>41961</v>
      </c>
      <c r="B1111">
        <v>33.377299999999998</v>
      </c>
      <c r="C1111">
        <f>_xlfn.NORM.DIST(B1111,AVERAGE(B$2:B1111),STDEVA(B$2:B1111),1)*100</f>
        <v>55.279424408623377</v>
      </c>
      <c r="D1111">
        <v>2.7048999999999999</v>
      </c>
      <c r="E1111">
        <f>_xlfn.NORM.DIST(D1111,AVERAGE(D$2:D1111),STDEV(D$2:D1111),1)*100</f>
        <v>46.16137096608287</v>
      </c>
      <c r="F1111">
        <f t="shared" si="17"/>
        <v>50.720397687353127</v>
      </c>
    </row>
    <row r="1112" spans="1:6" x14ac:dyDescent="0.15">
      <c r="A1112" s="1">
        <v>41962</v>
      </c>
      <c r="B1112">
        <v>33.491199999999999</v>
      </c>
      <c r="C1112">
        <f>_xlfn.NORM.DIST(B1112,AVERAGE(B$2:B1112),STDEVA(B$2:B1112),1)*100</f>
        <v>55.981917744459643</v>
      </c>
      <c r="D1112">
        <v>2.7141999999999999</v>
      </c>
      <c r="E1112">
        <f>_xlfn.NORM.DIST(D1112,AVERAGE(D$2:D1112),STDEV(D$2:D1112),1)*100</f>
        <v>46.723797326017966</v>
      </c>
      <c r="F1112">
        <f t="shared" si="17"/>
        <v>51.352857535238805</v>
      </c>
    </row>
    <row r="1113" spans="1:6" x14ac:dyDescent="0.15">
      <c r="A1113" s="1">
        <v>41963</v>
      </c>
      <c r="B1113">
        <v>33.393000000000001</v>
      </c>
      <c r="C1113">
        <f>_xlfn.NORM.DIST(B1113,AVERAGE(B$2:B1113),STDEVA(B$2:B1113),1)*100</f>
        <v>55.371287362925045</v>
      </c>
      <c r="D1113">
        <v>2.7080000000000002</v>
      </c>
      <c r="E1113">
        <f>_xlfn.NORM.DIST(D1113,AVERAGE(D$2:D1113),STDEV(D$2:D1113),1)*100</f>
        <v>46.351235146924544</v>
      </c>
      <c r="F1113">
        <f t="shared" si="17"/>
        <v>50.861261254924798</v>
      </c>
    </row>
    <row r="1114" spans="1:6" x14ac:dyDescent="0.15">
      <c r="A1114" s="1">
        <v>41964</v>
      </c>
      <c r="B1114">
        <v>33.7425</v>
      </c>
      <c r="C1114">
        <f>_xlfn.NORM.DIST(B1114,AVERAGE(B$2:B1114),STDEVA(B$2:B1114),1)*100</f>
        <v>57.526627900341268</v>
      </c>
      <c r="D1114">
        <v>2.7374999999999998</v>
      </c>
      <c r="E1114">
        <f>_xlfn.NORM.DIST(D1114,AVERAGE(D$2:D1114),STDEV(D$2:D1114),1)*100</f>
        <v>48.135718433584522</v>
      </c>
      <c r="F1114">
        <f t="shared" si="17"/>
        <v>52.831173166962898</v>
      </c>
    </row>
    <row r="1115" spans="1:6" x14ac:dyDescent="0.15">
      <c r="A1115" s="1">
        <v>41967</v>
      </c>
      <c r="B1115">
        <v>34.267000000000003</v>
      </c>
      <c r="C1115">
        <f>_xlfn.NORM.DIST(B1115,AVERAGE(B$2:B1115),STDEVA(B$2:B1115),1)*100</f>
        <v>60.718893759930978</v>
      </c>
      <c r="D1115">
        <v>2.7801</v>
      </c>
      <c r="E1115">
        <f>_xlfn.NORM.DIST(D1115,AVERAGE(D$2:D1115),STDEV(D$2:D1115),1)*100</f>
        <v>50.717927290654117</v>
      </c>
      <c r="F1115">
        <f t="shared" si="17"/>
        <v>55.718410525292548</v>
      </c>
    </row>
    <row r="1116" spans="1:6" x14ac:dyDescent="0.15">
      <c r="A1116" s="1">
        <v>41968</v>
      </c>
      <c r="B1116">
        <v>34.786700000000003</v>
      </c>
      <c r="C1116">
        <f>_xlfn.NORM.DIST(B1116,AVERAGE(B$2:B1116),STDEVA(B$2:B1116),1)*100</f>
        <v>63.811883960997498</v>
      </c>
      <c r="D1116">
        <v>2.8222</v>
      </c>
      <c r="E1116">
        <f>_xlfn.NORM.DIST(D1116,AVERAGE(D$2:D1116),STDEV(D$2:D1116),1)*100</f>
        <v>53.266906431328046</v>
      </c>
      <c r="F1116">
        <f t="shared" si="17"/>
        <v>58.539395196162772</v>
      </c>
    </row>
    <row r="1117" spans="1:6" x14ac:dyDescent="0.15">
      <c r="A1117" s="1">
        <v>41969</v>
      </c>
      <c r="B1117">
        <v>34.918900000000001</v>
      </c>
      <c r="C1117">
        <f>_xlfn.NORM.DIST(B1117,AVERAGE(B$2:B1117),STDEVA(B$2:B1117),1)*100</f>
        <v>64.580260594266406</v>
      </c>
      <c r="D1117">
        <v>2.8336999999999999</v>
      </c>
      <c r="E1117">
        <f>_xlfn.NORM.DIST(D1117,AVERAGE(D$2:D1117),STDEV(D$2:D1117),1)*100</f>
        <v>53.960225736224764</v>
      </c>
      <c r="F1117">
        <f t="shared" si="17"/>
        <v>59.270243165245589</v>
      </c>
    </row>
    <row r="1118" spans="1:6" x14ac:dyDescent="0.15">
      <c r="A1118" s="1">
        <v>41970</v>
      </c>
      <c r="B1118">
        <v>35.164400000000001</v>
      </c>
      <c r="C1118">
        <f>_xlfn.NORM.DIST(B1118,AVERAGE(B$2:B1118),STDEVA(B$2:B1118),1)*100</f>
        <v>65.996955674171033</v>
      </c>
      <c r="D1118">
        <v>2.8536000000000001</v>
      </c>
      <c r="E1118">
        <f>_xlfn.NORM.DIST(D1118,AVERAGE(D$2:D1118),STDEV(D$2:D1118),1)*100</f>
        <v>55.158287245639428</v>
      </c>
      <c r="F1118">
        <f t="shared" si="17"/>
        <v>60.577621459905231</v>
      </c>
    </row>
    <row r="1119" spans="1:6" x14ac:dyDescent="0.15">
      <c r="A1119" s="1">
        <v>41971</v>
      </c>
      <c r="B1119">
        <v>35.100700000000003</v>
      </c>
      <c r="C1119">
        <f>_xlfn.NORM.DIST(B1119,AVERAGE(B$2:B1119),STDEVA(B$2:B1119),1)*100</f>
        <v>65.621543882050332</v>
      </c>
      <c r="D1119">
        <v>2.8483999999999998</v>
      </c>
      <c r="E1119">
        <f>_xlfn.NORM.DIST(D1119,AVERAGE(D$2:D1119),STDEV(D$2:D1119),1)*100</f>
        <v>54.842699295736651</v>
      </c>
      <c r="F1119">
        <f t="shared" si="17"/>
        <v>60.232121588893492</v>
      </c>
    </row>
    <row r="1120" spans="1:6" x14ac:dyDescent="0.15">
      <c r="A1120" s="1">
        <v>41974</v>
      </c>
      <c r="B1120">
        <v>34.860199999999999</v>
      </c>
      <c r="C1120">
        <f>_xlfn.NORM.DIST(B1120,AVERAGE(B$2:B1120),STDEVA(B$2:B1120),1)*100</f>
        <v>64.212555501841692</v>
      </c>
      <c r="D1120">
        <v>2.8289</v>
      </c>
      <c r="E1120">
        <f>_xlfn.NORM.DIST(D1120,AVERAGE(D$2:D1120),STDEV(D$2:D1120),1)*100</f>
        <v>53.662737874921575</v>
      </c>
      <c r="F1120">
        <f t="shared" si="17"/>
        <v>58.937646688381633</v>
      </c>
    </row>
    <row r="1121" spans="1:6" x14ac:dyDescent="0.15">
      <c r="A1121" s="1">
        <v>41975</v>
      </c>
      <c r="B1121">
        <v>35.329300000000003</v>
      </c>
      <c r="C1121">
        <f>_xlfn.NORM.DIST(B1121,AVERAGE(B$2:B1121),STDEVA(B$2:B1121),1)*100</f>
        <v>66.92059645413832</v>
      </c>
      <c r="D1121">
        <v>2.867</v>
      </c>
      <c r="E1121">
        <f>_xlfn.NORM.DIST(D1121,AVERAGE(D$2:D1121),STDEV(D$2:D1121),1)*100</f>
        <v>55.95936699451002</v>
      </c>
      <c r="F1121">
        <f t="shared" si="17"/>
        <v>61.43998172432417</v>
      </c>
    </row>
    <row r="1122" spans="1:6" x14ac:dyDescent="0.15">
      <c r="A1122" s="1">
        <v>41976</v>
      </c>
      <c r="B1122">
        <v>35.761499999999998</v>
      </c>
      <c r="C1122">
        <f>_xlfn.NORM.DIST(B1122,AVERAGE(B$2:B1122),STDEVA(B$2:B1122),1)*100</f>
        <v>69.3384087391061</v>
      </c>
      <c r="D1122">
        <v>2.9020999999999999</v>
      </c>
      <c r="E1122">
        <f>_xlfn.NORM.DIST(D1122,AVERAGE(D$2:D1122),STDEV(D$2:D1122),1)*100</f>
        <v>58.057425685756002</v>
      </c>
      <c r="F1122">
        <f t="shared" si="17"/>
        <v>63.697917212431051</v>
      </c>
    </row>
    <row r="1123" spans="1:6" x14ac:dyDescent="0.15">
      <c r="A1123" s="1">
        <v>41977</v>
      </c>
      <c r="B1123">
        <v>36.4953</v>
      </c>
      <c r="C1123">
        <f>_xlfn.NORM.DIST(B1123,AVERAGE(B$2:B1123),STDEVA(B$2:B1123),1)*100</f>
        <v>73.257480498490565</v>
      </c>
      <c r="D1123">
        <v>2.9615999999999998</v>
      </c>
      <c r="E1123">
        <f>_xlfn.NORM.DIST(D1123,AVERAGE(D$2:D1123),STDEV(D$2:D1123),1)*100</f>
        <v>61.561375707161204</v>
      </c>
      <c r="F1123">
        <f t="shared" si="17"/>
        <v>67.409428102825885</v>
      </c>
    </row>
    <row r="1124" spans="1:6" x14ac:dyDescent="0.15">
      <c r="A1124" s="1">
        <v>41978</v>
      </c>
      <c r="B1124">
        <v>35.709000000000003</v>
      </c>
      <c r="C1124">
        <f>_xlfn.NORM.DIST(B1124,AVERAGE(B$2:B1124),STDEVA(B$2:B1124),1)*100</f>
        <v>69.023149778468991</v>
      </c>
      <c r="D1124">
        <v>2.8959999999999999</v>
      </c>
      <c r="E1124">
        <f>_xlfn.NORM.DIST(D1124,AVERAGE(D$2:D1124),STDEV(D$2:D1124),1)*100</f>
        <v>57.682799951250651</v>
      </c>
      <c r="F1124">
        <f t="shared" si="17"/>
        <v>63.352974864859817</v>
      </c>
    </row>
    <row r="1125" spans="1:6" x14ac:dyDescent="0.15">
      <c r="A1125" s="1">
        <v>41981</v>
      </c>
      <c r="B1125">
        <v>36.466299999999997</v>
      </c>
      <c r="C1125">
        <f>_xlfn.NORM.DIST(B1125,AVERAGE(B$2:B1125),STDEVA(B$2:B1125),1)*100</f>
        <v>73.08673764770603</v>
      </c>
      <c r="D1125">
        <v>2.9365999999999999</v>
      </c>
      <c r="E1125">
        <f>_xlfn.NORM.DIST(D1125,AVERAGE(D$2:D1125),STDEV(D$2:D1125),1)*100</f>
        <v>60.088815604180013</v>
      </c>
      <c r="F1125">
        <f t="shared" si="17"/>
        <v>66.587776625943022</v>
      </c>
    </row>
    <row r="1126" spans="1:6" x14ac:dyDescent="0.15">
      <c r="A1126" s="1">
        <v>41982</v>
      </c>
      <c r="B1126">
        <v>35.014299999999999</v>
      </c>
      <c r="C1126">
        <f>_xlfn.NORM.DIST(B1126,AVERAGE(B$2:B1126),STDEVA(B$2:B1126),1)*100</f>
        <v>65.040763746945316</v>
      </c>
      <c r="D1126">
        <v>2.8195999999999999</v>
      </c>
      <c r="E1126">
        <f>_xlfn.NORM.DIST(D1126,AVERAGE(D$2:D1126),STDEV(D$2:D1126),1)*100</f>
        <v>53.065575421369068</v>
      </c>
      <c r="F1126">
        <f t="shared" si="17"/>
        <v>59.053169584157189</v>
      </c>
    </row>
    <row r="1127" spans="1:6" x14ac:dyDescent="0.15">
      <c r="A1127" s="1">
        <v>41983</v>
      </c>
      <c r="B1127">
        <v>36.231999999999999</v>
      </c>
      <c r="C1127">
        <f>_xlfn.NORM.DIST(B1127,AVERAGE(B$2:B1127),STDEVA(B$2:B1127),1)*100</f>
        <v>71.838409180108314</v>
      </c>
      <c r="D1127">
        <v>2.9177</v>
      </c>
      <c r="E1127">
        <f>_xlfn.NORM.DIST(D1127,AVERAGE(D$2:D1127),STDEV(D$2:D1127),1)*100</f>
        <v>58.967413151236705</v>
      </c>
      <c r="F1127">
        <f t="shared" si="17"/>
        <v>65.402911165672506</v>
      </c>
    </row>
    <row r="1128" spans="1:6" x14ac:dyDescent="0.15">
      <c r="A1128" s="1">
        <v>41984</v>
      </c>
      <c r="B1128">
        <v>36.820999999999998</v>
      </c>
      <c r="C1128">
        <f>_xlfn.NORM.DIST(B1128,AVERAGE(B$2:B1128),STDEVA(B$2:B1128),1)*100</f>
        <v>74.873017026677374</v>
      </c>
      <c r="D1128">
        <v>2.9613999999999998</v>
      </c>
      <c r="E1128">
        <f>_xlfn.NORM.DIST(D1128,AVERAGE(D$2:D1128),STDEV(D$2:D1128),1)*100</f>
        <v>61.537883114767332</v>
      </c>
      <c r="F1128">
        <f t="shared" si="17"/>
        <v>68.20545007072235</v>
      </c>
    </row>
    <row r="1129" spans="1:6" x14ac:dyDescent="0.15">
      <c r="A1129" s="1">
        <v>41985</v>
      </c>
      <c r="B1129">
        <v>37.104900000000001</v>
      </c>
      <c r="C1129">
        <f>_xlfn.NORM.DIST(B1129,AVERAGE(B$2:B1129),STDEVA(B$2:B1129),1)*100</f>
        <v>76.263393104199494</v>
      </c>
      <c r="D1129">
        <v>2.9842</v>
      </c>
      <c r="E1129">
        <f>_xlfn.NORM.DIST(D1129,AVERAGE(D$2:D1129),STDEV(D$2:D1129),1)*100</f>
        <v>62.857126746192613</v>
      </c>
      <c r="F1129">
        <f t="shared" si="17"/>
        <v>69.56025992519605</v>
      </c>
    </row>
    <row r="1130" spans="1:6" x14ac:dyDescent="0.15">
      <c r="A1130" s="1">
        <v>41988</v>
      </c>
      <c r="B1130">
        <v>38.001100000000001</v>
      </c>
      <c r="C1130">
        <f>_xlfn.NORM.DIST(B1130,AVERAGE(B$2:B1130),STDEVA(B$2:B1130),1)*100</f>
        <v>80.387276085598799</v>
      </c>
      <c r="D1130">
        <v>3.0165999999999999</v>
      </c>
      <c r="E1130">
        <f>_xlfn.NORM.DIST(D1130,AVERAGE(D$2:D1130),STDEV(D$2:D1130),1)*100</f>
        <v>64.707953013199187</v>
      </c>
      <c r="F1130">
        <f t="shared" si="17"/>
        <v>72.547614549398986</v>
      </c>
    </row>
    <row r="1131" spans="1:6" x14ac:dyDescent="0.15">
      <c r="A1131" s="1">
        <v>41989</v>
      </c>
      <c r="B1131">
        <v>38.175899999999999</v>
      </c>
      <c r="C1131">
        <f>_xlfn.NORM.DIST(B1131,AVERAGE(B$2:B1131),STDEVA(B$2:B1131),1)*100</f>
        <v>81.122567231011246</v>
      </c>
      <c r="D1131">
        <v>3.0305</v>
      </c>
      <c r="E1131">
        <f>_xlfn.NORM.DIST(D1131,AVERAGE(D$2:D1131),STDEV(D$2:D1131),1)*100</f>
        <v>65.487515973558772</v>
      </c>
      <c r="F1131">
        <f t="shared" si="17"/>
        <v>73.305041602285002</v>
      </c>
    </row>
    <row r="1132" spans="1:6" x14ac:dyDescent="0.15">
      <c r="A1132" s="1">
        <v>41990</v>
      </c>
      <c r="B1132">
        <v>37.892600000000002</v>
      </c>
      <c r="C1132">
        <f>_xlfn.NORM.DIST(B1132,AVERAGE(B$2:B1132),STDEVA(B$2:B1132),1)*100</f>
        <v>79.87280296740083</v>
      </c>
      <c r="D1132">
        <v>3.0023</v>
      </c>
      <c r="E1132">
        <f>_xlfn.NORM.DIST(D1132,AVERAGE(D$2:D1132),STDEV(D$2:D1132),1)*100</f>
        <v>63.87671160627275</v>
      </c>
      <c r="F1132">
        <f t="shared" si="17"/>
        <v>71.874757286836797</v>
      </c>
    </row>
    <row r="1133" spans="1:6" x14ac:dyDescent="0.15">
      <c r="A1133" s="1">
        <v>41991</v>
      </c>
      <c r="B1133">
        <v>37.930500000000002</v>
      </c>
      <c r="C1133">
        <f>_xlfn.NORM.DIST(B1133,AVERAGE(B$2:B1133),STDEVA(B$2:B1133),1)*100</f>
        <v>80.022668905120369</v>
      </c>
      <c r="D1133">
        <v>3.0047000000000001</v>
      </c>
      <c r="E1133">
        <f>_xlfn.NORM.DIST(D1133,AVERAGE(D$2:D1133),STDEV(D$2:D1133),1)*100</f>
        <v>64.00761303282583</v>
      </c>
      <c r="F1133">
        <f t="shared" si="17"/>
        <v>72.0151409689731</v>
      </c>
    </row>
    <row r="1134" spans="1:6" x14ac:dyDescent="0.15">
      <c r="A1134" s="1">
        <v>41992</v>
      </c>
      <c r="B1134">
        <v>37.738399999999999</v>
      </c>
      <c r="C1134">
        <f>_xlfn.NORM.DIST(B1134,AVERAGE(B$2:B1134),STDEVA(B$2:B1134),1)*100</f>
        <v>79.146498892626127</v>
      </c>
      <c r="D1134">
        <v>2.9847000000000001</v>
      </c>
      <c r="E1134">
        <f>_xlfn.NORM.DIST(D1134,AVERAGE(D$2:D1134),STDEV(D$2:D1134),1)*100</f>
        <v>62.849065299515004</v>
      </c>
      <c r="F1134">
        <f t="shared" si="17"/>
        <v>70.997782096070566</v>
      </c>
    </row>
    <row r="1135" spans="1:6" x14ac:dyDescent="0.15">
      <c r="A1135" s="1">
        <v>41995</v>
      </c>
      <c r="B1135">
        <v>36.223199999999999</v>
      </c>
      <c r="C1135">
        <f>_xlfn.NORM.DIST(B1135,AVERAGE(B$2:B1135),STDEVA(B$2:B1135),1)*100</f>
        <v>71.633199101028879</v>
      </c>
      <c r="D1135">
        <v>2.8645</v>
      </c>
      <c r="E1135">
        <f>_xlfn.NORM.DIST(D1135,AVERAGE(D$2:D1135),STDEV(D$2:D1135),1)*100</f>
        <v>55.707332731221193</v>
      </c>
      <c r="F1135">
        <f t="shared" si="17"/>
        <v>63.670265916125032</v>
      </c>
    </row>
    <row r="1136" spans="1:6" x14ac:dyDescent="0.15">
      <c r="A1136" s="1">
        <v>41996</v>
      </c>
      <c r="B1136">
        <v>35.499699999999997</v>
      </c>
      <c r="C1136">
        <f>_xlfn.NORM.DIST(B1136,AVERAGE(B$2:B1136),STDEVA(B$2:B1136),1)*100</f>
        <v>67.633856278152621</v>
      </c>
      <c r="D1136">
        <v>2.8041</v>
      </c>
      <c r="E1136">
        <f>_xlfn.NORM.DIST(D1136,AVERAGE(D$2:D1136),STDEV(D$2:D1136),1)*100</f>
        <v>52.030155132153297</v>
      </c>
      <c r="F1136">
        <f t="shared" si="17"/>
        <v>59.832005705152959</v>
      </c>
    </row>
    <row r="1137" spans="1:6" x14ac:dyDescent="0.15">
      <c r="A1137" s="1">
        <v>41997</v>
      </c>
      <c r="B1137">
        <v>35.971699999999998</v>
      </c>
      <c r="C1137">
        <f>_xlfn.NORM.DIST(B1137,AVERAGE(B$2:B1137),STDEVA(B$2:B1137),1)*100</f>
        <v>70.254893560719211</v>
      </c>
      <c r="D1137">
        <v>2.8414000000000001</v>
      </c>
      <c r="E1137">
        <f>_xlfn.NORM.DIST(D1137,AVERAGE(D$2:D1137),STDEV(D$2:D1137),1)*100</f>
        <v>54.303589542603191</v>
      </c>
      <c r="F1137">
        <f t="shared" si="17"/>
        <v>62.279241551661201</v>
      </c>
    </row>
    <row r="1138" spans="1:6" x14ac:dyDescent="0.15">
      <c r="A1138" s="1">
        <v>41998</v>
      </c>
      <c r="B1138">
        <v>36.681100000000001</v>
      </c>
      <c r="C1138">
        <f>_xlfn.NORM.DIST(B1138,AVERAGE(B$2:B1138),STDEVA(B$2:B1138),1)*100</f>
        <v>74.003208598082878</v>
      </c>
      <c r="D1138">
        <v>2.8948999999999998</v>
      </c>
      <c r="E1138">
        <f>_xlfn.NORM.DIST(D1138,AVERAGE(D$2:D1138),STDEV(D$2:D1138),1)*100</f>
        <v>57.538844174451299</v>
      </c>
      <c r="F1138">
        <f t="shared" si="17"/>
        <v>65.771026386267096</v>
      </c>
    </row>
    <row r="1139" spans="1:6" x14ac:dyDescent="0.15">
      <c r="A1139" s="1">
        <v>41999</v>
      </c>
      <c r="B1139">
        <v>37.068199999999997</v>
      </c>
      <c r="C1139">
        <f>_xlfn.NORM.DIST(B1139,AVERAGE(B$2:B1139),STDEVA(B$2:B1139),1)*100</f>
        <v>75.933539044733394</v>
      </c>
      <c r="D1139">
        <v>2.9253999999999998</v>
      </c>
      <c r="E1139">
        <f>_xlfn.NORM.DIST(D1139,AVERAGE(D$2:D1139),STDEV(D$2:D1139),1)*100</f>
        <v>59.360600091361547</v>
      </c>
      <c r="F1139">
        <f t="shared" si="17"/>
        <v>67.647069568047471</v>
      </c>
    </row>
    <row r="1140" spans="1:6" x14ac:dyDescent="0.15">
      <c r="A1140" s="1">
        <v>42002</v>
      </c>
      <c r="B1140">
        <v>36.738199999999999</v>
      </c>
      <c r="C1140">
        <f>_xlfn.NORM.DIST(B1140,AVERAGE(B$2:B1140),STDEVA(B$2:B1140),1)*100</f>
        <v>74.266623645992297</v>
      </c>
      <c r="D1140">
        <v>2.8994</v>
      </c>
      <c r="E1140">
        <f>_xlfn.NORM.DIST(D1140,AVERAGE(D$2:D1140),STDEV(D$2:D1140),1)*100</f>
        <v>57.800917443208156</v>
      </c>
      <c r="F1140">
        <f t="shared" si="17"/>
        <v>66.03377054460023</v>
      </c>
    </row>
    <row r="1141" spans="1:6" x14ac:dyDescent="0.15">
      <c r="A1141" s="1">
        <v>42003</v>
      </c>
      <c r="B1141">
        <v>36.116399999999999</v>
      </c>
      <c r="C1141">
        <f>_xlfn.NORM.DIST(B1141,AVERAGE(B$2:B1141),STDEVA(B$2:B1141),1)*100</f>
        <v>70.984841445826191</v>
      </c>
      <c r="D1141">
        <v>2.8464</v>
      </c>
      <c r="E1141">
        <f>_xlfn.NORM.DIST(D1141,AVERAGE(D$2:D1141),STDEV(D$2:D1141),1)*100</f>
        <v>54.589838521791293</v>
      </c>
      <c r="F1141">
        <f t="shared" si="17"/>
        <v>62.787339983808742</v>
      </c>
    </row>
    <row r="1142" spans="1:6" x14ac:dyDescent="0.15">
      <c r="A1142" s="1">
        <v>42004</v>
      </c>
      <c r="B1142">
        <v>36.504600000000003</v>
      </c>
      <c r="C1142">
        <f>_xlfn.NORM.DIST(B1142,AVERAGE(B$2:B1142),STDEVA(B$2:B1142),1)*100</f>
        <v>73.038508531412035</v>
      </c>
      <c r="D1142">
        <v>2.8721000000000001</v>
      </c>
      <c r="E1142">
        <f>_xlfn.NORM.DIST(D1142,AVERAGE(D$2:D1142),STDEV(D$2:D1142),1)*100</f>
        <v>56.148954034278354</v>
      </c>
      <c r="F1142">
        <f t="shared" si="17"/>
        <v>64.593731282845198</v>
      </c>
    </row>
    <row r="1143" spans="1:6" x14ac:dyDescent="0.15">
      <c r="A1143" s="1">
        <v>42009</v>
      </c>
      <c r="B1143">
        <v>37.232199999999999</v>
      </c>
      <c r="C1143">
        <f>_xlfn.NORM.DIST(B1143,AVERAGE(B$2:B1143),STDEVA(B$2:B1143),1)*100</f>
        <v>76.688140240883214</v>
      </c>
      <c r="D1143">
        <v>2.9209999999999998</v>
      </c>
      <c r="E1143">
        <f>_xlfn.NORM.DIST(D1143,AVERAGE(D$2:D1143),STDEV(D$2:D1143),1)*100</f>
        <v>59.089649851337491</v>
      </c>
      <c r="F1143">
        <f t="shared" si="17"/>
        <v>67.888895046110349</v>
      </c>
    </row>
    <row r="1144" spans="1:6" x14ac:dyDescent="0.15">
      <c r="A1144" s="1">
        <v>42010</v>
      </c>
      <c r="B1144">
        <v>37.622500000000002</v>
      </c>
      <c r="C1144">
        <f>_xlfn.NORM.DIST(B1144,AVERAGE(B$2:B1144),STDEVA(B$2:B1144),1)*100</f>
        <v>78.518414274107826</v>
      </c>
      <c r="D1144">
        <v>2.9516</v>
      </c>
      <c r="E1144">
        <f>_xlfn.NORM.DIST(D1144,AVERAGE(D$2:D1144),STDEV(D$2:D1144),1)*100</f>
        <v>60.903521080537914</v>
      </c>
      <c r="F1144">
        <f t="shared" si="17"/>
        <v>69.71096767732287</v>
      </c>
    </row>
    <row r="1145" spans="1:6" x14ac:dyDescent="0.15">
      <c r="A1145" s="1">
        <v>42011</v>
      </c>
      <c r="B1145">
        <v>37.667299999999997</v>
      </c>
      <c r="C1145">
        <f>_xlfn.NORM.DIST(B1145,AVERAGE(B$2:B1145),STDEVA(B$2:B1145),1)*100</f>
        <v>78.708391999768963</v>
      </c>
      <c r="D1145">
        <v>2.9552</v>
      </c>
      <c r="E1145">
        <f>_xlfn.NORM.DIST(D1145,AVERAGE(D$2:D1145),STDEV(D$2:D1145),1)*100</f>
        <v>61.111017807351431</v>
      </c>
      <c r="F1145">
        <f t="shared" si="17"/>
        <v>69.909704903560197</v>
      </c>
    </row>
    <row r="1146" spans="1:6" x14ac:dyDescent="0.15">
      <c r="A1146" s="1">
        <v>42012</v>
      </c>
      <c r="B1146">
        <v>37.359499999999997</v>
      </c>
      <c r="C1146">
        <f>_xlfn.NORM.DIST(B1146,AVERAGE(B$2:B1146),STDEVA(B$2:B1146),1)*100</f>
        <v>77.250057795799307</v>
      </c>
      <c r="D1146">
        <v>2.931</v>
      </c>
      <c r="E1146">
        <f>_xlfn.NORM.DIST(D1146,AVERAGE(D$2:D1146),STDEV(D$2:D1146),1)*100</f>
        <v>59.670750439257006</v>
      </c>
      <c r="F1146">
        <f t="shared" si="17"/>
        <v>68.460404117528157</v>
      </c>
    </row>
    <row r="1147" spans="1:6" x14ac:dyDescent="0.15">
      <c r="A1147" s="1">
        <v>42013</v>
      </c>
      <c r="B1147">
        <v>37.1248</v>
      </c>
      <c r="C1147">
        <f>_xlfn.NORM.DIST(B1147,AVERAGE(B$2:B1147),STDEVA(B$2:B1147),1)*100</f>
        <v>76.098632665348461</v>
      </c>
      <c r="D1147">
        <v>2.9125999999999999</v>
      </c>
      <c r="E1147">
        <f>_xlfn.NORM.DIST(D1147,AVERAGE(D$2:D1147),STDEV(D$2:D1147),1)*100</f>
        <v>58.565761018338783</v>
      </c>
      <c r="F1147">
        <f t="shared" si="17"/>
        <v>67.332196841843626</v>
      </c>
    </row>
    <row r="1148" spans="1:6" x14ac:dyDescent="0.15">
      <c r="A1148" s="1">
        <v>42016</v>
      </c>
      <c r="B1148">
        <v>36.579700000000003</v>
      </c>
      <c r="C1148">
        <f>_xlfn.NORM.DIST(B1148,AVERAGE(B$2:B1148),STDEVA(B$2:B1148),1)*100</f>
        <v>73.328265599287931</v>
      </c>
      <c r="D1148">
        <v>2.8698000000000001</v>
      </c>
      <c r="E1148">
        <f>_xlfn.NORM.DIST(D1148,AVERAGE(D$2:D1148),STDEV(D$2:D1148),1)*100</f>
        <v>55.975887059376682</v>
      </c>
      <c r="F1148">
        <f t="shared" si="17"/>
        <v>64.652076329332303</v>
      </c>
    </row>
    <row r="1149" spans="1:6" x14ac:dyDescent="0.15">
      <c r="A1149" s="1">
        <v>42017</v>
      </c>
      <c r="B1149">
        <v>37.0548</v>
      </c>
      <c r="C1149">
        <f>_xlfn.NORM.DIST(B1149,AVERAGE(B$2:B1149),STDEVA(B$2:B1149),1)*100</f>
        <v>75.728123268938447</v>
      </c>
      <c r="D1149">
        <v>2.9070999999999998</v>
      </c>
      <c r="E1149">
        <f>_xlfn.NORM.DIST(D1149,AVERAGE(D$2:D1149),STDEV(D$2:D1149),1)*100</f>
        <v>58.229773708242526</v>
      </c>
      <c r="F1149">
        <f t="shared" si="17"/>
        <v>66.97894848859049</v>
      </c>
    </row>
    <row r="1150" spans="1:6" x14ac:dyDescent="0.15">
      <c r="A1150" s="1">
        <v>42018</v>
      </c>
      <c r="B1150">
        <v>36.857999999999997</v>
      </c>
      <c r="C1150">
        <f>_xlfn.NORM.DIST(B1150,AVERAGE(B$2:B1150),STDEVA(B$2:B1150),1)*100</f>
        <v>74.72885657480856</v>
      </c>
      <c r="D1150">
        <v>2.8891</v>
      </c>
      <c r="E1150">
        <f>_xlfn.NORM.DIST(D1150,AVERAGE(D$2:D1150),STDEV(D$2:D1150),1)*100</f>
        <v>57.139590228153168</v>
      </c>
      <c r="F1150">
        <f t="shared" si="17"/>
        <v>65.934223401480864</v>
      </c>
    </row>
    <row r="1151" spans="1:6" x14ac:dyDescent="0.15">
      <c r="A1151" s="1">
        <v>42019</v>
      </c>
      <c r="B1151">
        <v>37.352600000000002</v>
      </c>
      <c r="C1151">
        <f>_xlfn.NORM.DIST(B1151,AVERAGE(B$2:B1151),STDEVA(B$2:B1151),1)*100</f>
        <v>77.152205589401163</v>
      </c>
      <c r="D1151">
        <v>2.9260000000000002</v>
      </c>
      <c r="E1151">
        <f>_xlfn.NORM.DIST(D1151,AVERAGE(D$2:D1151),STDEV(D$2:D1151),1)*100</f>
        <v>59.357971132577738</v>
      </c>
      <c r="F1151">
        <f t="shared" si="17"/>
        <v>68.255088360989447</v>
      </c>
    </row>
    <row r="1152" spans="1:6" x14ac:dyDescent="0.15">
      <c r="A1152" s="1">
        <v>42020</v>
      </c>
      <c r="B1152">
        <v>37.825600000000001</v>
      </c>
      <c r="C1152">
        <f>_xlfn.NORM.DIST(B1152,AVERAGE(B$2:B1152),STDEVA(B$2:B1152),1)*100</f>
        <v>79.33944358888283</v>
      </c>
      <c r="D1152">
        <v>2.9630999999999998</v>
      </c>
      <c r="E1152">
        <f>_xlfn.NORM.DIST(D1152,AVERAGE(D$2:D1152),STDEV(D$2:D1152),1)*100</f>
        <v>61.558254735569761</v>
      </c>
      <c r="F1152">
        <f t="shared" si="17"/>
        <v>70.448849162226296</v>
      </c>
    </row>
    <row r="1153" spans="1:6" x14ac:dyDescent="0.15">
      <c r="A1153" s="1">
        <v>42023</v>
      </c>
      <c r="B1153">
        <v>36.223700000000001</v>
      </c>
      <c r="C1153">
        <f>_xlfn.NORM.DIST(B1153,AVERAGE(B$2:B1153),STDEVA(B$2:B1153),1)*100</f>
        <v>71.360921070099394</v>
      </c>
      <c r="D1153">
        <v>2.8313999999999999</v>
      </c>
      <c r="E1153">
        <f>_xlfn.NORM.DIST(D1153,AVERAGE(D$2:D1153),STDEV(D$2:D1153),1)*100</f>
        <v>53.603953269927104</v>
      </c>
      <c r="F1153">
        <f t="shared" si="17"/>
        <v>62.482437170013249</v>
      </c>
    </row>
    <row r="1154" spans="1:6" x14ac:dyDescent="0.15">
      <c r="A1154" s="1">
        <v>42024</v>
      </c>
      <c r="B1154">
        <v>37.5122</v>
      </c>
      <c r="C1154">
        <f>_xlfn.NORM.DIST(B1154,AVERAGE(B$2:B1154),STDEVA(B$2:B1154),1)*100</f>
        <v>77.868983978101042</v>
      </c>
      <c r="D1154">
        <v>2.9321000000000002</v>
      </c>
      <c r="E1154">
        <f>_xlfn.NORM.DIST(D1154,AVERAGE(D$2:D1154),STDEV(D$2:D1154),1)*100</f>
        <v>59.713446886051848</v>
      </c>
      <c r="F1154">
        <f t="shared" si="17"/>
        <v>68.791215432076442</v>
      </c>
    </row>
    <row r="1155" spans="1:6" x14ac:dyDescent="0.15">
      <c r="A1155" s="1">
        <v>42025</v>
      </c>
      <c r="B1155">
        <v>38.515099999999997</v>
      </c>
      <c r="C1155">
        <f>_xlfn.NORM.DIST(B1155,AVERAGE(B$2:B1155),STDEVA(B$2:B1155),1)*100</f>
        <v>82.280558623391599</v>
      </c>
      <c r="D1155">
        <v>3.0105</v>
      </c>
      <c r="E1155">
        <f>_xlfn.NORM.DIST(D1155,AVERAGE(D$2:D1155),STDEV(D$2:D1155),1)*100</f>
        <v>64.316805338219311</v>
      </c>
      <c r="F1155">
        <f t="shared" si="17"/>
        <v>73.298681980805455</v>
      </c>
    </row>
    <row r="1156" spans="1:6" x14ac:dyDescent="0.15">
      <c r="A1156" s="1">
        <v>42026</v>
      </c>
      <c r="B1156">
        <v>38.990900000000003</v>
      </c>
      <c r="C1156">
        <f>_xlfn.NORM.DIST(B1156,AVERAGE(B$2:B1156),STDEVA(B$2:B1156),1)*100</f>
        <v>84.151841730479546</v>
      </c>
      <c r="D1156">
        <v>3.0510999999999999</v>
      </c>
      <c r="E1156">
        <f>_xlfn.NORM.DIST(D1156,AVERAGE(D$2:D1156),STDEV(D$2:D1156),1)*100</f>
        <v>66.62198615144473</v>
      </c>
      <c r="F1156">
        <f t="shared" ref="F1156:F1219" si="18">(C1156+E1156)/2</f>
        <v>75.386913940962131</v>
      </c>
    </row>
    <row r="1157" spans="1:6" x14ac:dyDescent="0.15">
      <c r="A1157" s="1">
        <v>42027</v>
      </c>
      <c r="B1157">
        <v>38.613700000000001</v>
      </c>
      <c r="C1157">
        <f>_xlfn.NORM.DIST(B1157,AVERAGE(B$2:B1157),STDEVA(B$2:B1157),1)*100</f>
        <v>82.642094005053067</v>
      </c>
      <c r="D1157">
        <v>3.0224000000000002</v>
      </c>
      <c r="E1157">
        <f>_xlfn.NORM.DIST(D1157,AVERAGE(D$2:D1157),STDEV(D$2:D1157),1)*100</f>
        <v>64.984925468210847</v>
      </c>
      <c r="F1157">
        <f t="shared" si="18"/>
        <v>73.813509736631957</v>
      </c>
    </row>
    <row r="1158" spans="1:6" x14ac:dyDescent="0.15">
      <c r="A1158" s="1">
        <v>42030</v>
      </c>
      <c r="B1158">
        <v>39.4621</v>
      </c>
      <c r="C1158">
        <f>_xlfn.NORM.DIST(B1158,AVERAGE(B$2:B1158),STDEVA(B$2:B1158),1)*100</f>
        <v>85.852228286755775</v>
      </c>
      <c r="D1158">
        <v>3.0889000000000002</v>
      </c>
      <c r="E1158">
        <f>_xlfn.NORM.DIST(D1158,AVERAGE(D$2:D1158),STDEV(D$2:D1158),1)*100</f>
        <v>68.706745840236422</v>
      </c>
      <c r="F1158">
        <f t="shared" si="18"/>
        <v>77.279487063496106</v>
      </c>
    </row>
    <row r="1159" spans="1:6" x14ac:dyDescent="0.15">
      <c r="A1159" s="1">
        <v>42031</v>
      </c>
      <c r="B1159">
        <v>39.564300000000003</v>
      </c>
      <c r="C1159">
        <f>_xlfn.NORM.DIST(B1159,AVERAGE(B$2:B1159),STDEVA(B$2:B1159),1)*100</f>
        <v>86.18980111019016</v>
      </c>
      <c r="D1159">
        <v>3.0952999999999999</v>
      </c>
      <c r="E1159">
        <f>_xlfn.NORM.DIST(D1159,AVERAGE(D$2:D1159),STDEV(D$2:D1159),1)*100</f>
        <v>69.047380896019291</v>
      </c>
      <c r="F1159">
        <f t="shared" si="18"/>
        <v>77.618591003104726</v>
      </c>
    </row>
    <row r="1160" spans="1:6" x14ac:dyDescent="0.15">
      <c r="A1160" s="1">
        <v>42032</v>
      </c>
      <c r="B1160">
        <v>39.340000000000003</v>
      </c>
      <c r="C1160">
        <f>_xlfn.NORM.DIST(B1160,AVERAGE(B$2:B1160),STDEVA(B$2:B1160),1)*100</f>
        <v>85.368074784224106</v>
      </c>
      <c r="D1160">
        <v>3.0777000000000001</v>
      </c>
      <c r="E1160">
        <f>_xlfn.NORM.DIST(D1160,AVERAGE(D$2:D1160),STDEV(D$2:D1160),1)*100</f>
        <v>68.071327077668911</v>
      </c>
      <c r="F1160">
        <f t="shared" si="18"/>
        <v>76.719700930946516</v>
      </c>
    </row>
    <row r="1161" spans="1:6" x14ac:dyDescent="0.15">
      <c r="A1161" s="1">
        <v>42033</v>
      </c>
      <c r="B1161">
        <v>39.177799999999998</v>
      </c>
      <c r="C1161">
        <f>_xlfn.NORM.DIST(B1161,AVERAGE(B$2:B1161),STDEVA(B$2:B1161),1)*100</f>
        <v>84.748738791934613</v>
      </c>
      <c r="D1161">
        <v>3.0585</v>
      </c>
      <c r="E1161">
        <f>_xlfn.NORM.DIST(D1161,AVERAGE(D$2:D1161),STDEV(D$2:D1161),1)*100</f>
        <v>66.993309122855777</v>
      </c>
      <c r="F1161">
        <f t="shared" si="18"/>
        <v>75.871023957395195</v>
      </c>
    </row>
    <row r="1162" spans="1:6" x14ac:dyDescent="0.15">
      <c r="A1162" s="1">
        <v>42034</v>
      </c>
      <c r="B1162">
        <v>38.753500000000003</v>
      </c>
      <c r="C1162">
        <f>_xlfn.NORM.DIST(B1162,AVERAGE(B$2:B1162),STDEVA(B$2:B1162),1)*100</f>
        <v>83.087519618570369</v>
      </c>
      <c r="D1162">
        <v>3.0253999999999999</v>
      </c>
      <c r="E1162">
        <f>_xlfn.NORM.DIST(D1162,AVERAGE(D$2:D1162),STDEV(D$2:D1162),1)*100</f>
        <v>65.108383940204178</v>
      </c>
      <c r="F1162">
        <f t="shared" si="18"/>
        <v>74.097951779387273</v>
      </c>
    </row>
    <row r="1163" spans="1:6" x14ac:dyDescent="0.15">
      <c r="A1163" s="1">
        <v>42037</v>
      </c>
      <c r="B1163">
        <v>38.571100000000001</v>
      </c>
      <c r="C1163">
        <f>_xlfn.NORM.DIST(B1163,AVERAGE(B$2:B1163),STDEVA(B$2:B1163),1)*100</f>
        <v>82.328461220264913</v>
      </c>
      <c r="D1163">
        <v>3.0112000000000001</v>
      </c>
      <c r="E1163">
        <f>_xlfn.NORM.DIST(D1163,AVERAGE(D$2:D1163),STDEV(D$2:D1163),1)*100</f>
        <v>64.283946746899105</v>
      </c>
      <c r="F1163">
        <f t="shared" si="18"/>
        <v>73.306203983582009</v>
      </c>
    </row>
    <row r="1164" spans="1:6" x14ac:dyDescent="0.15">
      <c r="A1164" s="1">
        <v>42038</v>
      </c>
      <c r="B1164">
        <v>39.200200000000002</v>
      </c>
      <c r="C1164">
        <f>_xlfn.NORM.DIST(B1164,AVERAGE(B$2:B1164),STDEVA(B$2:B1164),1)*100</f>
        <v>84.77506803934051</v>
      </c>
      <c r="D1164">
        <v>3.0602999999999998</v>
      </c>
      <c r="E1164">
        <f>_xlfn.NORM.DIST(D1164,AVERAGE(D$2:D1164),STDEV(D$2:D1164),1)*100</f>
        <v>67.074362080825779</v>
      </c>
      <c r="F1164">
        <f t="shared" si="18"/>
        <v>75.924715060083145</v>
      </c>
    </row>
    <row r="1165" spans="1:6" x14ac:dyDescent="0.15">
      <c r="A1165" s="1">
        <v>42039</v>
      </c>
      <c r="B1165">
        <v>39.088799999999999</v>
      </c>
      <c r="C1165">
        <f>_xlfn.NORM.DIST(B1165,AVERAGE(B$2:B1165),STDEVA(B$2:B1165),1)*100</f>
        <v>84.334230525917633</v>
      </c>
      <c r="D1165">
        <v>3.0516000000000001</v>
      </c>
      <c r="E1165">
        <f>_xlfn.NORM.DIST(D1165,AVERAGE(D$2:D1165),STDEV(D$2:D1165),1)*100</f>
        <v>66.576712173820368</v>
      </c>
      <c r="F1165">
        <f t="shared" si="18"/>
        <v>75.455471349869001</v>
      </c>
    </row>
    <row r="1166" spans="1:6" x14ac:dyDescent="0.15">
      <c r="A1166" s="1">
        <v>42040</v>
      </c>
      <c r="B1166">
        <v>38.896000000000001</v>
      </c>
      <c r="C1166">
        <f>_xlfn.NORM.DIST(B1166,AVERAGE(B$2:B1166),STDEVA(B$2:B1166),1)*100</f>
        <v>83.568786182061658</v>
      </c>
      <c r="D1166">
        <v>3.0365000000000002</v>
      </c>
      <c r="E1166">
        <f>_xlfn.NORM.DIST(D1166,AVERAGE(D$2:D1166),STDEV(D$2:D1166),1)*100</f>
        <v>65.712221194807015</v>
      </c>
      <c r="F1166">
        <f t="shared" si="18"/>
        <v>74.640503688434336</v>
      </c>
    </row>
    <row r="1167" spans="1:6" x14ac:dyDescent="0.15">
      <c r="A1167" s="1">
        <v>42041</v>
      </c>
      <c r="B1167">
        <v>38.060600000000001</v>
      </c>
      <c r="C1167">
        <f>_xlfn.NORM.DIST(B1167,AVERAGE(B$2:B1167),STDEVA(B$2:B1167),1)*100</f>
        <v>80.059834113406737</v>
      </c>
      <c r="D1167">
        <v>2.9660000000000002</v>
      </c>
      <c r="E1167">
        <f>_xlfn.NORM.DIST(D1167,AVERAGE(D$2:D1167),STDEV(D$2:D1167),1)*100</f>
        <v>61.602200852034386</v>
      </c>
      <c r="F1167">
        <f t="shared" si="18"/>
        <v>70.831017482720569</v>
      </c>
    </row>
    <row r="1168" spans="1:6" x14ac:dyDescent="0.15">
      <c r="A1168" s="1">
        <v>42044</v>
      </c>
      <c r="B1168">
        <v>37.880699999999997</v>
      </c>
      <c r="C1168">
        <f>_xlfn.NORM.DIST(B1168,AVERAGE(B$2:B1168),STDEVA(B$2:B1168),1)*100</f>
        <v>79.236095569214555</v>
      </c>
      <c r="D1168">
        <v>2.9493999999999998</v>
      </c>
      <c r="E1168">
        <f>_xlfn.NORM.DIST(D1168,AVERAGE(D$2:D1168),STDEV(D$2:D1168),1)*100</f>
        <v>60.609220483134571</v>
      </c>
      <c r="F1168">
        <f t="shared" si="18"/>
        <v>69.92265802617456</v>
      </c>
    </row>
    <row r="1169" spans="1:6" x14ac:dyDescent="0.15">
      <c r="A1169" s="1">
        <v>42045</v>
      </c>
      <c r="B1169">
        <v>38.392400000000002</v>
      </c>
      <c r="C1169">
        <f>_xlfn.NORM.DIST(B1169,AVERAGE(B$2:B1169),STDEVA(B$2:B1169),1)*100</f>
        <v>81.464264520450172</v>
      </c>
      <c r="D1169">
        <v>2.9862000000000002</v>
      </c>
      <c r="E1169">
        <f>_xlfn.NORM.DIST(D1169,AVERAGE(D$2:D1169),STDEV(D$2:D1169),1)*100</f>
        <v>62.784919195481237</v>
      </c>
      <c r="F1169">
        <f t="shared" si="18"/>
        <v>72.124591857965697</v>
      </c>
    </row>
    <row r="1170" spans="1:6" x14ac:dyDescent="0.15">
      <c r="A1170" s="1">
        <v>42046</v>
      </c>
      <c r="B1170">
        <v>38.801299999999998</v>
      </c>
      <c r="C1170">
        <f>_xlfn.NORM.DIST(B1170,AVERAGE(B$2:B1170),STDEVA(B$2:B1170),1)*100</f>
        <v>83.127801535120156</v>
      </c>
      <c r="D1170">
        <v>3.0173999999999999</v>
      </c>
      <c r="E1170">
        <f>_xlfn.NORM.DIST(D1170,AVERAGE(D$2:D1170),STDEV(D$2:D1170),1)*100</f>
        <v>64.597156938548977</v>
      </c>
      <c r="F1170">
        <f t="shared" si="18"/>
        <v>73.86247923683456</v>
      </c>
    </row>
    <row r="1171" spans="1:6" x14ac:dyDescent="0.15">
      <c r="A1171" s="1">
        <v>42047</v>
      </c>
      <c r="B1171">
        <v>39.075200000000002</v>
      </c>
      <c r="C1171">
        <f>_xlfn.NORM.DIST(B1171,AVERAGE(B$2:B1171),STDEVA(B$2:B1171),1)*100</f>
        <v>84.178733652176703</v>
      </c>
      <c r="D1171">
        <v>3.0387</v>
      </c>
      <c r="E1171">
        <f>_xlfn.NORM.DIST(D1171,AVERAGE(D$2:D1171),STDEV(D$2:D1171),1)*100</f>
        <v>65.813490247604761</v>
      </c>
      <c r="F1171">
        <f t="shared" si="18"/>
        <v>74.996111949890732</v>
      </c>
    </row>
    <row r="1172" spans="1:6" x14ac:dyDescent="0.15">
      <c r="A1172" s="1">
        <v>42048</v>
      </c>
      <c r="B1172">
        <v>39.701700000000002</v>
      </c>
      <c r="C1172">
        <f>_xlfn.NORM.DIST(B1172,AVERAGE(B$2:B1172),STDEVA(B$2:B1172),1)*100</f>
        <v>86.437800761466036</v>
      </c>
      <c r="D1172">
        <v>3.0851000000000002</v>
      </c>
      <c r="E1172">
        <f>_xlfn.NORM.DIST(D1172,AVERAGE(D$2:D1172),STDEV(D$2:D1172),1)*100</f>
        <v>68.41332630387285</v>
      </c>
      <c r="F1172">
        <f t="shared" si="18"/>
        <v>77.425563532669443</v>
      </c>
    </row>
    <row r="1173" spans="1:6" x14ac:dyDescent="0.15">
      <c r="A1173" s="1">
        <v>42051</v>
      </c>
      <c r="B1173">
        <v>40.357599999999998</v>
      </c>
      <c r="C1173">
        <f>_xlfn.NORM.DIST(B1173,AVERAGE(B$2:B1173),STDEVA(B$2:B1173),1)*100</f>
        <v>88.55140332087133</v>
      </c>
      <c r="D1173">
        <v>3.1362999999999999</v>
      </c>
      <c r="E1173">
        <f>_xlfn.NORM.DIST(D1173,AVERAGE(D$2:D1173),STDEV(D$2:D1173),1)*100</f>
        <v>71.179242320147054</v>
      </c>
      <c r="F1173">
        <f t="shared" si="18"/>
        <v>79.865322820509192</v>
      </c>
    </row>
    <row r="1174" spans="1:6" x14ac:dyDescent="0.15">
      <c r="A1174" s="1">
        <v>42052</v>
      </c>
      <c r="B1174">
        <v>40.382300000000001</v>
      </c>
      <c r="C1174">
        <f>_xlfn.NORM.DIST(B1174,AVERAGE(B$2:B1174),STDEVA(B$2:B1174),1)*100</f>
        <v>88.60269280158775</v>
      </c>
      <c r="D1174">
        <v>3.1558000000000002</v>
      </c>
      <c r="E1174">
        <f>_xlfn.NORM.DIST(D1174,AVERAGE(D$2:D1174),STDEV(D$2:D1174),1)*100</f>
        <v>72.194734137483536</v>
      </c>
      <c r="F1174">
        <f t="shared" si="18"/>
        <v>80.398713469535636</v>
      </c>
    </row>
    <row r="1175" spans="1:6" x14ac:dyDescent="0.15">
      <c r="A1175" s="1">
        <v>42060</v>
      </c>
      <c r="B1175">
        <v>40.3371</v>
      </c>
      <c r="C1175">
        <f>_xlfn.NORM.DIST(B1175,AVERAGE(B$2:B1175),STDEVA(B$2:B1175),1)*100</f>
        <v>88.439634516700252</v>
      </c>
      <c r="D1175">
        <v>3.1522999999999999</v>
      </c>
      <c r="E1175">
        <f>_xlfn.NORM.DIST(D1175,AVERAGE(D$2:D1175),STDEV(D$2:D1175),1)*100</f>
        <v>72.000466813986719</v>
      </c>
      <c r="F1175">
        <f t="shared" si="18"/>
        <v>80.220050665343479</v>
      </c>
    </row>
    <row r="1176" spans="1:6" x14ac:dyDescent="0.15">
      <c r="A1176" s="1">
        <v>42061</v>
      </c>
      <c r="B1176">
        <v>40.754199999999997</v>
      </c>
      <c r="C1176">
        <f>_xlfn.NORM.DIST(B1176,AVERAGE(B$2:B1176),STDEVA(B$2:B1176),1)*100</f>
        <v>89.652567710225625</v>
      </c>
      <c r="D1176">
        <v>3.1848999999999998</v>
      </c>
      <c r="E1176">
        <f>_xlfn.NORM.DIST(D1176,AVERAGE(D$2:D1176),STDEV(D$2:D1176),1)*100</f>
        <v>73.671076074582558</v>
      </c>
      <c r="F1176">
        <f t="shared" si="18"/>
        <v>81.661821892404092</v>
      </c>
    </row>
    <row r="1177" spans="1:6" x14ac:dyDescent="0.15">
      <c r="A1177" s="1">
        <v>42062</v>
      </c>
      <c r="B1177">
        <v>41.085099999999997</v>
      </c>
      <c r="C1177">
        <f>_xlfn.NORM.DIST(B1177,AVERAGE(B$2:B1177),STDEVA(B$2:B1177),1)*100</f>
        <v>90.539762293874603</v>
      </c>
      <c r="D1177">
        <v>3.2107999999999999</v>
      </c>
      <c r="E1177">
        <f>_xlfn.NORM.DIST(D1177,AVERAGE(D$2:D1177),STDEV(D$2:D1177),1)*100</f>
        <v>74.95770771492343</v>
      </c>
      <c r="F1177">
        <f t="shared" si="18"/>
        <v>82.748735004399009</v>
      </c>
    </row>
    <row r="1178" spans="1:6" x14ac:dyDescent="0.15">
      <c r="A1178" s="1">
        <v>42065</v>
      </c>
      <c r="B1178">
        <v>41.911000000000001</v>
      </c>
      <c r="C1178">
        <f>_xlfn.NORM.DIST(B1178,AVERAGE(B$2:B1178),STDEVA(B$2:B1178),1)*100</f>
        <v>92.533983275799045</v>
      </c>
      <c r="D1178">
        <v>3.2755999999999998</v>
      </c>
      <c r="E1178">
        <f>_xlfn.NORM.DIST(D1178,AVERAGE(D$2:D1178),STDEV(D$2:D1178),1)*100</f>
        <v>78.04104285894141</v>
      </c>
      <c r="F1178">
        <f t="shared" si="18"/>
        <v>85.287513067370227</v>
      </c>
    </row>
    <row r="1179" spans="1:6" x14ac:dyDescent="0.15">
      <c r="A1179" s="1">
        <v>42066</v>
      </c>
      <c r="B1179">
        <v>41.869199999999999</v>
      </c>
      <c r="C1179">
        <f>_xlfn.NORM.DIST(B1179,AVERAGE(B$2:B1179),STDEVA(B$2:B1179),1)*100</f>
        <v>92.413564574517906</v>
      </c>
      <c r="D1179">
        <v>3.2643</v>
      </c>
      <c r="E1179">
        <f>_xlfn.NORM.DIST(D1179,AVERAGE(D$2:D1179),STDEV(D$2:D1179),1)*100</f>
        <v>77.501641057702457</v>
      </c>
      <c r="F1179">
        <f t="shared" si="18"/>
        <v>84.957602816110182</v>
      </c>
    </row>
    <row r="1180" spans="1:6" x14ac:dyDescent="0.15">
      <c r="A1180" s="1">
        <v>42067</v>
      </c>
      <c r="B1180">
        <v>42.503599999999999</v>
      </c>
      <c r="C1180">
        <f>_xlfn.NORM.DIST(B1180,AVERAGE(B$2:B1180),STDEVA(B$2:B1180),1)*100</f>
        <v>93.720465431217576</v>
      </c>
      <c r="D1180">
        <v>3.3130000000000002</v>
      </c>
      <c r="E1180">
        <f>_xlfn.NORM.DIST(D1180,AVERAGE(D$2:D1180),STDEV(D$2:D1180),1)*100</f>
        <v>79.694709280788373</v>
      </c>
      <c r="F1180">
        <f t="shared" si="18"/>
        <v>86.707587356002975</v>
      </c>
    </row>
    <row r="1181" spans="1:6" x14ac:dyDescent="0.15">
      <c r="A1181" s="1">
        <v>42068</v>
      </c>
      <c r="B1181">
        <v>42.462699999999998</v>
      </c>
      <c r="C1181">
        <f>_xlfn.NORM.DIST(B1181,AVERAGE(B$2:B1181),STDEVA(B$2:B1181),1)*100</f>
        <v>93.613356333808753</v>
      </c>
      <c r="D1181">
        <v>3.3111999999999999</v>
      </c>
      <c r="E1181">
        <f>_xlfn.NORM.DIST(D1181,AVERAGE(D$2:D1181),STDEV(D$2:D1181),1)*100</f>
        <v>79.59861701065222</v>
      </c>
      <c r="F1181">
        <f t="shared" si="18"/>
        <v>86.605986672230486</v>
      </c>
    </row>
    <row r="1182" spans="1:6" x14ac:dyDescent="0.15">
      <c r="A1182" s="1">
        <v>42069</v>
      </c>
      <c r="B1182">
        <v>41.9193</v>
      </c>
      <c r="C1182">
        <f>_xlfn.NORM.DIST(B1182,AVERAGE(B$2:B1182),STDEVA(B$2:B1182),1)*100</f>
        <v>92.43985532184864</v>
      </c>
      <c r="D1182">
        <v>3.2719</v>
      </c>
      <c r="E1182">
        <f>_xlfn.NORM.DIST(D1182,AVERAGE(D$2:D1182),STDEV(D$2:D1182),1)*100</f>
        <v>77.804135745332886</v>
      </c>
      <c r="F1182">
        <f t="shared" si="18"/>
        <v>85.121995533590763</v>
      </c>
    </row>
    <row r="1183" spans="1:6" x14ac:dyDescent="0.15">
      <c r="A1183" s="1">
        <v>42072</v>
      </c>
      <c r="B1183">
        <v>42.4587</v>
      </c>
      <c r="C1183">
        <f>_xlfn.NORM.DIST(B1183,AVERAGE(B$2:B1183),STDEVA(B$2:B1183),1)*100</f>
        <v>93.5548252213068</v>
      </c>
      <c r="D1183">
        <v>3.3140000000000001</v>
      </c>
      <c r="E1183">
        <f>_xlfn.NORM.DIST(D1183,AVERAGE(D$2:D1183),STDEV(D$2:D1183),1)*100</f>
        <v>79.691055774957221</v>
      </c>
      <c r="F1183">
        <f t="shared" si="18"/>
        <v>86.62294049813201</v>
      </c>
    </row>
    <row r="1184" spans="1:6" x14ac:dyDescent="0.15">
      <c r="A1184" s="1">
        <v>42073</v>
      </c>
      <c r="B1184">
        <v>42.893500000000003</v>
      </c>
      <c r="C1184">
        <f>_xlfn.NORM.DIST(B1184,AVERAGE(B$2:B1184),STDEVA(B$2:B1184),1)*100</f>
        <v>94.349191679538009</v>
      </c>
      <c r="D1184">
        <v>3.3498999999999999</v>
      </c>
      <c r="E1184">
        <f>_xlfn.NORM.DIST(D1184,AVERAGE(D$2:D1184),STDEV(D$2:D1184),1)*100</f>
        <v>81.217639334201408</v>
      </c>
      <c r="F1184">
        <f t="shared" si="18"/>
        <v>87.783415506869716</v>
      </c>
    </row>
    <row r="1185" spans="1:6" x14ac:dyDescent="0.15">
      <c r="A1185" s="1">
        <v>42074</v>
      </c>
      <c r="B1185">
        <v>42.791499999999999</v>
      </c>
      <c r="C1185">
        <f>_xlfn.NORM.DIST(B1185,AVERAGE(B$2:B1185),STDEVA(B$2:B1185),1)*100</f>
        <v>94.137070339455875</v>
      </c>
      <c r="D1185">
        <v>3.3405999999999998</v>
      </c>
      <c r="E1185">
        <f>_xlfn.NORM.DIST(D1185,AVERAGE(D$2:D1185),STDEV(D$2:D1185),1)*100</f>
        <v>80.80670343119462</v>
      </c>
      <c r="F1185">
        <f t="shared" si="18"/>
        <v>87.471886885325247</v>
      </c>
    </row>
    <row r="1186" spans="1:6" x14ac:dyDescent="0.15">
      <c r="A1186" s="1">
        <v>42075</v>
      </c>
      <c r="B1186">
        <v>42.7697</v>
      </c>
      <c r="C1186">
        <f>_xlfn.NORM.DIST(B1186,AVERAGE(B$2:B1186),STDEVA(B$2:B1186),1)*100</f>
        <v>94.069993484604026</v>
      </c>
      <c r="D1186">
        <v>3.3391999999999999</v>
      </c>
      <c r="E1186">
        <f>_xlfn.NORM.DIST(D1186,AVERAGE(D$2:D1186),STDEV(D$2:D1186),1)*100</f>
        <v>80.729438851308601</v>
      </c>
      <c r="F1186">
        <f t="shared" si="18"/>
        <v>87.399716167956313</v>
      </c>
    </row>
    <row r="1187" spans="1:6" x14ac:dyDescent="0.15">
      <c r="A1187" s="1">
        <v>42076</v>
      </c>
      <c r="B1187">
        <v>43.100900000000003</v>
      </c>
      <c r="C1187">
        <f>_xlfn.NORM.DIST(B1187,AVERAGE(B$2:B1187),STDEVA(B$2:B1187),1)*100</f>
        <v>94.63515290527387</v>
      </c>
      <c r="D1187">
        <v>3.3742999999999999</v>
      </c>
      <c r="E1187">
        <f>_xlfn.NORM.DIST(D1187,AVERAGE(D$2:D1187),STDEV(D$2:D1187),1)*100</f>
        <v>82.173448661353504</v>
      </c>
      <c r="F1187">
        <f t="shared" si="18"/>
        <v>88.404300783313687</v>
      </c>
    </row>
    <row r="1188" spans="1:6" x14ac:dyDescent="0.15">
      <c r="A1188" s="1">
        <v>42079</v>
      </c>
      <c r="B1188">
        <v>44.256900000000002</v>
      </c>
      <c r="C1188">
        <f>_xlfn.NORM.DIST(B1188,AVERAGE(B$2:B1188),STDEVA(B$2:B1188),1)*100</f>
        <v>96.323049240401133</v>
      </c>
      <c r="D1188">
        <v>3.4685999999999999</v>
      </c>
      <c r="E1188">
        <f>_xlfn.NORM.DIST(D1188,AVERAGE(D$2:D1188),STDEV(D$2:D1188),1)*100</f>
        <v>85.726709977283264</v>
      </c>
      <c r="F1188">
        <f t="shared" si="18"/>
        <v>91.024879608842198</v>
      </c>
    </row>
    <row r="1189" spans="1:6" x14ac:dyDescent="0.15">
      <c r="A1189" s="1">
        <v>42080</v>
      </c>
      <c r="B1189">
        <v>45.069400000000002</v>
      </c>
      <c r="C1189">
        <f>_xlfn.NORM.DIST(B1189,AVERAGE(B$2:B1189),STDEVA(B$2:B1189),1)*100</f>
        <v>97.216654085438918</v>
      </c>
      <c r="D1189">
        <v>3.5222000000000002</v>
      </c>
      <c r="E1189">
        <f>_xlfn.NORM.DIST(D1189,AVERAGE(D$2:D1189),STDEV(D$2:D1189),1)*100</f>
        <v>87.505060803223884</v>
      </c>
      <c r="F1189">
        <f t="shared" si="18"/>
        <v>92.360857444331401</v>
      </c>
    </row>
    <row r="1190" spans="1:6" x14ac:dyDescent="0.15">
      <c r="A1190" s="1">
        <v>42081</v>
      </c>
      <c r="B1190">
        <v>45.892400000000002</v>
      </c>
      <c r="C1190">
        <f>_xlfn.NORM.DIST(B1190,AVERAGE(B$2:B1190),STDEVA(B$2:B1190),1)*100</f>
        <v>97.925680335904175</v>
      </c>
      <c r="D1190">
        <v>3.5830000000000002</v>
      </c>
      <c r="E1190">
        <f>_xlfn.NORM.DIST(D1190,AVERAGE(D$2:D1190),STDEV(D$2:D1190),1)*100</f>
        <v>89.326459038203765</v>
      </c>
      <c r="F1190">
        <f t="shared" si="18"/>
        <v>93.62606968705397</v>
      </c>
    </row>
    <row r="1191" spans="1:6" x14ac:dyDescent="0.15">
      <c r="A1191" s="1">
        <v>42082</v>
      </c>
      <c r="B1191">
        <v>46.255200000000002</v>
      </c>
      <c r="C1191">
        <f>_xlfn.NORM.DIST(B1191,AVERAGE(B$2:B1191),STDEVA(B$2:B1191),1)*100</f>
        <v>98.173067405859342</v>
      </c>
      <c r="D1191">
        <v>3.6133999999999999</v>
      </c>
      <c r="E1191">
        <f>_xlfn.NORM.DIST(D1191,AVERAGE(D$2:D1191),STDEV(D$2:D1191),1)*100</f>
        <v>90.147977397425151</v>
      </c>
      <c r="F1191">
        <f t="shared" si="18"/>
        <v>94.160522401642254</v>
      </c>
    </row>
    <row r="1192" spans="1:6" x14ac:dyDescent="0.15">
      <c r="A1192" s="1">
        <v>42083</v>
      </c>
      <c r="B1192">
        <v>46.916800000000002</v>
      </c>
      <c r="C1192">
        <f>_xlfn.NORM.DIST(B1192,AVERAGE(B$2:B1192),STDEVA(B$2:B1192),1)*100</f>
        <v>98.571258254862386</v>
      </c>
      <c r="D1192">
        <v>3.6475</v>
      </c>
      <c r="E1192">
        <f>_xlfn.NORM.DIST(D1192,AVERAGE(D$2:D1192),STDEV(D$2:D1192),1)*100</f>
        <v>91.013734734737724</v>
      </c>
      <c r="F1192">
        <f t="shared" si="18"/>
        <v>94.792496494800048</v>
      </c>
    </row>
    <row r="1193" spans="1:6" x14ac:dyDescent="0.15">
      <c r="A1193" s="1">
        <v>42086</v>
      </c>
      <c r="B1193">
        <v>48.008800000000001</v>
      </c>
      <c r="C1193">
        <f>_xlfn.NORM.DIST(B1193,AVERAGE(B$2:B1193),STDEVA(B$2:B1193),1)*100</f>
        <v>99.070905663444705</v>
      </c>
      <c r="D1193">
        <v>3.7288000000000001</v>
      </c>
      <c r="E1193">
        <f>_xlfn.NORM.DIST(D1193,AVERAGE(D$2:D1193),STDEV(D$2:D1193),1)*100</f>
        <v>92.872212341589005</v>
      </c>
      <c r="F1193">
        <f t="shared" si="18"/>
        <v>95.971559002516855</v>
      </c>
    </row>
    <row r="1194" spans="1:6" x14ac:dyDescent="0.15">
      <c r="A1194" s="1">
        <v>42087</v>
      </c>
      <c r="B1194">
        <v>47.615400000000001</v>
      </c>
      <c r="C1194">
        <f>_xlfn.NORM.DIST(B1194,AVERAGE(B$2:B1194),STDEVA(B$2:B1194),1)*100</f>
        <v>98.888264659384973</v>
      </c>
      <c r="D1194">
        <v>3.7450000000000001</v>
      </c>
      <c r="E1194">
        <f>_xlfn.NORM.DIST(D1194,AVERAGE(D$2:D1194),STDEV(D$2:D1194),1)*100</f>
        <v>93.18294853254919</v>
      </c>
      <c r="F1194">
        <f t="shared" si="18"/>
        <v>96.035606595967081</v>
      </c>
    </row>
    <row r="1195" spans="1:6" x14ac:dyDescent="0.15">
      <c r="A1195" s="1">
        <v>42088</v>
      </c>
      <c r="B1195">
        <v>48.099899999999998</v>
      </c>
      <c r="C1195">
        <f>_xlfn.NORM.DIST(B1195,AVERAGE(B$2:B1195),STDEVA(B$2:B1195),1)*100</f>
        <v>99.074947716086967</v>
      </c>
      <c r="D1195">
        <v>3.7879</v>
      </c>
      <c r="E1195">
        <f>_xlfn.NORM.DIST(D1195,AVERAGE(D$2:D1195),STDEV(D$2:D1195),1)*100</f>
        <v>93.992058876645274</v>
      </c>
      <c r="F1195">
        <f t="shared" si="18"/>
        <v>96.533503296366121</v>
      </c>
    </row>
    <row r="1196" spans="1:6" x14ac:dyDescent="0.15">
      <c r="A1196" s="1">
        <v>42089</v>
      </c>
      <c r="B1196">
        <v>47.816699999999997</v>
      </c>
      <c r="C1196">
        <f>_xlfn.NORM.DIST(B1196,AVERAGE(B$2:B1196),STDEVA(B$2:B1196),1)*100</f>
        <v>98.942280853548255</v>
      </c>
      <c r="D1196">
        <v>3.7612000000000001</v>
      </c>
      <c r="E1196">
        <f>_xlfn.NORM.DIST(D1196,AVERAGE(D$2:D1196),STDEV(D$2:D1196),1)*100</f>
        <v>93.454090664002536</v>
      </c>
      <c r="F1196">
        <f t="shared" si="18"/>
        <v>96.198185758775395</v>
      </c>
    </row>
    <row r="1197" spans="1:6" x14ac:dyDescent="0.15">
      <c r="A1197" s="1">
        <v>42090</v>
      </c>
      <c r="B1197">
        <v>48.391599999999997</v>
      </c>
      <c r="C1197">
        <f>_xlfn.NORM.DIST(B1197,AVERAGE(B$2:B1197),STDEVA(B$2:B1197),1)*100</f>
        <v>99.152649029074567</v>
      </c>
      <c r="D1197">
        <v>3.7888000000000002</v>
      </c>
      <c r="E1197">
        <f>_xlfn.NORM.DIST(D1197,AVERAGE(D$2:D1197),STDEV(D$2:D1197),1)*100</f>
        <v>93.957204295172701</v>
      </c>
      <c r="F1197">
        <f t="shared" si="18"/>
        <v>96.554926662123634</v>
      </c>
    </row>
    <row r="1198" spans="1:6" x14ac:dyDescent="0.15">
      <c r="A1198" s="1">
        <v>42093</v>
      </c>
      <c r="B1198">
        <v>48.4069</v>
      </c>
      <c r="C1198">
        <f>_xlfn.NORM.DIST(B1198,AVERAGE(B$2:B1198),STDEVA(B$2:B1198),1)*100</f>
        <v>99.14265969708751</v>
      </c>
      <c r="D1198">
        <v>3.8149999999999999</v>
      </c>
      <c r="E1198">
        <f>_xlfn.NORM.DIST(D1198,AVERAGE(D$2:D1198),STDEV(D$2:D1198),1)*100</f>
        <v>94.403264125770519</v>
      </c>
      <c r="F1198">
        <f t="shared" si="18"/>
        <v>96.772961911429007</v>
      </c>
    </row>
    <row r="1199" spans="1:6" x14ac:dyDescent="0.15">
      <c r="A1199" s="1">
        <v>42094</v>
      </c>
      <c r="B1199">
        <v>48.404400000000003</v>
      </c>
      <c r="C1199">
        <f>_xlfn.NORM.DIST(B1199,AVERAGE(B$2:B1199),STDEVA(B$2:B1199),1)*100</f>
        <v>99.126188204614976</v>
      </c>
      <c r="D1199">
        <v>3.8111000000000002</v>
      </c>
      <c r="E1199">
        <f>_xlfn.NORM.DIST(D1199,AVERAGE(D$2:D1199),STDEV(D$2:D1199),1)*100</f>
        <v>94.308208481343314</v>
      </c>
      <c r="F1199">
        <f t="shared" si="18"/>
        <v>96.717198342979145</v>
      </c>
    </row>
    <row r="1200" spans="1:6" x14ac:dyDescent="0.15">
      <c r="A1200" s="1">
        <v>42095</v>
      </c>
      <c r="B1200">
        <v>49.512900000000002</v>
      </c>
      <c r="C1200">
        <f>_xlfn.NORM.DIST(B1200,AVERAGE(B$2:B1200),STDEVA(B$2:B1200),1)*100</f>
        <v>99.44555884854411</v>
      </c>
      <c r="D1200">
        <v>3.8980999999999999</v>
      </c>
      <c r="E1200">
        <f>_xlfn.NORM.DIST(D1200,AVERAGE(D$2:D1200),STDEV(D$2:D1200),1)*100</f>
        <v>95.667931201039607</v>
      </c>
      <c r="F1200">
        <f t="shared" si="18"/>
        <v>97.556745024791866</v>
      </c>
    </row>
    <row r="1201" spans="1:6" x14ac:dyDescent="0.15">
      <c r="A1201" s="1">
        <v>42096</v>
      </c>
      <c r="B1201">
        <v>50.648000000000003</v>
      </c>
      <c r="C1201">
        <f>_xlfn.NORM.DIST(B1201,AVERAGE(B$2:B1201),STDEVA(B$2:B1201),1)*100</f>
        <v>99.658943119831548</v>
      </c>
      <c r="D1201">
        <v>3.9658000000000002</v>
      </c>
      <c r="E1201">
        <f>_xlfn.NORM.DIST(D1201,AVERAGE(D$2:D1201),STDEV(D$2:D1201),1)*100</f>
        <v>96.524671707962668</v>
      </c>
      <c r="F1201">
        <f t="shared" si="18"/>
        <v>98.091807413897101</v>
      </c>
    </row>
    <row r="1202" spans="1:6" x14ac:dyDescent="0.15">
      <c r="A1202" s="1">
        <v>42097</v>
      </c>
      <c r="B1202">
        <v>51.5261</v>
      </c>
      <c r="C1202">
        <f>_xlfn.NORM.DIST(B1202,AVERAGE(B$2:B1202),STDEVA(B$2:B1202),1)*100</f>
        <v>99.767109171437838</v>
      </c>
      <c r="D1202">
        <v>4.0286</v>
      </c>
      <c r="E1202">
        <f>_xlfn.NORM.DIST(D1202,AVERAGE(D$2:D1202),STDEV(D$2:D1202),1)*100</f>
        <v>97.184978885915342</v>
      </c>
      <c r="F1202">
        <f t="shared" si="18"/>
        <v>98.476044028676597</v>
      </c>
    </row>
    <row r="1203" spans="1:6" x14ac:dyDescent="0.15">
      <c r="A1203" s="1">
        <v>42101</v>
      </c>
      <c r="B1203">
        <v>52.741900000000001</v>
      </c>
      <c r="C1203">
        <f>_xlfn.NORM.DIST(B1203,AVERAGE(B$2:B1203),STDEVA(B$2:B1203),1)*100</f>
        <v>99.86658905041223</v>
      </c>
      <c r="D1203">
        <v>4.1276000000000002</v>
      </c>
      <c r="E1203">
        <f>_xlfn.NORM.DIST(D1203,AVERAGE(D$2:D1203),STDEV(D$2:D1203),1)*100</f>
        <v>98.017672742309571</v>
      </c>
      <c r="F1203">
        <f t="shared" si="18"/>
        <v>98.942130896360908</v>
      </c>
    </row>
    <row r="1204" spans="1:6" x14ac:dyDescent="0.15">
      <c r="A1204" s="1">
        <v>42102</v>
      </c>
      <c r="B1204">
        <v>52.472000000000001</v>
      </c>
      <c r="C1204">
        <f>_xlfn.NORM.DIST(B1204,AVERAGE(B$2:B1204),STDEVA(B$2:B1204),1)*100</f>
        <v>99.8412983707385</v>
      </c>
      <c r="D1204">
        <v>4.0941999999999998</v>
      </c>
      <c r="E1204">
        <f>_xlfn.NORM.DIST(D1204,AVERAGE(D$2:D1204),STDEV(D$2:D1204),1)*100</f>
        <v>97.733691556933664</v>
      </c>
      <c r="F1204">
        <f t="shared" si="18"/>
        <v>98.787494963836082</v>
      </c>
    </row>
    <row r="1205" spans="1:6" x14ac:dyDescent="0.15">
      <c r="A1205" s="1">
        <v>42103</v>
      </c>
      <c r="B1205">
        <v>52.26</v>
      </c>
      <c r="C1205">
        <f>_xlfn.NORM.DIST(B1205,AVERAGE(B$2:B1205),STDEVA(B$2:B1205),1)*100</f>
        <v>99.817305109867334</v>
      </c>
      <c r="D1205">
        <v>4.0589000000000004</v>
      </c>
      <c r="E1205">
        <f>_xlfn.NORM.DIST(D1205,AVERAGE(D$2:D1205),STDEV(D$2:D1205),1)*100</f>
        <v>97.400770959402678</v>
      </c>
      <c r="F1205">
        <f t="shared" si="18"/>
        <v>98.609038034635006</v>
      </c>
    </row>
    <row r="1206" spans="1:6" x14ac:dyDescent="0.15">
      <c r="A1206" s="1">
        <v>42104</v>
      </c>
      <c r="B1206">
        <v>53.712000000000003</v>
      </c>
      <c r="C1206">
        <f>_xlfn.NORM.DIST(B1206,AVERAGE(B$2:B1206),STDEVA(B$2:B1206),1)*100</f>
        <v>99.907446494230598</v>
      </c>
      <c r="D1206">
        <v>4.1578999999999997</v>
      </c>
      <c r="E1206">
        <f>_xlfn.NORM.DIST(D1206,AVERAGE(D$2:D1206),STDEV(D$2:D1206),1)*100</f>
        <v>98.174541441465593</v>
      </c>
      <c r="F1206">
        <f t="shared" si="18"/>
        <v>99.040993967848095</v>
      </c>
    </row>
    <row r="1207" spans="1:6" x14ac:dyDescent="0.15">
      <c r="A1207" s="1">
        <v>42107</v>
      </c>
      <c r="B1207">
        <v>54.682899999999997</v>
      </c>
      <c r="C1207">
        <f>_xlfn.NORM.DIST(B1207,AVERAGE(B$2:B1207),STDEVA(B$2:B1207),1)*100</f>
        <v>99.941150219388561</v>
      </c>
      <c r="D1207">
        <v>4.2356999999999996</v>
      </c>
      <c r="E1207">
        <f>_xlfn.NORM.DIST(D1207,AVERAGE(D$2:D1207),STDEV(D$2:D1207),1)*100</f>
        <v>98.629407570314783</v>
      </c>
      <c r="F1207">
        <f t="shared" si="18"/>
        <v>99.285278894851672</v>
      </c>
    </row>
    <row r="1208" spans="1:6" x14ac:dyDescent="0.15">
      <c r="A1208" s="1">
        <v>42108</v>
      </c>
      <c r="B1208">
        <v>54.678100000000001</v>
      </c>
      <c r="C1208">
        <f>_xlfn.NORM.DIST(B1208,AVERAGE(B$2:B1208),STDEVA(B$2:B1208),1)*100</f>
        <v>99.937731352160768</v>
      </c>
      <c r="D1208">
        <v>4.2381000000000002</v>
      </c>
      <c r="E1208">
        <f>_xlfn.NORM.DIST(D1208,AVERAGE(D$2:D1208),STDEV(D$2:D1208),1)*100</f>
        <v>98.623506343231298</v>
      </c>
      <c r="F1208">
        <f t="shared" si="18"/>
        <v>99.280618847696033</v>
      </c>
    </row>
    <row r="1209" spans="1:6" x14ac:dyDescent="0.15">
      <c r="A1209" s="1">
        <v>42109</v>
      </c>
      <c r="B1209">
        <v>52.554699999999997</v>
      </c>
      <c r="C1209">
        <f>_xlfn.NORM.DIST(B1209,AVERAGE(B$2:B1209),STDEVA(B$2:B1209),1)*100</f>
        <v>99.81235755304985</v>
      </c>
      <c r="D1209">
        <v>4.0728</v>
      </c>
      <c r="E1209">
        <f>_xlfn.NORM.DIST(D1209,AVERAGE(D$2:D1209),STDEV(D$2:D1209),1)*100</f>
        <v>97.419539816527205</v>
      </c>
      <c r="F1209">
        <f t="shared" si="18"/>
        <v>98.61594868478852</v>
      </c>
    </row>
    <row r="1210" spans="1:6" x14ac:dyDescent="0.15">
      <c r="A1210" s="1">
        <v>42110</v>
      </c>
      <c r="B1210">
        <v>52.915999999999997</v>
      </c>
      <c r="C1210">
        <f>_xlfn.NORM.DIST(B1210,AVERAGE(B$2:B1210),STDEVA(B$2:B1210),1)*100</f>
        <v>99.836145080617271</v>
      </c>
      <c r="D1210">
        <v>4.1261000000000001</v>
      </c>
      <c r="E1210">
        <f>_xlfn.NORM.DIST(D1210,AVERAGE(D$2:D1210),STDEV(D$2:D1210),1)*100</f>
        <v>97.850455849246984</v>
      </c>
      <c r="F1210">
        <f t="shared" si="18"/>
        <v>98.843300464932128</v>
      </c>
    </row>
    <row r="1211" spans="1:6" x14ac:dyDescent="0.15">
      <c r="A1211" s="1">
        <v>42111</v>
      </c>
      <c r="B1211">
        <v>53.508800000000001</v>
      </c>
      <c r="C1211">
        <f>_xlfn.NORM.DIST(B1211,AVERAGE(B$2:B1211),STDEVA(B$2:B1211),1)*100</f>
        <v>99.872026854395969</v>
      </c>
      <c r="D1211">
        <v>4.1638999999999999</v>
      </c>
      <c r="E1211">
        <f>_xlfn.NORM.DIST(D1211,AVERAGE(D$2:D1211),STDEV(D$2:D1211),1)*100</f>
        <v>98.110321305215777</v>
      </c>
      <c r="F1211">
        <f t="shared" si="18"/>
        <v>98.991174079805873</v>
      </c>
    </row>
    <row r="1212" spans="1:6" x14ac:dyDescent="0.15">
      <c r="A1212" s="1">
        <v>42114</v>
      </c>
      <c r="B1212">
        <v>52.789200000000001</v>
      </c>
      <c r="C1212">
        <f>_xlfn.NORM.DIST(B1212,AVERAGE(B$2:B1212),STDEVA(B$2:B1212),1)*100</f>
        <v>99.812183453141756</v>
      </c>
      <c r="D1212">
        <v>4.0914999999999999</v>
      </c>
      <c r="E1212">
        <f>_xlfn.NORM.DIST(D1212,AVERAGE(D$2:D1212),STDEV(D$2:D1212),1)*100</f>
        <v>97.514550505814853</v>
      </c>
      <c r="F1212">
        <f t="shared" si="18"/>
        <v>98.663366979478297</v>
      </c>
    </row>
    <row r="1213" spans="1:6" x14ac:dyDescent="0.15">
      <c r="A1213" s="1">
        <v>42115</v>
      </c>
      <c r="B1213">
        <v>54.472900000000003</v>
      </c>
      <c r="C1213">
        <f>_xlfn.NORM.DIST(B1213,AVERAGE(B$2:B1213),STDEVA(B$2:B1213),1)*100</f>
        <v>99.913593252714023</v>
      </c>
      <c r="D1213">
        <v>4.2206999999999999</v>
      </c>
      <c r="E1213">
        <f>_xlfn.NORM.DIST(D1213,AVERAGE(D$2:D1213),STDEV(D$2:D1213),1)*100</f>
        <v>98.440758040560354</v>
      </c>
      <c r="F1213">
        <f t="shared" si="18"/>
        <v>99.177175646637181</v>
      </c>
    </row>
    <row r="1214" spans="1:6" x14ac:dyDescent="0.15">
      <c r="A1214" s="1">
        <v>42116</v>
      </c>
      <c r="B1214">
        <v>55.2485</v>
      </c>
      <c r="C1214">
        <f>_xlfn.NORM.DIST(B1214,AVERAGE(B$2:B1214),STDEVA(B$2:B1214),1)*100</f>
        <v>99.938647175363442</v>
      </c>
      <c r="D1214">
        <v>4.3212999999999999</v>
      </c>
      <c r="E1214">
        <f>_xlfn.NORM.DIST(D1214,AVERAGE(D$2:D1214),STDEV(D$2:D1214),1)*100</f>
        <v>98.93347133083104</v>
      </c>
      <c r="F1214">
        <f t="shared" si="18"/>
        <v>99.436059253097241</v>
      </c>
    </row>
    <row r="1215" spans="1:6" x14ac:dyDescent="0.15">
      <c r="A1215" s="1">
        <v>42117</v>
      </c>
      <c r="B1215">
        <v>56.066099999999999</v>
      </c>
      <c r="C1215">
        <f>_xlfn.NORM.DIST(B1215,AVERAGE(B$2:B1215),STDEVA(B$2:B1215),1)*100</f>
        <v>99.957498205926882</v>
      </c>
      <c r="D1215">
        <v>4.3577000000000004</v>
      </c>
      <c r="E1215">
        <f>_xlfn.NORM.DIST(D1215,AVERAGE(D$2:D1215),STDEV(D$2:D1215),1)*100</f>
        <v>99.064174812706725</v>
      </c>
      <c r="F1215">
        <f t="shared" si="18"/>
        <v>99.510836509316803</v>
      </c>
    </row>
    <row r="1216" spans="1:6" x14ac:dyDescent="0.15">
      <c r="A1216" s="1">
        <v>42118</v>
      </c>
      <c r="B1216">
        <v>57.0396</v>
      </c>
      <c r="C1216">
        <f>_xlfn.NORM.DIST(B1216,AVERAGE(B$2:B1216),STDEVA(B$2:B1216),1)*100</f>
        <v>99.9729829388274</v>
      </c>
      <c r="D1216">
        <v>4.3525999999999998</v>
      </c>
      <c r="E1216">
        <f>_xlfn.NORM.DIST(D1216,AVERAGE(D$2:D1216),STDEV(D$2:D1216),1)*100</f>
        <v>99.02840130621253</v>
      </c>
      <c r="F1216">
        <f t="shared" si="18"/>
        <v>99.500692122519965</v>
      </c>
    </row>
    <row r="1217" spans="1:6" x14ac:dyDescent="0.15">
      <c r="A1217" s="1">
        <v>42121</v>
      </c>
      <c r="B1217">
        <v>57.788200000000003</v>
      </c>
      <c r="C1217">
        <f>_xlfn.NORM.DIST(B1217,AVERAGE(B$2:B1217),STDEVA(B$2:B1217),1)*100</f>
        <v>99.980668095330415</v>
      </c>
      <c r="D1217">
        <v>4.3761000000000001</v>
      </c>
      <c r="E1217">
        <f>_xlfn.NORM.DIST(D1217,AVERAGE(D$2:D1217),STDEV(D$2:D1217),1)*100</f>
        <v>99.101705440774467</v>
      </c>
      <c r="F1217">
        <f t="shared" si="18"/>
        <v>99.541186768052441</v>
      </c>
    </row>
    <row r="1218" spans="1:6" x14ac:dyDescent="0.15">
      <c r="A1218" s="1">
        <v>42122</v>
      </c>
      <c r="B1218">
        <v>55.913699999999999</v>
      </c>
      <c r="C1218">
        <f>_xlfn.NORM.DIST(B1218,AVERAGE(B$2:B1218),STDEVA(B$2:B1218),1)*100</f>
        <v>99.944555356387454</v>
      </c>
      <c r="D1218">
        <v>4.2356999999999996</v>
      </c>
      <c r="E1218">
        <f>_xlfn.NORM.DIST(D1218,AVERAGE(D$2:D1218),STDEV(D$2:D1218),1)*100</f>
        <v>98.417715324406672</v>
      </c>
      <c r="F1218">
        <f t="shared" si="18"/>
        <v>99.181135340397063</v>
      </c>
    </row>
    <row r="1219" spans="1:6" x14ac:dyDescent="0.15">
      <c r="A1219" s="1">
        <v>42123</v>
      </c>
      <c r="B1219">
        <v>58.098999999999997</v>
      </c>
      <c r="C1219">
        <f>_xlfn.NORM.DIST(B1219,AVERAGE(B$2:B1219),STDEVA(B$2:B1219),1)*100</f>
        <v>99.981247322021844</v>
      </c>
      <c r="D1219">
        <v>4.2854000000000001</v>
      </c>
      <c r="E1219">
        <f>_xlfn.NORM.DIST(D1219,AVERAGE(D$2:D1219),STDEV(D$2:D1219),1)*100</f>
        <v>98.674118885798407</v>
      </c>
      <c r="F1219">
        <f t="shared" si="18"/>
        <v>99.327683103910118</v>
      </c>
    </row>
    <row r="1220" spans="1:6" x14ac:dyDescent="0.15">
      <c r="A1220" s="1">
        <v>42124</v>
      </c>
      <c r="B1220">
        <v>59.525100000000002</v>
      </c>
      <c r="C1220">
        <f>_xlfn.NORM.DIST(B1220,AVERAGE(B$2:B1220),STDEVA(B$2:B1220),1)*100</f>
        <v>99.990760580227018</v>
      </c>
      <c r="D1220">
        <v>4.2736999999999998</v>
      </c>
      <c r="E1220">
        <f>_xlfn.NORM.DIST(D1220,AVERAGE(D$2:D1220),STDEV(D$2:D1220),1)*100</f>
        <v>98.594079080757552</v>
      </c>
      <c r="F1220">
        <f t="shared" ref="F1220:F1283" si="19">(C1220+E1220)/2</f>
        <v>99.292419830492292</v>
      </c>
    </row>
    <row r="1221" spans="1:6" x14ac:dyDescent="0.15">
      <c r="A1221" s="1">
        <v>42128</v>
      </c>
      <c r="B1221">
        <v>59.853499999999997</v>
      </c>
      <c r="C1221">
        <f>_xlfn.NORM.DIST(B1221,AVERAGE(B$2:B1221),STDEVA(B$2:B1221),1)*100</f>
        <v>99.99158305283332</v>
      </c>
      <c r="D1221">
        <v>4.2983000000000002</v>
      </c>
      <c r="E1221">
        <f>_xlfn.NORM.DIST(D1221,AVERAGE(D$2:D1221),STDEV(D$2:D1221),1)*100</f>
        <v>98.703379861036026</v>
      </c>
      <c r="F1221">
        <f t="shared" si="19"/>
        <v>99.347481456934673</v>
      </c>
    </row>
    <row r="1222" spans="1:6" x14ac:dyDescent="0.15">
      <c r="A1222" s="1">
        <v>42129</v>
      </c>
      <c r="B1222">
        <v>57.653500000000001</v>
      </c>
      <c r="C1222">
        <f>_xlfn.NORM.DIST(B1222,AVERAGE(B$2:B1222),STDEVA(B$2:B1222),1)*100</f>
        <v>99.969954375697782</v>
      </c>
      <c r="D1222">
        <v>4.1403999999999996</v>
      </c>
      <c r="E1222">
        <f>_xlfn.NORM.DIST(D1222,AVERAGE(D$2:D1222),STDEV(D$2:D1222),1)*100</f>
        <v>97.646804461436503</v>
      </c>
      <c r="F1222">
        <f t="shared" si="19"/>
        <v>98.808379418567142</v>
      </c>
    </row>
    <row r="1223" spans="1:6" x14ac:dyDescent="0.15">
      <c r="A1223" s="1">
        <v>42130</v>
      </c>
      <c r="B1223">
        <v>56.664299999999997</v>
      </c>
      <c r="C1223">
        <f>_xlfn.NORM.DIST(B1223,AVERAGE(B$2:B1223),STDEVA(B$2:B1223),1)*100</f>
        <v>99.947213591666795</v>
      </c>
      <c r="D1223">
        <v>4.0746000000000002</v>
      </c>
      <c r="E1223">
        <f>_xlfn.NORM.DIST(D1223,AVERAGE(D$2:D1223),STDEV(D$2:D1223),1)*100</f>
        <v>97.01750711636771</v>
      </c>
      <c r="F1223">
        <f t="shared" si="19"/>
        <v>98.48236035401726</v>
      </c>
    </row>
    <row r="1224" spans="1:6" x14ac:dyDescent="0.15">
      <c r="A1224" s="1">
        <v>42131</v>
      </c>
      <c r="B1224">
        <v>55.345100000000002</v>
      </c>
      <c r="C1224">
        <f>_xlfn.NORM.DIST(B1224,AVERAGE(B$2:B1224),STDEVA(B$2:B1224),1)*100</f>
        <v>99.895054774787809</v>
      </c>
      <c r="D1224">
        <v>3.9819</v>
      </c>
      <c r="E1224">
        <f>_xlfn.NORM.DIST(D1224,AVERAGE(D$2:D1224),STDEV(D$2:D1224),1)*100</f>
        <v>95.919301523849271</v>
      </c>
      <c r="F1224">
        <f t="shared" si="19"/>
        <v>97.90717814931854</v>
      </c>
    </row>
    <row r="1225" spans="1:6" x14ac:dyDescent="0.15">
      <c r="A1225" s="1">
        <v>42132</v>
      </c>
      <c r="B1225">
        <v>57.383600000000001</v>
      </c>
      <c r="C1225">
        <f>_xlfn.NORM.DIST(B1225,AVERAGE(B$2:B1225),STDEVA(B$2:B1225),1)*100</f>
        <v>99.958958339331545</v>
      </c>
      <c r="D1225">
        <v>4.1317000000000004</v>
      </c>
      <c r="E1225">
        <f>_xlfn.NORM.DIST(D1225,AVERAGE(D$2:D1225),STDEV(D$2:D1225),1)*100</f>
        <v>97.512366451126439</v>
      </c>
      <c r="F1225">
        <f t="shared" si="19"/>
        <v>98.735662395228985</v>
      </c>
    </row>
    <row r="1226" spans="1:6" x14ac:dyDescent="0.15">
      <c r="A1226" s="1">
        <v>42135</v>
      </c>
      <c r="B1226">
        <v>59.846899999999998</v>
      </c>
      <c r="C1226">
        <f>_xlfn.NORM.DIST(B1226,AVERAGE(B$2:B1226),STDEVA(B$2:B1226),1)*100</f>
        <v>99.98781036692678</v>
      </c>
      <c r="D1226">
        <v>4.3086000000000002</v>
      </c>
      <c r="E1226">
        <f>_xlfn.NORM.DIST(D1226,AVERAGE(D$2:D1226),STDEV(D$2:D1226),1)*100</f>
        <v>98.684439081276764</v>
      </c>
      <c r="F1226">
        <f t="shared" si="19"/>
        <v>99.336124724101779</v>
      </c>
    </row>
    <row r="1227" spans="1:6" x14ac:dyDescent="0.15">
      <c r="A1227" s="1">
        <v>42136</v>
      </c>
      <c r="B1227">
        <v>61.264899999999997</v>
      </c>
      <c r="C1227">
        <f>_xlfn.NORM.DIST(B1227,AVERAGE(B$2:B1227),STDEVA(B$2:B1227),1)*100</f>
        <v>99.993880042621896</v>
      </c>
      <c r="D1227">
        <v>4.4036999999999997</v>
      </c>
      <c r="E1227">
        <f>_xlfn.NORM.DIST(D1227,AVERAGE(D$2:D1227),STDEV(D$2:D1227),1)*100</f>
        <v>99.079918946339433</v>
      </c>
      <c r="F1227">
        <f t="shared" si="19"/>
        <v>99.536899494480664</v>
      </c>
    </row>
    <row r="1228" spans="1:6" x14ac:dyDescent="0.15">
      <c r="A1228" s="1">
        <v>42137</v>
      </c>
      <c r="B1228">
        <v>61.803800000000003</v>
      </c>
      <c r="C1228">
        <f>_xlfn.NORM.DIST(B1228,AVERAGE(B$2:B1228),STDEVA(B$2:B1228),1)*100</f>
        <v>99.994989131979509</v>
      </c>
      <c r="D1228">
        <v>4.4391999999999996</v>
      </c>
      <c r="E1228">
        <f>_xlfn.NORM.DIST(D1228,AVERAGE(D$2:D1228),STDEV(D$2:D1228),1)*100</f>
        <v>99.188588869638451</v>
      </c>
      <c r="F1228">
        <f t="shared" si="19"/>
        <v>99.591789000808973</v>
      </c>
    </row>
    <row r="1229" spans="1:6" x14ac:dyDescent="0.15">
      <c r="A1229" s="1">
        <v>42138</v>
      </c>
      <c r="B1229">
        <v>61.835599999999999</v>
      </c>
      <c r="C1229">
        <f>_xlfn.NORM.DIST(B1229,AVERAGE(B$2:B1229),STDEVA(B$2:B1229),1)*100</f>
        <v>99.994536331285616</v>
      </c>
      <c r="D1229">
        <v>4.4432999999999998</v>
      </c>
      <c r="E1229">
        <f>_xlfn.NORM.DIST(D1229,AVERAGE(D$2:D1229),STDEV(D$2:D1229),1)*100</f>
        <v>99.187357245164378</v>
      </c>
      <c r="F1229">
        <f t="shared" si="19"/>
        <v>99.590946788224997</v>
      </c>
    </row>
    <row r="1230" spans="1:6" x14ac:dyDescent="0.15">
      <c r="A1230" s="1">
        <v>42139</v>
      </c>
      <c r="B1230">
        <v>61.361899999999999</v>
      </c>
      <c r="C1230">
        <f>_xlfn.NORM.DIST(B1230,AVERAGE(B$2:B1230),STDEVA(B$2:B1230),1)*100</f>
        <v>99.992171350943892</v>
      </c>
      <c r="D1230">
        <v>4.4043999999999999</v>
      </c>
      <c r="E1230">
        <f>_xlfn.NORM.DIST(D1230,AVERAGE(D$2:D1230),STDEV(D$2:D1230),1)*100</f>
        <v>99.033685648987046</v>
      </c>
      <c r="F1230">
        <f t="shared" si="19"/>
        <v>99.512928499965469</v>
      </c>
    </row>
    <row r="1231" spans="1:6" x14ac:dyDescent="0.15">
      <c r="A1231" s="1">
        <v>42142</v>
      </c>
      <c r="B1231">
        <v>62.507399999999997</v>
      </c>
      <c r="C1231">
        <f>_xlfn.NORM.DIST(B1231,AVERAGE(B$2:B1231),STDEVA(B$2:B1231),1)*100</f>
        <v>99.99538940381008</v>
      </c>
      <c r="D1231">
        <v>4.4817</v>
      </c>
      <c r="E1231">
        <f>_xlfn.NORM.DIST(D1231,AVERAGE(D$2:D1231),STDEV(D$2:D1231),1)*100</f>
        <v>99.279521106102905</v>
      </c>
      <c r="F1231">
        <f t="shared" si="19"/>
        <v>99.637455254956492</v>
      </c>
    </row>
    <row r="1232" spans="1:6" x14ac:dyDescent="0.15">
      <c r="A1232" s="1">
        <v>42143</v>
      </c>
      <c r="B1232">
        <v>64.1083</v>
      </c>
      <c r="C1232">
        <f>_xlfn.NORM.DIST(B1232,AVERAGE(B$2:B1232),STDEVA(B$2:B1232),1)*100</f>
        <v>99.997907342512022</v>
      </c>
      <c r="D1232">
        <v>4.5970000000000004</v>
      </c>
      <c r="E1232">
        <f>_xlfn.NORM.DIST(D1232,AVERAGE(D$2:D1232),STDEV(D$2:D1232),1)*100</f>
        <v>99.546357416005733</v>
      </c>
      <c r="F1232">
        <f t="shared" si="19"/>
        <v>99.772132379258878</v>
      </c>
    </row>
    <row r="1233" spans="1:6" x14ac:dyDescent="0.15">
      <c r="A1233" s="1">
        <v>42144</v>
      </c>
      <c r="B1233">
        <v>65.249200000000002</v>
      </c>
      <c r="C1233">
        <f>_xlfn.NORM.DIST(B1233,AVERAGE(B$2:B1233),STDEVA(B$2:B1233),1)*100</f>
        <v>99.998767050324901</v>
      </c>
      <c r="D1233">
        <v>4.6779000000000002</v>
      </c>
      <c r="E1233">
        <f>_xlfn.NORM.DIST(D1233,AVERAGE(D$2:D1233),STDEV(D$2:D1233),1)*100</f>
        <v>99.673082194245922</v>
      </c>
      <c r="F1233">
        <f t="shared" si="19"/>
        <v>99.835924622285404</v>
      </c>
    </row>
    <row r="1234" spans="1:6" x14ac:dyDescent="0.15">
      <c r="A1234" s="1">
        <v>42145</v>
      </c>
      <c r="B1234">
        <v>67.800799999999995</v>
      </c>
      <c r="C1234">
        <f>_xlfn.NORM.DIST(B1234,AVERAGE(B$2:B1234),STDEVA(B$2:B1234),1)*100</f>
        <v>99.999689259630529</v>
      </c>
      <c r="D1234">
        <v>4.8525</v>
      </c>
      <c r="E1234">
        <f>_xlfn.NORM.DIST(D1234,AVERAGE(D$2:D1234),STDEV(D$2:D1234),1)*100</f>
        <v>99.848603933779458</v>
      </c>
      <c r="F1234">
        <f t="shared" si="19"/>
        <v>99.924146596704986</v>
      </c>
    </row>
    <row r="1235" spans="1:6" x14ac:dyDescent="0.15">
      <c r="A1235" s="1">
        <v>42146</v>
      </c>
      <c r="B1235">
        <v>69.002300000000005</v>
      </c>
      <c r="C1235">
        <f>_xlfn.NORM.DIST(B1235,AVERAGE(B$2:B1235),STDEVA(B$2:B1235),1)*100</f>
        <v>99.999821810021345</v>
      </c>
      <c r="D1235">
        <v>4.9398</v>
      </c>
      <c r="E1235">
        <f>_xlfn.NORM.DIST(D1235,AVERAGE(D$2:D1235),STDEV(D$2:D1235),1)*100</f>
        <v>99.896474997581123</v>
      </c>
      <c r="F1235">
        <f t="shared" si="19"/>
        <v>99.948148403801241</v>
      </c>
    </row>
    <row r="1236" spans="1:6" x14ac:dyDescent="0.15">
      <c r="A1236" s="1">
        <v>42149</v>
      </c>
      <c r="B1236">
        <v>70.841999999999999</v>
      </c>
      <c r="C1236">
        <f>_xlfn.NORM.DIST(B1236,AVERAGE(B$2:B1236),STDEVA(B$2:B1236),1)*100</f>
        <v>99.999931321163047</v>
      </c>
      <c r="D1236">
        <v>5.0709</v>
      </c>
      <c r="E1236">
        <f>_xlfn.NORM.DIST(D1236,AVERAGE(D$2:D1236),STDEV(D$2:D1236),1)*100</f>
        <v>99.943581554454767</v>
      </c>
      <c r="F1236">
        <f t="shared" si="19"/>
        <v>99.971756437808907</v>
      </c>
    </row>
    <row r="1237" spans="1:6" x14ac:dyDescent="0.15">
      <c r="A1237" s="1">
        <v>42150</v>
      </c>
      <c r="B1237">
        <v>73.134</v>
      </c>
      <c r="C1237">
        <f>_xlfn.NORM.DIST(B1237,AVERAGE(B$2:B1237),STDEVA(B$2:B1237),1)*100</f>
        <v>99.999980265554754</v>
      </c>
      <c r="D1237">
        <v>5.2324999999999999</v>
      </c>
      <c r="E1237">
        <f>_xlfn.NORM.DIST(D1237,AVERAGE(D$2:D1237),STDEV(D$2:D1237),1)*100</f>
        <v>99.974311939378964</v>
      </c>
      <c r="F1237">
        <f t="shared" si="19"/>
        <v>99.987146102466852</v>
      </c>
    </row>
    <row r="1238" spans="1:6" x14ac:dyDescent="0.15">
      <c r="A1238" s="1">
        <v>42151</v>
      </c>
      <c r="B1238">
        <v>74.003</v>
      </c>
      <c r="C1238">
        <f>_xlfn.NORM.DIST(B1238,AVERAGE(B$2:B1238),STDEVA(B$2:B1238),1)*100</f>
        <v>99.999985202891068</v>
      </c>
      <c r="D1238">
        <v>5.2877000000000001</v>
      </c>
      <c r="E1238">
        <f>_xlfn.NORM.DIST(D1238,AVERAGE(D$2:D1238),STDEV(D$2:D1238),1)*100</f>
        <v>99.979545476524805</v>
      </c>
      <c r="F1238">
        <f t="shared" si="19"/>
        <v>99.98976533970793</v>
      </c>
    </row>
    <row r="1239" spans="1:6" x14ac:dyDescent="0.15">
      <c r="A1239" s="1">
        <v>42152</v>
      </c>
      <c r="B1239">
        <v>69.534300000000002</v>
      </c>
      <c r="C1239">
        <f>_xlfn.NORM.DIST(B1239,AVERAGE(B$2:B1239),STDEVA(B$2:B1239),1)*100</f>
        <v>99.999685375685473</v>
      </c>
      <c r="D1239">
        <v>4.9717000000000002</v>
      </c>
      <c r="E1239">
        <f>_xlfn.NORM.DIST(D1239,AVERAGE(D$2:D1239),STDEV(D$2:D1239),1)*100</f>
        <v>99.891057307624649</v>
      </c>
      <c r="F1239">
        <f t="shared" si="19"/>
        <v>99.945371341655061</v>
      </c>
    </row>
    <row r="1240" spans="1:6" x14ac:dyDescent="0.15">
      <c r="A1240" s="1">
        <v>42153</v>
      </c>
      <c r="B1240">
        <v>70.211500000000001</v>
      </c>
      <c r="C1240">
        <f>_xlfn.NORM.DIST(B1240,AVERAGE(B$2:B1240),STDEVA(B$2:B1240),1)*100</f>
        <v>99.999745842719122</v>
      </c>
      <c r="D1240">
        <v>5.0201000000000002</v>
      </c>
      <c r="E1240">
        <f>_xlfn.NORM.DIST(D1240,AVERAGE(D$2:D1240),STDEV(D$2:D1240),1)*100</f>
        <v>99.909808169775204</v>
      </c>
      <c r="F1240">
        <f t="shared" si="19"/>
        <v>99.954777006247156</v>
      </c>
    </row>
    <row r="1241" spans="1:6" x14ac:dyDescent="0.15">
      <c r="A1241" s="1">
        <v>42156</v>
      </c>
      <c r="B1241">
        <v>73.853399999999993</v>
      </c>
      <c r="C1241">
        <f>_xlfn.NORM.DIST(B1241,AVERAGE(B$2:B1241),STDEVA(B$2:B1241),1)*100</f>
        <v>99.999965887472626</v>
      </c>
      <c r="D1241">
        <v>5.2830000000000004</v>
      </c>
      <c r="E1241">
        <f>_xlfn.NORM.DIST(D1241,AVERAGE(D$2:D1241),STDEV(D$2:D1241),1)*100</f>
        <v>99.974869841254574</v>
      </c>
      <c r="F1241">
        <f t="shared" si="19"/>
        <v>99.987417864363607</v>
      </c>
    </row>
    <row r="1242" spans="1:6" x14ac:dyDescent="0.15">
      <c r="A1242" s="1">
        <v>42157</v>
      </c>
      <c r="B1242">
        <v>76.620099999999994</v>
      </c>
      <c r="C1242">
        <f>_xlfn.NORM.DIST(B1242,AVERAGE(B$2:B1242),STDEVA(B$2:B1242),1)*100</f>
        <v>99.999992349602707</v>
      </c>
      <c r="D1242">
        <v>5.4844999999999997</v>
      </c>
      <c r="E1242">
        <f>_xlfn.NORM.DIST(D1242,AVERAGE(D$2:D1242),STDEV(D$2:D1242),1)*100</f>
        <v>99.990953331537568</v>
      </c>
      <c r="F1242">
        <f t="shared" si="19"/>
        <v>99.99547284057013</v>
      </c>
    </row>
    <row r="1243" spans="1:6" x14ac:dyDescent="0.15">
      <c r="A1243" s="1">
        <v>42158</v>
      </c>
      <c r="B1243">
        <v>77.136099999999999</v>
      </c>
      <c r="C1243">
        <f>_xlfn.NORM.DIST(B1243,AVERAGE(B$2:B1243),STDEVA(B$2:B1243),1)*100</f>
        <v>99.999992430859692</v>
      </c>
      <c r="D1243">
        <v>5.5248999999999997</v>
      </c>
      <c r="E1243">
        <f>_xlfn.NORM.DIST(D1243,AVERAGE(D$2:D1243),STDEV(D$2:D1243),1)*100</f>
        <v>99.992100943267346</v>
      </c>
      <c r="F1243">
        <f t="shared" si="19"/>
        <v>99.996046687063512</v>
      </c>
    </row>
    <row r="1244" spans="1:6" x14ac:dyDescent="0.15">
      <c r="A1244" s="1">
        <v>42159</v>
      </c>
      <c r="B1244">
        <v>76.985299999999995</v>
      </c>
      <c r="C1244">
        <f>_xlfn.NORM.DIST(B1244,AVERAGE(B$2:B1244),STDEVA(B$2:B1244),1)*100</f>
        <v>99.999988524910648</v>
      </c>
      <c r="D1244">
        <v>5.5157999999999996</v>
      </c>
      <c r="E1244">
        <f>_xlfn.NORM.DIST(D1244,AVERAGE(D$2:D1244),STDEV(D$2:D1244),1)*100</f>
        <v>99.990890235099727</v>
      </c>
      <c r="F1244">
        <f t="shared" si="19"/>
        <v>99.995439380005195</v>
      </c>
    </row>
    <row r="1245" spans="1:6" x14ac:dyDescent="0.15">
      <c r="A1245" s="1">
        <v>42160</v>
      </c>
      <c r="B1245">
        <v>78.403999999999996</v>
      </c>
      <c r="C1245">
        <f>_xlfn.NORM.DIST(B1245,AVERAGE(B$2:B1245),STDEVA(B$2:B1245),1)*100</f>
        <v>99.999993612287184</v>
      </c>
      <c r="D1245">
        <v>5.6177000000000001</v>
      </c>
      <c r="E1245">
        <f>_xlfn.NORM.DIST(D1245,AVERAGE(D$2:D1245),STDEV(D$2:D1245),1)*100</f>
        <v>99.994348930871354</v>
      </c>
      <c r="F1245">
        <f t="shared" si="19"/>
        <v>99.997171271579276</v>
      </c>
    </row>
    <row r="1246" spans="1:6" x14ac:dyDescent="0.15">
      <c r="A1246" s="1">
        <v>42163</v>
      </c>
      <c r="B1246">
        <v>77.798699999999997</v>
      </c>
      <c r="C1246">
        <f>_xlfn.NORM.DIST(B1246,AVERAGE(B$2:B1246),STDEVA(B$2:B1246),1)*100</f>
        <v>99.999987110575418</v>
      </c>
      <c r="D1246">
        <v>5.5682999999999998</v>
      </c>
      <c r="E1246">
        <f>_xlfn.NORM.DIST(D1246,AVERAGE(D$2:D1246),STDEV(D$2:D1246),1)*100</f>
        <v>99.991788748004367</v>
      </c>
      <c r="F1246">
        <f t="shared" si="19"/>
        <v>99.995887929289893</v>
      </c>
    </row>
    <row r="1247" spans="1:6" x14ac:dyDescent="0.15">
      <c r="A1247" s="1">
        <v>42164</v>
      </c>
      <c r="B1247">
        <v>77.642399999999995</v>
      </c>
      <c r="C1247">
        <f>_xlfn.NORM.DIST(B1247,AVERAGE(B$2:B1247),STDEVA(B$2:B1247),1)*100</f>
        <v>99.99998092941388</v>
      </c>
      <c r="D1247">
        <v>5.5583</v>
      </c>
      <c r="E1247">
        <f>_xlfn.NORM.DIST(D1247,AVERAGE(D$2:D1247),STDEV(D$2:D1247),1)*100</f>
        <v>99.990502963010741</v>
      </c>
      <c r="F1247">
        <f t="shared" si="19"/>
        <v>99.995241946212303</v>
      </c>
    </row>
    <row r="1248" spans="1:6" x14ac:dyDescent="0.15">
      <c r="A1248" s="1">
        <v>42165</v>
      </c>
      <c r="B1248">
        <v>78.950999999999993</v>
      </c>
      <c r="C1248">
        <f>_xlfn.NORM.DIST(B1248,AVERAGE(B$2:B1248),STDEVA(B$2:B1248),1)*100</f>
        <v>99.999988428175996</v>
      </c>
      <c r="D1248">
        <v>5.6527000000000003</v>
      </c>
      <c r="E1248">
        <f>_xlfn.NORM.DIST(D1248,AVERAGE(D$2:D1248),STDEV(D$2:D1248),1)*100</f>
        <v>99.993801101534785</v>
      </c>
      <c r="F1248">
        <f t="shared" si="19"/>
        <v>99.996894764855398</v>
      </c>
    </row>
    <row r="1249" spans="1:6" x14ac:dyDescent="0.15">
      <c r="A1249" s="1">
        <v>42166</v>
      </c>
      <c r="B1249">
        <v>80.043300000000002</v>
      </c>
      <c r="C1249">
        <f>_xlfn.NORM.DIST(B1249,AVERAGE(B$2:B1249),STDEVA(B$2:B1249),1)*100</f>
        <v>99.999991862603764</v>
      </c>
      <c r="D1249">
        <v>5.7328000000000001</v>
      </c>
      <c r="E1249">
        <f>_xlfn.NORM.DIST(D1249,AVERAGE(D$2:D1249),STDEV(D$2:D1249),1)*100</f>
        <v>99.995613937180366</v>
      </c>
      <c r="F1249">
        <f t="shared" si="19"/>
        <v>99.997802899892065</v>
      </c>
    </row>
    <row r="1250" spans="1:6" x14ac:dyDescent="0.15">
      <c r="A1250" s="1">
        <v>42167</v>
      </c>
      <c r="B1250">
        <v>81.439300000000003</v>
      </c>
      <c r="C1250">
        <f>_xlfn.NORM.DIST(B1250,AVERAGE(B$2:B1250),STDEVA(B$2:B1250),1)*100</f>
        <v>99.999995168988022</v>
      </c>
      <c r="D1250">
        <v>5.8327999999999998</v>
      </c>
      <c r="E1250">
        <f>_xlfn.NORM.DIST(D1250,AVERAGE(D$2:D1250),STDEV(D$2:D1250),1)*100</f>
        <v>99.997221235158989</v>
      </c>
      <c r="F1250">
        <f t="shared" si="19"/>
        <v>99.998608202073513</v>
      </c>
    </row>
    <row r="1251" spans="1:6" x14ac:dyDescent="0.15">
      <c r="A1251" s="1">
        <v>42170</v>
      </c>
      <c r="B1251">
        <v>77.117599999999996</v>
      </c>
      <c r="C1251">
        <f>_xlfn.NORM.DIST(B1251,AVERAGE(B$2:B1251),STDEVA(B$2:B1251),1)*100</f>
        <v>99.999919833905054</v>
      </c>
      <c r="D1251">
        <v>5.8648999999999996</v>
      </c>
      <c r="E1251">
        <f>_xlfn.NORM.DIST(D1251,AVERAGE(D$2:D1251),STDEV(D$2:D1251),1)*100</f>
        <v>99.997395464590767</v>
      </c>
      <c r="F1251">
        <f t="shared" si="19"/>
        <v>99.998657649247917</v>
      </c>
    </row>
    <row r="1252" spans="1:6" x14ac:dyDescent="0.15">
      <c r="A1252" s="1">
        <v>42171</v>
      </c>
      <c r="B1252">
        <v>74.037400000000005</v>
      </c>
      <c r="C1252">
        <f>_xlfn.NORM.DIST(B1252,AVERAGE(B$2:B1252),STDEVA(B$2:B1252),1)*100</f>
        <v>99.999498049340048</v>
      </c>
      <c r="D1252">
        <v>5.6318999999999999</v>
      </c>
      <c r="E1252">
        <f>_xlfn.NORM.DIST(D1252,AVERAGE(D$2:D1252),STDEV(D$2:D1252),1)*100</f>
        <v>99.989607542503393</v>
      </c>
      <c r="F1252">
        <f t="shared" si="19"/>
        <v>99.99455279592172</v>
      </c>
    </row>
    <row r="1253" spans="1:6" x14ac:dyDescent="0.15">
      <c r="A1253" s="1">
        <v>42172</v>
      </c>
      <c r="B1253">
        <v>75.569599999999994</v>
      </c>
      <c r="C1253">
        <f>_xlfn.NORM.DIST(B1253,AVERAGE(B$2:B1253),STDEVA(B$2:B1253),1)*100</f>
        <v>99.999727560938794</v>
      </c>
      <c r="D1253">
        <v>5.7495000000000003</v>
      </c>
      <c r="E1253">
        <f>_xlfn.NORM.DIST(D1253,AVERAGE(D$2:D1253),STDEV(D$2:D1253),1)*100</f>
        <v>99.993919097117811</v>
      </c>
      <c r="F1253">
        <f t="shared" si="19"/>
        <v>99.996823329028302</v>
      </c>
    </row>
    <row r="1254" spans="1:6" x14ac:dyDescent="0.15">
      <c r="A1254" s="1">
        <v>42173</v>
      </c>
      <c r="B1254">
        <v>73.029399999999995</v>
      </c>
      <c r="C1254">
        <f>_xlfn.NORM.DIST(B1254,AVERAGE(B$2:B1254),STDEVA(B$2:B1254),1)*100</f>
        <v>99.998853464430553</v>
      </c>
      <c r="D1254">
        <v>5.5561999999999996</v>
      </c>
      <c r="E1254">
        <f>_xlfn.NORM.DIST(D1254,AVERAGE(D$2:D1254),STDEV(D$2:D1254),1)*100</f>
        <v>99.981799106417242</v>
      </c>
      <c r="F1254">
        <f t="shared" si="19"/>
        <v>99.99032628542389</v>
      </c>
    </row>
    <row r="1255" spans="1:6" x14ac:dyDescent="0.15">
      <c r="A1255" s="1">
        <v>42174</v>
      </c>
      <c r="B1255">
        <v>67.961399999999998</v>
      </c>
      <c r="C1255">
        <f>_xlfn.NORM.DIST(B1255,AVERAGE(B$2:B1255),STDEVA(B$2:B1255),1)*100</f>
        <v>99.98729388326737</v>
      </c>
      <c r="D1255">
        <v>5.1791</v>
      </c>
      <c r="E1255">
        <f>_xlfn.NORM.DIST(D1255,AVERAGE(D$2:D1255),STDEV(D$2:D1255),1)*100</f>
        <v>99.88586647382553</v>
      </c>
      <c r="F1255">
        <f t="shared" si="19"/>
        <v>99.93658017854645</v>
      </c>
    </row>
    <row r="1256" spans="1:6" x14ac:dyDescent="0.15">
      <c r="A1256" s="1">
        <v>42178</v>
      </c>
      <c r="B1256">
        <v>68.399799999999999</v>
      </c>
      <c r="C1256">
        <f>_xlfn.NORM.DIST(B1256,AVERAGE(B$2:B1256),STDEVA(B$2:B1256),1)*100</f>
        <v>99.988531022878462</v>
      </c>
      <c r="D1256">
        <v>5.2114000000000003</v>
      </c>
      <c r="E1256">
        <f>_xlfn.NORM.DIST(D1256,AVERAGE(D$2:D1256),STDEV(D$2:D1256),1)*100</f>
        <v>99.896709036661761</v>
      </c>
      <c r="F1256">
        <f t="shared" si="19"/>
        <v>99.942620029770112</v>
      </c>
    </row>
    <row r="1257" spans="1:6" x14ac:dyDescent="0.15">
      <c r="A1257" s="1">
        <v>42179</v>
      </c>
      <c r="B1257">
        <v>69.991399999999999</v>
      </c>
      <c r="C1257">
        <f>_xlfn.NORM.DIST(B1257,AVERAGE(B$2:B1257),STDEVA(B$2:B1257),1)*100</f>
        <v>99.993660988769861</v>
      </c>
      <c r="D1257">
        <v>5.3327999999999998</v>
      </c>
      <c r="E1257">
        <f>_xlfn.NORM.DIST(D1257,AVERAGE(D$2:D1257),STDEV(D$2:D1257),1)*100</f>
        <v>99.937278668979687</v>
      </c>
      <c r="F1257">
        <f t="shared" si="19"/>
        <v>99.965469828874774</v>
      </c>
    </row>
    <row r="1258" spans="1:6" x14ac:dyDescent="0.15">
      <c r="A1258" s="1">
        <v>42180</v>
      </c>
      <c r="B1258">
        <v>67.517700000000005</v>
      </c>
      <c r="C1258">
        <f>_xlfn.NORM.DIST(B1258,AVERAGE(B$2:B1258),STDEVA(B$2:B1258),1)*100</f>
        <v>99.980486070341811</v>
      </c>
      <c r="D1258">
        <v>5.1452999999999998</v>
      </c>
      <c r="E1258">
        <f>_xlfn.NORM.DIST(D1258,AVERAGE(D$2:D1258),STDEV(D$2:D1258),1)*100</f>
        <v>99.850031262793919</v>
      </c>
      <c r="F1258">
        <f t="shared" si="19"/>
        <v>99.915258666567865</v>
      </c>
    </row>
    <row r="1259" spans="1:6" x14ac:dyDescent="0.15">
      <c r="A1259" s="1">
        <v>42181</v>
      </c>
      <c r="B1259">
        <v>61.794499999999999</v>
      </c>
      <c r="C1259">
        <f>_xlfn.NORM.DIST(B1259,AVERAGE(B$2:B1259),STDEVA(B$2:B1259),1)*100</f>
        <v>99.825638882524231</v>
      </c>
      <c r="D1259">
        <v>4.7126999999999999</v>
      </c>
      <c r="E1259">
        <f>_xlfn.NORM.DIST(D1259,AVERAGE(D$2:D1259),STDEV(D$2:D1259),1)*100</f>
        <v>99.166349825951855</v>
      </c>
      <c r="F1259">
        <f t="shared" si="19"/>
        <v>99.495994354238036</v>
      </c>
    </row>
    <row r="1260" spans="1:6" x14ac:dyDescent="0.15">
      <c r="A1260" s="1">
        <v>42184</v>
      </c>
      <c r="B1260">
        <v>57.783000000000001</v>
      </c>
      <c r="C1260">
        <f>_xlfn.NORM.DIST(B1260,AVERAGE(B$2:B1260),STDEVA(B$2:B1260),1)*100</f>
        <v>99.351874125593923</v>
      </c>
      <c r="D1260">
        <v>4.4081000000000001</v>
      </c>
      <c r="E1260">
        <f>_xlfn.NORM.DIST(D1260,AVERAGE(D$2:D1260),STDEV(D$2:D1260),1)*100</f>
        <v>97.676231898042118</v>
      </c>
      <c r="F1260">
        <f t="shared" si="19"/>
        <v>98.514053011818021</v>
      </c>
    </row>
    <row r="1261" spans="1:6" x14ac:dyDescent="0.15">
      <c r="A1261" s="1">
        <v>42185</v>
      </c>
      <c r="B1261">
        <v>60.700099999999999</v>
      </c>
      <c r="C1261">
        <f>_xlfn.NORM.DIST(B1261,AVERAGE(B$2:B1261),STDEVA(B$2:B1261),1)*100</f>
        <v>99.733640547063601</v>
      </c>
      <c r="D1261">
        <v>4.6254</v>
      </c>
      <c r="E1261">
        <f>_xlfn.NORM.DIST(D1261,AVERAGE(D$2:D1261),STDEV(D$2:D1261),1)*100</f>
        <v>98.838676043977827</v>
      </c>
      <c r="F1261">
        <f t="shared" si="19"/>
        <v>99.286158295520721</v>
      </c>
    </row>
    <row r="1262" spans="1:6" x14ac:dyDescent="0.15">
      <c r="A1262" s="1">
        <v>42186</v>
      </c>
      <c r="B1262">
        <v>57.328400000000002</v>
      </c>
      <c r="C1262">
        <f>_xlfn.NORM.DIST(B1262,AVERAGE(B$2:B1262),STDEVA(B$2:B1262),1)*100</f>
        <v>99.225803607966924</v>
      </c>
      <c r="D1262">
        <v>4.3659999999999997</v>
      </c>
      <c r="E1262">
        <f>_xlfn.NORM.DIST(D1262,AVERAGE(D$2:D1262),STDEV(D$2:D1262),1)*100</f>
        <v>97.303326935674832</v>
      </c>
      <c r="F1262">
        <f t="shared" si="19"/>
        <v>98.264565271820885</v>
      </c>
    </row>
    <row r="1263" spans="1:6" x14ac:dyDescent="0.15">
      <c r="A1263" s="1">
        <v>42187</v>
      </c>
      <c r="B1263">
        <v>53.408999999999999</v>
      </c>
      <c r="C1263">
        <f>_xlfn.NORM.DIST(B1263,AVERAGE(B$2:B1263),STDEVA(B$2:B1263),1)*100</f>
        <v>97.726498904519602</v>
      </c>
      <c r="D1263">
        <v>4.0614999999999997</v>
      </c>
      <c r="E1263">
        <f>_xlfn.NORM.DIST(D1263,AVERAGE(D$2:D1263),STDEV(D$2:D1263),1)*100</f>
        <v>93.676667511775634</v>
      </c>
      <c r="F1263">
        <f t="shared" si="19"/>
        <v>95.701583208147611</v>
      </c>
    </row>
    <row r="1264" spans="1:6" x14ac:dyDescent="0.15">
      <c r="A1264" s="1">
        <v>42188</v>
      </c>
      <c r="B1264">
        <v>50.081800000000001</v>
      </c>
      <c r="C1264">
        <f>_xlfn.NORM.DIST(B1264,AVERAGE(B$2:B1264),STDEVA(B$2:B1264),1)*100</f>
        <v>94.997684159329381</v>
      </c>
      <c r="D1264">
        <v>3.8092000000000001</v>
      </c>
      <c r="E1264">
        <f>_xlfn.NORM.DIST(D1264,AVERAGE(D$2:D1264),STDEV(D$2:D1264),1)*100</f>
        <v>88.456595037629242</v>
      </c>
      <c r="F1264">
        <f t="shared" si="19"/>
        <v>91.727139598479312</v>
      </c>
    </row>
    <row r="1265" spans="1:6" x14ac:dyDescent="0.15">
      <c r="A1265" s="1">
        <v>42191</v>
      </c>
      <c r="B1265">
        <v>49.362900000000003</v>
      </c>
      <c r="C1265">
        <f>_xlfn.NORM.DIST(B1265,AVERAGE(B$2:B1265),STDEVA(B$2:B1265),1)*100</f>
        <v>94.135076624378286</v>
      </c>
      <c r="D1265">
        <v>3.7551000000000001</v>
      </c>
      <c r="E1265">
        <f>_xlfn.NORM.DIST(D1265,AVERAGE(D$2:D1265),STDEV(D$2:D1265),1)*100</f>
        <v>87.0044085196852</v>
      </c>
      <c r="F1265">
        <f t="shared" si="19"/>
        <v>90.569742572031743</v>
      </c>
    </row>
    <row r="1266" spans="1:6" x14ac:dyDescent="0.15">
      <c r="A1266" s="1">
        <v>42192</v>
      </c>
      <c r="B1266">
        <v>46.092399999999998</v>
      </c>
      <c r="C1266">
        <f>_xlfn.NORM.DIST(B1266,AVERAGE(B$2:B1266),STDEVA(B$2:B1266),1)*100</f>
        <v>88.843326533457898</v>
      </c>
      <c r="D1266">
        <v>3.5078</v>
      </c>
      <c r="E1266">
        <f>_xlfn.NORM.DIST(D1266,AVERAGE(D$2:D1266),STDEV(D$2:D1266),1)*100</f>
        <v>78.923868258340676</v>
      </c>
      <c r="F1266">
        <f t="shared" si="19"/>
        <v>83.883597395899287</v>
      </c>
    </row>
    <row r="1267" spans="1:6" x14ac:dyDescent="0.15">
      <c r="A1267" s="1">
        <v>42193</v>
      </c>
      <c r="B1267">
        <v>45.102899999999998</v>
      </c>
      <c r="C1267">
        <f>_xlfn.NORM.DIST(B1267,AVERAGE(B$2:B1267),STDEVA(B$2:B1267),1)*100</f>
        <v>86.70072927745629</v>
      </c>
      <c r="D1267">
        <v>3.4329000000000001</v>
      </c>
      <c r="E1267">
        <f>_xlfn.NORM.DIST(D1267,AVERAGE(D$2:D1267),STDEV(D$2:D1267),1)*100</f>
        <v>75.982431451485112</v>
      </c>
      <c r="F1267">
        <f t="shared" si="19"/>
        <v>81.341580364470701</v>
      </c>
    </row>
    <row r="1268" spans="1:6" x14ac:dyDescent="0.15">
      <c r="A1268" s="1">
        <v>42194</v>
      </c>
      <c r="B1268">
        <v>47.193199999999997</v>
      </c>
      <c r="C1268">
        <f>_xlfn.NORM.DIST(B1268,AVERAGE(B$2:B1268),STDEVA(B$2:B1268),1)*100</f>
        <v>90.864686504201003</v>
      </c>
      <c r="D1268">
        <v>3.5935999999999999</v>
      </c>
      <c r="E1268">
        <f>_xlfn.NORM.DIST(D1268,AVERAGE(D$2:D1268),STDEV(D$2:D1268),1)*100</f>
        <v>81.979317911911835</v>
      </c>
      <c r="F1268">
        <f t="shared" si="19"/>
        <v>86.422002208056426</v>
      </c>
    </row>
    <row r="1269" spans="1:6" x14ac:dyDescent="0.15">
      <c r="A1269" s="1">
        <v>42195</v>
      </c>
      <c r="B1269">
        <v>49.670400000000001</v>
      </c>
      <c r="C1269">
        <f>_xlfn.NORM.DIST(B1269,AVERAGE(B$2:B1269),STDEVA(B$2:B1269),1)*100</f>
        <v>94.439170304449092</v>
      </c>
      <c r="D1269">
        <v>3.7831999999999999</v>
      </c>
      <c r="E1269">
        <f>_xlfn.NORM.DIST(D1269,AVERAGE(D$2:D1269),STDEV(D$2:D1269),1)*100</f>
        <v>87.711742574947763</v>
      </c>
      <c r="F1269">
        <f t="shared" si="19"/>
        <v>91.075456439698428</v>
      </c>
    </row>
    <row r="1270" spans="1:6" x14ac:dyDescent="0.15">
      <c r="A1270" s="1">
        <v>42198</v>
      </c>
      <c r="B1270">
        <v>52.811599999999999</v>
      </c>
      <c r="C1270">
        <f>_xlfn.NORM.DIST(B1270,AVERAGE(B$2:B1270),STDEVA(B$2:B1270),1)*100</f>
        <v>97.268774892386716</v>
      </c>
      <c r="D1270">
        <v>4.0228999999999999</v>
      </c>
      <c r="E1270">
        <f>_xlfn.NORM.DIST(D1270,AVERAGE(D$2:D1270),STDEV(D$2:D1270),1)*100</f>
        <v>92.939907345794765</v>
      </c>
      <c r="F1270">
        <f t="shared" si="19"/>
        <v>95.104341119090748</v>
      </c>
    </row>
    <row r="1271" spans="1:6" x14ac:dyDescent="0.15">
      <c r="A1271" s="1">
        <v>42199</v>
      </c>
      <c r="B1271">
        <v>53.680999999999997</v>
      </c>
      <c r="C1271">
        <f>_xlfn.NORM.DIST(B1271,AVERAGE(B$2:B1271),STDEVA(B$2:B1271),1)*100</f>
        <v>97.777515785046845</v>
      </c>
      <c r="D1271">
        <v>4.0928000000000004</v>
      </c>
      <c r="E1271">
        <f>_xlfn.NORM.DIST(D1271,AVERAGE(D$2:D1271),STDEV(D$2:D1271),1)*100</f>
        <v>94.065487771980941</v>
      </c>
      <c r="F1271">
        <f t="shared" si="19"/>
        <v>95.921501778513885</v>
      </c>
    </row>
    <row r="1272" spans="1:6" x14ac:dyDescent="0.15">
      <c r="A1272" s="1">
        <v>42200</v>
      </c>
      <c r="B1272">
        <v>50.569600000000001</v>
      </c>
      <c r="C1272">
        <f>_xlfn.NORM.DIST(B1272,AVERAGE(B$2:B1272),STDEVA(B$2:B1272),1)*100</f>
        <v>95.337833745486208</v>
      </c>
      <c r="D1272">
        <v>3.8521999999999998</v>
      </c>
      <c r="E1272">
        <f>_xlfn.NORM.DIST(D1272,AVERAGE(D$2:D1272),STDEV(D$2:D1272),1)*100</f>
        <v>89.356622589843326</v>
      </c>
      <c r="F1272">
        <f t="shared" si="19"/>
        <v>92.347228167664767</v>
      </c>
    </row>
    <row r="1273" spans="1:6" x14ac:dyDescent="0.15">
      <c r="A1273" s="1">
        <v>42201</v>
      </c>
      <c r="B1273">
        <v>51.788899999999998</v>
      </c>
      <c r="C1273">
        <f>_xlfn.NORM.DIST(B1273,AVERAGE(B$2:B1273),STDEVA(B$2:B1273),1)*100</f>
        <v>96.440393261524989</v>
      </c>
      <c r="D1273">
        <v>3.9460999999999999</v>
      </c>
      <c r="E1273">
        <f>_xlfn.NORM.DIST(D1273,AVERAGE(D$2:D1273),STDEV(D$2:D1273),1)*100</f>
        <v>91.409819924678459</v>
      </c>
      <c r="F1273">
        <f t="shared" si="19"/>
        <v>93.925106593101731</v>
      </c>
    </row>
    <row r="1274" spans="1:6" x14ac:dyDescent="0.15">
      <c r="A1274" s="1">
        <v>42202</v>
      </c>
      <c r="B1274">
        <v>54.680199999999999</v>
      </c>
      <c r="C1274">
        <f>_xlfn.NORM.DIST(B1274,AVERAGE(B$2:B1274),STDEVA(B$2:B1274),1)*100</f>
        <v>98.234402340956223</v>
      </c>
      <c r="D1274">
        <v>4.1673</v>
      </c>
      <c r="E1274">
        <f>_xlfn.NORM.DIST(D1274,AVERAGE(D$2:D1274),STDEV(D$2:D1274),1)*100</f>
        <v>95.072292133139356</v>
      </c>
      <c r="F1274">
        <f t="shared" si="19"/>
        <v>96.653347237047797</v>
      </c>
    </row>
    <row r="1275" spans="1:6" x14ac:dyDescent="0.15">
      <c r="A1275" s="1">
        <v>42205</v>
      </c>
      <c r="B1275">
        <v>55.5289</v>
      </c>
      <c r="C1275">
        <f>_xlfn.NORM.DIST(B1275,AVERAGE(B$2:B1275),STDEVA(B$2:B1275),1)*100</f>
        <v>98.570809632617269</v>
      </c>
      <c r="D1275">
        <v>4.2306999999999997</v>
      </c>
      <c r="E1275">
        <f>_xlfn.NORM.DIST(D1275,AVERAGE(D$2:D1275),STDEV(D$2:D1275),1)*100</f>
        <v>95.833111953258594</v>
      </c>
      <c r="F1275">
        <f t="shared" si="19"/>
        <v>97.201960792937939</v>
      </c>
    </row>
    <row r="1276" spans="1:6" x14ac:dyDescent="0.15">
      <c r="A1276" s="1">
        <v>42206</v>
      </c>
      <c r="B1276">
        <v>56.202300000000001</v>
      </c>
      <c r="C1276">
        <f>_xlfn.NORM.DIST(B1276,AVERAGE(B$2:B1276),STDEVA(B$2:B1276),1)*100</f>
        <v>98.792131363851126</v>
      </c>
      <c r="D1276">
        <v>4.2851999999999997</v>
      </c>
      <c r="E1276">
        <f>_xlfn.NORM.DIST(D1276,AVERAGE(D$2:D1276),STDEV(D$2:D1276),1)*100</f>
        <v>96.402776109858564</v>
      </c>
      <c r="F1276">
        <f t="shared" si="19"/>
        <v>97.597453736854845</v>
      </c>
    </row>
    <row r="1277" spans="1:6" x14ac:dyDescent="0.15">
      <c r="A1277" s="1">
        <v>42207</v>
      </c>
      <c r="B1277">
        <v>56.8491</v>
      </c>
      <c r="C1277">
        <f>_xlfn.NORM.DIST(B1277,AVERAGE(B$2:B1277),STDEVA(B$2:B1277),1)*100</f>
        <v>98.974113161135762</v>
      </c>
      <c r="D1277">
        <v>4.3411</v>
      </c>
      <c r="E1277">
        <f>_xlfn.NORM.DIST(D1277,AVERAGE(D$2:D1277),STDEV(D$2:D1277),1)*100</f>
        <v>96.917149586972258</v>
      </c>
      <c r="F1277">
        <f t="shared" si="19"/>
        <v>97.945631374054017</v>
      </c>
    </row>
    <row r="1278" spans="1:6" x14ac:dyDescent="0.15">
      <c r="A1278" s="1">
        <v>42208</v>
      </c>
      <c r="B1278">
        <v>58.427599999999998</v>
      </c>
      <c r="C1278">
        <f>_xlfn.NORM.DIST(B1278,AVERAGE(B$2:B1278),STDEVA(B$2:B1278),1)*100</f>
        <v>99.33438213787052</v>
      </c>
      <c r="D1278">
        <v>4.4663000000000004</v>
      </c>
      <c r="E1278">
        <f>_xlfn.NORM.DIST(D1278,AVERAGE(D$2:D1278),STDEV(D$2:D1278),1)*100</f>
        <v>97.867363549571451</v>
      </c>
      <c r="F1278">
        <f t="shared" si="19"/>
        <v>98.600872843720992</v>
      </c>
    </row>
    <row r="1279" spans="1:6" x14ac:dyDescent="0.15">
      <c r="A1279" s="1">
        <v>42209</v>
      </c>
      <c r="B1279">
        <v>57.646799999999999</v>
      </c>
      <c r="C1279">
        <f>_xlfn.NORM.DIST(B1279,AVERAGE(B$2:B1279),STDEVA(B$2:B1279),1)*100</f>
        <v>99.151409221100394</v>
      </c>
      <c r="D1279">
        <v>4.4021999999999997</v>
      </c>
      <c r="E1279">
        <f>_xlfn.NORM.DIST(D1279,AVERAGE(D$2:D1279),STDEV(D$2:D1279),1)*100</f>
        <v>97.38354384678459</v>
      </c>
      <c r="F1279">
        <f t="shared" si="19"/>
        <v>98.267476533942499</v>
      </c>
    </row>
    <row r="1280" spans="1:6" x14ac:dyDescent="0.15">
      <c r="A1280" s="1">
        <v>42212</v>
      </c>
      <c r="B1280">
        <v>53.266399999999997</v>
      </c>
      <c r="C1280">
        <f>_xlfn.NORM.DIST(B1280,AVERAGE(B$2:B1280),STDEVA(B$2:B1280),1)*100</f>
        <v>97.296419089967856</v>
      </c>
      <c r="D1280">
        <v>4.0651999999999999</v>
      </c>
      <c r="E1280">
        <f>_xlfn.NORM.DIST(D1280,AVERAGE(D$2:D1280),STDEV(D$2:D1280),1)*100</f>
        <v>93.349661484929698</v>
      </c>
      <c r="F1280">
        <f t="shared" si="19"/>
        <v>95.323040287448777</v>
      </c>
    </row>
    <row r="1281" spans="1:6" x14ac:dyDescent="0.15">
      <c r="A1281" s="1">
        <v>42213</v>
      </c>
      <c r="B1281">
        <v>52.309600000000003</v>
      </c>
      <c r="C1281">
        <f>_xlfn.NORM.DIST(B1281,AVERAGE(B$2:B1281),STDEVA(B$2:B1281),1)*100</f>
        <v>96.587475700289218</v>
      </c>
      <c r="D1281">
        <v>3.9887999999999999</v>
      </c>
      <c r="E1281">
        <f>_xlfn.NORM.DIST(D1281,AVERAGE(D$2:D1281),STDEV(D$2:D1281),1)*100</f>
        <v>91.952651999873467</v>
      </c>
      <c r="F1281">
        <f t="shared" si="19"/>
        <v>94.270063850081343</v>
      </c>
    </row>
    <row r="1282" spans="1:6" x14ac:dyDescent="0.15">
      <c r="A1282" s="1">
        <v>42214</v>
      </c>
      <c r="B1282">
        <v>54.945900000000002</v>
      </c>
      <c r="C1282">
        <f>_xlfn.NORM.DIST(B1282,AVERAGE(B$2:B1282),STDEVA(B$2:B1282),1)*100</f>
        <v>98.185799209031515</v>
      </c>
      <c r="D1282">
        <v>4.1893000000000002</v>
      </c>
      <c r="E1282">
        <f>_xlfn.NORM.DIST(D1282,AVERAGE(D$2:D1282),STDEV(D$2:D1282),1)*100</f>
        <v>95.141410061020039</v>
      </c>
      <c r="F1282">
        <f t="shared" si="19"/>
        <v>96.663604635025777</v>
      </c>
    </row>
    <row r="1283" spans="1:6" x14ac:dyDescent="0.15">
      <c r="A1283" s="1">
        <v>42215</v>
      </c>
      <c r="B1283">
        <v>53.388599999999997</v>
      </c>
      <c r="C1283">
        <f>_xlfn.NORM.DIST(B1283,AVERAGE(B$2:B1283),STDEVA(B$2:B1283),1)*100</f>
        <v>97.307618410456982</v>
      </c>
      <c r="D1283">
        <v>4.0686</v>
      </c>
      <c r="E1283">
        <f>_xlfn.NORM.DIST(D1283,AVERAGE(D$2:D1283),STDEV(D$2:D1283),1)*100</f>
        <v>93.330228087434477</v>
      </c>
      <c r="F1283">
        <f t="shared" si="19"/>
        <v>95.318923248945737</v>
      </c>
    </row>
    <row r="1284" spans="1:6" x14ac:dyDescent="0.15">
      <c r="A1284" s="1">
        <v>42216</v>
      </c>
      <c r="B1284">
        <v>52.990299999999998</v>
      </c>
      <c r="C1284">
        <f>_xlfn.NORM.DIST(B1284,AVERAGE(B$2:B1284),STDEVA(B$2:B1284),1)*100</f>
        <v>97.016978684421289</v>
      </c>
      <c r="D1284">
        <v>4.0320999999999998</v>
      </c>
      <c r="E1284">
        <f>_xlfn.NORM.DIST(D1284,AVERAGE(D$2:D1284),STDEV(D$2:D1284),1)*100</f>
        <v>92.674104568786234</v>
      </c>
      <c r="F1284">
        <f t="shared" ref="F1284:F1347" si="20">(C1284+E1284)/2</f>
        <v>94.845541626603762</v>
      </c>
    </row>
    <row r="1285" spans="1:6" x14ac:dyDescent="0.15">
      <c r="A1285" s="1">
        <v>42219</v>
      </c>
      <c r="B1285">
        <v>51.785899999999998</v>
      </c>
      <c r="C1285">
        <f>_xlfn.NORM.DIST(B1285,AVERAGE(B$2:B1285),STDEVA(B$2:B1285),1)*100</f>
        <v>96.040283553016124</v>
      </c>
      <c r="D1285">
        <v>3.9365999999999999</v>
      </c>
      <c r="E1285">
        <f>_xlfn.NORM.DIST(D1285,AVERAGE(D$2:D1285),STDEV(D$2:D1285),1)*100</f>
        <v>90.778214212667692</v>
      </c>
      <c r="F1285">
        <f t="shared" si="20"/>
        <v>93.409248882841908</v>
      </c>
    </row>
    <row r="1286" spans="1:6" x14ac:dyDescent="0.15">
      <c r="A1286" s="1">
        <v>42220</v>
      </c>
      <c r="B1286">
        <v>54.601300000000002</v>
      </c>
      <c r="C1286">
        <f>_xlfn.NORM.DIST(B1286,AVERAGE(B$2:B1286),STDEVA(B$2:B1286),1)*100</f>
        <v>97.94978054546047</v>
      </c>
      <c r="D1286">
        <v>4.1475</v>
      </c>
      <c r="E1286">
        <f>_xlfn.NORM.DIST(D1286,AVERAGE(D$2:D1286),STDEV(D$2:D1286),1)*100</f>
        <v>94.488944993289167</v>
      </c>
      <c r="F1286">
        <f t="shared" si="20"/>
        <v>96.219362769374811</v>
      </c>
    </row>
    <row r="1287" spans="1:6" x14ac:dyDescent="0.15">
      <c r="A1287" s="1">
        <v>42221</v>
      </c>
      <c r="B1287">
        <v>53.893300000000004</v>
      </c>
      <c r="C1287">
        <f>_xlfn.NORM.DIST(B1287,AVERAGE(B$2:B1287),STDEVA(B$2:B1287),1)*100</f>
        <v>97.537114378678211</v>
      </c>
      <c r="D1287">
        <v>4.0895000000000001</v>
      </c>
      <c r="E1287">
        <f>_xlfn.NORM.DIST(D1287,AVERAGE(D$2:D1287),STDEV(D$2:D1287),1)*100</f>
        <v>93.579820475384224</v>
      </c>
      <c r="F1287">
        <f t="shared" si="20"/>
        <v>95.558467427031218</v>
      </c>
    </row>
    <row r="1288" spans="1:6" x14ac:dyDescent="0.15">
      <c r="A1288" s="1">
        <v>42222</v>
      </c>
      <c r="B1288">
        <v>53.299100000000003</v>
      </c>
      <c r="C1288">
        <f>_xlfn.NORM.DIST(B1288,AVERAGE(B$2:B1288),STDEVA(B$2:B1288),1)*100</f>
        <v>97.137532102089452</v>
      </c>
      <c r="D1288">
        <v>4.0557999999999996</v>
      </c>
      <c r="E1288">
        <f>_xlfn.NORM.DIST(D1288,AVERAGE(D$2:D1288),STDEV(D$2:D1288),1)*100</f>
        <v>92.991495996306313</v>
      </c>
      <c r="F1288">
        <f t="shared" si="20"/>
        <v>95.064514049197882</v>
      </c>
    </row>
    <row r="1289" spans="1:6" x14ac:dyDescent="0.15">
      <c r="A1289" s="1">
        <v>42223</v>
      </c>
      <c r="B1289">
        <v>54.752699999999997</v>
      </c>
      <c r="C1289">
        <f>_xlfn.NORM.DIST(B1289,AVERAGE(B$2:B1289),STDEVA(B$2:B1289),1)*100</f>
        <v>97.970201937036876</v>
      </c>
      <c r="D1289">
        <v>4.1684000000000001</v>
      </c>
      <c r="E1289">
        <f>_xlfn.NORM.DIST(D1289,AVERAGE(D$2:D1289),STDEV(D$2:D1289),1)*100</f>
        <v>94.716600852370604</v>
      </c>
      <c r="F1289">
        <f t="shared" si="20"/>
        <v>96.343401394703733</v>
      </c>
    </row>
    <row r="1290" spans="1:6" x14ac:dyDescent="0.15">
      <c r="A1290" s="1">
        <v>42226</v>
      </c>
      <c r="B1290">
        <v>57.305300000000003</v>
      </c>
      <c r="C1290">
        <f>_xlfn.NORM.DIST(B1290,AVERAGE(B$2:B1290),STDEVA(B$2:B1290),1)*100</f>
        <v>98.943616690984811</v>
      </c>
      <c r="D1290">
        <v>4.3707000000000003</v>
      </c>
      <c r="E1290">
        <f>_xlfn.NORM.DIST(D1290,AVERAGE(D$2:D1290),STDEV(D$2:D1290),1)*100</f>
        <v>96.961717865296762</v>
      </c>
      <c r="F1290">
        <f t="shared" si="20"/>
        <v>97.95266727814078</v>
      </c>
    </row>
    <row r="1291" spans="1:6" x14ac:dyDescent="0.15">
      <c r="A1291" s="1">
        <v>42227</v>
      </c>
      <c r="B1291">
        <v>57.543599999999998</v>
      </c>
      <c r="C1291">
        <f>_xlfn.NORM.DIST(B1291,AVERAGE(B$2:B1291),STDEVA(B$2:B1291),1)*100</f>
        <v>98.995014569487822</v>
      </c>
      <c r="D1291">
        <v>4.4034000000000004</v>
      </c>
      <c r="E1291">
        <f>_xlfn.NORM.DIST(D1291,AVERAGE(D$2:D1291),STDEV(D$2:D1291),1)*100</f>
        <v>97.217690827168681</v>
      </c>
      <c r="F1291">
        <f t="shared" si="20"/>
        <v>98.106352698328251</v>
      </c>
    </row>
    <row r="1292" spans="1:6" x14ac:dyDescent="0.15">
      <c r="A1292" s="1">
        <v>42228</v>
      </c>
      <c r="B1292">
        <v>56.650300000000001</v>
      </c>
      <c r="C1292">
        <f>_xlfn.NORM.DIST(B1292,AVERAGE(B$2:B1292),STDEVA(B$2:B1292),1)*100</f>
        <v>98.703757125285733</v>
      </c>
      <c r="D1292">
        <v>4.3449999999999998</v>
      </c>
      <c r="E1292">
        <f>_xlfn.NORM.DIST(D1292,AVERAGE(D$2:D1292),STDEV(D$2:D1292),1)*100</f>
        <v>96.679350424128174</v>
      </c>
      <c r="F1292">
        <f t="shared" si="20"/>
        <v>97.691553774706961</v>
      </c>
    </row>
    <row r="1293" spans="1:6" x14ac:dyDescent="0.15">
      <c r="A1293" s="1">
        <v>42229</v>
      </c>
      <c r="B1293">
        <v>58.012799999999999</v>
      </c>
      <c r="C1293">
        <f>_xlfn.NORM.DIST(B1293,AVERAGE(B$2:B1293),STDEVA(B$2:B1293),1)*100</f>
        <v>99.089647621143484</v>
      </c>
      <c r="D1293">
        <v>4.4443000000000001</v>
      </c>
      <c r="E1293">
        <f>_xlfn.NORM.DIST(D1293,AVERAGE(D$2:D1293),STDEV(D$2:D1293),1)*100</f>
        <v>97.496967837797328</v>
      </c>
      <c r="F1293">
        <f t="shared" si="20"/>
        <v>98.293307729470399</v>
      </c>
    </row>
    <row r="1294" spans="1:6" x14ac:dyDescent="0.15">
      <c r="A1294" s="1">
        <v>42230</v>
      </c>
      <c r="B1294">
        <v>58.587000000000003</v>
      </c>
      <c r="C1294">
        <f>_xlfn.NORM.DIST(B1294,AVERAGE(B$2:B1294),STDEVA(B$2:B1294),1)*100</f>
        <v>99.210878259248815</v>
      </c>
      <c r="D1294">
        <v>4.4930000000000003</v>
      </c>
      <c r="E1294">
        <f>_xlfn.NORM.DIST(D1294,AVERAGE(D$2:D1294),STDEV(D$2:D1294),1)*100</f>
        <v>97.820103018557774</v>
      </c>
      <c r="F1294">
        <f t="shared" si="20"/>
        <v>98.515490638903287</v>
      </c>
    </row>
    <row r="1295" spans="1:6" x14ac:dyDescent="0.15">
      <c r="A1295" s="1">
        <v>42233</v>
      </c>
      <c r="B1295">
        <v>59.892000000000003</v>
      </c>
      <c r="C1295">
        <f>_xlfn.NORM.DIST(B1295,AVERAGE(B$2:B1295),STDEVA(B$2:B1295),1)*100</f>
        <v>99.446112862511711</v>
      </c>
      <c r="D1295">
        <v>4.5903999999999998</v>
      </c>
      <c r="E1295">
        <f>_xlfn.NORM.DIST(D1295,AVERAGE(D$2:D1295),STDEV(D$2:D1295),1)*100</f>
        <v>98.374530768568235</v>
      </c>
      <c r="F1295">
        <f t="shared" si="20"/>
        <v>98.910321815539973</v>
      </c>
    </row>
    <row r="1296" spans="1:6" x14ac:dyDescent="0.15">
      <c r="A1296" s="1">
        <v>42234</v>
      </c>
      <c r="B1296">
        <v>55.551000000000002</v>
      </c>
      <c r="C1296">
        <f>_xlfn.NORM.DIST(B1296,AVERAGE(B$2:B1296),STDEVA(B$2:B1296),1)*100</f>
        <v>98.178703393552183</v>
      </c>
      <c r="D1296">
        <v>4.242</v>
      </c>
      <c r="E1296">
        <f>_xlfn.NORM.DIST(D1296,AVERAGE(D$2:D1296),STDEV(D$2:D1296),1)*100</f>
        <v>95.447323792341891</v>
      </c>
      <c r="F1296">
        <f t="shared" si="20"/>
        <v>96.813013592947044</v>
      </c>
    </row>
    <row r="1297" spans="1:6" x14ac:dyDescent="0.15">
      <c r="A1297" s="1">
        <v>42235</v>
      </c>
      <c r="B1297">
        <v>56.757899999999999</v>
      </c>
      <c r="C1297">
        <f>_xlfn.NORM.DIST(B1297,AVERAGE(B$2:B1297),STDEVA(B$2:B1297),1)*100</f>
        <v>98.645817569302892</v>
      </c>
      <c r="D1297">
        <v>4.3299000000000003</v>
      </c>
      <c r="E1297">
        <f>_xlfn.NORM.DIST(D1297,AVERAGE(D$2:D1297),STDEV(D$2:D1297),1)*100</f>
        <v>96.401316119756473</v>
      </c>
      <c r="F1297">
        <f t="shared" si="20"/>
        <v>97.523566844529682</v>
      </c>
    </row>
    <row r="1298" spans="1:6" x14ac:dyDescent="0.15">
      <c r="A1298" s="1">
        <v>42236</v>
      </c>
      <c r="B1298">
        <v>54.635800000000003</v>
      </c>
      <c r="C1298">
        <f>_xlfn.NORM.DIST(B1298,AVERAGE(B$2:B1298),STDEVA(B$2:B1298),1)*100</f>
        <v>97.671443498886532</v>
      </c>
      <c r="D1298">
        <v>4.1684999999999999</v>
      </c>
      <c r="E1298">
        <f>_xlfn.NORM.DIST(D1298,AVERAGE(D$2:D1298),STDEV(D$2:D1298),1)*100</f>
        <v>94.419121465689756</v>
      </c>
      <c r="F1298">
        <f t="shared" si="20"/>
        <v>96.045282482288144</v>
      </c>
    </row>
    <row r="1299" spans="1:6" x14ac:dyDescent="0.15">
      <c r="A1299" s="1">
        <v>42237</v>
      </c>
      <c r="B1299">
        <v>51.556600000000003</v>
      </c>
      <c r="C1299">
        <f>_xlfn.NORM.DIST(B1299,AVERAGE(B$2:B1299),STDEVA(B$2:B1299),1)*100</f>
        <v>95.295523089013514</v>
      </c>
      <c r="D1299">
        <v>3.9346999999999999</v>
      </c>
      <c r="E1299">
        <f>_xlfn.NORM.DIST(D1299,AVERAGE(D$2:D1299),STDEV(D$2:D1299),1)*100</f>
        <v>90.168107449178322</v>
      </c>
      <c r="F1299">
        <f t="shared" si="20"/>
        <v>92.731815269095918</v>
      </c>
    </row>
    <row r="1300" spans="1:6" x14ac:dyDescent="0.15">
      <c r="A1300" s="1">
        <v>42240</v>
      </c>
      <c r="B1300">
        <v>47.207999999999998</v>
      </c>
      <c r="C1300">
        <f>_xlfn.NORM.DIST(B1300,AVERAGE(B$2:B1300),STDEVA(B$2:B1300),1)*100</f>
        <v>89.075763961798742</v>
      </c>
      <c r="D1300">
        <v>3.6074000000000002</v>
      </c>
      <c r="E1300">
        <f>_xlfn.NORM.DIST(D1300,AVERAGE(D$2:D1300),STDEV(D$2:D1300),1)*100</f>
        <v>80.864300243184289</v>
      </c>
      <c r="F1300">
        <f t="shared" si="20"/>
        <v>84.970032102491516</v>
      </c>
    </row>
    <row r="1301" spans="1:6" x14ac:dyDescent="0.15">
      <c r="A1301" s="1">
        <v>42241</v>
      </c>
      <c r="B1301">
        <v>43.495899999999999</v>
      </c>
      <c r="C1301">
        <f>_xlfn.NORM.DIST(B1301,AVERAGE(B$2:B1301),STDEVA(B$2:B1301),1)*100</f>
        <v>80.300057518854899</v>
      </c>
      <c r="D1301">
        <v>3.3277999999999999</v>
      </c>
      <c r="E1301">
        <f>_xlfn.NORM.DIST(D1301,AVERAGE(D$2:D1301),STDEV(D$2:D1301),1)*100</f>
        <v>69.700480497041994</v>
      </c>
      <c r="F1301">
        <f t="shared" si="20"/>
        <v>75.000269007948447</v>
      </c>
    </row>
    <row r="1302" spans="1:6" x14ac:dyDescent="0.15">
      <c r="A1302" s="1">
        <v>42242</v>
      </c>
      <c r="B1302">
        <v>41.877800000000001</v>
      </c>
      <c r="C1302">
        <f>_xlfn.NORM.DIST(B1302,AVERAGE(B$2:B1302),STDEVA(B$2:B1302),1)*100</f>
        <v>75.407845055421035</v>
      </c>
      <c r="D1302">
        <v>3.1970999999999998</v>
      </c>
      <c r="E1302">
        <f>_xlfn.NORM.DIST(D1302,AVERAGE(D$2:D1302),STDEV(D$2:D1302),1)*100</f>
        <v>63.637914601202674</v>
      </c>
      <c r="F1302">
        <f t="shared" si="20"/>
        <v>69.522879828311858</v>
      </c>
    </row>
    <row r="1303" spans="1:6" x14ac:dyDescent="0.15">
      <c r="A1303" s="1">
        <v>42243</v>
      </c>
      <c r="B1303">
        <v>43.528500000000001</v>
      </c>
      <c r="C1303">
        <f>_xlfn.NORM.DIST(B1303,AVERAGE(B$2:B1303),STDEVA(B$2:B1303),1)*100</f>
        <v>80.36637200603235</v>
      </c>
      <c r="D1303">
        <v>3.3182999999999998</v>
      </c>
      <c r="E1303">
        <f>_xlfn.NORM.DIST(D1303,AVERAGE(D$2:D1303),STDEV(D$2:D1303),1)*100</f>
        <v>69.263623714773075</v>
      </c>
      <c r="F1303">
        <f t="shared" si="20"/>
        <v>74.814997860402713</v>
      </c>
    </row>
    <row r="1304" spans="1:6" x14ac:dyDescent="0.15">
      <c r="A1304" s="1">
        <v>42244</v>
      </c>
      <c r="B1304">
        <v>46.387700000000002</v>
      </c>
      <c r="C1304">
        <f>_xlfn.NORM.DIST(B1304,AVERAGE(B$2:B1304),STDEVA(B$2:B1304),1)*100</f>
        <v>87.384069396602541</v>
      </c>
      <c r="D1304">
        <v>3.5125999999999999</v>
      </c>
      <c r="E1304">
        <f>_xlfn.NORM.DIST(D1304,AVERAGE(D$2:D1304),STDEV(D$2:D1304),1)*100</f>
        <v>77.37018010347299</v>
      </c>
      <c r="F1304">
        <f t="shared" si="20"/>
        <v>82.377124750037765</v>
      </c>
    </row>
    <row r="1305" spans="1:6" x14ac:dyDescent="0.15">
      <c r="A1305" s="1">
        <v>42247</v>
      </c>
      <c r="B1305">
        <v>44.5443</v>
      </c>
      <c r="C1305">
        <f>_xlfn.NORM.DIST(B1305,AVERAGE(B$2:B1305),STDEVA(B$2:B1305),1)*100</f>
        <v>83.05796722481935</v>
      </c>
      <c r="D1305">
        <v>3.3658999999999999</v>
      </c>
      <c r="E1305">
        <f>_xlfn.NORM.DIST(D1305,AVERAGE(D$2:D1305),STDEV(D$2:D1305),1)*100</f>
        <v>71.341057809992222</v>
      </c>
      <c r="F1305">
        <f t="shared" si="20"/>
        <v>77.199512517405793</v>
      </c>
    </row>
    <row r="1306" spans="1:6" x14ac:dyDescent="0.15">
      <c r="A1306" s="1">
        <v>42248</v>
      </c>
      <c r="B1306">
        <v>41.715400000000002</v>
      </c>
      <c r="C1306">
        <f>_xlfn.NORM.DIST(B1306,AVERAGE(B$2:B1306),STDEVA(B$2:B1306),1)*100</f>
        <v>74.800504906761944</v>
      </c>
      <c r="D1306">
        <v>3.1520999999999999</v>
      </c>
      <c r="E1306">
        <f>_xlfn.NORM.DIST(D1306,AVERAGE(D$2:D1306),STDEV(D$2:D1306),1)*100</f>
        <v>61.409963221090401</v>
      </c>
      <c r="F1306">
        <f t="shared" si="20"/>
        <v>68.105234063926176</v>
      </c>
    </row>
    <row r="1307" spans="1:6" x14ac:dyDescent="0.15">
      <c r="A1307" s="1">
        <v>42249</v>
      </c>
      <c r="B1307">
        <v>41.518599999999999</v>
      </c>
      <c r="C1307">
        <f>_xlfn.NORM.DIST(B1307,AVERAGE(B$2:B1307),STDEVA(B$2:B1307),1)*100</f>
        <v>74.145662890501683</v>
      </c>
      <c r="D1307">
        <v>3.1377000000000002</v>
      </c>
      <c r="E1307">
        <f>_xlfn.NORM.DIST(D1307,AVERAGE(D$2:D1307),STDEV(D$2:D1307),1)*100</f>
        <v>60.699639252604996</v>
      </c>
      <c r="F1307">
        <f t="shared" si="20"/>
        <v>67.422651071553332</v>
      </c>
    </row>
    <row r="1308" spans="1:6" x14ac:dyDescent="0.15">
      <c r="A1308" s="1">
        <v>42254</v>
      </c>
      <c r="B1308">
        <v>41.585299999999997</v>
      </c>
      <c r="C1308">
        <f>_xlfn.NORM.DIST(B1308,AVERAGE(B$2:B1308),STDEVA(B$2:B1308),1)*100</f>
        <v>74.353273954240294</v>
      </c>
      <c r="D1308">
        <v>3.1476999999999999</v>
      </c>
      <c r="E1308">
        <f>_xlfn.NORM.DIST(D1308,AVERAGE(D$2:D1308),STDEV(D$2:D1308),1)*100</f>
        <v>61.186016356746279</v>
      </c>
      <c r="F1308">
        <f t="shared" si="20"/>
        <v>67.769645155493293</v>
      </c>
    </row>
    <row r="1309" spans="1:6" x14ac:dyDescent="0.15">
      <c r="A1309" s="1">
        <v>42255</v>
      </c>
      <c r="B1309">
        <v>43.165500000000002</v>
      </c>
      <c r="C1309">
        <f>_xlfn.NORM.DIST(B1309,AVERAGE(B$2:B1309),STDEVA(B$2:B1309),1)*100</f>
        <v>79.236640106952905</v>
      </c>
      <c r="D1309">
        <v>3.2652000000000001</v>
      </c>
      <c r="E1309">
        <f>_xlfn.NORM.DIST(D1309,AVERAGE(D$2:D1309),STDEV(D$2:D1309),1)*100</f>
        <v>66.796347358542135</v>
      </c>
      <c r="F1309">
        <f t="shared" si="20"/>
        <v>73.01649373274752</v>
      </c>
    </row>
    <row r="1310" spans="1:6" x14ac:dyDescent="0.15">
      <c r="A1310" s="1">
        <v>42256</v>
      </c>
      <c r="B1310">
        <v>44.422899999999998</v>
      </c>
      <c r="C1310">
        <f>_xlfn.NORM.DIST(B1310,AVERAGE(B$2:B1310),STDEVA(B$2:B1310),1)*100</f>
        <v>82.691140024294597</v>
      </c>
      <c r="D1310">
        <v>3.3538999999999999</v>
      </c>
      <c r="E1310">
        <f>_xlfn.NORM.DIST(D1310,AVERAGE(D$2:D1310),STDEV(D$2:D1310),1)*100</f>
        <v>70.799545686648841</v>
      </c>
      <c r="F1310">
        <f t="shared" si="20"/>
        <v>76.745342855471719</v>
      </c>
    </row>
    <row r="1311" spans="1:6" x14ac:dyDescent="0.15">
      <c r="A1311" s="1">
        <v>42257</v>
      </c>
      <c r="B1311">
        <v>43.888199999999998</v>
      </c>
      <c r="C1311">
        <f>_xlfn.NORM.DIST(B1311,AVERAGE(B$2:B1311),STDEVA(B$2:B1311),1)*100</f>
        <v>81.245244622743812</v>
      </c>
      <c r="D1311">
        <v>3.2976999999999999</v>
      </c>
      <c r="E1311">
        <f>_xlfn.NORM.DIST(D1311,AVERAGE(D$2:D1311),STDEV(D$2:D1311),1)*100</f>
        <v>68.274002893708129</v>
      </c>
      <c r="F1311">
        <f t="shared" si="20"/>
        <v>74.75962375822597</v>
      </c>
    </row>
    <row r="1312" spans="1:6" x14ac:dyDescent="0.15">
      <c r="A1312" s="1">
        <v>42258</v>
      </c>
      <c r="B1312">
        <v>44.179299999999998</v>
      </c>
      <c r="C1312">
        <f>_xlfn.NORM.DIST(B1312,AVERAGE(B$2:B1312),STDEVA(B$2:B1312),1)*100</f>
        <v>82.016009746137584</v>
      </c>
      <c r="D1312">
        <v>3.3195000000000001</v>
      </c>
      <c r="E1312">
        <f>_xlfn.NORM.DIST(D1312,AVERAGE(D$2:D1312),STDEV(D$2:D1312),1)*100</f>
        <v>69.253487131906425</v>
      </c>
      <c r="F1312">
        <f t="shared" si="20"/>
        <v>75.634748439022005</v>
      </c>
    </row>
    <row r="1313" spans="1:6" x14ac:dyDescent="0.15">
      <c r="A1313" s="1">
        <v>42261</v>
      </c>
      <c r="B1313">
        <v>41.091299999999997</v>
      </c>
      <c r="C1313">
        <f>_xlfn.NORM.DIST(B1313,AVERAGE(B$2:B1313),STDEVA(B$2:B1313),1)*100</f>
        <v>72.61236266193805</v>
      </c>
      <c r="D1313">
        <v>3.0880999999999998</v>
      </c>
      <c r="E1313">
        <f>_xlfn.NORM.DIST(D1313,AVERAGE(D$2:D1313),STDEV(D$2:D1313),1)*100</f>
        <v>58.183175326413725</v>
      </c>
      <c r="F1313">
        <f t="shared" si="20"/>
        <v>65.397768994175891</v>
      </c>
    </row>
    <row r="1314" spans="1:6" x14ac:dyDescent="0.15">
      <c r="A1314" s="1">
        <v>42262</v>
      </c>
      <c r="B1314">
        <v>38.719000000000001</v>
      </c>
      <c r="C1314">
        <f>_xlfn.NORM.DIST(B1314,AVERAGE(B$2:B1314),STDEVA(B$2:B1314),1)*100</f>
        <v>64.030861205109474</v>
      </c>
      <c r="D1314">
        <v>2.9098000000000002</v>
      </c>
      <c r="E1314">
        <f>_xlfn.NORM.DIST(D1314,AVERAGE(D$2:D1314),STDEV(D$2:D1314),1)*100</f>
        <v>49.127755579718468</v>
      </c>
      <c r="F1314">
        <f t="shared" si="20"/>
        <v>56.579308392413971</v>
      </c>
    </row>
    <row r="1315" spans="1:6" x14ac:dyDescent="0.15">
      <c r="A1315" s="1">
        <v>42263</v>
      </c>
      <c r="B1315">
        <v>42.020499999999998</v>
      </c>
      <c r="C1315">
        <f>_xlfn.NORM.DIST(B1315,AVERAGE(B$2:B1315),STDEVA(B$2:B1315),1)*100</f>
        <v>75.65862036489213</v>
      </c>
      <c r="D1315">
        <v>3.1089000000000002</v>
      </c>
      <c r="E1315">
        <f>_xlfn.NORM.DIST(D1315,AVERAGE(D$2:D1315),STDEV(D$2:D1315),1)*100</f>
        <v>59.221433964958777</v>
      </c>
      <c r="F1315">
        <f t="shared" si="20"/>
        <v>67.440027164925453</v>
      </c>
    </row>
    <row r="1316" spans="1:6" x14ac:dyDescent="0.15">
      <c r="A1316" s="1">
        <v>42264</v>
      </c>
      <c r="B1316">
        <v>41.148699999999998</v>
      </c>
      <c r="C1316">
        <f>_xlfn.NORM.DIST(B1316,AVERAGE(B$2:B1316),STDEVA(B$2:B1316),1)*100</f>
        <v>72.780275540383599</v>
      </c>
      <c r="D1316">
        <v>3.0444</v>
      </c>
      <c r="E1316">
        <f>_xlfn.NORM.DIST(D1316,AVERAGE(D$2:D1316),STDEV(D$2:D1316),1)*100</f>
        <v>55.980749536173093</v>
      </c>
      <c r="F1316">
        <f t="shared" si="20"/>
        <v>64.380512538278339</v>
      </c>
    </row>
    <row r="1317" spans="1:6" x14ac:dyDescent="0.15">
      <c r="A1317" s="1">
        <v>42265</v>
      </c>
      <c r="B1317">
        <v>41.627600000000001</v>
      </c>
      <c r="C1317">
        <f>_xlfn.NORM.DIST(B1317,AVERAGE(B$2:B1317),STDEVA(B$2:B1317),1)*100</f>
        <v>74.365474228122224</v>
      </c>
      <c r="D1317">
        <v>3.0798000000000001</v>
      </c>
      <c r="E1317">
        <f>_xlfn.NORM.DIST(D1317,AVERAGE(D$2:D1317),STDEV(D$2:D1317),1)*100</f>
        <v>57.762152434470913</v>
      </c>
      <c r="F1317">
        <f t="shared" si="20"/>
        <v>66.063813331296572</v>
      </c>
    </row>
    <row r="1318" spans="1:6" x14ac:dyDescent="0.15">
      <c r="A1318" s="1">
        <v>42268</v>
      </c>
      <c r="B1318">
        <v>43.131500000000003</v>
      </c>
      <c r="C1318">
        <f>_xlfn.NORM.DIST(B1318,AVERAGE(B$2:B1318),STDEVA(B$2:B1318),1)*100</f>
        <v>79.031579913677604</v>
      </c>
      <c r="D1318">
        <v>3.1911</v>
      </c>
      <c r="E1318">
        <f>_xlfn.NORM.DIST(D1318,AVERAGE(D$2:D1318),STDEV(D$2:D1318),1)*100</f>
        <v>63.250264241188361</v>
      </c>
      <c r="F1318">
        <f t="shared" si="20"/>
        <v>71.140922077432975</v>
      </c>
    </row>
    <row r="1319" spans="1:6" x14ac:dyDescent="0.15">
      <c r="A1319" s="1">
        <v>42269</v>
      </c>
      <c r="B1319">
        <v>43.491399999999999</v>
      </c>
      <c r="C1319">
        <f>_xlfn.NORM.DIST(B1319,AVERAGE(B$2:B1319),STDEVA(B$2:B1319),1)*100</f>
        <v>80.057510081036583</v>
      </c>
      <c r="D1319">
        <v>3.2176999999999998</v>
      </c>
      <c r="E1319">
        <f>_xlfn.NORM.DIST(D1319,AVERAGE(D$2:D1319),STDEV(D$2:D1319),1)*100</f>
        <v>64.522949443737332</v>
      </c>
      <c r="F1319">
        <f t="shared" si="20"/>
        <v>72.290229762386957</v>
      </c>
    </row>
    <row r="1320" spans="1:6" x14ac:dyDescent="0.15">
      <c r="A1320" s="1">
        <v>42270</v>
      </c>
      <c r="B1320">
        <v>42.987900000000003</v>
      </c>
      <c r="C1320">
        <f>_xlfn.NORM.DIST(B1320,AVERAGE(B$2:B1320),STDEVA(B$2:B1320),1)*100</f>
        <v>78.576960032286962</v>
      </c>
      <c r="D1320">
        <v>3.1804999999999999</v>
      </c>
      <c r="E1320">
        <f>_xlfn.NORM.DIST(D1320,AVERAGE(D$2:D1320),STDEV(D$2:D1320),1)*100</f>
        <v>62.724673258878397</v>
      </c>
      <c r="F1320">
        <f t="shared" si="20"/>
        <v>70.65081664558268</v>
      </c>
    </row>
    <row r="1321" spans="1:6" x14ac:dyDescent="0.15">
      <c r="A1321" s="1">
        <v>42271</v>
      </c>
      <c r="B1321">
        <v>43.641300000000001</v>
      </c>
      <c r="C1321">
        <f>_xlfn.NORM.DIST(B1321,AVERAGE(B$2:B1321),STDEVA(B$2:B1321),1)*100</f>
        <v>80.453278982938826</v>
      </c>
      <c r="D1321">
        <v>3.2292000000000001</v>
      </c>
      <c r="E1321">
        <f>_xlfn.NORM.DIST(D1321,AVERAGE(D$2:D1321),STDEV(D$2:D1321),1)*100</f>
        <v>65.060555329334989</v>
      </c>
      <c r="F1321">
        <f t="shared" si="20"/>
        <v>72.756917156136907</v>
      </c>
    </row>
    <row r="1322" spans="1:6" x14ac:dyDescent="0.15">
      <c r="A1322" s="1">
        <v>42272</v>
      </c>
      <c r="B1322">
        <v>42.2059</v>
      </c>
      <c r="C1322">
        <f>_xlfn.NORM.DIST(B1322,AVERAGE(B$2:B1322),STDEVA(B$2:B1322),1)*100</f>
        <v>76.147749609249175</v>
      </c>
      <c r="D1322">
        <v>3.1230000000000002</v>
      </c>
      <c r="E1322">
        <f>_xlfn.NORM.DIST(D1322,AVERAGE(D$2:D1322),STDEV(D$2:D1322),1)*100</f>
        <v>59.886056601827185</v>
      </c>
      <c r="F1322">
        <f t="shared" si="20"/>
        <v>68.016903105538177</v>
      </c>
    </row>
    <row r="1323" spans="1:6" x14ac:dyDescent="0.15">
      <c r="A1323" s="1">
        <v>42275</v>
      </c>
      <c r="B1323">
        <v>43.002299999999998</v>
      </c>
      <c r="C1323">
        <f>_xlfn.NORM.DIST(B1323,AVERAGE(B$2:B1323),STDEVA(B$2:B1323),1)*100</f>
        <v>78.577544443851494</v>
      </c>
      <c r="D1323">
        <v>3.1789000000000001</v>
      </c>
      <c r="E1323">
        <f>_xlfn.NORM.DIST(D1323,AVERAGE(D$2:D1323),STDEV(D$2:D1323),1)*100</f>
        <v>62.6317510073088</v>
      </c>
      <c r="F1323">
        <f t="shared" si="20"/>
        <v>70.604647725580151</v>
      </c>
    </row>
    <row r="1324" spans="1:6" x14ac:dyDescent="0.15">
      <c r="A1324" s="1">
        <v>42276</v>
      </c>
      <c r="B1324">
        <v>42.185699999999997</v>
      </c>
      <c r="C1324">
        <f>_xlfn.NORM.DIST(B1324,AVERAGE(B$2:B1324),STDEVA(B$2:B1324),1)*100</f>
        <v>76.055856298329374</v>
      </c>
      <c r="D1324">
        <v>3.1185999999999998</v>
      </c>
      <c r="E1324">
        <f>_xlfn.NORM.DIST(D1324,AVERAGE(D$2:D1324),STDEV(D$2:D1324),1)*100</f>
        <v>59.657226073585875</v>
      </c>
      <c r="F1324">
        <f t="shared" si="20"/>
        <v>67.856541185957624</v>
      </c>
    </row>
    <row r="1325" spans="1:6" x14ac:dyDescent="0.15">
      <c r="A1325" s="1">
        <v>42277</v>
      </c>
      <c r="B1325">
        <v>42.376899999999999</v>
      </c>
      <c r="C1325">
        <f>_xlfn.NORM.DIST(B1325,AVERAGE(B$2:B1325),STDEVA(B$2:B1325),1)*100</f>
        <v>76.644789511597693</v>
      </c>
      <c r="D1325">
        <v>3.1272000000000002</v>
      </c>
      <c r="E1325">
        <f>_xlfn.NORM.DIST(D1325,AVERAGE(D$2:D1325),STDEV(D$2:D1325),1)*100</f>
        <v>60.080976833875077</v>
      </c>
      <c r="F1325">
        <f t="shared" si="20"/>
        <v>68.362883172736389</v>
      </c>
    </row>
    <row r="1326" spans="1:6" x14ac:dyDescent="0.15">
      <c r="A1326" s="1">
        <v>42285</v>
      </c>
      <c r="B1326">
        <v>44.119199999999999</v>
      </c>
      <c r="C1326">
        <f>_xlfn.NORM.DIST(B1326,AVERAGE(B$2:B1326),STDEVA(B$2:B1326),1)*100</f>
        <v>81.712681948320423</v>
      </c>
      <c r="D1326">
        <v>3.2557999999999998</v>
      </c>
      <c r="E1326">
        <f>_xlfn.NORM.DIST(D1326,AVERAGE(D$2:D1326),STDEV(D$2:D1326),1)*100</f>
        <v>66.302270449951607</v>
      </c>
      <c r="F1326">
        <f t="shared" si="20"/>
        <v>74.007476199136022</v>
      </c>
    </row>
    <row r="1327" spans="1:6" x14ac:dyDescent="0.15">
      <c r="A1327" s="1">
        <v>42286</v>
      </c>
      <c r="B1327">
        <v>44.801099999999998</v>
      </c>
      <c r="C1327">
        <f>_xlfn.NORM.DIST(B1327,AVERAGE(B$2:B1327),STDEVA(B$2:B1327),1)*100</f>
        <v>83.481831970019002</v>
      </c>
      <c r="D1327">
        <v>3.3060999999999998</v>
      </c>
      <c r="E1327">
        <f>_xlfn.NORM.DIST(D1327,AVERAGE(D$2:D1327),STDEV(D$2:D1327),1)*100</f>
        <v>68.624765019043934</v>
      </c>
      <c r="F1327">
        <f t="shared" si="20"/>
        <v>76.053298494531475</v>
      </c>
    </row>
    <row r="1328" spans="1:6" x14ac:dyDescent="0.15">
      <c r="A1328" s="1">
        <v>42289</v>
      </c>
      <c r="B1328">
        <v>46.494100000000003</v>
      </c>
      <c r="C1328">
        <f>_xlfn.NORM.DIST(B1328,AVERAGE(B$2:B1328),STDEVA(B$2:B1328),1)*100</f>
        <v>87.394865486614904</v>
      </c>
      <c r="D1328">
        <v>3.4346000000000001</v>
      </c>
      <c r="E1328">
        <f>_xlfn.NORM.DIST(D1328,AVERAGE(D$2:D1328),STDEV(D$2:D1328),1)*100</f>
        <v>74.226164054328905</v>
      </c>
      <c r="F1328">
        <f t="shared" si="20"/>
        <v>80.810514770471912</v>
      </c>
    </row>
    <row r="1329" spans="1:6" x14ac:dyDescent="0.15">
      <c r="A1329" s="1">
        <v>42290</v>
      </c>
      <c r="B1329">
        <v>47.134599999999999</v>
      </c>
      <c r="C1329">
        <f>_xlfn.NORM.DIST(B1329,AVERAGE(B$2:B1329),STDEVA(B$2:B1329),1)*100</f>
        <v>88.676997362671358</v>
      </c>
      <c r="D1329">
        <v>3.4773999999999998</v>
      </c>
      <c r="E1329">
        <f>_xlfn.NORM.DIST(D1329,AVERAGE(D$2:D1329),STDEV(D$2:D1329),1)*100</f>
        <v>75.961103877505906</v>
      </c>
      <c r="F1329">
        <f t="shared" si="20"/>
        <v>82.319050620088632</v>
      </c>
    </row>
    <row r="1330" spans="1:6" x14ac:dyDescent="0.15">
      <c r="A1330" s="1">
        <v>42291</v>
      </c>
      <c r="B1330">
        <v>46.605200000000004</v>
      </c>
      <c r="C1330">
        <f>_xlfn.NORM.DIST(B1330,AVERAGE(B$2:B1330),STDEVA(B$2:B1330),1)*100</f>
        <v>87.58465790683762</v>
      </c>
      <c r="D1330">
        <v>3.4373999999999998</v>
      </c>
      <c r="E1330">
        <f>_xlfn.NORM.DIST(D1330,AVERAGE(D$2:D1330),STDEV(D$2:D1330),1)*100</f>
        <v>74.318026634576881</v>
      </c>
      <c r="F1330">
        <f t="shared" si="20"/>
        <v>80.951342270707244</v>
      </c>
    </row>
    <row r="1331" spans="1:6" x14ac:dyDescent="0.15">
      <c r="A1331" s="1">
        <v>42292</v>
      </c>
      <c r="B1331">
        <v>48.070999999999998</v>
      </c>
      <c r="C1331">
        <f>_xlfn.NORM.DIST(B1331,AVERAGE(B$2:B1331),STDEVA(B$2:B1331),1)*100</f>
        <v>90.367162878724443</v>
      </c>
      <c r="D1331">
        <v>3.5421999999999998</v>
      </c>
      <c r="E1331">
        <f>_xlfn.NORM.DIST(D1331,AVERAGE(D$2:D1331),STDEV(D$2:D1331),1)*100</f>
        <v>78.456752660322238</v>
      </c>
      <c r="F1331">
        <f t="shared" si="20"/>
        <v>84.41195776952334</v>
      </c>
    </row>
    <row r="1332" spans="1:6" x14ac:dyDescent="0.15">
      <c r="A1332" s="1">
        <v>42293</v>
      </c>
      <c r="B1332">
        <v>49.052999999999997</v>
      </c>
      <c r="C1332">
        <f>_xlfn.NORM.DIST(B1332,AVERAGE(B$2:B1332),STDEVA(B$2:B1332),1)*100</f>
        <v>91.945291939468063</v>
      </c>
      <c r="D1332">
        <v>3.6055999999999999</v>
      </c>
      <c r="E1332">
        <f>_xlfn.NORM.DIST(D1332,AVERAGE(D$2:D1332),STDEV(D$2:D1332),1)*100</f>
        <v>80.752927413467845</v>
      </c>
      <c r="F1332">
        <f t="shared" si="20"/>
        <v>86.349109676467947</v>
      </c>
    </row>
    <row r="1333" spans="1:6" x14ac:dyDescent="0.15">
      <c r="A1333" s="1">
        <v>42296</v>
      </c>
      <c r="B1333">
        <v>48.993600000000001</v>
      </c>
      <c r="C1333">
        <f>_xlfn.NORM.DIST(B1333,AVERAGE(B$2:B1333),STDEVA(B$2:B1333),1)*100</f>
        <v>91.831092437822548</v>
      </c>
      <c r="D1333">
        <v>3.6053999999999999</v>
      </c>
      <c r="E1333">
        <f>_xlfn.NORM.DIST(D1333,AVERAGE(D$2:D1333),STDEV(D$2:D1333),1)*100</f>
        <v>80.730229713304396</v>
      </c>
      <c r="F1333">
        <f t="shared" si="20"/>
        <v>86.280661075563472</v>
      </c>
    </row>
    <row r="1334" spans="1:6" x14ac:dyDescent="0.15">
      <c r="A1334" s="1">
        <v>42297</v>
      </c>
      <c r="B1334">
        <v>49.805500000000002</v>
      </c>
      <c r="C1334">
        <f>_xlfn.NORM.DIST(B1334,AVERAGE(B$2:B1334),STDEVA(B$2:B1334),1)*100</f>
        <v>92.987050302425899</v>
      </c>
      <c r="D1334">
        <v>3.6619999999999999</v>
      </c>
      <c r="E1334">
        <f>_xlfn.NORM.DIST(D1334,AVERAGE(D$2:D1334),STDEV(D$2:D1334),1)*100</f>
        <v>82.646127845038507</v>
      </c>
      <c r="F1334">
        <f t="shared" si="20"/>
        <v>87.816589073732203</v>
      </c>
    </row>
    <row r="1335" spans="1:6" x14ac:dyDescent="0.15">
      <c r="A1335" s="1">
        <v>42298</v>
      </c>
      <c r="B1335">
        <v>46.756300000000003</v>
      </c>
      <c r="C1335">
        <f>_xlfn.NORM.DIST(B1335,AVERAGE(B$2:B1335),STDEVA(B$2:B1335),1)*100</f>
        <v>87.758867089703941</v>
      </c>
      <c r="D1335">
        <v>3.4296000000000002</v>
      </c>
      <c r="E1335">
        <f>_xlfn.NORM.DIST(D1335,AVERAGE(D$2:D1335),STDEV(D$2:D1335),1)*100</f>
        <v>73.905281300355782</v>
      </c>
      <c r="F1335">
        <f t="shared" si="20"/>
        <v>80.832074195029861</v>
      </c>
    </row>
    <row r="1336" spans="1:6" x14ac:dyDescent="0.15">
      <c r="A1336" s="1">
        <v>42299</v>
      </c>
      <c r="B1336">
        <v>48.372500000000002</v>
      </c>
      <c r="C1336">
        <f>_xlfn.NORM.DIST(B1336,AVERAGE(B$2:B1336),STDEVA(B$2:B1336),1)*100</f>
        <v>90.763806263198347</v>
      </c>
      <c r="D1336">
        <v>3.5566</v>
      </c>
      <c r="E1336">
        <f>_xlfn.NORM.DIST(D1336,AVERAGE(D$2:D1336),STDEV(D$2:D1336),1)*100</f>
        <v>78.919762544746135</v>
      </c>
      <c r="F1336">
        <f t="shared" si="20"/>
        <v>84.841784403972241</v>
      </c>
    </row>
    <row r="1337" spans="1:6" x14ac:dyDescent="0.15">
      <c r="A1337" s="1">
        <v>42300</v>
      </c>
      <c r="B1337">
        <v>49.642299999999999</v>
      </c>
      <c r="C1337">
        <f>_xlfn.NORM.DIST(B1337,AVERAGE(B$2:B1337),STDEVA(B$2:B1337),1)*100</f>
        <v>92.702952427714294</v>
      </c>
      <c r="D1337">
        <v>3.6486999999999998</v>
      </c>
      <c r="E1337">
        <f>_xlfn.NORM.DIST(D1337,AVERAGE(D$2:D1337),STDEV(D$2:D1337),1)*100</f>
        <v>82.166735113379318</v>
      </c>
      <c r="F1337">
        <f t="shared" si="20"/>
        <v>87.434843770546806</v>
      </c>
    </row>
    <row r="1338" spans="1:6" x14ac:dyDescent="0.15">
      <c r="A1338" s="1">
        <v>42303</v>
      </c>
      <c r="B1338">
        <v>50.286299999999997</v>
      </c>
      <c r="C1338">
        <f>_xlfn.NORM.DIST(B1338,AVERAGE(B$2:B1338),STDEVA(B$2:B1338),1)*100</f>
        <v>93.545797213203585</v>
      </c>
      <c r="D1338">
        <v>3.6760000000000002</v>
      </c>
      <c r="E1338">
        <f>_xlfn.NORM.DIST(D1338,AVERAGE(D$2:D1338),STDEV(D$2:D1338),1)*100</f>
        <v>83.052703131902277</v>
      </c>
      <c r="F1338">
        <f t="shared" si="20"/>
        <v>88.299250172552931</v>
      </c>
    </row>
    <row r="1339" spans="1:6" x14ac:dyDescent="0.15">
      <c r="A1339" s="1">
        <v>42304</v>
      </c>
      <c r="B1339">
        <v>50.868200000000002</v>
      </c>
      <c r="C1339">
        <f>_xlfn.NORM.DIST(B1339,AVERAGE(B$2:B1339),STDEVA(B$2:B1339),1)*100</f>
        <v>94.236037462527648</v>
      </c>
      <c r="D1339">
        <v>3.7048000000000001</v>
      </c>
      <c r="E1339">
        <f>_xlfn.NORM.DIST(D1339,AVERAGE(D$2:D1339),STDEV(D$2:D1339),1)*100</f>
        <v>83.955857388160666</v>
      </c>
      <c r="F1339">
        <f t="shared" si="20"/>
        <v>89.09594742534415</v>
      </c>
    </row>
    <row r="1340" spans="1:6" x14ac:dyDescent="0.15">
      <c r="A1340" s="1">
        <v>42305</v>
      </c>
      <c r="B1340">
        <v>50.5657</v>
      </c>
      <c r="C1340">
        <f>_xlfn.NORM.DIST(B1340,AVERAGE(B$2:B1340),STDEVA(B$2:B1340),1)*100</f>
        <v>93.848479075588159</v>
      </c>
      <c r="D1340">
        <v>3.6212</v>
      </c>
      <c r="E1340">
        <f>_xlfn.NORM.DIST(D1340,AVERAGE(D$2:D1340),STDEV(D$2:D1340),1)*100</f>
        <v>81.172430433611822</v>
      </c>
      <c r="F1340">
        <f t="shared" si="20"/>
        <v>87.510454754599991</v>
      </c>
    </row>
    <row r="1341" spans="1:6" x14ac:dyDescent="0.15">
      <c r="A1341" s="1">
        <v>42306</v>
      </c>
      <c r="B1341">
        <v>50.525300000000001</v>
      </c>
      <c r="C1341">
        <f>_xlfn.NORM.DIST(B1341,AVERAGE(B$2:B1341),STDEVA(B$2:B1341),1)*100</f>
        <v>93.774796444626716</v>
      </c>
      <c r="D1341">
        <v>3.6461999999999999</v>
      </c>
      <c r="E1341">
        <f>_xlfn.NORM.DIST(D1341,AVERAGE(D$2:D1341),STDEV(D$2:D1341),1)*100</f>
        <v>82.013381745338847</v>
      </c>
      <c r="F1341">
        <f t="shared" si="20"/>
        <v>87.894089094982775</v>
      </c>
    </row>
    <row r="1342" spans="1:6" x14ac:dyDescent="0.15">
      <c r="A1342" s="1">
        <v>42307</v>
      </c>
      <c r="B1342">
        <v>49.887300000000003</v>
      </c>
      <c r="C1342">
        <f>_xlfn.NORM.DIST(B1342,AVERAGE(B$2:B1342),STDEVA(B$2:B1342),1)*100</f>
        <v>92.916046237073175</v>
      </c>
      <c r="D1342">
        <v>3.6244000000000001</v>
      </c>
      <c r="E1342">
        <f>_xlfn.NORM.DIST(D1342,AVERAGE(D$2:D1342),STDEV(D$2:D1342),1)*100</f>
        <v>81.250687992010214</v>
      </c>
      <c r="F1342">
        <f t="shared" si="20"/>
        <v>87.083367114541687</v>
      </c>
    </row>
    <row r="1343" spans="1:6" x14ac:dyDescent="0.15">
      <c r="A1343" s="1">
        <v>42310</v>
      </c>
      <c r="B1343">
        <v>48.798499999999997</v>
      </c>
      <c r="C1343">
        <f>_xlfn.NORM.DIST(B1343,AVERAGE(B$2:B1343),STDEVA(B$2:B1343),1)*100</f>
        <v>91.26924243306722</v>
      </c>
      <c r="D1343">
        <v>3.5651000000000002</v>
      </c>
      <c r="E1343">
        <f>_xlfn.NORM.DIST(D1343,AVERAGE(D$2:D1343),STDEV(D$2:D1343),1)*100</f>
        <v>79.10866763632518</v>
      </c>
      <c r="F1343">
        <f t="shared" si="20"/>
        <v>85.188955034696193</v>
      </c>
    </row>
    <row r="1344" spans="1:6" x14ac:dyDescent="0.15">
      <c r="A1344" s="1">
        <v>42311</v>
      </c>
      <c r="B1344">
        <v>48.880899999999997</v>
      </c>
      <c r="C1344">
        <f>_xlfn.NORM.DIST(B1344,AVERAGE(B$2:B1344),STDEVA(B$2:B1344),1)*100</f>
        <v>91.37845383409126</v>
      </c>
      <c r="D1344">
        <v>3.5583999999999998</v>
      </c>
      <c r="E1344">
        <f>_xlfn.NORM.DIST(D1344,AVERAGE(D$2:D1344),STDEV(D$2:D1344),1)*100</f>
        <v>78.845328988295122</v>
      </c>
      <c r="F1344">
        <f t="shared" si="20"/>
        <v>85.111891411193199</v>
      </c>
    </row>
    <row r="1345" spans="1:6" x14ac:dyDescent="0.15">
      <c r="A1345" s="1">
        <v>42312</v>
      </c>
      <c r="B1345">
        <v>51.286900000000003</v>
      </c>
      <c r="C1345">
        <f>_xlfn.NORM.DIST(B1345,AVERAGE(B$2:B1345),STDEVA(B$2:B1345),1)*100</f>
        <v>94.592259603429937</v>
      </c>
      <c r="D1345">
        <v>3.7330000000000001</v>
      </c>
      <c r="E1345">
        <f>_xlfn.NORM.DIST(D1345,AVERAGE(D$2:D1345),STDEV(D$2:D1345),1)*100</f>
        <v>84.743823500472345</v>
      </c>
      <c r="F1345">
        <f t="shared" si="20"/>
        <v>89.668041551951148</v>
      </c>
    </row>
    <row r="1346" spans="1:6" x14ac:dyDescent="0.15">
      <c r="A1346" s="1">
        <v>42313</v>
      </c>
      <c r="B1346">
        <v>51.369399999999999</v>
      </c>
      <c r="C1346">
        <f>_xlfn.NORM.DIST(B1346,AVERAGE(B$2:B1346),STDEVA(B$2:B1346),1)*100</f>
        <v>94.660043875783018</v>
      </c>
      <c r="D1346">
        <v>3.7179000000000002</v>
      </c>
      <c r="E1346">
        <f>_xlfn.NORM.DIST(D1346,AVERAGE(D$2:D1346),STDEV(D$2:D1346),1)*100</f>
        <v>84.261848011306199</v>
      </c>
      <c r="F1346">
        <f t="shared" si="20"/>
        <v>89.460945943544601</v>
      </c>
    </row>
    <row r="1347" spans="1:6" x14ac:dyDescent="0.15">
      <c r="A1347" s="1">
        <v>42314</v>
      </c>
      <c r="B1347">
        <v>52.554299999999998</v>
      </c>
      <c r="C1347">
        <f>_xlfn.NORM.DIST(B1347,AVERAGE(B$2:B1347),STDEVA(B$2:B1347),1)*100</f>
        <v>95.821354784359201</v>
      </c>
      <c r="D1347">
        <v>3.8043999999999998</v>
      </c>
      <c r="E1347">
        <f>_xlfn.NORM.DIST(D1347,AVERAGE(D$2:D1347),STDEV(D$2:D1347),1)*100</f>
        <v>86.77727005713767</v>
      </c>
      <c r="F1347">
        <f t="shared" si="20"/>
        <v>91.299312420748436</v>
      </c>
    </row>
    <row r="1348" spans="1:6" x14ac:dyDescent="0.15">
      <c r="A1348" s="1">
        <v>42317</v>
      </c>
      <c r="B1348">
        <v>53.245399999999997</v>
      </c>
      <c r="C1348">
        <f>_xlfn.NORM.DIST(B1348,AVERAGE(B$2:B1348),STDEVA(B$2:B1348),1)*100</f>
        <v>96.387300220434398</v>
      </c>
      <c r="D1348">
        <v>3.8549000000000002</v>
      </c>
      <c r="E1348">
        <f>_xlfn.NORM.DIST(D1348,AVERAGE(D$2:D1348),STDEV(D$2:D1348),1)*100</f>
        <v>88.100184030467105</v>
      </c>
      <c r="F1348">
        <f t="shared" ref="F1348:F1411" si="21">(C1348+E1348)/2</f>
        <v>92.243742125450751</v>
      </c>
    </row>
    <row r="1349" spans="1:6" x14ac:dyDescent="0.15">
      <c r="A1349" s="1">
        <v>42318</v>
      </c>
      <c r="B1349">
        <v>53.420400000000001</v>
      </c>
      <c r="C1349">
        <f>_xlfn.NORM.DIST(B1349,AVERAGE(B$2:B1349),STDEVA(B$2:B1349),1)*100</f>
        <v>96.503338080760173</v>
      </c>
      <c r="D1349">
        <v>3.8677000000000001</v>
      </c>
      <c r="E1349">
        <f>_xlfn.NORM.DIST(D1349,AVERAGE(D$2:D1349),STDEV(D$2:D1349),1)*100</f>
        <v>88.40420629010481</v>
      </c>
      <c r="F1349">
        <f t="shared" si="21"/>
        <v>92.453772185432484</v>
      </c>
    </row>
    <row r="1350" spans="1:6" x14ac:dyDescent="0.15">
      <c r="A1350" s="1">
        <v>42319</v>
      </c>
      <c r="B1350">
        <v>54.221200000000003</v>
      </c>
      <c r="C1350">
        <f>_xlfn.NORM.DIST(B1350,AVERAGE(B$2:B1350),STDEVA(B$2:B1350),1)*100</f>
        <v>97.062989663156401</v>
      </c>
      <c r="D1350">
        <v>3.9228000000000001</v>
      </c>
      <c r="E1350">
        <f>_xlfn.NORM.DIST(D1350,AVERAGE(D$2:D1350),STDEV(D$2:D1350),1)*100</f>
        <v>89.71114506360955</v>
      </c>
      <c r="F1350">
        <f t="shared" si="21"/>
        <v>93.387067363382982</v>
      </c>
    </row>
    <row r="1351" spans="1:6" x14ac:dyDescent="0.15">
      <c r="A1351" s="1">
        <v>42320</v>
      </c>
      <c r="B1351">
        <v>54.228900000000003</v>
      </c>
      <c r="C1351">
        <f>_xlfn.NORM.DIST(B1351,AVERAGE(B$2:B1351),STDEVA(B$2:B1351),1)*100</f>
        <v>97.046761334756553</v>
      </c>
      <c r="D1351">
        <v>3.9209000000000001</v>
      </c>
      <c r="E1351">
        <f>_xlfn.NORM.DIST(D1351,AVERAGE(D$2:D1351),STDEV(D$2:D1351),1)*100</f>
        <v>89.645374051513215</v>
      </c>
      <c r="F1351">
        <f t="shared" si="21"/>
        <v>93.346067693134884</v>
      </c>
    </row>
    <row r="1352" spans="1:6" x14ac:dyDescent="0.15">
      <c r="A1352" s="1">
        <v>42321</v>
      </c>
      <c r="B1352">
        <v>53.407499999999999</v>
      </c>
      <c r="C1352">
        <f>_xlfn.NORM.DIST(B1352,AVERAGE(B$2:B1352),STDEVA(B$2:B1352),1)*100</f>
        <v>96.422279034473675</v>
      </c>
      <c r="D1352">
        <v>3.8614999999999999</v>
      </c>
      <c r="E1352">
        <f>_xlfn.NORM.DIST(D1352,AVERAGE(D$2:D1352),STDEV(D$2:D1352),1)*100</f>
        <v>88.179143861132687</v>
      </c>
      <c r="F1352">
        <f t="shared" si="21"/>
        <v>92.300711447803181</v>
      </c>
    </row>
    <row r="1353" spans="1:6" x14ac:dyDescent="0.15">
      <c r="A1353" s="1">
        <v>42324</v>
      </c>
      <c r="B1353">
        <v>54.5242</v>
      </c>
      <c r="C1353">
        <f>_xlfn.NORM.DIST(B1353,AVERAGE(B$2:B1353),STDEVA(B$2:B1353),1)*100</f>
        <v>97.2016416804058</v>
      </c>
      <c r="D1353">
        <v>3.9373</v>
      </c>
      <c r="E1353">
        <f>_xlfn.NORM.DIST(D1353,AVERAGE(D$2:D1353),STDEV(D$2:D1353),1)*100</f>
        <v>89.980075565148468</v>
      </c>
      <c r="F1353">
        <f t="shared" si="21"/>
        <v>93.590858622777134</v>
      </c>
    </row>
    <row r="1354" spans="1:6" x14ac:dyDescent="0.15">
      <c r="A1354" s="1">
        <v>42325</v>
      </c>
      <c r="B1354">
        <v>54.059100000000001</v>
      </c>
      <c r="C1354">
        <f>_xlfn.NORM.DIST(B1354,AVERAGE(B$2:B1354),STDEVA(B$2:B1354),1)*100</f>
        <v>96.865194255191682</v>
      </c>
      <c r="D1354">
        <v>3.9037999999999999</v>
      </c>
      <c r="E1354">
        <f>_xlfn.NORM.DIST(D1354,AVERAGE(D$2:D1354),STDEV(D$2:D1354),1)*100</f>
        <v>89.178951998915707</v>
      </c>
      <c r="F1354">
        <f t="shared" si="21"/>
        <v>93.022073127053687</v>
      </c>
    </row>
    <row r="1355" spans="1:6" x14ac:dyDescent="0.15">
      <c r="A1355" s="1">
        <v>42326</v>
      </c>
      <c r="B1355">
        <v>53.2746</v>
      </c>
      <c r="C1355">
        <f>_xlfn.NORM.DIST(B1355,AVERAGE(B$2:B1355),STDEVA(B$2:B1355),1)*100</f>
        <v>96.242994141711378</v>
      </c>
      <c r="D1355">
        <v>3.8391000000000002</v>
      </c>
      <c r="E1355">
        <f>_xlfn.NORM.DIST(D1355,AVERAGE(D$2:D1355),STDEV(D$2:D1355),1)*100</f>
        <v>87.529241700066976</v>
      </c>
      <c r="F1355">
        <f t="shared" si="21"/>
        <v>91.886117920889177</v>
      </c>
    </row>
    <row r="1356" spans="1:6" x14ac:dyDescent="0.15">
      <c r="A1356" s="1">
        <v>42327</v>
      </c>
      <c r="B1356">
        <v>54.626399999999997</v>
      </c>
      <c r="C1356">
        <f>_xlfn.NORM.DIST(B1356,AVERAGE(B$2:B1356),STDEVA(B$2:B1356),1)*100</f>
        <v>97.208160716394204</v>
      </c>
      <c r="D1356">
        <v>3.9365000000000001</v>
      </c>
      <c r="E1356">
        <f>_xlfn.NORM.DIST(D1356,AVERAGE(D$2:D1356),STDEV(D$2:D1356),1)*100</f>
        <v>89.901800387997312</v>
      </c>
      <c r="F1356">
        <f t="shared" si="21"/>
        <v>93.554980552195758</v>
      </c>
    </row>
    <row r="1357" spans="1:6" x14ac:dyDescent="0.15">
      <c r="A1357" s="1">
        <v>42328</v>
      </c>
      <c r="B1357">
        <v>55.252600000000001</v>
      </c>
      <c r="C1357">
        <f>_xlfn.NORM.DIST(B1357,AVERAGE(B$2:B1357),STDEVA(B$2:B1357),1)*100</f>
        <v>97.567684157367466</v>
      </c>
      <c r="D1357">
        <v>3.9775</v>
      </c>
      <c r="E1357">
        <f>_xlfn.NORM.DIST(D1357,AVERAGE(D$2:D1357),STDEV(D$2:D1357),1)*100</f>
        <v>90.781422161061798</v>
      </c>
      <c r="F1357">
        <f t="shared" si="21"/>
        <v>94.174553159214639</v>
      </c>
    </row>
    <row r="1358" spans="1:6" x14ac:dyDescent="0.15">
      <c r="A1358" s="1">
        <v>42331</v>
      </c>
      <c r="B1358">
        <v>54.851900000000001</v>
      </c>
      <c r="C1358">
        <f>_xlfn.NORM.DIST(B1358,AVERAGE(B$2:B1358),STDEVA(B$2:B1358),1)*100</f>
        <v>97.30779019123085</v>
      </c>
      <c r="D1358">
        <v>3.9472999999999998</v>
      </c>
      <c r="E1358">
        <f>_xlfn.NORM.DIST(D1358,AVERAGE(D$2:D1358),STDEV(D$2:D1358),1)*100</f>
        <v>90.100108565060438</v>
      </c>
      <c r="F1358">
        <f t="shared" si="21"/>
        <v>93.703949378145637</v>
      </c>
    </row>
    <row r="1359" spans="1:6" x14ac:dyDescent="0.15">
      <c r="A1359" s="1">
        <v>42332</v>
      </c>
      <c r="B1359">
        <v>55.249299999999998</v>
      </c>
      <c r="C1359">
        <f>_xlfn.NORM.DIST(B1359,AVERAGE(B$2:B1359),STDEVA(B$2:B1359),1)*100</f>
        <v>97.525930633503734</v>
      </c>
      <c r="D1359">
        <v>3.9744000000000002</v>
      </c>
      <c r="E1359">
        <f>_xlfn.NORM.DIST(D1359,AVERAGE(D$2:D1359),STDEV(D$2:D1359),1)*100</f>
        <v>90.671868503459123</v>
      </c>
      <c r="F1359">
        <f t="shared" si="21"/>
        <v>94.098899568481428</v>
      </c>
    </row>
    <row r="1360" spans="1:6" x14ac:dyDescent="0.15">
      <c r="A1360" s="1">
        <v>42333</v>
      </c>
      <c r="B1360">
        <v>56.216799999999999</v>
      </c>
      <c r="C1360">
        <f>_xlfn.NORM.DIST(B1360,AVERAGE(B$2:B1360),STDEVA(B$2:B1360),1)*100</f>
        <v>98.017514865475832</v>
      </c>
      <c r="D1360">
        <v>4.0312000000000001</v>
      </c>
      <c r="E1360">
        <f>_xlfn.NORM.DIST(D1360,AVERAGE(D$2:D1360),STDEV(D$2:D1360),1)*100</f>
        <v>91.80973734286556</v>
      </c>
      <c r="F1360">
        <f t="shared" si="21"/>
        <v>94.913626104170703</v>
      </c>
    </row>
    <row r="1361" spans="1:6" x14ac:dyDescent="0.15">
      <c r="A1361" s="1">
        <v>42334</v>
      </c>
      <c r="B1361">
        <v>55.927199999999999</v>
      </c>
      <c r="C1361">
        <f>_xlfn.NORM.DIST(B1361,AVERAGE(B$2:B1361),STDEVA(B$2:B1361),1)*100</f>
        <v>97.854534343995198</v>
      </c>
      <c r="D1361">
        <v>4.0044000000000004</v>
      </c>
      <c r="E1361">
        <f>_xlfn.NORM.DIST(D1361,AVERAGE(D$2:D1361),STDEV(D$2:D1361),1)*100</f>
        <v>91.252978421525114</v>
      </c>
      <c r="F1361">
        <f t="shared" si="21"/>
        <v>94.553756382760156</v>
      </c>
    </row>
    <row r="1362" spans="1:6" x14ac:dyDescent="0.15">
      <c r="A1362" s="1">
        <v>42335</v>
      </c>
      <c r="B1362">
        <v>52.398000000000003</v>
      </c>
      <c r="C1362">
        <f>_xlfn.NORM.DIST(B1362,AVERAGE(B$2:B1362),STDEVA(B$2:B1362),1)*100</f>
        <v>95.249060010075041</v>
      </c>
      <c r="D1362">
        <v>3.7517</v>
      </c>
      <c r="E1362">
        <f>_xlfn.NORM.DIST(D1362,AVERAGE(D$2:D1362),STDEV(D$2:D1362),1)*100</f>
        <v>84.868417586000589</v>
      </c>
      <c r="F1362">
        <f t="shared" si="21"/>
        <v>90.058738798037808</v>
      </c>
    </row>
    <row r="1363" spans="1:6" x14ac:dyDescent="0.15">
      <c r="A1363" s="1">
        <v>42338</v>
      </c>
      <c r="B1363">
        <v>52.986199999999997</v>
      </c>
      <c r="C1363">
        <f>_xlfn.NORM.DIST(B1363,AVERAGE(B$2:B1363),STDEVA(B$2:B1363),1)*100</f>
        <v>95.780168148146331</v>
      </c>
      <c r="D1363">
        <v>3.7614000000000001</v>
      </c>
      <c r="E1363">
        <f>_xlfn.NORM.DIST(D1363,AVERAGE(D$2:D1363),STDEV(D$2:D1363),1)*100</f>
        <v>85.140501709299315</v>
      </c>
      <c r="F1363">
        <f t="shared" si="21"/>
        <v>90.46033492872283</v>
      </c>
    </row>
    <row r="1364" spans="1:6" x14ac:dyDescent="0.15">
      <c r="A1364" s="1">
        <v>42339</v>
      </c>
      <c r="B1364">
        <v>53.275700000000001</v>
      </c>
      <c r="C1364">
        <f>_xlfn.NORM.DIST(B1364,AVERAGE(B$2:B1364),STDEVA(B$2:B1364),1)*100</f>
        <v>96.011321056581906</v>
      </c>
      <c r="D1364">
        <v>3.7818999999999998</v>
      </c>
      <c r="E1364">
        <f>_xlfn.NORM.DIST(D1364,AVERAGE(D$2:D1364),STDEV(D$2:D1364),1)*100</f>
        <v>85.723866220640417</v>
      </c>
      <c r="F1364">
        <f t="shared" si="21"/>
        <v>90.867593638611169</v>
      </c>
    </row>
    <row r="1365" spans="1:6" x14ac:dyDescent="0.15">
      <c r="A1365" s="1">
        <v>42340</v>
      </c>
      <c r="B1365">
        <v>53.015599999999999</v>
      </c>
      <c r="C1365">
        <f>_xlfn.NORM.DIST(B1365,AVERAGE(B$2:B1365),STDEVA(B$2:B1365),1)*100</f>
        <v>95.760485750675173</v>
      </c>
      <c r="D1365">
        <v>3.7614000000000001</v>
      </c>
      <c r="E1365">
        <f>_xlfn.NORM.DIST(D1365,AVERAGE(D$2:D1365),STDEV(D$2:D1365),1)*100</f>
        <v>85.102606851178706</v>
      </c>
      <c r="F1365">
        <f t="shared" si="21"/>
        <v>90.431546300926939</v>
      </c>
    </row>
    <row r="1366" spans="1:6" x14ac:dyDescent="0.15">
      <c r="A1366" s="1">
        <v>42341</v>
      </c>
      <c r="B1366">
        <v>54.195799999999998</v>
      </c>
      <c r="C1366">
        <f>_xlfn.NORM.DIST(B1366,AVERAGE(B$2:B1366),STDEVA(B$2:B1366),1)*100</f>
        <v>96.69847408059853</v>
      </c>
      <c r="D1366">
        <v>3.8397999999999999</v>
      </c>
      <c r="E1366">
        <f>_xlfn.NORM.DIST(D1366,AVERAGE(D$2:D1366),STDEV(D$2:D1366),1)*100</f>
        <v>87.299652907033405</v>
      </c>
      <c r="F1366">
        <f t="shared" si="21"/>
        <v>91.999063493815967</v>
      </c>
    </row>
    <row r="1367" spans="1:6" x14ac:dyDescent="0.15">
      <c r="A1367" s="1">
        <v>42342</v>
      </c>
      <c r="B1367">
        <v>53.722700000000003</v>
      </c>
      <c r="C1367">
        <f>_xlfn.NORM.DIST(B1367,AVERAGE(B$2:B1367),STDEVA(B$2:B1367),1)*100</f>
        <v>96.314010404818333</v>
      </c>
      <c r="D1367">
        <v>3.8062999999999998</v>
      </c>
      <c r="E1367">
        <f>_xlfn.NORM.DIST(D1367,AVERAGE(D$2:D1367),STDEV(D$2:D1367),1)*100</f>
        <v>86.361880826672333</v>
      </c>
      <c r="F1367">
        <f t="shared" si="21"/>
        <v>91.337945615745326</v>
      </c>
    </row>
    <row r="1368" spans="1:6" x14ac:dyDescent="0.15">
      <c r="A1368" s="1">
        <v>42345</v>
      </c>
      <c r="B1368">
        <v>54.379199999999997</v>
      </c>
      <c r="C1368">
        <f>_xlfn.NORM.DIST(B1368,AVERAGE(B$2:B1368),STDEVA(B$2:B1368),1)*100</f>
        <v>96.78913170213319</v>
      </c>
      <c r="D1368">
        <v>3.8502000000000001</v>
      </c>
      <c r="E1368">
        <f>_xlfn.NORM.DIST(D1368,AVERAGE(D$2:D1368),STDEV(D$2:D1368),1)*100</f>
        <v>87.537387512484742</v>
      </c>
      <c r="F1368">
        <f t="shared" si="21"/>
        <v>92.163259607308959</v>
      </c>
    </row>
    <row r="1369" spans="1:6" x14ac:dyDescent="0.15">
      <c r="A1369" s="1">
        <v>42346</v>
      </c>
      <c r="B1369">
        <v>53.017400000000002</v>
      </c>
      <c r="C1369">
        <f>_xlfn.NORM.DIST(B1369,AVERAGE(B$2:B1369),STDEVA(B$2:B1369),1)*100</f>
        <v>95.662696151849914</v>
      </c>
      <c r="D1369">
        <v>3.7469000000000001</v>
      </c>
      <c r="E1369">
        <f>_xlfn.NORM.DIST(D1369,AVERAGE(D$2:D1369),STDEV(D$2:D1369),1)*100</f>
        <v>84.581501823611106</v>
      </c>
      <c r="F1369">
        <f t="shared" si="21"/>
        <v>90.12209898773051</v>
      </c>
    </row>
    <row r="1370" spans="1:6" x14ac:dyDescent="0.15">
      <c r="A1370" s="1">
        <v>42347</v>
      </c>
      <c r="B1370">
        <v>52.868699999999997</v>
      </c>
      <c r="C1370">
        <f>_xlfn.NORM.DIST(B1370,AVERAGE(B$2:B1370),STDEVA(B$2:B1370),1)*100</f>
        <v>95.502292093939801</v>
      </c>
      <c r="D1370">
        <v>3.7271999999999998</v>
      </c>
      <c r="E1370">
        <f>_xlfn.NORM.DIST(D1370,AVERAGE(D$2:D1370),STDEV(D$2:D1370),1)*100</f>
        <v>83.954997395022488</v>
      </c>
      <c r="F1370">
        <f t="shared" si="21"/>
        <v>89.728644744481144</v>
      </c>
    </row>
    <row r="1371" spans="1:6" x14ac:dyDescent="0.15">
      <c r="A1371" s="1">
        <v>42348</v>
      </c>
      <c r="B1371">
        <v>52.686799999999998</v>
      </c>
      <c r="C1371">
        <f>_xlfn.NORM.DIST(B1371,AVERAGE(B$2:B1371),STDEVA(B$2:B1371),1)*100</f>
        <v>95.305726240791529</v>
      </c>
      <c r="D1371">
        <v>3.7143999999999999</v>
      </c>
      <c r="E1371">
        <f>_xlfn.NORM.DIST(D1371,AVERAGE(D$2:D1371),STDEV(D$2:D1371),1)*100</f>
        <v>83.53349916877562</v>
      </c>
      <c r="F1371">
        <f t="shared" si="21"/>
        <v>89.419612704783574</v>
      </c>
    </row>
    <row r="1372" spans="1:6" x14ac:dyDescent="0.15">
      <c r="A1372" s="1">
        <v>42349</v>
      </c>
      <c r="B1372">
        <v>52.236400000000003</v>
      </c>
      <c r="C1372">
        <f>_xlfn.NORM.DIST(B1372,AVERAGE(B$2:B1372),STDEVA(B$2:B1372),1)*100</f>
        <v>94.827901086293991</v>
      </c>
      <c r="D1372">
        <v>3.6833</v>
      </c>
      <c r="E1372">
        <f>_xlfn.NORM.DIST(D1372,AVERAGE(D$2:D1372),STDEV(D$2:D1372),1)*100</f>
        <v>82.506851596814585</v>
      </c>
      <c r="F1372">
        <f t="shared" si="21"/>
        <v>88.667376341554288</v>
      </c>
    </row>
    <row r="1373" spans="1:6" x14ac:dyDescent="0.15">
      <c r="A1373" s="1">
        <v>42352</v>
      </c>
      <c r="B1373">
        <v>53.198599999999999</v>
      </c>
      <c r="C1373">
        <f>_xlfn.NORM.DIST(B1373,AVERAGE(B$2:B1373),STDEVA(B$2:B1373),1)*100</f>
        <v>95.740181898572288</v>
      </c>
      <c r="D1373">
        <v>3.7591999999999999</v>
      </c>
      <c r="E1373">
        <f>_xlfn.NORM.DIST(D1373,AVERAGE(D$2:D1373),STDEV(D$2:D1373),1)*100</f>
        <v>84.887703833370978</v>
      </c>
      <c r="F1373">
        <f t="shared" si="21"/>
        <v>90.313942865971626</v>
      </c>
    </row>
    <row r="1374" spans="1:6" x14ac:dyDescent="0.15">
      <c r="A1374" s="1">
        <v>42353</v>
      </c>
      <c r="B1374">
        <v>53.635100000000001</v>
      </c>
      <c r="C1374">
        <f>_xlfn.NORM.DIST(B1374,AVERAGE(B$2:B1374),STDEVA(B$2:B1374),1)*100</f>
        <v>96.095752767821864</v>
      </c>
      <c r="D1374">
        <v>3.7869999999999999</v>
      </c>
      <c r="E1374">
        <f>_xlfn.NORM.DIST(D1374,AVERAGE(D$2:D1374),STDEV(D$2:D1374),1)*100</f>
        <v>85.690728777374318</v>
      </c>
      <c r="F1374">
        <f t="shared" si="21"/>
        <v>90.893240772598091</v>
      </c>
    </row>
    <row r="1375" spans="1:6" x14ac:dyDescent="0.15">
      <c r="A1375" s="1">
        <v>42354</v>
      </c>
      <c r="B1375">
        <v>53.853200000000001</v>
      </c>
      <c r="C1375">
        <f>_xlfn.NORM.DIST(B1375,AVERAGE(B$2:B1375),STDEVA(B$2:B1375),1)*100</f>
        <v>96.25265709469646</v>
      </c>
      <c r="D1375">
        <v>3.8010000000000002</v>
      </c>
      <c r="E1375">
        <f>_xlfn.NORM.DIST(D1375,AVERAGE(D$2:D1375),STDEV(D$2:D1375),1)*100</f>
        <v>86.074240327037117</v>
      </c>
      <c r="F1375">
        <f t="shared" si="21"/>
        <v>91.163448710866788</v>
      </c>
    </row>
    <row r="1376" spans="1:6" x14ac:dyDescent="0.15">
      <c r="A1376" s="1">
        <v>42355</v>
      </c>
      <c r="B1376">
        <v>55.199399999999997</v>
      </c>
      <c r="C1376">
        <f>_xlfn.NORM.DIST(B1376,AVERAGE(B$2:B1376),STDEVA(B$2:B1376),1)*100</f>
        <v>97.197965377247968</v>
      </c>
      <c r="D1376">
        <v>3.8927999999999998</v>
      </c>
      <c r="E1376">
        <f>_xlfn.NORM.DIST(D1376,AVERAGE(D$2:D1376),STDEV(D$2:D1376),1)*100</f>
        <v>88.503974960123372</v>
      </c>
      <c r="F1376">
        <f t="shared" si="21"/>
        <v>92.850970168685677</v>
      </c>
    </row>
    <row r="1377" spans="1:6" x14ac:dyDescent="0.15">
      <c r="A1377" s="1">
        <v>42356</v>
      </c>
      <c r="B1377">
        <v>55.105699999999999</v>
      </c>
      <c r="C1377">
        <f>_xlfn.NORM.DIST(B1377,AVERAGE(B$2:B1377),STDEVA(B$2:B1377),1)*100</f>
        <v>97.117001757568062</v>
      </c>
      <c r="D1377">
        <v>3.8751000000000002</v>
      </c>
      <c r="E1377">
        <f>_xlfn.NORM.DIST(D1377,AVERAGE(D$2:D1377),STDEV(D$2:D1377),1)*100</f>
        <v>88.036236799228391</v>
      </c>
      <c r="F1377">
        <f t="shared" si="21"/>
        <v>92.576619278398226</v>
      </c>
    </row>
    <row r="1378" spans="1:6" x14ac:dyDescent="0.15">
      <c r="A1378" s="1">
        <v>42359</v>
      </c>
      <c r="B1378">
        <v>55.756599999999999</v>
      </c>
      <c r="C1378">
        <f>_xlfn.NORM.DIST(B1378,AVERAGE(B$2:B1378),STDEVA(B$2:B1378),1)*100</f>
        <v>97.494876126807085</v>
      </c>
      <c r="D1378">
        <v>3.9173</v>
      </c>
      <c r="E1378">
        <f>_xlfn.NORM.DIST(D1378,AVERAGE(D$2:D1378),STDEV(D$2:D1378),1)*100</f>
        <v>89.063091477354746</v>
      </c>
      <c r="F1378">
        <f t="shared" si="21"/>
        <v>93.278983802080916</v>
      </c>
    </row>
    <row r="1379" spans="1:6" x14ac:dyDescent="0.15">
      <c r="A1379" s="1">
        <v>42360</v>
      </c>
      <c r="B1379">
        <v>56.225200000000001</v>
      </c>
      <c r="C1379">
        <f>_xlfn.NORM.DIST(B1379,AVERAGE(B$2:B1379),STDEVA(B$2:B1379),1)*100</f>
        <v>97.733929851678454</v>
      </c>
      <c r="D1379">
        <v>3.9502999999999999</v>
      </c>
      <c r="E1379">
        <f>_xlfn.NORM.DIST(D1379,AVERAGE(D$2:D1379),STDEV(D$2:D1379),1)*100</f>
        <v>89.814794314786027</v>
      </c>
      <c r="F1379">
        <f t="shared" si="21"/>
        <v>93.774362083232234</v>
      </c>
    </row>
    <row r="1380" spans="1:6" x14ac:dyDescent="0.15">
      <c r="A1380" s="1">
        <v>42361</v>
      </c>
      <c r="B1380">
        <v>55.582700000000003</v>
      </c>
      <c r="C1380">
        <f>_xlfn.NORM.DIST(B1380,AVERAGE(B$2:B1380),STDEVA(B$2:B1380),1)*100</f>
        <v>97.350600817041283</v>
      </c>
      <c r="D1380">
        <v>3.9047000000000001</v>
      </c>
      <c r="E1380">
        <f>_xlfn.NORM.DIST(D1380,AVERAGE(D$2:D1380),STDEV(D$2:D1380),1)*100</f>
        <v>88.713385008605044</v>
      </c>
      <c r="F1380">
        <f t="shared" si="21"/>
        <v>93.031992912823171</v>
      </c>
    </row>
    <row r="1381" spans="1:6" x14ac:dyDescent="0.15">
      <c r="A1381" s="1">
        <v>42362</v>
      </c>
      <c r="B1381">
        <v>55.4009</v>
      </c>
      <c r="C1381">
        <f>_xlfn.NORM.DIST(B1381,AVERAGE(B$2:B1381),STDEVA(B$2:B1381),1)*100</f>
        <v>97.218238483869854</v>
      </c>
      <c r="D1381">
        <v>3.8902000000000001</v>
      </c>
      <c r="E1381">
        <f>_xlfn.NORM.DIST(D1381,AVERAGE(D$2:D1381),STDEV(D$2:D1381),1)*100</f>
        <v>88.332269170688619</v>
      </c>
      <c r="F1381">
        <f t="shared" si="21"/>
        <v>92.775253827279244</v>
      </c>
    </row>
    <row r="1382" spans="1:6" x14ac:dyDescent="0.15">
      <c r="A1382" s="1">
        <v>42363</v>
      </c>
      <c r="B1382">
        <v>55.543199999999999</v>
      </c>
      <c r="C1382">
        <f>_xlfn.NORM.DIST(B1382,AVERAGE(B$2:B1382),STDEVA(B$2:B1382),1)*100</f>
        <v>97.285946844603885</v>
      </c>
      <c r="D1382">
        <v>3.9098999999999999</v>
      </c>
      <c r="E1382">
        <f>_xlfn.NORM.DIST(D1382,AVERAGE(D$2:D1382),STDEV(D$2:D1382),1)*100</f>
        <v>88.799971888292163</v>
      </c>
      <c r="F1382">
        <f t="shared" si="21"/>
        <v>93.042959366448031</v>
      </c>
    </row>
    <row r="1383" spans="1:6" x14ac:dyDescent="0.15">
      <c r="A1383" s="1">
        <v>42366</v>
      </c>
      <c r="B1383">
        <v>54.252899999999997</v>
      </c>
      <c r="C1383">
        <f>_xlfn.NORM.DIST(B1383,AVERAGE(B$2:B1383),STDEVA(B$2:B1383),1)*100</f>
        <v>96.36800102399657</v>
      </c>
      <c r="D1383">
        <v>3.8155999999999999</v>
      </c>
      <c r="E1383">
        <f>_xlfn.NORM.DIST(D1383,AVERAGE(D$2:D1383),STDEV(D$2:D1383),1)*100</f>
        <v>86.303388357054629</v>
      </c>
      <c r="F1383">
        <f t="shared" si="21"/>
        <v>91.3356946905256</v>
      </c>
    </row>
    <row r="1384" spans="1:6" x14ac:dyDescent="0.15">
      <c r="A1384" s="1">
        <v>42367</v>
      </c>
      <c r="B1384">
        <v>54.798099999999998</v>
      </c>
      <c r="C1384">
        <f>_xlfn.NORM.DIST(B1384,AVERAGE(B$2:B1384),STDEVA(B$2:B1384),1)*100</f>
        <v>96.752859478516243</v>
      </c>
      <c r="D1384">
        <v>3.8462999999999998</v>
      </c>
      <c r="E1384">
        <f>_xlfn.NORM.DIST(D1384,AVERAGE(D$2:D1384),STDEV(D$2:D1384),1)*100</f>
        <v>87.129151643846299</v>
      </c>
      <c r="F1384">
        <f t="shared" si="21"/>
        <v>91.941005561181271</v>
      </c>
    </row>
    <row r="1385" spans="1:6" x14ac:dyDescent="0.15">
      <c r="A1385" s="1">
        <v>42368</v>
      </c>
      <c r="B1385">
        <v>55.297699999999999</v>
      </c>
      <c r="C1385">
        <f>_xlfn.NORM.DIST(B1385,AVERAGE(B$2:B1385),STDEVA(B$2:B1385),1)*100</f>
        <v>97.072182325998639</v>
      </c>
      <c r="D1385">
        <v>3.8738000000000001</v>
      </c>
      <c r="E1385">
        <f>_xlfn.NORM.DIST(D1385,AVERAGE(D$2:D1385),STDEV(D$2:D1385),1)*100</f>
        <v>87.835672300191476</v>
      </c>
      <c r="F1385">
        <f t="shared" si="21"/>
        <v>92.453927313095051</v>
      </c>
    </row>
    <row r="1386" spans="1:6" x14ac:dyDescent="0.15">
      <c r="A1386" s="1">
        <v>42369</v>
      </c>
      <c r="B1386">
        <v>54.505200000000002</v>
      </c>
      <c r="C1386">
        <f>_xlfn.NORM.DIST(B1386,AVERAGE(B$2:B1386),STDEVA(B$2:B1386),1)*100</f>
        <v>96.493395530552277</v>
      </c>
      <c r="D1386">
        <v>3.81</v>
      </c>
      <c r="E1386">
        <f>_xlfn.NORM.DIST(D1386,AVERAGE(D$2:D1386),STDEV(D$2:D1386),1)*100</f>
        <v>86.083868594747841</v>
      </c>
      <c r="F1386">
        <f t="shared" si="21"/>
        <v>91.288632062650066</v>
      </c>
    </row>
    <row r="1387" spans="1:6" x14ac:dyDescent="0.15">
      <c r="A1387" s="1">
        <v>42373</v>
      </c>
      <c r="B1387">
        <v>50.039000000000001</v>
      </c>
      <c r="C1387">
        <f>_xlfn.NORM.DIST(B1387,AVERAGE(B$2:B1387),STDEVA(B$2:B1387),1)*100</f>
        <v>91.5030653645738</v>
      </c>
      <c r="D1387">
        <v>3.4952000000000001</v>
      </c>
      <c r="E1387">
        <f>_xlfn.NORM.DIST(D1387,AVERAGE(D$2:D1387),STDEV(D$2:D1387),1)*100</f>
        <v>75.169453650190349</v>
      </c>
      <c r="F1387">
        <f t="shared" si="21"/>
        <v>83.336259507382067</v>
      </c>
    </row>
    <row r="1388" spans="1:6" x14ac:dyDescent="0.15">
      <c r="A1388" s="1">
        <v>42374</v>
      </c>
      <c r="B1388">
        <v>49.393700000000003</v>
      </c>
      <c r="C1388">
        <f>_xlfn.NORM.DIST(B1388,AVERAGE(B$2:B1388),STDEVA(B$2:B1388),1)*100</f>
        <v>90.455793409787745</v>
      </c>
      <c r="D1388">
        <v>3.4436</v>
      </c>
      <c r="E1388">
        <f>_xlfn.NORM.DIST(D1388,AVERAGE(D$2:D1388),STDEV(D$2:D1388),1)*100</f>
        <v>73.016404299807562</v>
      </c>
      <c r="F1388">
        <f t="shared" si="21"/>
        <v>81.73609885479766</v>
      </c>
    </row>
    <row r="1389" spans="1:6" x14ac:dyDescent="0.15">
      <c r="A1389" s="1">
        <v>42375</v>
      </c>
      <c r="B1389">
        <v>50.688000000000002</v>
      </c>
      <c r="C1389">
        <f>_xlfn.NORM.DIST(B1389,AVERAGE(B$2:B1389),STDEVA(B$2:B1389),1)*100</f>
        <v>92.407440200439567</v>
      </c>
      <c r="D1389">
        <v>3.5337999999999998</v>
      </c>
      <c r="E1389">
        <f>_xlfn.NORM.DIST(D1389,AVERAGE(D$2:D1389),STDEV(D$2:D1389),1)*100</f>
        <v>76.690336699244654</v>
      </c>
      <c r="F1389">
        <f t="shared" si="21"/>
        <v>84.54888844984211</v>
      </c>
    </row>
    <row r="1390" spans="1:6" x14ac:dyDescent="0.15">
      <c r="A1390" s="1">
        <v>42376</v>
      </c>
      <c r="B1390">
        <v>46.366700000000002</v>
      </c>
      <c r="C1390">
        <f>_xlfn.NORM.DIST(B1390,AVERAGE(B$2:B1390),STDEVA(B$2:B1390),1)*100</f>
        <v>84.366921366628375</v>
      </c>
      <c r="D1390">
        <v>3.2258</v>
      </c>
      <c r="E1390">
        <f>_xlfn.NORM.DIST(D1390,AVERAGE(D$2:D1390),STDEV(D$2:D1390),1)*100</f>
        <v>63.048619631412762</v>
      </c>
      <c r="F1390">
        <f t="shared" si="21"/>
        <v>73.707770499020569</v>
      </c>
    </row>
    <row r="1391" spans="1:6" x14ac:dyDescent="0.15">
      <c r="A1391" s="1">
        <v>42377</v>
      </c>
      <c r="B1391">
        <v>47.2121</v>
      </c>
      <c r="C1391">
        <f>_xlfn.NORM.DIST(B1391,AVERAGE(B$2:B1391),STDEVA(B$2:B1391),1)*100</f>
        <v>86.246770879276596</v>
      </c>
      <c r="D1391">
        <v>3.2846000000000002</v>
      </c>
      <c r="E1391">
        <f>_xlfn.NORM.DIST(D1391,AVERAGE(D$2:D1391),STDEV(D$2:D1391),1)*100</f>
        <v>65.854001614467649</v>
      </c>
      <c r="F1391">
        <f t="shared" si="21"/>
        <v>76.050386246872122</v>
      </c>
    </row>
    <row r="1392" spans="1:6" x14ac:dyDescent="0.15">
      <c r="A1392" s="1">
        <v>42380</v>
      </c>
      <c r="B1392">
        <v>44.035800000000002</v>
      </c>
      <c r="C1392">
        <f>_xlfn.NORM.DIST(B1392,AVERAGE(B$2:B1392),STDEVA(B$2:B1392),1)*100</f>
        <v>78.242061154115731</v>
      </c>
      <c r="D1392">
        <v>3.0627</v>
      </c>
      <c r="E1392">
        <f>_xlfn.NORM.DIST(D1392,AVERAGE(D$2:D1392),STDEV(D$2:D1392),1)*100</f>
        <v>54.90982826728159</v>
      </c>
      <c r="F1392">
        <f t="shared" si="21"/>
        <v>66.575944710698664</v>
      </c>
    </row>
    <row r="1393" spans="1:6" x14ac:dyDescent="0.15">
      <c r="A1393" s="1">
        <v>42381</v>
      </c>
      <c r="B1393">
        <v>44.047199999999997</v>
      </c>
      <c r="C1393">
        <f>_xlfn.NORM.DIST(B1393,AVERAGE(B$2:B1393),STDEVA(B$2:B1393),1)*100</f>
        <v>78.261562740909511</v>
      </c>
      <c r="D1393">
        <v>3.0634000000000001</v>
      </c>
      <c r="E1393">
        <f>_xlfn.NORM.DIST(D1393,AVERAGE(D$2:D1393),STDEV(D$2:D1393),1)*100</f>
        <v>54.943647029724744</v>
      </c>
      <c r="F1393">
        <f t="shared" si="21"/>
        <v>66.602604885317135</v>
      </c>
    </row>
    <row r="1394" spans="1:6" x14ac:dyDescent="0.15">
      <c r="A1394" s="1">
        <v>42382</v>
      </c>
      <c r="B1394">
        <v>42.535400000000003</v>
      </c>
      <c r="C1394">
        <f>_xlfn.NORM.DIST(B1394,AVERAGE(B$2:B1394),STDEVA(B$2:B1394),1)*100</f>
        <v>73.658438099145329</v>
      </c>
      <c r="D1394">
        <v>2.9582999999999999</v>
      </c>
      <c r="E1394">
        <f>_xlfn.NORM.DIST(D1394,AVERAGE(D$2:D1394),STDEV(D$2:D1394),1)*100</f>
        <v>49.566526000871782</v>
      </c>
      <c r="F1394">
        <f t="shared" si="21"/>
        <v>61.612482050008552</v>
      </c>
    </row>
    <row r="1395" spans="1:6" x14ac:dyDescent="0.15">
      <c r="A1395" s="1">
        <v>42383</v>
      </c>
      <c r="B1395">
        <v>43.982999999999997</v>
      </c>
      <c r="C1395">
        <f>_xlfn.NORM.DIST(B1395,AVERAGE(B$2:B1395),STDEVA(B$2:B1395),1)*100</f>
        <v>78.054794050637383</v>
      </c>
      <c r="D1395">
        <v>3.0583999999999998</v>
      </c>
      <c r="E1395">
        <f>_xlfn.NORM.DIST(D1395,AVERAGE(D$2:D1395),STDEV(D$2:D1395),1)*100</f>
        <v>54.68938503351233</v>
      </c>
      <c r="F1395">
        <f t="shared" si="21"/>
        <v>66.37208954207486</v>
      </c>
    </row>
    <row r="1396" spans="1:6" x14ac:dyDescent="0.15">
      <c r="A1396" s="1">
        <v>42384</v>
      </c>
      <c r="B1396">
        <v>42.345300000000002</v>
      </c>
      <c r="C1396">
        <f>_xlfn.NORM.DIST(B1396,AVERAGE(B$2:B1396),STDEVA(B$2:B1396),1)*100</f>
        <v>73.022061049249189</v>
      </c>
      <c r="D1396">
        <v>2.9365000000000001</v>
      </c>
      <c r="E1396">
        <f>_xlfn.NORM.DIST(D1396,AVERAGE(D$2:D1396),STDEV(D$2:D1396),1)*100</f>
        <v>48.445140850723476</v>
      </c>
      <c r="F1396">
        <f t="shared" si="21"/>
        <v>60.733600949986332</v>
      </c>
    </row>
    <row r="1397" spans="1:6" x14ac:dyDescent="0.15">
      <c r="A1397" s="1">
        <v>42387</v>
      </c>
      <c r="B1397">
        <v>42.796199999999999</v>
      </c>
      <c r="C1397">
        <f>_xlfn.NORM.DIST(B1397,AVERAGE(B$2:B1397),STDEVA(B$2:B1397),1)*100</f>
        <v>74.449861744220158</v>
      </c>
      <c r="D1397">
        <v>2.9761000000000002</v>
      </c>
      <c r="E1397">
        <f>_xlfn.NORM.DIST(D1397,AVERAGE(D$2:D1397),STDEV(D$2:D1397),1)*100</f>
        <v>50.477610105330626</v>
      </c>
      <c r="F1397">
        <f t="shared" si="21"/>
        <v>62.463735924775392</v>
      </c>
    </row>
    <row r="1398" spans="1:6" x14ac:dyDescent="0.15">
      <c r="A1398" s="1">
        <v>42388</v>
      </c>
      <c r="B1398">
        <v>44.352600000000002</v>
      </c>
      <c r="C1398">
        <f>_xlfn.NORM.DIST(B1398,AVERAGE(B$2:B1398),STDEVA(B$2:B1398),1)*100</f>
        <v>79.079095294880261</v>
      </c>
      <c r="D1398">
        <v>3.0842999999999998</v>
      </c>
      <c r="E1398">
        <f>_xlfn.NORM.DIST(D1398,AVERAGE(D$2:D1398),STDEV(D$2:D1398),1)*100</f>
        <v>56.009434273091351</v>
      </c>
      <c r="F1398">
        <f t="shared" si="21"/>
        <v>67.54426478398581</v>
      </c>
    </row>
    <row r="1399" spans="1:6" x14ac:dyDescent="0.15">
      <c r="A1399" s="1">
        <v>42389</v>
      </c>
      <c r="B1399">
        <v>43.943399999999997</v>
      </c>
      <c r="C1399">
        <f>_xlfn.NORM.DIST(B1399,AVERAGE(B$2:B1399),STDEVA(B$2:B1399),1)*100</f>
        <v>77.895405973185476</v>
      </c>
      <c r="D1399">
        <v>3.0516999999999999</v>
      </c>
      <c r="E1399">
        <f>_xlfn.NORM.DIST(D1399,AVERAGE(D$2:D1399),STDEV(D$2:D1399),1)*100</f>
        <v>54.347271914178584</v>
      </c>
      <c r="F1399">
        <f t="shared" si="21"/>
        <v>66.121338943682034</v>
      </c>
    </row>
    <row r="1400" spans="1:6" x14ac:dyDescent="0.15">
      <c r="A1400" s="1">
        <v>42390</v>
      </c>
      <c r="B1400">
        <v>42.176699999999997</v>
      </c>
      <c r="C1400">
        <f>_xlfn.NORM.DIST(B1400,AVERAGE(B$2:B1400),STDEVA(B$2:B1400),1)*100</f>
        <v>72.420223855724203</v>
      </c>
      <c r="D1400">
        <v>2.9243999999999999</v>
      </c>
      <c r="E1400">
        <f>_xlfn.NORM.DIST(D1400,AVERAGE(D$2:D1400),STDEV(D$2:D1400),1)*100</f>
        <v>47.81531831114318</v>
      </c>
      <c r="F1400">
        <f t="shared" si="21"/>
        <v>60.117771083433695</v>
      </c>
    </row>
    <row r="1401" spans="1:6" x14ac:dyDescent="0.15">
      <c r="A1401" s="1">
        <v>42391</v>
      </c>
      <c r="B1401">
        <v>42.889200000000002</v>
      </c>
      <c r="C1401">
        <f>_xlfn.NORM.DIST(B1401,AVERAGE(B$2:B1401),STDEVA(B$2:B1401),1)*100</f>
        <v>74.691621750778765</v>
      </c>
      <c r="D1401">
        <v>2.9687999999999999</v>
      </c>
      <c r="E1401">
        <f>_xlfn.NORM.DIST(D1401,AVERAGE(D$2:D1401),STDEV(D$2:D1401),1)*100</f>
        <v>50.096902927423315</v>
      </c>
      <c r="F1401">
        <f t="shared" si="21"/>
        <v>62.39426233910104</v>
      </c>
    </row>
    <row r="1402" spans="1:6" x14ac:dyDescent="0.15">
      <c r="A1402" s="1">
        <v>42394</v>
      </c>
      <c r="B1402">
        <v>43.386200000000002</v>
      </c>
      <c r="C1402">
        <f>_xlfn.NORM.DIST(B1402,AVERAGE(B$2:B1402),STDEVA(B$2:B1402),1)*100</f>
        <v>76.211520695223641</v>
      </c>
      <c r="D1402">
        <v>2.9956999999999998</v>
      </c>
      <c r="E1402">
        <f>_xlfn.NORM.DIST(D1402,AVERAGE(D$2:D1402),STDEV(D$2:D1402),1)*100</f>
        <v>51.479524137271113</v>
      </c>
      <c r="F1402">
        <f t="shared" si="21"/>
        <v>63.845522416247377</v>
      </c>
    </row>
    <row r="1403" spans="1:6" x14ac:dyDescent="0.15">
      <c r="A1403" s="1">
        <v>42395</v>
      </c>
      <c r="B1403">
        <v>40.157600000000002</v>
      </c>
      <c r="C1403">
        <f>_xlfn.NORM.DIST(B1403,AVERAGE(B$2:B1403),STDEVA(B$2:B1403),1)*100</f>
        <v>65.416995465981188</v>
      </c>
      <c r="D1403">
        <v>2.7728000000000002</v>
      </c>
      <c r="E1403">
        <f>_xlfn.NORM.DIST(D1403,AVERAGE(D$2:D1403),STDEV(D$2:D1403),1)*100</f>
        <v>40.118882794275656</v>
      </c>
      <c r="F1403">
        <f t="shared" si="21"/>
        <v>52.767939130128426</v>
      </c>
    </row>
    <row r="1404" spans="1:6" x14ac:dyDescent="0.15">
      <c r="A1404" s="1">
        <v>42396</v>
      </c>
      <c r="B1404">
        <v>39.6477</v>
      </c>
      <c r="C1404">
        <f>_xlfn.NORM.DIST(B1404,AVERAGE(B$2:B1404),STDEVA(B$2:B1404),1)*100</f>
        <v>63.55116313667083</v>
      </c>
      <c r="D1404">
        <v>2.7385999999999999</v>
      </c>
      <c r="E1404">
        <f>_xlfn.NORM.DIST(D1404,AVERAGE(D$2:D1404),STDEV(D$2:D1404),1)*100</f>
        <v>38.427287614505268</v>
      </c>
      <c r="F1404">
        <f t="shared" si="21"/>
        <v>50.989225375588049</v>
      </c>
    </row>
    <row r="1405" spans="1:6" x14ac:dyDescent="0.15">
      <c r="A1405" s="1">
        <v>42397</v>
      </c>
      <c r="B1405">
        <v>37.915700000000001</v>
      </c>
      <c r="C1405">
        <f>_xlfn.NORM.DIST(B1405,AVERAGE(B$2:B1405),STDEVA(B$2:B1405),1)*100</f>
        <v>57.00913790529534</v>
      </c>
      <c r="D1405">
        <v>2.6190000000000002</v>
      </c>
      <c r="E1405">
        <f>_xlfn.NORM.DIST(D1405,AVERAGE(D$2:D1405),STDEV(D$2:D1405),1)*100</f>
        <v>32.6921946632851</v>
      </c>
      <c r="F1405">
        <f t="shared" si="21"/>
        <v>44.85066628429022</v>
      </c>
    </row>
    <row r="1406" spans="1:6" x14ac:dyDescent="0.15">
      <c r="A1406" s="1">
        <v>42398</v>
      </c>
      <c r="B1406">
        <v>39.296999999999997</v>
      </c>
      <c r="C1406">
        <f>_xlfn.NORM.DIST(B1406,AVERAGE(B$2:B1406),STDEVA(B$2:B1406),1)*100</f>
        <v>62.246547485256109</v>
      </c>
      <c r="D1406">
        <v>2.7159</v>
      </c>
      <c r="E1406">
        <f>_xlfn.NORM.DIST(D1406,AVERAGE(D$2:D1406),STDEV(D$2:D1406),1)*100</f>
        <v>37.32653370596811</v>
      </c>
      <c r="F1406">
        <f t="shared" si="21"/>
        <v>49.786540595612109</v>
      </c>
    </row>
    <row r="1407" spans="1:6" x14ac:dyDescent="0.15">
      <c r="A1407" s="1">
        <v>42401</v>
      </c>
      <c r="B1407">
        <v>38.839300000000001</v>
      </c>
      <c r="C1407">
        <f>_xlfn.NORM.DIST(B1407,AVERAGE(B$2:B1407),STDEVA(B$2:B1407),1)*100</f>
        <v>60.52481946947713</v>
      </c>
      <c r="D1407">
        <v>2.6842999999999999</v>
      </c>
      <c r="E1407">
        <f>_xlfn.NORM.DIST(D1407,AVERAGE(D$2:D1407),STDEV(D$2:D1407),1)*100</f>
        <v>35.797570145738447</v>
      </c>
      <c r="F1407">
        <f t="shared" si="21"/>
        <v>48.161194807607785</v>
      </c>
    </row>
    <row r="1408" spans="1:6" x14ac:dyDescent="0.15">
      <c r="A1408" s="1">
        <v>42402</v>
      </c>
      <c r="B1408">
        <v>40.203400000000002</v>
      </c>
      <c r="C1408">
        <f>_xlfn.NORM.DIST(B1408,AVERAGE(B$2:B1408),STDEVA(B$2:B1408),1)*100</f>
        <v>65.566763461203266</v>
      </c>
      <c r="D1408">
        <v>2.7755999999999998</v>
      </c>
      <c r="E1408">
        <f>_xlfn.NORM.DIST(D1408,AVERAGE(D$2:D1408),STDEV(D$2:D1408),1)*100</f>
        <v>40.289808473257985</v>
      </c>
      <c r="F1408">
        <f t="shared" si="21"/>
        <v>52.928285967230622</v>
      </c>
    </row>
    <row r="1409" spans="1:6" x14ac:dyDescent="0.15">
      <c r="A1409" s="1">
        <v>42403</v>
      </c>
      <c r="B1409">
        <v>40.329900000000002</v>
      </c>
      <c r="C1409">
        <f>_xlfn.NORM.DIST(B1409,AVERAGE(B$2:B1409),STDEVA(B$2:B1409),1)*100</f>
        <v>66.016556067699184</v>
      </c>
      <c r="D1409">
        <v>2.7831999999999999</v>
      </c>
      <c r="E1409">
        <f>_xlfn.NORM.DIST(D1409,AVERAGE(D$2:D1409),STDEV(D$2:D1409),1)*100</f>
        <v>40.673790796957185</v>
      </c>
      <c r="F1409">
        <f t="shared" si="21"/>
        <v>53.345173432328181</v>
      </c>
    </row>
    <row r="1410" spans="1:6" x14ac:dyDescent="0.15">
      <c r="A1410" s="1">
        <v>42404</v>
      </c>
      <c r="B1410">
        <v>41.136800000000001</v>
      </c>
      <c r="C1410">
        <f>_xlfn.NORM.DIST(B1410,AVERAGE(B$2:B1410),STDEVA(B$2:B1410),1)*100</f>
        <v>68.861816383280896</v>
      </c>
      <c r="D1410">
        <v>2.8376000000000001</v>
      </c>
      <c r="E1410">
        <f>_xlfn.NORM.DIST(D1410,AVERAGE(D$2:D1410),STDEV(D$2:D1410),1)*100</f>
        <v>43.424763933414482</v>
      </c>
      <c r="F1410">
        <f t="shared" si="21"/>
        <v>56.143290158347689</v>
      </c>
    </row>
    <row r="1411" spans="1:6" x14ac:dyDescent="0.15">
      <c r="A1411" s="1">
        <v>42405</v>
      </c>
      <c r="B1411">
        <v>40.784100000000002</v>
      </c>
      <c r="C1411">
        <f>_xlfn.NORM.DIST(B1411,AVERAGE(B$2:B1411),STDEVA(B$2:B1411),1)*100</f>
        <v>67.61990321879405</v>
      </c>
      <c r="D1411">
        <v>2.8090000000000002</v>
      </c>
      <c r="E1411">
        <f>_xlfn.NORM.DIST(D1411,AVERAGE(D$2:D1411),STDEV(D$2:D1411),1)*100</f>
        <v>41.977283361409171</v>
      </c>
      <c r="F1411">
        <f t="shared" si="21"/>
        <v>54.798593290101607</v>
      </c>
    </row>
    <row r="1412" spans="1:6" x14ac:dyDescent="0.15">
      <c r="A1412" s="1">
        <v>42415</v>
      </c>
      <c r="B1412">
        <v>40.706400000000002</v>
      </c>
      <c r="C1412">
        <f>_xlfn.NORM.DIST(B1412,AVERAGE(B$2:B1412),STDEVA(B$2:B1412),1)*100</f>
        <v>67.338165820405408</v>
      </c>
      <c r="D1412">
        <v>2.8069999999999999</v>
      </c>
      <c r="E1412">
        <f>_xlfn.NORM.DIST(D1412,AVERAGE(D$2:D1412),STDEV(D$2:D1412),1)*100</f>
        <v>41.879160151661473</v>
      </c>
      <c r="F1412">
        <f t="shared" ref="F1412:F1475" si="22">(C1412+E1412)/2</f>
        <v>54.608662986033437</v>
      </c>
    </row>
    <row r="1413" spans="1:6" x14ac:dyDescent="0.15">
      <c r="A1413" s="1">
        <v>42416</v>
      </c>
      <c r="B1413">
        <v>42.389499999999998</v>
      </c>
      <c r="C1413">
        <f>_xlfn.NORM.DIST(B1413,AVERAGE(B$2:B1413),STDEVA(B$2:B1413),1)*100</f>
        <v>73.05218153895342</v>
      </c>
      <c r="D1413">
        <v>2.9230999999999998</v>
      </c>
      <c r="E1413">
        <f>_xlfn.NORM.DIST(D1413,AVERAGE(D$2:D1413),STDEV(D$2:D1413),1)*100</f>
        <v>47.816922278868113</v>
      </c>
      <c r="F1413">
        <f t="shared" si="22"/>
        <v>60.434551908910763</v>
      </c>
    </row>
    <row r="1414" spans="1:6" x14ac:dyDescent="0.15">
      <c r="A1414" s="1">
        <v>42417</v>
      </c>
      <c r="B1414">
        <v>42.875599999999999</v>
      </c>
      <c r="C1414">
        <f>_xlfn.NORM.DIST(B1414,AVERAGE(B$2:B1414),STDEVA(B$2:B1414),1)*100</f>
        <v>74.596352270306397</v>
      </c>
      <c r="D1414">
        <v>2.9565000000000001</v>
      </c>
      <c r="E1414">
        <f>_xlfn.NORM.DIST(D1414,AVERAGE(D$2:D1414),STDEV(D$2:D1414),1)*100</f>
        <v>49.540642634530116</v>
      </c>
      <c r="F1414">
        <f t="shared" si="22"/>
        <v>62.068497452418256</v>
      </c>
    </row>
    <row r="1415" spans="1:6" x14ac:dyDescent="0.15">
      <c r="A1415" s="1">
        <v>42418</v>
      </c>
      <c r="B1415">
        <v>42.757300000000001</v>
      </c>
      <c r="C1415">
        <f>_xlfn.NORM.DIST(B1415,AVERAGE(B$2:B1415),STDEVA(B$2:B1415),1)*100</f>
        <v>74.211590786038101</v>
      </c>
      <c r="D1415">
        <v>2.9474</v>
      </c>
      <c r="E1415">
        <f>_xlfn.NORM.DIST(D1415,AVERAGE(D$2:D1415),STDEV(D$2:D1415),1)*100</f>
        <v>49.070992168495543</v>
      </c>
      <c r="F1415">
        <f t="shared" si="22"/>
        <v>61.641291477266819</v>
      </c>
    </row>
    <row r="1416" spans="1:6" x14ac:dyDescent="0.15">
      <c r="A1416" s="1">
        <v>42419</v>
      </c>
      <c r="B1416">
        <v>42.937199999999997</v>
      </c>
      <c r="C1416">
        <f>_xlfn.NORM.DIST(B1416,AVERAGE(B$2:B1416),STDEVA(B$2:B1416),1)*100</f>
        <v>74.768859423712215</v>
      </c>
      <c r="D1416">
        <v>2.9581</v>
      </c>
      <c r="E1416">
        <f>_xlfn.NORM.DIST(D1416,AVERAGE(D$2:D1416),STDEV(D$2:D1416),1)*100</f>
        <v>49.623941825695141</v>
      </c>
      <c r="F1416">
        <f t="shared" si="22"/>
        <v>62.196400624703678</v>
      </c>
    </row>
    <row r="1417" spans="1:6" x14ac:dyDescent="0.15">
      <c r="A1417" s="1">
        <v>42422</v>
      </c>
      <c r="B1417">
        <v>43.868400000000001</v>
      </c>
      <c r="C1417">
        <f>_xlfn.NORM.DIST(B1417,AVERAGE(B$2:B1417),STDEVA(B$2:B1417),1)*100</f>
        <v>77.589680625748628</v>
      </c>
      <c r="D1417">
        <v>3.0221</v>
      </c>
      <c r="E1417">
        <f>_xlfn.NORM.DIST(D1417,AVERAGE(D$2:D1417),STDEV(D$2:D1417),1)*100</f>
        <v>52.928467492651897</v>
      </c>
      <c r="F1417">
        <f t="shared" si="22"/>
        <v>65.259074059200259</v>
      </c>
    </row>
    <row r="1418" spans="1:6" x14ac:dyDescent="0.15">
      <c r="A1418" s="1">
        <v>42423</v>
      </c>
      <c r="B1418">
        <v>43.670299999999997</v>
      </c>
      <c r="C1418">
        <f>_xlfn.NORM.DIST(B1418,AVERAGE(B$2:B1418),STDEVA(B$2:B1418),1)*100</f>
        <v>76.989975554374695</v>
      </c>
      <c r="D1418">
        <v>3.0085000000000002</v>
      </c>
      <c r="E1418">
        <f>_xlfn.NORM.DIST(D1418,AVERAGE(D$2:D1418),STDEV(D$2:D1418),1)*100</f>
        <v>52.22591698868991</v>
      </c>
      <c r="F1418">
        <f t="shared" si="22"/>
        <v>64.607946271532299</v>
      </c>
    </row>
    <row r="1419" spans="1:6" x14ac:dyDescent="0.15">
      <c r="A1419" s="1">
        <v>42424</v>
      </c>
      <c r="B1419">
        <v>43.9467</v>
      </c>
      <c r="C1419">
        <f>_xlfn.NORM.DIST(B1419,AVERAGE(B$2:B1419),STDEVA(B$2:B1419),1)*100</f>
        <v>77.794906168886598</v>
      </c>
      <c r="D1419">
        <v>3.0276000000000001</v>
      </c>
      <c r="E1419">
        <f>_xlfn.NORM.DIST(D1419,AVERAGE(D$2:D1419),STDEV(D$2:D1419),1)*100</f>
        <v>53.21044760734727</v>
      </c>
      <c r="F1419">
        <f t="shared" si="22"/>
        <v>65.502676888116937</v>
      </c>
    </row>
    <row r="1420" spans="1:6" x14ac:dyDescent="0.15">
      <c r="A1420" s="1">
        <v>42425</v>
      </c>
      <c r="B1420">
        <v>40.410200000000003</v>
      </c>
      <c r="C1420">
        <f>_xlfn.NORM.DIST(B1420,AVERAGE(B$2:B1420),STDEVA(B$2:B1420),1)*100</f>
        <v>66.169287421567518</v>
      </c>
      <c r="D1420">
        <v>2.7883</v>
      </c>
      <c r="E1420">
        <f>_xlfn.NORM.DIST(D1420,AVERAGE(D$2:D1420),STDEV(D$2:D1420),1)*100</f>
        <v>40.914670880481175</v>
      </c>
      <c r="F1420">
        <f t="shared" si="22"/>
        <v>53.54197915102435</v>
      </c>
    </row>
    <row r="1421" spans="1:6" x14ac:dyDescent="0.15">
      <c r="A1421" s="1">
        <v>42426</v>
      </c>
      <c r="B1421">
        <v>40.5976</v>
      </c>
      <c r="C1421">
        <f>_xlfn.NORM.DIST(B1421,AVERAGE(B$2:B1421),STDEVA(B$2:B1421),1)*100</f>
        <v>66.834675454821706</v>
      </c>
      <c r="D1421">
        <v>2.8016000000000001</v>
      </c>
      <c r="E1421">
        <f>_xlfn.NORM.DIST(D1421,AVERAGE(D$2:D1421),STDEV(D$2:D1421),1)*100</f>
        <v>41.589528207977956</v>
      </c>
      <c r="F1421">
        <f t="shared" si="22"/>
        <v>54.212101831399835</v>
      </c>
    </row>
    <row r="1422" spans="1:6" x14ac:dyDescent="0.15">
      <c r="A1422" s="1">
        <v>42429</v>
      </c>
      <c r="B1422">
        <v>38.497700000000002</v>
      </c>
      <c r="C1422">
        <f>_xlfn.NORM.DIST(B1422,AVERAGE(B$2:B1422),STDEVA(B$2:B1422),1)*100</f>
        <v>59.037081494069945</v>
      </c>
      <c r="D1422">
        <v>2.6524999999999999</v>
      </c>
      <c r="E1422">
        <f>_xlfn.NORM.DIST(D1422,AVERAGE(D$2:D1422),STDEV(D$2:D1422),1)*100</f>
        <v>34.245912397330144</v>
      </c>
      <c r="F1422">
        <f t="shared" si="22"/>
        <v>46.641496945700041</v>
      </c>
    </row>
    <row r="1423" spans="1:6" x14ac:dyDescent="0.15">
      <c r="A1423" s="1">
        <v>42430</v>
      </c>
      <c r="B1423">
        <v>39.377400000000002</v>
      </c>
      <c r="C1423">
        <f>_xlfn.NORM.DIST(B1423,AVERAGE(B$2:B1423),STDEVA(B$2:B1423),1)*100</f>
        <v>62.362934364668476</v>
      </c>
      <c r="D1423">
        <v>2.7134999999999998</v>
      </c>
      <c r="E1423">
        <f>_xlfn.NORM.DIST(D1423,AVERAGE(D$2:D1423),STDEV(D$2:D1423),1)*100</f>
        <v>37.204694023959128</v>
      </c>
      <c r="F1423">
        <f t="shared" si="22"/>
        <v>49.783814194313806</v>
      </c>
    </row>
    <row r="1424" spans="1:6" x14ac:dyDescent="0.15">
      <c r="A1424" s="1">
        <v>42431</v>
      </c>
      <c r="B1424">
        <v>41.386200000000002</v>
      </c>
      <c r="C1424">
        <f>_xlfn.NORM.DIST(B1424,AVERAGE(B$2:B1424),STDEVA(B$2:B1424),1)*100</f>
        <v>69.592878525660453</v>
      </c>
      <c r="D1424">
        <v>2.8523000000000001</v>
      </c>
      <c r="E1424">
        <f>_xlfn.NORM.DIST(D1424,AVERAGE(D$2:D1424),STDEV(D$2:D1424),1)*100</f>
        <v>44.191261492310957</v>
      </c>
      <c r="F1424">
        <f t="shared" si="22"/>
        <v>56.892070008985705</v>
      </c>
    </row>
    <row r="1425" spans="1:6" x14ac:dyDescent="0.15">
      <c r="A1425" s="1">
        <v>42432</v>
      </c>
      <c r="B1425">
        <v>41.533299999999997</v>
      </c>
      <c r="C1425">
        <f>_xlfn.NORM.DIST(B1425,AVERAGE(B$2:B1425),STDEVA(B$2:B1425),1)*100</f>
        <v>70.089899888916179</v>
      </c>
      <c r="D1425">
        <v>2.8624000000000001</v>
      </c>
      <c r="E1425">
        <f>_xlfn.NORM.DIST(D1425,AVERAGE(D$2:D1425),STDEV(D$2:D1425),1)*100</f>
        <v>44.711539329217153</v>
      </c>
      <c r="F1425">
        <f t="shared" si="22"/>
        <v>57.40071960906667</v>
      </c>
    </row>
    <row r="1426" spans="1:6" x14ac:dyDescent="0.15">
      <c r="A1426" s="1">
        <v>42433</v>
      </c>
      <c r="B1426">
        <v>40.441299999999998</v>
      </c>
      <c r="C1426">
        <f>_xlfn.NORM.DIST(B1426,AVERAGE(B$2:B1426),STDEVA(B$2:B1426),1)*100</f>
        <v>66.245210721166188</v>
      </c>
      <c r="D1426">
        <v>2.7875999999999999</v>
      </c>
      <c r="E1426">
        <f>_xlfn.NORM.DIST(D1426,AVERAGE(D$2:D1426),STDEV(D$2:D1426),1)*100</f>
        <v>40.901515274213807</v>
      </c>
      <c r="F1426">
        <f t="shared" si="22"/>
        <v>53.573362997689998</v>
      </c>
    </row>
    <row r="1427" spans="1:6" x14ac:dyDescent="0.15">
      <c r="A1427" s="1">
        <v>42436</v>
      </c>
      <c r="B1427">
        <v>41.343400000000003</v>
      </c>
      <c r="C1427">
        <f>_xlfn.NORM.DIST(B1427,AVERAGE(B$2:B1427),STDEVA(B$2:B1427),1)*100</f>
        <v>69.423690112933684</v>
      </c>
      <c r="D1427">
        <v>2.8450000000000002</v>
      </c>
      <c r="E1427">
        <f>_xlfn.NORM.DIST(D1427,AVERAGE(D$2:D1427),STDEV(D$2:D1427),1)*100</f>
        <v>43.825282039829254</v>
      </c>
      <c r="F1427">
        <f t="shared" si="22"/>
        <v>56.624486076381473</v>
      </c>
    </row>
    <row r="1428" spans="1:6" x14ac:dyDescent="0.15">
      <c r="A1428" s="1">
        <v>42437</v>
      </c>
      <c r="B1428">
        <v>41.403100000000002</v>
      </c>
      <c r="C1428">
        <f>_xlfn.NORM.DIST(B1428,AVERAGE(B$2:B1428),STDEVA(B$2:B1428),1)*100</f>
        <v>69.621918501587629</v>
      </c>
      <c r="D1428">
        <v>2.8489</v>
      </c>
      <c r="E1428">
        <f>_xlfn.NORM.DIST(D1428,AVERAGE(D$2:D1428),STDEV(D$2:D1428),1)*100</f>
        <v>44.027395905662708</v>
      </c>
      <c r="F1428">
        <f t="shared" si="22"/>
        <v>56.824657203625165</v>
      </c>
    </row>
    <row r="1429" spans="1:6" x14ac:dyDescent="0.15">
      <c r="A1429" s="1">
        <v>42438</v>
      </c>
      <c r="B1429">
        <v>40.323700000000002</v>
      </c>
      <c r="C1429">
        <f>_xlfn.NORM.DIST(B1429,AVERAGE(B$2:B1429),STDEVA(B$2:B1429),1)*100</f>
        <v>65.795814958373256</v>
      </c>
      <c r="D1429">
        <v>2.7746</v>
      </c>
      <c r="E1429">
        <f>_xlfn.NORM.DIST(D1429,AVERAGE(D$2:D1429),STDEV(D$2:D1429),1)*100</f>
        <v>40.251489930130383</v>
      </c>
      <c r="F1429">
        <f t="shared" si="22"/>
        <v>53.023652444251823</v>
      </c>
    </row>
    <row r="1430" spans="1:6" x14ac:dyDescent="0.15">
      <c r="A1430" s="1">
        <v>42439</v>
      </c>
      <c r="B1430">
        <v>39.531599999999997</v>
      </c>
      <c r="C1430">
        <f>_xlfn.NORM.DIST(B1430,AVERAGE(B$2:B1430),STDEVA(B$2:B1430),1)*100</f>
        <v>62.877009156195683</v>
      </c>
      <c r="D1430">
        <v>2.7242000000000002</v>
      </c>
      <c r="E1430">
        <f>_xlfn.NORM.DIST(D1430,AVERAGE(D$2:D1430),STDEV(D$2:D1430),1)*100</f>
        <v>37.740171033874084</v>
      </c>
      <c r="F1430">
        <f t="shared" si="22"/>
        <v>50.308590095034887</v>
      </c>
    </row>
    <row r="1431" spans="1:6" x14ac:dyDescent="0.15">
      <c r="A1431" s="1">
        <v>42440</v>
      </c>
      <c r="B1431">
        <v>39.415300000000002</v>
      </c>
      <c r="C1431">
        <f>_xlfn.NORM.DIST(B1431,AVERAGE(B$2:B1431),STDEVA(B$2:B1431),1)*100</f>
        <v>62.437612070073456</v>
      </c>
      <c r="D1431">
        <v>2.7218</v>
      </c>
      <c r="E1431">
        <f>_xlfn.NORM.DIST(D1431,AVERAGE(D$2:D1431),STDEV(D$2:D1431),1)*100</f>
        <v>37.626122465052553</v>
      </c>
      <c r="F1431">
        <f t="shared" si="22"/>
        <v>50.031867267563001</v>
      </c>
    </row>
    <row r="1432" spans="1:6" x14ac:dyDescent="0.15">
      <c r="A1432" s="1">
        <v>42443</v>
      </c>
      <c r="B1432">
        <v>40.818600000000004</v>
      </c>
      <c r="C1432">
        <f>_xlfn.NORM.DIST(B1432,AVERAGE(B$2:B1432),STDEVA(B$2:B1432),1)*100</f>
        <v>67.558209441789685</v>
      </c>
      <c r="D1432">
        <v>2.8105000000000002</v>
      </c>
      <c r="E1432">
        <f>_xlfn.NORM.DIST(D1432,AVERAGE(D$2:D1432),STDEV(D$2:D1432),1)*100</f>
        <v>42.084269678285125</v>
      </c>
      <c r="F1432">
        <f t="shared" si="22"/>
        <v>54.821239560037405</v>
      </c>
    </row>
    <row r="1433" spans="1:6" x14ac:dyDescent="0.15">
      <c r="A1433" s="1">
        <v>42444</v>
      </c>
      <c r="B1433">
        <v>40.482799999999997</v>
      </c>
      <c r="C1433">
        <f>_xlfn.NORM.DIST(B1433,AVERAGE(B$2:B1433),STDEVA(B$2:B1433),1)*100</f>
        <v>66.350084291098483</v>
      </c>
      <c r="D1433">
        <v>2.7818000000000001</v>
      </c>
      <c r="E1433">
        <f>_xlfn.NORM.DIST(D1433,AVERAGE(D$2:D1433),STDEV(D$2:D1433),1)*100</f>
        <v>40.631436813374762</v>
      </c>
      <c r="F1433">
        <f t="shared" si="22"/>
        <v>53.490760552236623</v>
      </c>
    </row>
    <row r="1434" spans="1:6" x14ac:dyDescent="0.15">
      <c r="A1434" s="1">
        <v>42445</v>
      </c>
      <c r="B1434">
        <v>39.879800000000003</v>
      </c>
      <c r="C1434">
        <f>_xlfn.NORM.DIST(B1434,AVERAGE(B$2:B1434),STDEVA(B$2:B1434),1)*100</f>
        <v>64.144089099927186</v>
      </c>
      <c r="D1434">
        <v>2.7433000000000001</v>
      </c>
      <c r="E1434">
        <f>_xlfn.NORM.DIST(D1434,AVERAGE(D$2:D1434),STDEV(D$2:D1434),1)*100</f>
        <v>38.701960412755092</v>
      </c>
      <c r="F1434">
        <f t="shared" si="22"/>
        <v>51.423024756341135</v>
      </c>
    </row>
    <row r="1435" spans="1:6" x14ac:dyDescent="0.15">
      <c r="A1435" s="1">
        <v>42446</v>
      </c>
      <c r="B1435">
        <v>41.241900000000001</v>
      </c>
      <c r="C1435">
        <f>_xlfn.NORM.DIST(B1435,AVERAGE(B$2:B1435),STDEVA(B$2:B1435),1)*100</f>
        <v>69.030775497994597</v>
      </c>
      <c r="D1435">
        <v>2.8336999999999999</v>
      </c>
      <c r="E1435">
        <f>_xlfn.NORM.DIST(D1435,AVERAGE(D$2:D1435),STDEV(D$2:D1435),1)*100</f>
        <v>43.28194424839041</v>
      </c>
      <c r="F1435">
        <f t="shared" si="22"/>
        <v>56.1563598731925</v>
      </c>
    </row>
    <row r="1436" spans="1:6" x14ac:dyDescent="0.15">
      <c r="A1436" s="1">
        <v>42447</v>
      </c>
      <c r="B1436">
        <v>42.694600000000001</v>
      </c>
      <c r="C1436">
        <f>_xlfn.NORM.DIST(B1436,AVERAGE(B$2:B1436),STDEVA(B$2:B1436),1)*100</f>
        <v>73.892238370895285</v>
      </c>
      <c r="D1436">
        <v>2.9298999999999999</v>
      </c>
      <c r="E1436">
        <f>_xlfn.NORM.DIST(D1436,AVERAGE(D$2:D1436),STDEV(D$2:D1436),1)*100</f>
        <v>48.255249137306954</v>
      </c>
      <c r="F1436">
        <f t="shared" si="22"/>
        <v>61.073743754101116</v>
      </c>
    </row>
    <row r="1437" spans="1:6" x14ac:dyDescent="0.15">
      <c r="A1437" s="1">
        <v>42450</v>
      </c>
      <c r="B1437">
        <v>43.703600000000002</v>
      </c>
      <c r="C1437">
        <f>_xlfn.NORM.DIST(B1437,AVERAGE(B$2:B1437),STDEVA(B$2:B1437),1)*100</f>
        <v>77.016841757031386</v>
      </c>
      <c r="D1437">
        <v>3.0011999999999999</v>
      </c>
      <c r="E1437">
        <f>_xlfn.NORM.DIST(D1437,AVERAGE(D$2:D1437),STDEV(D$2:D1437),1)*100</f>
        <v>51.963446195588901</v>
      </c>
      <c r="F1437">
        <f t="shared" si="22"/>
        <v>64.490143976310151</v>
      </c>
    </row>
    <row r="1438" spans="1:6" x14ac:dyDescent="0.15">
      <c r="A1438" s="1">
        <v>42451</v>
      </c>
      <c r="B1438">
        <v>43.446100000000001</v>
      </c>
      <c r="C1438">
        <f>_xlfn.NORM.DIST(B1438,AVERAGE(B$2:B1438),STDEVA(B$2:B1438),1)*100</f>
        <v>76.225041458991967</v>
      </c>
      <c r="D1438">
        <v>2.9908999999999999</v>
      </c>
      <c r="E1438">
        <f>_xlfn.NORM.DIST(D1438,AVERAGE(D$2:D1438),STDEV(D$2:D1438),1)*100</f>
        <v>51.427270968280546</v>
      </c>
      <c r="F1438">
        <f t="shared" si="22"/>
        <v>63.826156213636253</v>
      </c>
    </row>
    <row r="1439" spans="1:6" x14ac:dyDescent="0.15">
      <c r="A1439" s="1">
        <v>42452</v>
      </c>
      <c r="B1439">
        <v>43.770400000000002</v>
      </c>
      <c r="C1439">
        <f>_xlfn.NORM.DIST(B1439,AVERAGE(B$2:B1439),STDEVA(B$2:B1439),1)*100</f>
        <v>77.193527387025966</v>
      </c>
      <c r="D1439">
        <v>3.0034999999999998</v>
      </c>
      <c r="E1439">
        <f>_xlfn.NORM.DIST(D1439,AVERAGE(D$2:D1439),STDEV(D$2:D1439),1)*100</f>
        <v>52.082024864469567</v>
      </c>
      <c r="F1439">
        <f t="shared" si="22"/>
        <v>64.637776125747763</v>
      </c>
    </row>
    <row r="1440" spans="1:6" x14ac:dyDescent="0.15">
      <c r="A1440" s="1">
        <v>42453</v>
      </c>
      <c r="B1440">
        <v>43.116500000000002</v>
      </c>
      <c r="C1440">
        <f>_xlfn.NORM.DIST(B1440,AVERAGE(B$2:B1440),STDEVA(B$2:B1440),1)*100</f>
        <v>75.181056878905835</v>
      </c>
      <c r="D1440">
        <v>2.9563999999999999</v>
      </c>
      <c r="E1440">
        <f>_xlfn.NORM.DIST(D1440,AVERAGE(D$2:D1440),STDEV(D$2:D1440),1)*100</f>
        <v>49.629609034993983</v>
      </c>
      <c r="F1440">
        <f t="shared" si="22"/>
        <v>62.405332956949906</v>
      </c>
    </row>
    <row r="1441" spans="1:6" x14ac:dyDescent="0.15">
      <c r="A1441" s="1">
        <v>42454</v>
      </c>
      <c r="B1441">
        <v>43.206499999999998</v>
      </c>
      <c r="C1441">
        <f>_xlfn.NORM.DIST(B1441,AVERAGE(B$2:B1441),STDEVA(B$2:B1441),1)*100</f>
        <v>75.451003226241667</v>
      </c>
      <c r="D1441">
        <v>2.9805999999999999</v>
      </c>
      <c r="E1441">
        <f>_xlfn.NORM.DIST(D1441,AVERAGE(D$2:D1441),STDEV(D$2:D1441),1)*100</f>
        <v>50.890266289002206</v>
      </c>
      <c r="F1441">
        <f t="shared" si="22"/>
        <v>63.17063475762194</v>
      </c>
    </row>
    <row r="1442" spans="1:6" x14ac:dyDescent="0.15">
      <c r="A1442" s="1">
        <v>42457</v>
      </c>
      <c r="B1442">
        <v>43.2164</v>
      </c>
      <c r="C1442">
        <f>_xlfn.NORM.DIST(B1442,AVERAGE(B$2:B1442),STDEVA(B$2:B1442),1)*100</f>
        <v>75.47072191973227</v>
      </c>
      <c r="D1442">
        <v>2.9596</v>
      </c>
      <c r="E1442">
        <f>_xlfn.NORM.DIST(D1442,AVERAGE(D$2:D1442),STDEV(D$2:D1442),1)*100</f>
        <v>49.795735836906736</v>
      </c>
      <c r="F1442">
        <f t="shared" si="22"/>
        <v>62.6332288783195</v>
      </c>
    </row>
    <row r="1443" spans="1:6" x14ac:dyDescent="0.15">
      <c r="A1443" s="1">
        <v>42458</v>
      </c>
      <c r="B1443">
        <v>42.309199999999997</v>
      </c>
      <c r="C1443">
        <f>_xlfn.NORM.DIST(B1443,AVERAGE(B$2:B1443),STDEVA(B$2:B1443),1)*100</f>
        <v>72.551201978460682</v>
      </c>
      <c r="D1443">
        <v>2.9015</v>
      </c>
      <c r="E1443">
        <f>_xlfn.NORM.DIST(D1443,AVERAGE(D$2:D1443),STDEV(D$2:D1443),1)*100</f>
        <v>46.770741584191093</v>
      </c>
      <c r="F1443">
        <f t="shared" si="22"/>
        <v>59.660971781325884</v>
      </c>
    </row>
    <row r="1444" spans="1:6" x14ac:dyDescent="0.15">
      <c r="A1444" s="1">
        <v>42459</v>
      </c>
      <c r="B1444">
        <v>44.023000000000003</v>
      </c>
      <c r="C1444">
        <f>_xlfn.NORM.DIST(B1444,AVERAGE(B$2:B1444),STDEVA(B$2:B1444),1)*100</f>
        <v>77.892005858399983</v>
      </c>
      <c r="D1444">
        <v>3.0013000000000001</v>
      </c>
      <c r="E1444">
        <f>_xlfn.NORM.DIST(D1444,AVERAGE(D$2:D1444),STDEV(D$2:D1444),1)*100</f>
        <v>51.971638685662391</v>
      </c>
      <c r="F1444">
        <f t="shared" si="22"/>
        <v>64.931822272031184</v>
      </c>
    </row>
    <row r="1445" spans="1:6" x14ac:dyDescent="0.15">
      <c r="A1445" s="1">
        <v>42460</v>
      </c>
      <c r="B1445">
        <v>46.986800000000002</v>
      </c>
      <c r="C1445">
        <f>_xlfn.NORM.DIST(B1445,AVERAGE(B$2:B1445),STDEVA(B$2:B1445),1)*100</f>
        <v>85.57117985018499</v>
      </c>
      <c r="D1445">
        <v>3.0219</v>
      </c>
      <c r="E1445">
        <f>_xlfn.NORM.DIST(D1445,AVERAGE(D$2:D1445),STDEV(D$2:D1445),1)*100</f>
        <v>53.043363875287383</v>
      </c>
      <c r="F1445">
        <f t="shared" si="22"/>
        <v>69.307271862736187</v>
      </c>
    </row>
    <row r="1446" spans="1:6" x14ac:dyDescent="0.15">
      <c r="A1446" s="1">
        <v>42461</v>
      </c>
      <c r="B1446">
        <v>46.745199999999997</v>
      </c>
      <c r="C1446">
        <f>_xlfn.NORM.DIST(B1446,AVERAGE(B$2:B1446),STDEVA(B$2:B1446),1)*100</f>
        <v>85.00347055039714</v>
      </c>
      <c r="D1446">
        <v>3.0068999999999999</v>
      </c>
      <c r="E1446">
        <f>_xlfn.NORM.DIST(D1446,AVERAGE(D$2:D1446),STDEV(D$2:D1446),1)*100</f>
        <v>52.261330694762506</v>
      </c>
      <c r="F1446">
        <f t="shared" si="22"/>
        <v>68.632400622579823</v>
      </c>
    </row>
    <row r="1447" spans="1:6" x14ac:dyDescent="0.15">
      <c r="A1447" s="1">
        <v>42465</v>
      </c>
      <c r="B1447">
        <v>48.027900000000002</v>
      </c>
      <c r="C1447">
        <f>_xlfn.NORM.DIST(B1447,AVERAGE(B$2:B1447),STDEVA(B$2:B1447),1)*100</f>
        <v>87.751260398405634</v>
      </c>
      <c r="D1447">
        <v>3.0851999999999999</v>
      </c>
      <c r="E1447">
        <f>_xlfn.NORM.DIST(D1447,AVERAGE(D$2:D1447),STDEV(D$2:D1447),1)*100</f>
        <v>56.322231405953197</v>
      </c>
      <c r="F1447">
        <f t="shared" si="22"/>
        <v>72.036745902179419</v>
      </c>
    </row>
    <row r="1448" spans="1:6" x14ac:dyDescent="0.15">
      <c r="A1448" s="1">
        <v>42466</v>
      </c>
      <c r="B1448">
        <v>48.270099999999999</v>
      </c>
      <c r="C1448">
        <f>_xlfn.NORM.DIST(B1448,AVERAGE(B$2:B1448),STDEVA(B$2:B1448),1)*100</f>
        <v>88.211647043960284</v>
      </c>
      <c r="D1448">
        <v>3.1009000000000002</v>
      </c>
      <c r="E1448">
        <f>_xlfn.NORM.DIST(D1448,AVERAGE(D$2:D1448),STDEV(D$2:D1448),1)*100</f>
        <v>57.128109460997003</v>
      </c>
      <c r="F1448">
        <f t="shared" si="22"/>
        <v>72.66987825247864</v>
      </c>
    </row>
    <row r="1449" spans="1:6" x14ac:dyDescent="0.15">
      <c r="A1449" s="1">
        <v>42467</v>
      </c>
      <c r="B1449">
        <v>47.645099999999999</v>
      </c>
      <c r="C1449">
        <f>_xlfn.NORM.DIST(B1449,AVERAGE(B$2:B1449),STDEVA(B$2:B1449),1)*100</f>
        <v>86.925741271554259</v>
      </c>
      <c r="D1449">
        <v>3.0560999999999998</v>
      </c>
      <c r="E1449">
        <f>_xlfn.NORM.DIST(D1449,AVERAGE(D$2:D1449),STDEV(D$2:D1449),1)*100</f>
        <v>54.812126855137947</v>
      </c>
      <c r="F1449">
        <f t="shared" si="22"/>
        <v>70.868934063346103</v>
      </c>
    </row>
    <row r="1450" spans="1:6" x14ac:dyDescent="0.15">
      <c r="A1450" s="1">
        <v>42468</v>
      </c>
      <c r="B1450">
        <v>47.090800000000002</v>
      </c>
      <c r="C1450">
        <f>_xlfn.NORM.DIST(B1450,AVERAGE(B$2:B1450),STDEVA(B$2:B1450),1)*100</f>
        <v>85.706703109665</v>
      </c>
      <c r="D1450">
        <v>3.0234000000000001</v>
      </c>
      <c r="E1450">
        <f>_xlfn.NORM.DIST(D1450,AVERAGE(D$2:D1450),STDEV(D$2:D1450),1)*100</f>
        <v>53.110371951272384</v>
      </c>
      <c r="F1450">
        <f t="shared" si="22"/>
        <v>69.408537530468692</v>
      </c>
    </row>
    <row r="1451" spans="1:6" x14ac:dyDescent="0.15">
      <c r="A1451" s="1">
        <v>42471</v>
      </c>
      <c r="B1451">
        <v>48.629600000000003</v>
      </c>
      <c r="C1451">
        <f>_xlfn.NORM.DIST(B1451,AVERAGE(B$2:B1451),STDEVA(B$2:B1451),1)*100</f>
        <v>88.84814694790262</v>
      </c>
      <c r="D1451">
        <v>3.0899000000000001</v>
      </c>
      <c r="E1451">
        <f>_xlfn.NORM.DIST(D1451,AVERAGE(D$2:D1451),STDEV(D$2:D1451),1)*100</f>
        <v>56.558552330794001</v>
      </c>
      <c r="F1451">
        <f t="shared" si="22"/>
        <v>72.703349639348318</v>
      </c>
    </row>
    <row r="1452" spans="1:6" x14ac:dyDescent="0.15">
      <c r="A1452" s="1">
        <v>42472</v>
      </c>
      <c r="B1452">
        <v>48.375</v>
      </c>
      <c r="C1452">
        <f>_xlfn.NORM.DIST(B1452,AVERAGE(B$2:B1452),STDEVA(B$2:B1452),1)*100</f>
        <v>88.342835418389015</v>
      </c>
      <c r="D1452">
        <v>3.0613000000000001</v>
      </c>
      <c r="E1452">
        <f>_xlfn.NORM.DIST(D1452,AVERAGE(D$2:D1452),STDEV(D$2:D1452),1)*100</f>
        <v>55.076862497464951</v>
      </c>
      <c r="F1452">
        <f t="shared" si="22"/>
        <v>71.70984895792698</v>
      </c>
    </row>
    <row r="1453" spans="1:6" x14ac:dyDescent="0.15">
      <c r="A1453" s="1">
        <v>42473</v>
      </c>
      <c r="B1453">
        <v>49.052799999999998</v>
      </c>
      <c r="C1453">
        <f>_xlfn.NORM.DIST(B1453,AVERAGE(B$2:B1453),STDEVA(B$2:B1453),1)*100</f>
        <v>89.584828800266521</v>
      </c>
      <c r="D1453">
        <v>3.1061000000000001</v>
      </c>
      <c r="E1453">
        <f>_xlfn.NORM.DIST(D1453,AVERAGE(D$2:D1453),STDEV(D$2:D1453),1)*100</f>
        <v>57.389333540146346</v>
      </c>
      <c r="F1453">
        <f t="shared" si="22"/>
        <v>73.487081170206437</v>
      </c>
    </row>
    <row r="1454" spans="1:6" x14ac:dyDescent="0.15">
      <c r="A1454" s="1">
        <v>42474</v>
      </c>
      <c r="B1454">
        <v>49.543999999999997</v>
      </c>
      <c r="C1454">
        <f>_xlfn.NORM.DIST(B1454,AVERAGE(B$2:B1454),STDEVA(B$2:B1454),1)*100</f>
        <v>90.415888295576465</v>
      </c>
      <c r="D1454">
        <v>3.1318000000000001</v>
      </c>
      <c r="E1454">
        <f>_xlfn.NORM.DIST(D1454,AVERAGE(D$2:D1454),STDEV(D$2:D1454),1)*100</f>
        <v>58.703878151401121</v>
      </c>
      <c r="F1454">
        <f t="shared" si="22"/>
        <v>74.559883223488796</v>
      </c>
    </row>
    <row r="1455" spans="1:6" x14ac:dyDescent="0.15">
      <c r="A1455" s="1">
        <v>42475</v>
      </c>
      <c r="B1455">
        <v>49.377400000000002</v>
      </c>
      <c r="C1455">
        <f>_xlfn.NORM.DIST(B1455,AVERAGE(B$2:B1455),STDEVA(B$2:B1455),1)*100</f>
        <v>90.112050522547378</v>
      </c>
      <c r="D1455">
        <v>3.1183000000000001</v>
      </c>
      <c r="E1455">
        <f>_xlfn.NORM.DIST(D1455,AVERAGE(D$2:D1455),STDEV(D$2:D1455),1)*100</f>
        <v>58.009793195613724</v>
      </c>
      <c r="F1455">
        <f t="shared" si="22"/>
        <v>74.060921859080551</v>
      </c>
    </row>
    <row r="1456" spans="1:6" x14ac:dyDescent="0.15">
      <c r="A1456" s="1">
        <v>42478</v>
      </c>
      <c r="B1456">
        <v>49.256900000000002</v>
      </c>
      <c r="C1456">
        <f>_xlfn.NORM.DIST(B1456,AVERAGE(B$2:B1456),STDEVA(B$2:B1456),1)*100</f>
        <v>89.882695198415135</v>
      </c>
      <c r="D1456">
        <v>3.0705</v>
      </c>
      <c r="E1456">
        <f>_xlfn.NORM.DIST(D1456,AVERAGE(D$2:D1456),STDEV(D$2:D1456),1)*100</f>
        <v>55.540941770521826</v>
      </c>
      <c r="F1456">
        <f t="shared" si="22"/>
        <v>72.711818484468481</v>
      </c>
    </row>
    <row r="1457" spans="1:6" x14ac:dyDescent="0.15">
      <c r="A1457" s="1">
        <v>42479</v>
      </c>
      <c r="B1457">
        <v>49.451700000000002</v>
      </c>
      <c r="C1457">
        <f>_xlfn.NORM.DIST(B1457,AVERAGE(B$2:B1457),STDEVA(B$2:B1457),1)*100</f>
        <v>90.198841057770267</v>
      </c>
      <c r="D1457">
        <v>3.0764999999999998</v>
      </c>
      <c r="E1457">
        <f>_xlfn.NORM.DIST(D1457,AVERAGE(D$2:D1457),STDEV(D$2:D1457),1)*100</f>
        <v>55.850053044084703</v>
      </c>
      <c r="F1457">
        <f t="shared" si="22"/>
        <v>73.024447050927478</v>
      </c>
    </row>
    <row r="1458" spans="1:6" x14ac:dyDescent="0.15">
      <c r="A1458" s="1">
        <v>42480</v>
      </c>
      <c r="B1458">
        <v>47.419499999999999</v>
      </c>
      <c r="C1458">
        <f>_xlfn.NORM.DIST(B1458,AVERAGE(B$2:B1458),STDEVA(B$2:B1458),1)*100</f>
        <v>86.242826925111444</v>
      </c>
      <c r="D1458">
        <v>2.9275000000000002</v>
      </c>
      <c r="E1458">
        <f>_xlfn.NORM.DIST(D1458,AVERAGE(D$2:D1458),STDEV(D$2:D1458),1)*100</f>
        <v>48.06337918689411</v>
      </c>
      <c r="F1458">
        <f t="shared" si="22"/>
        <v>67.153103056002777</v>
      </c>
    </row>
    <row r="1459" spans="1:6" x14ac:dyDescent="0.15">
      <c r="A1459" s="1">
        <v>42481</v>
      </c>
      <c r="B1459">
        <v>47.092399999999998</v>
      </c>
      <c r="C1459">
        <f>_xlfn.NORM.DIST(B1459,AVERAGE(B$2:B1459),STDEVA(B$2:B1459),1)*100</f>
        <v>85.501735372819184</v>
      </c>
      <c r="D1459">
        <v>2.9026000000000001</v>
      </c>
      <c r="E1459">
        <f>_xlfn.NORM.DIST(D1459,AVERAGE(D$2:D1459),STDEV(D$2:D1459),1)*100</f>
        <v>46.761821679810097</v>
      </c>
      <c r="F1459">
        <f t="shared" si="22"/>
        <v>66.131778526314633</v>
      </c>
    </row>
    <row r="1460" spans="1:6" x14ac:dyDescent="0.15">
      <c r="A1460" s="1">
        <v>42482</v>
      </c>
      <c r="B1460">
        <v>47.3127</v>
      </c>
      <c r="C1460">
        <f>_xlfn.NORM.DIST(B1460,AVERAGE(B$2:B1460),STDEVA(B$2:B1460),1)*100</f>
        <v>85.974334693706936</v>
      </c>
      <c r="D1460">
        <v>2.9184000000000001</v>
      </c>
      <c r="E1460">
        <f>_xlfn.NORM.DIST(D1460,AVERAGE(D$2:D1460),STDEV(D$2:D1460),1)*100</f>
        <v>47.58921524713633</v>
      </c>
      <c r="F1460">
        <f t="shared" si="22"/>
        <v>66.781774970421637</v>
      </c>
    </row>
    <row r="1461" spans="1:6" x14ac:dyDescent="0.15">
      <c r="A1461" s="1">
        <v>42485</v>
      </c>
      <c r="B1461">
        <v>46.479900000000001</v>
      </c>
      <c r="C1461">
        <f>_xlfn.NORM.DIST(B1461,AVERAGE(B$2:B1461),STDEVA(B$2:B1461),1)*100</f>
        <v>84.042145811677059</v>
      </c>
      <c r="D1461">
        <v>2.8976000000000002</v>
      </c>
      <c r="E1461">
        <f>_xlfn.NORM.DIST(D1461,AVERAGE(D$2:D1461),STDEV(D$2:D1461),1)*100</f>
        <v>46.502182572968799</v>
      </c>
      <c r="F1461">
        <f t="shared" si="22"/>
        <v>65.272164192322933</v>
      </c>
    </row>
    <row r="1462" spans="1:6" x14ac:dyDescent="0.15">
      <c r="A1462" s="1">
        <v>42486</v>
      </c>
      <c r="B1462">
        <v>46.662799999999997</v>
      </c>
      <c r="C1462">
        <f>_xlfn.NORM.DIST(B1462,AVERAGE(B$2:B1462),STDEVA(B$2:B1462),1)*100</f>
        <v>84.460393595333301</v>
      </c>
      <c r="D1462">
        <v>2.9338000000000002</v>
      </c>
      <c r="E1462">
        <f>_xlfn.NORM.DIST(D1462,AVERAGE(D$2:D1462),STDEV(D$2:D1462),1)*100</f>
        <v>48.398536384829235</v>
      </c>
      <c r="F1462">
        <f t="shared" si="22"/>
        <v>66.429464990081271</v>
      </c>
    </row>
    <row r="1463" spans="1:6" x14ac:dyDescent="0.15">
      <c r="A1463" s="1">
        <v>42487</v>
      </c>
      <c r="B1463">
        <v>46.636699999999998</v>
      </c>
      <c r="C1463">
        <f>_xlfn.NORM.DIST(B1463,AVERAGE(B$2:B1463),STDEVA(B$2:B1463),1)*100</f>
        <v>84.382020928284291</v>
      </c>
      <c r="D1463">
        <v>2.9083999999999999</v>
      </c>
      <c r="E1463">
        <f>_xlfn.NORM.DIST(D1463,AVERAGE(D$2:D1463),STDEV(D$2:D1463),1)*100</f>
        <v>47.068246096803549</v>
      </c>
      <c r="F1463">
        <f t="shared" si="22"/>
        <v>65.72513351254392</v>
      </c>
    </row>
    <row r="1464" spans="1:6" x14ac:dyDescent="0.15">
      <c r="A1464" s="1">
        <v>42488</v>
      </c>
      <c r="B1464">
        <v>46.3322</v>
      </c>
      <c r="C1464">
        <f>_xlfn.NORM.DIST(B1464,AVERAGE(B$2:B1464),STDEVA(B$2:B1464),1)*100</f>
        <v>83.634270602686158</v>
      </c>
      <c r="D1464">
        <v>2.8883000000000001</v>
      </c>
      <c r="E1464">
        <f>_xlfn.NORM.DIST(D1464,AVERAGE(D$2:D1464),STDEV(D$2:D1464),1)*100</f>
        <v>46.017994699557043</v>
      </c>
      <c r="F1464">
        <f t="shared" si="22"/>
        <v>64.826132651121597</v>
      </c>
    </row>
    <row r="1465" spans="1:6" x14ac:dyDescent="0.15">
      <c r="A1465" s="1">
        <v>42489</v>
      </c>
      <c r="B1465">
        <v>45.459400000000002</v>
      </c>
      <c r="C1465">
        <f>_xlfn.NORM.DIST(B1465,AVERAGE(B$2:B1465),STDEVA(B$2:B1465),1)*100</f>
        <v>81.400213735907471</v>
      </c>
      <c r="D1465">
        <v>2.8696000000000002</v>
      </c>
      <c r="E1465">
        <f>_xlfn.NORM.DIST(D1465,AVERAGE(D$2:D1465),STDEV(D$2:D1465),1)*100</f>
        <v>45.043477313389744</v>
      </c>
      <c r="F1465">
        <f t="shared" si="22"/>
        <v>63.221845524648607</v>
      </c>
    </row>
    <row r="1466" spans="1:6" x14ac:dyDescent="0.15">
      <c r="A1466" s="1">
        <v>42493</v>
      </c>
      <c r="B1466">
        <v>47.1967</v>
      </c>
      <c r="C1466">
        <f>_xlfn.NORM.DIST(B1466,AVERAGE(B$2:B1466),STDEVA(B$2:B1466),1)*100</f>
        <v>85.625717216034531</v>
      </c>
      <c r="D1466">
        <v>2.9502000000000002</v>
      </c>
      <c r="E1466">
        <f>_xlfn.NORM.DIST(D1466,AVERAGE(D$2:D1466),STDEV(D$2:D1466),1)*100</f>
        <v>49.266788441965446</v>
      </c>
      <c r="F1466">
        <f t="shared" si="22"/>
        <v>67.446252828999988</v>
      </c>
    </row>
    <row r="1467" spans="1:6" x14ac:dyDescent="0.15">
      <c r="A1467" s="1">
        <v>42494</v>
      </c>
      <c r="B1467">
        <v>47.348199999999999</v>
      </c>
      <c r="C1467">
        <f>_xlfn.NORM.DIST(B1467,AVERAGE(B$2:B1467),STDEVA(B$2:B1467),1)*100</f>
        <v>85.944499816331287</v>
      </c>
      <c r="D1467">
        <v>2.9485999999999999</v>
      </c>
      <c r="E1467">
        <f>_xlfn.NORM.DIST(D1467,AVERAGE(D$2:D1467),STDEV(D$2:D1467),1)*100</f>
        <v>49.18296814716436</v>
      </c>
      <c r="F1467">
        <f t="shared" si="22"/>
        <v>67.563733981747816</v>
      </c>
    </row>
    <row r="1468" spans="1:6" x14ac:dyDescent="0.15">
      <c r="A1468" s="1">
        <v>42495</v>
      </c>
      <c r="B1468">
        <v>47.612299999999998</v>
      </c>
      <c r="C1468">
        <f>_xlfn.NORM.DIST(B1468,AVERAGE(B$2:B1468),STDEVA(B$2:B1468),1)*100</f>
        <v>86.50062824779819</v>
      </c>
      <c r="D1468">
        <v>2.9651000000000001</v>
      </c>
      <c r="E1468">
        <f>_xlfn.NORM.DIST(D1468,AVERAGE(D$2:D1468),STDEV(D$2:D1468),1)*100</f>
        <v>50.050624580350778</v>
      </c>
      <c r="F1468">
        <f t="shared" si="22"/>
        <v>68.27562641407448</v>
      </c>
    </row>
    <row r="1469" spans="1:6" x14ac:dyDescent="0.15">
      <c r="A1469" s="1">
        <v>42496</v>
      </c>
      <c r="B1469">
        <v>45.7851</v>
      </c>
      <c r="C1469">
        <f>_xlfn.NORM.DIST(B1469,AVERAGE(B$2:B1469),STDEVA(B$2:B1469),1)*100</f>
        <v>82.172800342409843</v>
      </c>
      <c r="D1469">
        <v>2.8529</v>
      </c>
      <c r="E1469">
        <f>_xlfn.NORM.DIST(D1469,AVERAGE(D$2:D1469),STDEV(D$2:D1469),1)*100</f>
        <v>44.170973365185773</v>
      </c>
      <c r="F1469">
        <f t="shared" si="22"/>
        <v>63.171886853797808</v>
      </c>
    </row>
    <row r="1470" spans="1:6" x14ac:dyDescent="0.15">
      <c r="A1470" s="1">
        <v>42499</v>
      </c>
      <c r="B1470">
        <v>44.167000000000002</v>
      </c>
      <c r="C1470">
        <f>_xlfn.NORM.DIST(B1470,AVERAGE(B$2:B1470),STDEVA(B$2:B1470),1)*100</f>
        <v>77.687248881834577</v>
      </c>
      <c r="D1470">
        <v>2.7524999999999999</v>
      </c>
      <c r="E1470">
        <f>_xlfn.NORM.DIST(D1470,AVERAGE(D$2:D1470),STDEV(D$2:D1470),1)*100</f>
        <v>39.013274499956573</v>
      </c>
      <c r="F1470">
        <f t="shared" si="22"/>
        <v>58.350261690895579</v>
      </c>
    </row>
    <row r="1471" spans="1:6" x14ac:dyDescent="0.15">
      <c r="A1471" s="1">
        <v>42500</v>
      </c>
      <c r="B1471">
        <v>44.2104</v>
      </c>
      <c r="C1471">
        <f>_xlfn.NORM.DIST(B1471,AVERAGE(B$2:B1471),STDEVA(B$2:B1471),1)*100</f>
        <v>77.802767105115095</v>
      </c>
      <c r="D1471">
        <v>2.7555999999999998</v>
      </c>
      <c r="E1471">
        <f>_xlfn.NORM.DIST(D1471,AVERAGE(D$2:D1471),STDEV(D$2:D1471),1)*100</f>
        <v>39.174186363937174</v>
      </c>
      <c r="F1471">
        <f t="shared" si="22"/>
        <v>58.488476734526131</v>
      </c>
    </row>
    <row r="1472" spans="1:6" x14ac:dyDescent="0.15">
      <c r="A1472" s="1">
        <v>42501</v>
      </c>
      <c r="B1472">
        <v>44.117600000000003</v>
      </c>
      <c r="C1472">
        <f>_xlfn.NORM.DIST(B1472,AVERAGE(B$2:B1472),STDEVA(B$2:B1472),1)*100</f>
        <v>77.516721278337371</v>
      </c>
      <c r="D1472">
        <v>2.7502</v>
      </c>
      <c r="E1472">
        <f>_xlfn.NORM.DIST(D1472,AVERAGE(D$2:D1472),STDEV(D$2:D1472),1)*100</f>
        <v>38.904600637875689</v>
      </c>
      <c r="F1472">
        <f t="shared" si="22"/>
        <v>58.21066095810653</v>
      </c>
    </row>
    <row r="1473" spans="1:6" x14ac:dyDescent="0.15">
      <c r="A1473" s="1">
        <v>42502</v>
      </c>
      <c r="B1473">
        <v>44.176200000000001</v>
      </c>
      <c r="C1473">
        <f>_xlfn.NORM.DIST(B1473,AVERAGE(B$2:B1473),STDEVA(B$2:B1473),1)*100</f>
        <v>77.677799649968648</v>
      </c>
      <c r="D1473">
        <v>2.7509999999999999</v>
      </c>
      <c r="E1473">
        <f>_xlfn.NORM.DIST(D1473,AVERAGE(D$2:D1473),STDEV(D$2:D1473),1)*100</f>
        <v>38.949050051797165</v>
      </c>
      <c r="F1473">
        <f t="shared" si="22"/>
        <v>58.31342485088291</v>
      </c>
    </row>
    <row r="1474" spans="1:6" x14ac:dyDescent="0.15">
      <c r="A1474" s="1">
        <v>42503</v>
      </c>
      <c r="B1474">
        <v>44.086199999999998</v>
      </c>
      <c r="C1474">
        <f>_xlfn.NORM.DIST(B1474,AVERAGE(B$2:B1474),STDEVA(B$2:B1474),1)*100</f>
        <v>77.399212164945254</v>
      </c>
      <c r="D1474">
        <v>2.7461000000000002</v>
      </c>
      <c r="E1474">
        <f>_xlfn.NORM.DIST(D1474,AVERAGE(D$2:D1474),STDEV(D$2:D1474),1)*100</f>
        <v>38.705096565983048</v>
      </c>
      <c r="F1474">
        <f t="shared" si="22"/>
        <v>58.052154365464148</v>
      </c>
    </row>
    <row r="1475" spans="1:6" x14ac:dyDescent="0.15">
      <c r="A1475" s="1">
        <v>42506</v>
      </c>
      <c r="B1475">
        <v>44.819200000000002</v>
      </c>
      <c r="C1475">
        <f>_xlfn.NORM.DIST(B1475,AVERAGE(B$2:B1475),STDEVA(B$2:B1475),1)*100</f>
        <v>79.505014818453802</v>
      </c>
      <c r="D1475">
        <v>2.7923</v>
      </c>
      <c r="E1475">
        <f>_xlfn.NORM.DIST(D1475,AVERAGE(D$2:D1475),STDEV(D$2:D1475),1)*100</f>
        <v>41.064187714236645</v>
      </c>
      <c r="F1475">
        <f t="shared" si="22"/>
        <v>60.28460126634522</v>
      </c>
    </row>
    <row r="1476" spans="1:6" x14ac:dyDescent="0.15">
      <c r="A1476" s="1">
        <v>42507</v>
      </c>
      <c r="B1476">
        <v>44.789400000000001</v>
      </c>
      <c r="C1476">
        <f>_xlfn.NORM.DIST(B1476,AVERAGE(B$2:B1476),STDEVA(B$2:B1476),1)*100</f>
        <v>79.407923179302713</v>
      </c>
      <c r="D1476">
        <v>2.7757000000000001</v>
      </c>
      <c r="E1476">
        <f>_xlfn.NORM.DIST(D1476,AVERAGE(D$2:D1476),STDEV(D$2:D1476),1)*100</f>
        <v>40.216631855289684</v>
      </c>
      <c r="F1476">
        <f t="shared" ref="F1476:F1539" si="23">(C1476+E1476)/2</f>
        <v>59.812277517296195</v>
      </c>
    </row>
    <row r="1477" spans="1:6" x14ac:dyDescent="0.15">
      <c r="A1477" s="1">
        <v>42508</v>
      </c>
      <c r="B1477">
        <v>43.569499999999998</v>
      </c>
      <c r="C1477">
        <f>_xlfn.NORM.DIST(B1477,AVERAGE(B$2:B1477),STDEVA(B$2:B1477),1)*100</f>
        <v>75.792714727151889</v>
      </c>
      <c r="D1477">
        <v>2.7006000000000001</v>
      </c>
      <c r="E1477">
        <f>_xlfn.NORM.DIST(D1477,AVERAGE(D$2:D1477),STDEV(D$2:D1477),1)*100</f>
        <v>36.433435950853408</v>
      </c>
      <c r="F1477">
        <f t="shared" si="23"/>
        <v>56.113075339002648</v>
      </c>
    </row>
    <row r="1478" spans="1:6" x14ac:dyDescent="0.15">
      <c r="A1478" s="1">
        <v>42509</v>
      </c>
      <c r="B1478">
        <v>43.848399999999998</v>
      </c>
      <c r="C1478">
        <f>_xlfn.NORM.DIST(B1478,AVERAGE(B$2:B1478),STDEVA(B$2:B1478),1)*100</f>
        <v>76.634515266336464</v>
      </c>
      <c r="D1478">
        <v>2.7187000000000001</v>
      </c>
      <c r="E1478">
        <f>_xlfn.NORM.DIST(D1478,AVERAGE(D$2:D1478),STDEV(D$2:D1478),1)*100</f>
        <v>37.340808712102302</v>
      </c>
      <c r="F1478">
        <f t="shared" si="23"/>
        <v>56.987661989219383</v>
      </c>
    </row>
    <row r="1479" spans="1:6" x14ac:dyDescent="0.15">
      <c r="A1479" s="1">
        <v>42510</v>
      </c>
      <c r="B1479">
        <v>44.380600000000001</v>
      </c>
      <c r="C1479">
        <f>_xlfn.NORM.DIST(B1479,AVERAGE(B$2:B1479),STDEVA(B$2:B1479),1)*100</f>
        <v>78.203783598736749</v>
      </c>
      <c r="D1479">
        <v>2.7530000000000001</v>
      </c>
      <c r="E1479">
        <f>_xlfn.NORM.DIST(D1479,AVERAGE(D$2:D1479),STDEV(D$2:D1479),1)*100</f>
        <v>39.074947527472091</v>
      </c>
      <c r="F1479">
        <f t="shared" si="23"/>
        <v>58.63936556310442</v>
      </c>
    </row>
    <row r="1480" spans="1:6" x14ac:dyDescent="0.15">
      <c r="A1480" s="1">
        <v>42513</v>
      </c>
      <c r="B1480">
        <v>44.948799999999999</v>
      </c>
      <c r="C1480">
        <f>_xlfn.NORM.DIST(B1480,AVERAGE(B$2:B1480),STDEVA(B$2:B1480),1)*100</f>
        <v>79.809567770775331</v>
      </c>
      <c r="D1480">
        <v>2.7888000000000002</v>
      </c>
      <c r="E1480">
        <f>_xlfn.NORM.DIST(D1480,AVERAGE(D$2:D1480),STDEV(D$2:D1480),1)*100</f>
        <v>40.907999877282386</v>
      </c>
      <c r="F1480">
        <f t="shared" si="23"/>
        <v>60.358783824028862</v>
      </c>
    </row>
    <row r="1481" spans="1:6" x14ac:dyDescent="0.15">
      <c r="A1481" s="1">
        <v>42514</v>
      </c>
      <c r="B1481">
        <v>44.413400000000003</v>
      </c>
      <c r="C1481">
        <f>_xlfn.NORM.DIST(B1481,AVERAGE(B$2:B1481),STDEVA(B$2:B1481),1)*100</f>
        <v>78.272501227167467</v>
      </c>
      <c r="D1481">
        <v>2.7559</v>
      </c>
      <c r="E1481">
        <f>_xlfn.NORM.DIST(D1481,AVERAGE(D$2:D1481),STDEV(D$2:D1481),1)*100</f>
        <v>39.228761621492005</v>
      </c>
      <c r="F1481">
        <f t="shared" si="23"/>
        <v>58.75063142432974</v>
      </c>
    </row>
    <row r="1482" spans="1:6" x14ac:dyDescent="0.15">
      <c r="A1482" s="1">
        <v>42515</v>
      </c>
      <c r="B1482">
        <v>44.2622</v>
      </c>
      <c r="C1482">
        <f>_xlfn.NORM.DIST(B1482,AVERAGE(B$2:B1482),STDEVA(B$2:B1482),1)*100</f>
        <v>77.817788982339707</v>
      </c>
      <c r="D1482">
        <v>2.7370999999999999</v>
      </c>
      <c r="E1482">
        <f>_xlfn.NORM.DIST(D1482,AVERAGE(D$2:D1482),STDEV(D$2:D1482),1)*100</f>
        <v>38.279632459197479</v>
      </c>
      <c r="F1482">
        <f t="shared" si="23"/>
        <v>58.048710720768597</v>
      </c>
    </row>
    <row r="1483" spans="1:6" x14ac:dyDescent="0.15">
      <c r="A1483" s="1">
        <v>42516</v>
      </c>
      <c r="B1483">
        <v>44.464399999999998</v>
      </c>
      <c r="C1483">
        <f>_xlfn.NORM.DIST(B1483,AVERAGE(B$2:B1483),STDEVA(B$2:B1483),1)*100</f>
        <v>78.396086693727469</v>
      </c>
      <c r="D1483">
        <v>2.7496</v>
      </c>
      <c r="E1483">
        <f>_xlfn.NORM.DIST(D1483,AVERAGE(D$2:D1483),STDEV(D$2:D1483),1)*100</f>
        <v>38.916876379064924</v>
      </c>
      <c r="F1483">
        <f t="shared" si="23"/>
        <v>58.6564815363962</v>
      </c>
    </row>
    <row r="1484" spans="1:6" x14ac:dyDescent="0.15">
      <c r="A1484" s="1">
        <v>42517</v>
      </c>
      <c r="B1484">
        <v>44.465499999999999</v>
      </c>
      <c r="C1484">
        <f>_xlfn.NORM.DIST(B1484,AVERAGE(B$2:B1484),STDEVA(B$2:B1484),1)*100</f>
        <v>78.386725372419647</v>
      </c>
      <c r="D1484">
        <v>2.7477999999999998</v>
      </c>
      <c r="E1484">
        <f>_xlfn.NORM.DIST(D1484,AVERAGE(D$2:D1484),STDEV(D$2:D1484),1)*100</f>
        <v>38.829423193228898</v>
      </c>
      <c r="F1484">
        <f t="shared" si="23"/>
        <v>58.608074282824276</v>
      </c>
    </row>
    <row r="1485" spans="1:6" x14ac:dyDescent="0.15">
      <c r="A1485" s="1">
        <v>42520</v>
      </c>
      <c r="B1485">
        <v>44.191800000000001</v>
      </c>
      <c r="C1485">
        <f>_xlfn.NORM.DIST(B1485,AVERAGE(B$2:B1485),STDEVA(B$2:B1485),1)*100</f>
        <v>77.572023583064308</v>
      </c>
      <c r="D1485">
        <v>2.734</v>
      </c>
      <c r="E1485">
        <f>_xlfn.NORM.DIST(D1485,AVERAGE(D$2:D1485),STDEV(D$2:D1485),1)*100</f>
        <v>38.134663329905656</v>
      </c>
      <c r="F1485">
        <f t="shared" si="23"/>
        <v>57.853343456484978</v>
      </c>
    </row>
    <row r="1486" spans="1:6" x14ac:dyDescent="0.15">
      <c r="A1486" s="1">
        <v>42521</v>
      </c>
      <c r="B1486">
        <v>46.0002</v>
      </c>
      <c r="C1486">
        <f>_xlfn.NORM.DIST(B1486,AVERAGE(B$2:B1486),STDEVA(B$2:B1486),1)*100</f>
        <v>82.544260622668702</v>
      </c>
      <c r="D1486">
        <v>2.8469000000000002</v>
      </c>
      <c r="E1486">
        <f>_xlfn.NORM.DIST(D1486,AVERAGE(D$2:D1486),STDEV(D$2:D1486),1)*100</f>
        <v>43.950681677098821</v>
      </c>
      <c r="F1486">
        <f t="shared" si="23"/>
        <v>63.247471149883765</v>
      </c>
    </row>
    <row r="1487" spans="1:6" x14ac:dyDescent="0.15">
      <c r="A1487" s="1">
        <v>42522</v>
      </c>
      <c r="B1487">
        <v>46.193399999999997</v>
      </c>
      <c r="C1487">
        <f>_xlfn.NORM.DIST(B1487,AVERAGE(B$2:B1487),STDEVA(B$2:B1487),1)*100</f>
        <v>83.016710877768531</v>
      </c>
      <c r="D1487">
        <v>2.8595000000000002</v>
      </c>
      <c r="E1487">
        <f>_xlfn.NORM.DIST(D1487,AVERAGE(D$2:D1487),STDEV(D$2:D1487),1)*100</f>
        <v>44.612261288329499</v>
      </c>
      <c r="F1487">
        <f t="shared" si="23"/>
        <v>63.814486083049019</v>
      </c>
    </row>
    <row r="1488" spans="1:6" x14ac:dyDescent="0.15">
      <c r="A1488" s="1">
        <v>42523</v>
      </c>
      <c r="B1488">
        <v>46.4818</v>
      </c>
      <c r="C1488">
        <f>_xlfn.NORM.DIST(B1488,AVERAGE(B$2:B1488),STDEVA(B$2:B1488),1)*100</f>
        <v>83.713158867034011</v>
      </c>
      <c r="D1488">
        <v>2.8786</v>
      </c>
      <c r="E1488">
        <f>_xlfn.NORM.DIST(D1488,AVERAGE(D$2:D1488),STDEV(D$2:D1488),1)*100</f>
        <v>45.616966516230576</v>
      </c>
      <c r="F1488">
        <f t="shared" si="23"/>
        <v>64.665062691632301</v>
      </c>
    </row>
    <row r="1489" spans="1:6" x14ac:dyDescent="0.15">
      <c r="A1489" s="1">
        <v>42524</v>
      </c>
      <c r="B1489">
        <v>46.651699999999998</v>
      </c>
      <c r="C1489">
        <f>_xlfn.NORM.DIST(B1489,AVERAGE(B$2:B1489),STDEVA(B$2:B1489),1)*100</f>
        <v>84.107650787765778</v>
      </c>
      <c r="D1489">
        <v>2.8898999999999999</v>
      </c>
      <c r="E1489">
        <f>_xlfn.NORM.DIST(D1489,AVERAGE(D$2:D1489),STDEV(D$2:D1489),1)*100</f>
        <v>46.213335230709312</v>
      </c>
      <c r="F1489">
        <f t="shared" si="23"/>
        <v>65.160493009237541</v>
      </c>
    </row>
    <row r="1490" spans="1:6" x14ac:dyDescent="0.15">
      <c r="A1490" s="1">
        <v>42527</v>
      </c>
      <c r="B1490">
        <v>46.7986</v>
      </c>
      <c r="C1490">
        <f>_xlfn.NORM.DIST(B1490,AVERAGE(B$2:B1490),STDEVA(B$2:B1490),1)*100</f>
        <v>84.441039554635353</v>
      </c>
      <c r="D1490">
        <v>2.8976000000000002</v>
      </c>
      <c r="E1490">
        <f>_xlfn.NORM.DIST(D1490,AVERAGE(D$2:D1490),STDEV(D$2:D1490),1)*100</f>
        <v>46.620609430514023</v>
      </c>
      <c r="F1490">
        <f t="shared" si="23"/>
        <v>65.530824492574681</v>
      </c>
    </row>
    <row r="1491" spans="1:6" x14ac:dyDescent="0.15">
      <c r="A1491" s="1">
        <v>42528</v>
      </c>
      <c r="B1491">
        <v>46.798200000000001</v>
      </c>
      <c r="C1491">
        <f>_xlfn.NORM.DIST(B1491,AVERAGE(B$2:B1491),STDEVA(B$2:B1491),1)*100</f>
        <v>84.423648342624787</v>
      </c>
      <c r="D1491">
        <v>2.8908999999999998</v>
      </c>
      <c r="E1491">
        <f>_xlfn.NORM.DIST(D1491,AVERAGE(D$2:D1491),STDEV(D$2:D1491),1)*100</f>
        <v>46.268339090402691</v>
      </c>
      <c r="F1491">
        <f t="shared" si="23"/>
        <v>65.345993716513732</v>
      </c>
    </row>
    <row r="1492" spans="1:6" x14ac:dyDescent="0.15">
      <c r="A1492" s="1">
        <v>42529</v>
      </c>
      <c r="B1492">
        <v>46.522500000000001</v>
      </c>
      <c r="C1492">
        <f>_xlfn.NORM.DIST(B1492,AVERAGE(B$2:B1492),STDEVA(B$2:B1492),1)*100</f>
        <v>83.745925297141426</v>
      </c>
      <c r="D1492">
        <v>2.8824000000000001</v>
      </c>
      <c r="E1492">
        <f>_xlfn.NORM.DIST(D1492,AVERAGE(D$2:D1492),STDEV(D$2:D1492),1)*100</f>
        <v>45.82151955415015</v>
      </c>
      <c r="F1492">
        <f t="shared" si="23"/>
        <v>64.783722425645792</v>
      </c>
    </row>
    <row r="1493" spans="1:6" x14ac:dyDescent="0.15">
      <c r="A1493" s="1">
        <v>42534</v>
      </c>
      <c r="B1493">
        <v>44.857199999999999</v>
      </c>
      <c r="C1493">
        <f>_xlfn.NORM.DIST(B1493,AVERAGE(B$2:B1493),STDEVA(B$2:B1493),1)*100</f>
        <v>79.351770756936219</v>
      </c>
      <c r="D1493">
        <v>2.7359</v>
      </c>
      <c r="E1493">
        <f>_xlfn.NORM.DIST(D1493,AVERAGE(D$2:D1493),STDEV(D$2:D1493),1)*100</f>
        <v>38.228242128420142</v>
      </c>
      <c r="F1493">
        <f t="shared" si="23"/>
        <v>58.790006442678177</v>
      </c>
    </row>
    <row r="1494" spans="1:6" x14ac:dyDescent="0.15">
      <c r="A1494" s="1">
        <v>42535</v>
      </c>
      <c r="B1494">
        <v>45.0565</v>
      </c>
      <c r="C1494">
        <f>_xlfn.NORM.DIST(B1494,AVERAGE(B$2:B1494),STDEVA(B$2:B1494),1)*100</f>
        <v>79.897048739388737</v>
      </c>
      <c r="D1494">
        <v>2.7425000000000002</v>
      </c>
      <c r="E1494">
        <f>_xlfn.NORM.DIST(D1494,AVERAGE(D$2:D1494),STDEV(D$2:D1494),1)*100</f>
        <v>38.567348756198591</v>
      </c>
      <c r="F1494">
        <f t="shared" si="23"/>
        <v>59.23219874779366</v>
      </c>
    </row>
    <row r="1495" spans="1:6" x14ac:dyDescent="0.15">
      <c r="A1495" s="1">
        <v>42536</v>
      </c>
      <c r="B1495">
        <v>46.497</v>
      </c>
      <c r="C1495">
        <f>_xlfn.NORM.DIST(B1495,AVERAGE(B$2:B1495),STDEVA(B$2:B1495),1)*100</f>
        <v>83.645590093555185</v>
      </c>
      <c r="D1495">
        <v>2.8313999999999999</v>
      </c>
      <c r="E1495">
        <f>_xlfn.NORM.DIST(D1495,AVERAGE(D$2:D1495),STDEV(D$2:D1495),1)*100</f>
        <v>43.158081828967426</v>
      </c>
      <c r="F1495">
        <f t="shared" si="23"/>
        <v>63.401835961261305</v>
      </c>
    </row>
    <row r="1496" spans="1:6" x14ac:dyDescent="0.15">
      <c r="A1496" s="1">
        <v>42537</v>
      </c>
      <c r="B1496">
        <v>46.363100000000003</v>
      </c>
      <c r="C1496">
        <f>_xlfn.NORM.DIST(B1496,AVERAGE(B$2:B1496),STDEVA(B$2:B1496),1)*100</f>
        <v>83.300461978613669</v>
      </c>
      <c r="D1496">
        <v>2.8247</v>
      </c>
      <c r="E1496">
        <f>_xlfn.NORM.DIST(D1496,AVERAGE(D$2:D1496),STDEV(D$2:D1496),1)*100</f>
        <v>42.810541469406701</v>
      </c>
      <c r="F1496">
        <f t="shared" si="23"/>
        <v>63.055501724010185</v>
      </c>
    </row>
    <row r="1497" spans="1:6" x14ac:dyDescent="0.15">
      <c r="A1497" s="1">
        <v>42538</v>
      </c>
      <c r="B1497">
        <v>46.616700000000002</v>
      </c>
      <c r="C1497">
        <f>_xlfn.NORM.DIST(B1497,AVERAGE(B$2:B1497),STDEVA(B$2:B1497),1)*100</f>
        <v>83.905259518246396</v>
      </c>
      <c r="D1497">
        <v>2.8429000000000002</v>
      </c>
      <c r="E1497">
        <f>_xlfn.NORM.DIST(D1497,AVERAGE(D$2:D1497),STDEV(D$2:D1497),1)*100</f>
        <v>43.764953677367899</v>
      </c>
      <c r="F1497">
        <f t="shared" si="23"/>
        <v>63.835106597807147</v>
      </c>
    </row>
    <row r="1498" spans="1:6" x14ac:dyDescent="0.15">
      <c r="A1498" s="1">
        <v>42541</v>
      </c>
      <c r="B1498">
        <v>46.735599999999998</v>
      </c>
      <c r="C1498">
        <f>_xlfn.NORM.DIST(B1498,AVERAGE(B$2:B1498),STDEVA(B$2:B1498),1)*100</f>
        <v>84.175064818879676</v>
      </c>
      <c r="D1498">
        <v>2.8513999999999999</v>
      </c>
      <c r="E1498">
        <f>_xlfn.NORM.DIST(D1498,AVERAGE(D$2:D1498),STDEV(D$2:D1498),1)*100</f>
        <v>44.21309134047263</v>
      </c>
      <c r="F1498">
        <f t="shared" si="23"/>
        <v>64.19407807967616</v>
      </c>
    </row>
    <row r="1499" spans="1:6" x14ac:dyDescent="0.15">
      <c r="A1499" s="1">
        <v>42542</v>
      </c>
      <c r="B1499">
        <v>46.207099999999997</v>
      </c>
      <c r="C1499">
        <f>_xlfn.NORM.DIST(B1499,AVERAGE(B$2:B1499),STDEVA(B$2:B1499),1)*100</f>
        <v>82.861939800996353</v>
      </c>
      <c r="D1499">
        <v>2.8197999999999999</v>
      </c>
      <c r="E1499">
        <f>_xlfn.NORM.DIST(D1499,AVERAGE(D$2:D1499),STDEV(D$2:D1499),1)*100</f>
        <v>42.560504044655559</v>
      </c>
      <c r="F1499">
        <f t="shared" si="23"/>
        <v>62.711221922825956</v>
      </c>
    </row>
    <row r="1500" spans="1:6" x14ac:dyDescent="0.15">
      <c r="A1500" s="1">
        <v>42543</v>
      </c>
      <c r="B1500">
        <v>46.9133</v>
      </c>
      <c r="C1500">
        <f>_xlfn.NORM.DIST(B1500,AVERAGE(B$2:B1500),STDEVA(B$2:B1500),1)*100</f>
        <v>84.565858263942872</v>
      </c>
      <c r="D1500">
        <v>2.8637999999999999</v>
      </c>
      <c r="E1500">
        <f>_xlfn.NORM.DIST(D1500,AVERAGE(D$2:D1500),STDEV(D$2:D1500),1)*100</f>
        <v>44.870549092246428</v>
      </c>
      <c r="F1500">
        <f t="shared" si="23"/>
        <v>64.718203678094653</v>
      </c>
    </row>
    <row r="1501" spans="1:6" x14ac:dyDescent="0.15">
      <c r="A1501" s="1">
        <v>42544</v>
      </c>
      <c r="B1501">
        <v>46.708599999999997</v>
      </c>
      <c r="C1501">
        <f>_xlfn.NORM.DIST(B1501,AVERAGE(B$2:B1501),STDEVA(B$2:B1501),1)*100</f>
        <v>84.062948920724565</v>
      </c>
      <c r="D1501">
        <v>2.8519999999999999</v>
      </c>
      <c r="E1501">
        <f>_xlfn.NORM.DIST(D1501,AVERAGE(D$2:D1501),STDEV(D$2:D1501),1)*100</f>
        <v>44.251193858999322</v>
      </c>
      <c r="F1501">
        <f t="shared" si="23"/>
        <v>64.15707138986194</v>
      </c>
    </row>
    <row r="1502" spans="1:6" x14ac:dyDescent="0.15">
      <c r="A1502" s="1">
        <v>42545</v>
      </c>
      <c r="B1502">
        <v>46.154200000000003</v>
      </c>
      <c r="C1502">
        <f>_xlfn.NORM.DIST(B1502,AVERAGE(B$2:B1502),STDEVA(B$2:B1502),1)*100</f>
        <v>82.678493888412461</v>
      </c>
      <c r="D1502">
        <v>2.8165</v>
      </c>
      <c r="E1502">
        <f>_xlfn.NORM.DIST(D1502,AVERAGE(D$2:D1502),STDEV(D$2:D1502),1)*100</f>
        <v>42.393121459770846</v>
      </c>
      <c r="F1502">
        <f t="shared" si="23"/>
        <v>62.535807674091657</v>
      </c>
    </row>
    <row r="1503" spans="1:6" x14ac:dyDescent="0.15">
      <c r="A1503" s="1">
        <v>42548</v>
      </c>
      <c r="B1503">
        <v>47.327300000000001</v>
      </c>
      <c r="C1503">
        <f>_xlfn.NORM.DIST(B1503,AVERAGE(B$2:B1503),STDEVA(B$2:B1503),1)*100</f>
        <v>85.474520430592463</v>
      </c>
      <c r="D1503">
        <v>2.8828999999999998</v>
      </c>
      <c r="E1503">
        <f>_xlfn.NORM.DIST(D1503,AVERAGE(D$2:D1503),STDEV(D$2:D1503),1)*100</f>
        <v>45.886436099871823</v>
      </c>
      <c r="F1503">
        <f t="shared" si="23"/>
        <v>65.680478265232139</v>
      </c>
    </row>
    <row r="1504" spans="1:6" x14ac:dyDescent="0.15">
      <c r="A1504" s="1">
        <v>42549</v>
      </c>
      <c r="B1504">
        <v>47.8264</v>
      </c>
      <c r="C1504">
        <f>_xlfn.NORM.DIST(B1504,AVERAGE(B$2:B1504),STDEVA(B$2:B1504),1)*100</f>
        <v>86.555615685428904</v>
      </c>
      <c r="D1504">
        <v>2.9135</v>
      </c>
      <c r="E1504">
        <f>_xlfn.NORM.DIST(D1504,AVERAGE(D$2:D1504),STDEV(D$2:D1504),1)*100</f>
        <v>47.509485456153058</v>
      </c>
      <c r="F1504">
        <f t="shared" si="23"/>
        <v>67.032550570790988</v>
      </c>
    </row>
    <row r="1505" spans="1:6" x14ac:dyDescent="0.15">
      <c r="A1505" s="1">
        <v>42550</v>
      </c>
      <c r="B1505">
        <v>47.892699999999998</v>
      </c>
      <c r="C1505">
        <f>_xlfn.NORM.DIST(B1505,AVERAGE(B$2:B1505),STDEVA(B$2:B1505),1)*100</f>
        <v>86.679505905684053</v>
      </c>
      <c r="D1505">
        <v>2.919</v>
      </c>
      <c r="E1505">
        <f>_xlfn.NORM.DIST(D1505,AVERAGE(D$2:D1505),STDEV(D$2:D1505),1)*100</f>
        <v>47.802407148103178</v>
      </c>
      <c r="F1505">
        <f t="shared" si="23"/>
        <v>67.240956526893612</v>
      </c>
    </row>
    <row r="1506" spans="1:6" x14ac:dyDescent="0.15">
      <c r="A1506" s="1">
        <v>42551</v>
      </c>
      <c r="B1506">
        <v>47.9268</v>
      </c>
      <c r="C1506">
        <f>_xlfn.NORM.DIST(B1506,AVERAGE(B$2:B1506),STDEVA(B$2:B1506),1)*100</f>
        <v>86.734227459483577</v>
      </c>
      <c r="D1506">
        <v>2.9217</v>
      </c>
      <c r="E1506">
        <f>_xlfn.NORM.DIST(D1506,AVERAGE(D$2:D1506),STDEV(D$2:D1506),1)*100</f>
        <v>47.946621021571779</v>
      </c>
      <c r="F1506">
        <f t="shared" si="23"/>
        <v>67.340424240527682</v>
      </c>
    </row>
    <row r="1507" spans="1:6" x14ac:dyDescent="0.15">
      <c r="A1507" s="1">
        <v>42552</v>
      </c>
      <c r="B1507">
        <v>47.826500000000003</v>
      </c>
      <c r="C1507">
        <f>_xlfn.NORM.DIST(B1507,AVERAGE(B$2:B1507),STDEVA(B$2:B1507),1)*100</f>
        <v>86.502310033841781</v>
      </c>
      <c r="D1507">
        <v>2.9157000000000002</v>
      </c>
      <c r="E1507">
        <f>_xlfn.NORM.DIST(D1507,AVERAGE(D$2:D1507),STDEV(D$2:D1507),1)*100</f>
        <v>47.628386074125061</v>
      </c>
      <c r="F1507">
        <f t="shared" si="23"/>
        <v>67.065348053983428</v>
      </c>
    </row>
    <row r="1508" spans="1:6" x14ac:dyDescent="0.15">
      <c r="A1508" s="1">
        <v>42555</v>
      </c>
      <c r="B1508">
        <v>48.746400000000001</v>
      </c>
      <c r="C1508">
        <f>_xlfn.NORM.DIST(B1508,AVERAGE(B$2:B1508),STDEVA(B$2:B1508),1)*100</f>
        <v>88.362542791180203</v>
      </c>
      <c r="D1508">
        <v>2.9725000000000001</v>
      </c>
      <c r="E1508">
        <f>_xlfn.NORM.DIST(D1508,AVERAGE(D$2:D1508),STDEV(D$2:D1508),1)*100</f>
        <v>50.652500761782207</v>
      </c>
      <c r="F1508">
        <f t="shared" si="23"/>
        <v>69.507521776481212</v>
      </c>
    </row>
    <row r="1509" spans="1:6" x14ac:dyDescent="0.15">
      <c r="A1509" s="1">
        <v>42556</v>
      </c>
      <c r="B1509">
        <v>49.054499999999997</v>
      </c>
      <c r="C1509">
        <f>_xlfn.NORM.DIST(B1509,AVERAGE(B$2:B1509),STDEVA(B$2:B1509),1)*100</f>
        <v>88.929761936374078</v>
      </c>
      <c r="D1509">
        <v>2.9914000000000001</v>
      </c>
      <c r="E1509">
        <f>_xlfn.NORM.DIST(D1509,AVERAGE(D$2:D1509),STDEV(D$2:D1509),1)*100</f>
        <v>51.658645720348304</v>
      </c>
      <c r="F1509">
        <f t="shared" si="23"/>
        <v>70.294203828361191</v>
      </c>
    </row>
    <row r="1510" spans="1:6" x14ac:dyDescent="0.15">
      <c r="A1510" s="1">
        <v>42557</v>
      </c>
      <c r="B1510">
        <v>49.319400000000002</v>
      </c>
      <c r="C1510">
        <f>_xlfn.NORM.DIST(B1510,AVERAGE(B$2:B1510),STDEVA(B$2:B1510),1)*100</f>
        <v>89.397855370508339</v>
      </c>
      <c r="D1510">
        <v>3.0078999999999998</v>
      </c>
      <c r="E1510">
        <f>_xlfn.NORM.DIST(D1510,AVERAGE(D$2:D1510),STDEV(D$2:D1510),1)*100</f>
        <v>52.536113995619495</v>
      </c>
      <c r="F1510">
        <f t="shared" si="23"/>
        <v>70.966984683063913</v>
      </c>
    </row>
    <row r="1511" spans="1:6" x14ac:dyDescent="0.15">
      <c r="A1511" s="1">
        <v>42558</v>
      </c>
      <c r="B1511">
        <v>49.560899999999997</v>
      </c>
      <c r="C1511">
        <f>_xlfn.NORM.DIST(B1511,AVERAGE(B$2:B1511),STDEVA(B$2:B1511),1)*100</f>
        <v>89.809478350007538</v>
      </c>
      <c r="D1511">
        <v>3.0238999999999998</v>
      </c>
      <c r="E1511">
        <f>_xlfn.NORM.DIST(D1511,AVERAGE(D$2:D1511),STDEV(D$2:D1511),1)*100</f>
        <v>53.385793209259234</v>
      </c>
      <c r="F1511">
        <f t="shared" si="23"/>
        <v>71.597635779633379</v>
      </c>
    </row>
    <row r="1512" spans="1:6" x14ac:dyDescent="0.15">
      <c r="A1512" s="1">
        <v>42559</v>
      </c>
      <c r="B1512">
        <v>49.421500000000002</v>
      </c>
      <c r="C1512">
        <f>_xlfn.NORM.DIST(B1512,AVERAGE(B$2:B1512),STDEVA(B$2:B1512),1)*100</f>
        <v>89.542427281958396</v>
      </c>
      <c r="D1512">
        <v>3.0184000000000002</v>
      </c>
      <c r="E1512">
        <f>_xlfn.NORM.DIST(D1512,AVERAGE(D$2:D1512),STDEV(D$2:D1512),1)*100</f>
        <v>53.092359451054328</v>
      </c>
      <c r="F1512">
        <f t="shared" si="23"/>
        <v>71.317393366506366</v>
      </c>
    </row>
    <row r="1513" spans="1:6" x14ac:dyDescent="0.15">
      <c r="A1513" s="1">
        <v>42562</v>
      </c>
      <c r="B1513">
        <v>49.534599999999998</v>
      </c>
      <c r="C1513">
        <f>_xlfn.NORM.DIST(B1513,AVERAGE(B$2:B1513),STDEVA(B$2:B1513),1)*100</f>
        <v>89.72437163522757</v>
      </c>
      <c r="D1513">
        <v>3.0249999999999999</v>
      </c>
      <c r="E1513">
        <f>_xlfn.NORM.DIST(D1513,AVERAGE(D$2:D1513),STDEV(D$2:D1513),1)*100</f>
        <v>53.442198359459603</v>
      </c>
      <c r="F1513">
        <f t="shared" si="23"/>
        <v>71.583284997343583</v>
      </c>
    </row>
    <row r="1514" spans="1:6" x14ac:dyDescent="0.15">
      <c r="A1514" s="1">
        <v>42563</v>
      </c>
      <c r="B1514">
        <v>50.171799999999998</v>
      </c>
      <c r="C1514">
        <f>_xlfn.NORM.DIST(B1514,AVERAGE(B$2:B1514),STDEVA(B$2:B1514),1)*100</f>
        <v>90.788143966072681</v>
      </c>
      <c r="D1514">
        <v>3.0642999999999998</v>
      </c>
      <c r="E1514">
        <f>_xlfn.NORM.DIST(D1514,AVERAGE(D$2:D1514),STDEV(D$2:D1514),1)*100</f>
        <v>55.524514920999856</v>
      </c>
      <c r="F1514">
        <f t="shared" si="23"/>
        <v>73.156329443536265</v>
      </c>
    </row>
    <row r="1515" spans="1:6" x14ac:dyDescent="0.15">
      <c r="A1515" s="1">
        <v>42564</v>
      </c>
      <c r="B1515">
        <v>50.579599999999999</v>
      </c>
      <c r="C1515">
        <f>_xlfn.NORM.DIST(B1515,AVERAGE(B$2:B1515),STDEVA(B$2:B1515),1)*100</f>
        <v>91.416469441636792</v>
      </c>
      <c r="D1515">
        <v>3.0863999999999998</v>
      </c>
      <c r="E1515">
        <f>_xlfn.NORM.DIST(D1515,AVERAGE(D$2:D1515),STDEV(D$2:D1515),1)*100</f>
        <v>56.688357831985847</v>
      </c>
      <c r="F1515">
        <f t="shared" si="23"/>
        <v>74.052413636811323</v>
      </c>
    </row>
    <row r="1516" spans="1:6" x14ac:dyDescent="0.15">
      <c r="A1516" s="1">
        <v>42565</v>
      </c>
      <c r="B1516">
        <v>51.113700000000001</v>
      </c>
      <c r="C1516">
        <f>_xlfn.NORM.DIST(B1516,AVERAGE(B$2:B1516),STDEVA(B$2:B1516),1)*100</f>
        <v>92.194113231860612</v>
      </c>
      <c r="D1516">
        <v>3.0952000000000002</v>
      </c>
      <c r="E1516">
        <f>_xlfn.NORM.DIST(D1516,AVERAGE(D$2:D1516),STDEV(D$2:D1516),1)*100</f>
        <v>57.148869482755202</v>
      </c>
      <c r="F1516">
        <f t="shared" si="23"/>
        <v>74.6714913573079</v>
      </c>
    </row>
    <row r="1517" spans="1:6" x14ac:dyDescent="0.15">
      <c r="A1517" s="1">
        <v>42566</v>
      </c>
      <c r="B1517">
        <v>50.990900000000003</v>
      </c>
      <c r="C1517">
        <f>_xlfn.NORM.DIST(B1517,AVERAGE(B$2:B1517),STDEVA(B$2:B1517),1)*100</f>
        <v>91.994967130808476</v>
      </c>
      <c r="D1517">
        <v>3.0895000000000001</v>
      </c>
      <c r="E1517">
        <f>_xlfn.NORM.DIST(D1517,AVERAGE(D$2:D1517),STDEV(D$2:D1517),1)*100</f>
        <v>56.846729774964523</v>
      </c>
      <c r="F1517">
        <f t="shared" si="23"/>
        <v>74.420848452886503</v>
      </c>
    </row>
    <row r="1518" spans="1:6" x14ac:dyDescent="0.15">
      <c r="A1518" s="1">
        <v>42569</v>
      </c>
      <c r="B1518">
        <v>50.756599999999999</v>
      </c>
      <c r="C1518">
        <f>_xlfn.NORM.DIST(B1518,AVERAGE(B$2:B1518),STDEVA(B$2:B1518),1)*100</f>
        <v>91.624657028501673</v>
      </c>
      <c r="D1518">
        <v>3.0756000000000001</v>
      </c>
      <c r="E1518">
        <f>_xlfn.NORM.DIST(D1518,AVERAGE(D$2:D1518),STDEV(D$2:D1518),1)*100</f>
        <v>56.111636552483191</v>
      </c>
      <c r="F1518">
        <f t="shared" si="23"/>
        <v>73.868146790492432</v>
      </c>
    </row>
    <row r="1519" spans="1:6" x14ac:dyDescent="0.15">
      <c r="A1519" s="1">
        <v>42570</v>
      </c>
      <c r="B1519">
        <v>50.865200000000002</v>
      </c>
      <c r="C1519">
        <f>_xlfn.NORM.DIST(B1519,AVERAGE(B$2:B1519),STDEVA(B$2:B1519),1)*100</f>
        <v>91.768125100056309</v>
      </c>
      <c r="D1519">
        <v>3.0825</v>
      </c>
      <c r="E1519">
        <f>_xlfn.NORM.DIST(D1519,AVERAGE(D$2:D1519),STDEV(D$2:D1519),1)*100</f>
        <v>56.473752703455318</v>
      </c>
      <c r="F1519">
        <f t="shared" si="23"/>
        <v>74.120938901755807</v>
      </c>
    </row>
    <row r="1520" spans="1:6" x14ac:dyDescent="0.15">
      <c r="A1520" s="1">
        <v>42571</v>
      </c>
      <c r="B1520">
        <v>50.744700000000002</v>
      </c>
      <c r="C1520">
        <f>_xlfn.NORM.DIST(B1520,AVERAGE(B$2:B1520),STDEVA(B$2:B1520),1)*100</f>
        <v>91.565572098254094</v>
      </c>
      <c r="D1520">
        <v>3.0743</v>
      </c>
      <c r="E1520">
        <f>_xlfn.NORM.DIST(D1520,AVERAGE(D$2:D1520),STDEV(D$2:D1520),1)*100</f>
        <v>56.03861409938591</v>
      </c>
      <c r="F1520">
        <f t="shared" si="23"/>
        <v>73.802093098819995</v>
      </c>
    </row>
    <row r="1521" spans="1:6" x14ac:dyDescent="0.15">
      <c r="A1521" s="1">
        <v>42572</v>
      </c>
      <c r="B1521">
        <v>50.736400000000003</v>
      </c>
      <c r="C1521">
        <f>_xlfn.NORM.DIST(B1521,AVERAGE(B$2:B1521),STDEVA(B$2:B1521),1)*100</f>
        <v>91.532611646270681</v>
      </c>
      <c r="D1521">
        <v>3.0836999999999999</v>
      </c>
      <c r="E1521">
        <f>_xlfn.NORM.DIST(D1521,AVERAGE(D$2:D1521),STDEV(D$2:D1521),1)*100</f>
        <v>56.533031312767378</v>
      </c>
      <c r="F1521">
        <f t="shared" si="23"/>
        <v>74.032821479519029</v>
      </c>
    </row>
    <row r="1522" spans="1:6" x14ac:dyDescent="0.15">
      <c r="A1522" s="1">
        <v>42573</v>
      </c>
      <c r="B1522">
        <v>50.353499999999997</v>
      </c>
      <c r="C1522">
        <f>_xlfn.NORM.DIST(B1522,AVERAGE(B$2:B1522),STDEVA(B$2:B1522),1)*100</f>
        <v>90.910954237578352</v>
      </c>
      <c r="D1522">
        <v>3.0586000000000002</v>
      </c>
      <c r="E1522">
        <f>_xlfn.NORM.DIST(D1522,AVERAGE(D$2:D1522),STDEV(D$2:D1522),1)*100</f>
        <v>55.202740870359627</v>
      </c>
      <c r="F1522">
        <f t="shared" si="23"/>
        <v>73.056847553968993</v>
      </c>
    </row>
    <row r="1523" spans="1:6" x14ac:dyDescent="0.15">
      <c r="A1523" s="1">
        <v>42576</v>
      </c>
      <c r="B1523">
        <v>50.458799999999997</v>
      </c>
      <c r="C1523">
        <f>_xlfn.NORM.DIST(B1523,AVERAGE(B$2:B1523),STDEVA(B$2:B1523),1)*100</f>
        <v>91.059673254649354</v>
      </c>
      <c r="D1523">
        <v>3.0657999999999999</v>
      </c>
      <c r="E1523">
        <f>_xlfn.NORM.DIST(D1523,AVERAGE(D$2:D1523),STDEV(D$2:D1523),1)*100</f>
        <v>55.582774907469833</v>
      </c>
      <c r="F1523">
        <f t="shared" si="23"/>
        <v>73.321224081059597</v>
      </c>
    </row>
    <row r="1524" spans="1:6" x14ac:dyDescent="0.15">
      <c r="A1524" s="1">
        <v>42577</v>
      </c>
      <c r="B1524">
        <v>51.088000000000001</v>
      </c>
      <c r="C1524">
        <f>_xlfn.NORM.DIST(B1524,AVERAGE(B$2:B1524),STDEVA(B$2:B1524),1)*100</f>
        <v>92.000809395772748</v>
      </c>
      <c r="D1524">
        <v>3.1031</v>
      </c>
      <c r="E1524">
        <f>_xlfn.NORM.DIST(D1524,AVERAGE(D$2:D1524),STDEV(D$2:D1524),1)*100</f>
        <v>57.550231703357923</v>
      </c>
      <c r="F1524">
        <f t="shared" si="23"/>
        <v>74.775520549565329</v>
      </c>
    </row>
    <row r="1525" spans="1:6" x14ac:dyDescent="0.15">
      <c r="A1525" s="1">
        <v>42578</v>
      </c>
      <c r="B1525">
        <v>49.098300000000002</v>
      </c>
      <c r="C1525">
        <f>_xlfn.NORM.DIST(B1525,AVERAGE(B$2:B1525),STDEVA(B$2:B1525),1)*100</f>
        <v>88.646820305315046</v>
      </c>
      <c r="D1525">
        <v>2.9708000000000001</v>
      </c>
      <c r="E1525">
        <f>_xlfn.NORM.DIST(D1525,AVERAGE(D$2:D1525),STDEV(D$2:D1525),1)*100</f>
        <v>50.509055398399546</v>
      </c>
      <c r="F1525">
        <f t="shared" si="23"/>
        <v>69.5779378518573</v>
      </c>
    </row>
    <row r="1526" spans="1:6" x14ac:dyDescent="0.15">
      <c r="A1526" s="1">
        <v>42579</v>
      </c>
      <c r="B1526">
        <v>49.071199999999997</v>
      </c>
      <c r="C1526">
        <f>_xlfn.NORM.DIST(B1526,AVERAGE(B$2:B1526),STDEVA(B$2:B1526),1)*100</f>
        <v>88.576644899444375</v>
      </c>
      <c r="D1526">
        <v>2.9780000000000002</v>
      </c>
      <c r="E1526">
        <f>_xlfn.NORM.DIST(D1526,AVERAGE(D$2:D1526),STDEV(D$2:D1526),1)*100</f>
        <v>50.894495081197235</v>
      </c>
      <c r="F1526">
        <f t="shared" si="23"/>
        <v>69.735569990320812</v>
      </c>
    </row>
    <row r="1527" spans="1:6" x14ac:dyDescent="0.15">
      <c r="A1527" s="1">
        <v>42580</v>
      </c>
      <c r="B1527">
        <v>48.762500000000003</v>
      </c>
      <c r="C1527">
        <f>_xlfn.NORM.DIST(B1527,AVERAGE(B$2:B1527),STDEVA(B$2:B1527),1)*100</f>
        <v>87.959662102527176</v>
      </c>
      <c r="D1527">
        <v>2.9578000000000002</v>
      </c>
      <c r="E1527">
        <f>_xlfn.NORM.DIST(D1527,AVERAGE(D$2:D1527),STDEV(D$2:D1527),1)*100</f>
        <v>49.811910109257738</v>
      </c>
      <c r="F1527">
        <f t="shared" si="23"/>
        <v>68.885786105892464</v>
      </c>
    </row>
    <row r="1528" spans="1:6" x14ac:dyDescent="0.15">
      <c r="A1528" s="1">
        <v>42583</v>
      </c>
      <c r="B1528">
        <v>47.822499999999998</v>
      </c>
      <c r="C1528">
        <f>_xlfn.NORM.DIST(B1528,AVERAGE(B$2:B1528),STDEVA(B$2:B1528),1)*100</f>
        <v>85.98304116322258</v>
      </c>
      <c r="D1528">
        <v>2.9116</v>
      </c>
      <c r="E1528">
        <f>_xlfn.NORM.DIST(D1528,AVERAGE(D$2:D1528),STDEV(D$2:D1528),1)*100</f>
        <v>47.337627447969311</v>
      </c>
      <c r="F1528">
        <f t="shared" si="23"/>
        <v>66.660334305595939</v>
      </c>
    </row>
    <row r="1529" spans="1:6" x14ac:dyDescent="0.15">
      <c r="A1529" s="1">
        <v>42584</v>
      </c>
      <c r="B1529">
        <v>48.103900000000003</v>
      </c>
      <c r="C1529">
        <f>_xlfn.NORM.DIST(B1529,AVERAGE(B$2:B1529),STDEVA(B$2:B1529),1)*100</f>
        <v>86.574175550307729</v>
      </c>
      <c r="D1529">
        <v>2.9339</v>
      </c>
      <c r="E1529">
        <f>_xlfn.NORM.DIST(D1529,AVERAGE(D$2:D1529),STDEV(D$2:D1529),1)*100</f>
        <v>48.532524883442633</v>
      </c>
      <c r="F1529">
        <f t="shared" si="23"/>
        <v>67.553350216875174</v>
      </c>
    </row>
    <row r="1530" spans="1:6" x14ac:dyDescent="0.15">
      <c r="A1530" s="1">
        <v>42585</v>
      </c>
      <c r="B1530">
        <v>48.345700000000001</v>
      </c>
      <c r="C1530">
        <f>_xlfn.NORM.DIST(B1530,AVERAGE(B$2:B1530),STDEVA(B$2:B1530),1)*100</f>
        <v>87.065085903450864</v>
      </c>
      <c r="D1530">
        <v>2.9487000000000001</v>
      </c>
      <c r="E1530">
        <f>_xlfn.NORM.DIST(D1530,AVERAGE(D$2:D1530),STDEV(D$2:D1530),1)*100</f>
        <v>49.326506598902995</v>
      </c>
      <c r="F1530">
        <f t="shared" si="23"/>
        <v>68.19579625117693</v>
      </c>
    </row>
    <row r="1531" spans="1:6" x14ac:dyDescent="0.15">
      <c r="A1531" s="1">
        <v>42586</v>
      </c>
      <c r="B1531">
        <v>48.636400000000002</v>
      </c>
      <c r="C1531">
        <f>_xlfn.NORM.DIST(B1531,AVERAGE(B$2:B1531),STDEVA(B$2:B1531),1)*100</f>
        <v>87.641146210616128</v>
      </c>
      <c r="D1531">
        <v>2.9664999999999999</v>
      </c>
      <c r="E1531">
        <f>_xlfn.NORM.DIST(D1531,AVERAGE(D$2:D1531),STDEV(D$2:D1531),1)*100</f>
        <v>50.281711532107366</v>
      </c>
      <c r="F1531">
        <f t="shared" si="23"/>
        <v>68.961428871361747</v>
      </c>
    </row>
    <row r="1532" spans="1:6" x14ac:dyDescent="0.15">
      <c r="A1532" s="1">
        <v>42587</v>
      </c>
      <c r="B1532">
        <v>48.352499999999999</v>
      </c>
      <c r="C1532">
        <f>_xlfn.NORM.DIST(B1532,AVERAGE(B$2:B1532),STDEVA(B$2:B1532),1)*100</f>
        <v>87.042909646184256</v>
      </c>
      <c r="D1532">
        <v>2.9508000000000001</v>
      </c>
      <c r="E1532">
        <f>_xlfn.NORM.DIST(D1532,AVERAGE(D$2:D1532),STDEV(D$2:D1532),1)*100</f>
        <v>49.439016220227032</v>
      </c>
      <c r="F1532">
        <f t="shared" si="23"/>
        <v>68.240962933205651</v>
      </c>
    </row>
    <row r="1533" spans="1:6" x14ac:dyDescent="0.15">
      <c r="A1533" s="1">
        <v>42590</v>
      </c>
      <c r="B1533">
        <v>48.984299999999998</v>
      </c>
      <c r="C1533">
        <f>_xlfn.NORM.DIST(B1533,AVERAGE(B$2:B1533),STDEVA(B$2:B1533),1)*100</f>
        <v>88.292340283935317</v>
      </c>
      <c r="D1533">
        <v>2.9912999999999998</v>
      </c>
      <c r="E1533">
        <f>_xlfn.NORM.DIST(D1533,AVERAGE(D$2:D1533),STDEV(D$2:D1533),1)*100</f>
        <v>51.613099547866405</v>
      </c>
      <c r="F1533">
        <f t="shared" si="23"/>
        <v>69.952719915900857</v>
      </c>
    </row>
    <row r="1534" spans="1:6" x14ac:dyDescent="0.15">
      <c r="A1534" s="1">
        <v>42591</v>
      </c>
      <c r="B1534">
        <v>49.295999999999999</v>
      </c>
      <c r="C1534">
        <f>_xlfn.NORM.DIST(B1534,AVERAGE(B$2:B1534),STDEVA(B$2:B1534),1)*100</f>
        <v>88.866188132148309</v>
      </c>
      <c r="D1534">
        <v>3.0133999999999999</v>
      </c>
      <c r="E1534">
        <f>_xlfn.NORM.DIST(D1534,AVERAGE(D$2:D1534),STDEV(D$2:D1534),1)*100</f>
        <v>52.797601611822827</v>
      </c>
      <c r="F1534">
        <f t="shared" si="23"/>
        <v>70.831894871985568</v>
      </c>
    </row>
    <row r="1535" spans="1:6" x14ac:dyDescent="0.15">
      <c r="A1535" s="1">
        <v>42592</v>
      </c>
      <c r="B1535">
        <v>48.9739</v>
      </c>
      <c r="C1535">
        <f>_xlfn.NORM.DIST(B1535,AVERAGE(B$2:B1535),STDEVA(B$2:B1535),1)*100</f>
        <v>88.234388497163295</v>
      </c>
      <c r="D1535">
        <v>3.0004</v>
      </c>
      <c r="E1535">
        <f>_xlfn.NORM.DIST(D1535,AVERAGE(D$2:D1535),STDEV(D$2:D1535),1)*100</f>
        <v>52.099616813516228</v>
      </c>
      <c r="F1535">
        <f t="shared" si="23"/>
        <v>70.167002655339758</v>
      </c>
    </row>
    <row r="1536" spans="1:6" x14ac:dyDescent="0.15">
      <c r="A1536" s="1">
        <v>42593</v>
      </c>
      <c r="B1536">
        <v>48.0642</v>
      </c>
      <c r="C1536">
        <f>_xlfn.NORM.DIST(B1536,AVERAGE(B$2:B1536),STDEVA(B$2:B1536),1)*100</f>
        <v>86.355075168857411</v>
      </c>
      <c r="D1536">
        <v>2.9557000000000002</v>
      </c>
      <c r="E1536">
        <f>_xlfn.NORM.DIST(D1536,AVERAGE(D$2:D1536),STDEV(D$2:D1536),1)*100</f>
        <v>49.697711575322614</v>
      </c>
      <c r="F1536">
        <f t="shared" si="23"/>
        <v>68.026393372090013</v>
      </c>
    </row>
    <row r="1537" spans="1:6" x14ac:dyDescent="0.15">
      <c r="A1537" s="1">
        <v>42594</v>
      </c>
      <c r="B1537">
        <v>48.428100000000001</v>
      </c>
      <c r="C1537">
        <f>_xlfn.NORM.DIST(B1537,AVERAGE(B$2:B1537),STDEVA(B$2:B1537),1)*100</f>
        <v>87.105773833548312</v>
      </c>
      <c r="D1537">
        <v>2.9874999999999998</v>
      </c>
      <c r="E1537">
        <f>_xlfn.NORM.DIST(D1537,AVERAGE(D$2:D1537),STDEV(D$2:D1537),1)*100</f>
        <v>51.407015981051998</v>
      </c>
      <c r="F1537">
        <f t="shared" si="23"/>
        <v>69.256394907300148</v>
      </c>
    </row>
    <row r="1538" spans="1:6" x14ac:dyDescent="0.15">
      <c r="A1538" s="1">
        <v>42597</v>
      </c>
      <c r="B1538">
        <v>49.4422</v>
      </c>
      <c r="C1538">
        <f>_xlfn.NORM.DIST(B1538,AVERAGE(B$2:B1538),STDEVA(B$2:B1538),1)*100</f>
        <v>89.069817354704526</v>
      </c>
      <c r="D1538">
        <v>3.0468999999999999</v>
      </c>
      <c r="E1538">
        <f>_xlfn.NORM.DIST(D1538,AVERAGE(D$2:D1538),STDEV(D$2:D1538),1)*100</f>
        <v>54.590909851094537</v>
      </c>
      <c r="F1538">
        <f t="shared" si="23"/>
        <v>71.830363602899524</v>
      </c>
    </row>
    <row r="1539" spans="1:6" x14ac:dyDescent="0.15">
      <c r="A1539" s="1">
        <v>42598</v>
      </c>
      <c r="B1539">
        <v>49.4255</v>
      </c>
      <c r="C1539">
        <f>_xlfn.NORM.DIST(B1539,AVERAGE(B$2:B1539),STDEVA(B$2:B1539),1)*100</f>
        <v>89.020210509294273</v>
      </c>
      <c r="D1539">
        <v>3.0571000000000002</v>
      </c>
      <c r="E1539">
        <f>_xlfn.NORM.DIST(D1539,AVERAGE(D$2:D1539),STDEV(D$2:D1539),1)*100</f>
        <v>55.133998799844797</v>
      </c>
      <c r="F1539">
        <f t="shared" si="23"/>
        <v>72.077104654569538</v>
      </c>
    </row>
    <row r="1540" spans="1:6" x14ac:dyDescent="0.15">
      <c r="A1540" s="1">
        <v>42599</v>
      </c>
      <c r="B1540">
        <v>49.456699999999998</v>
      </c>
      <c r="C1540">
        <f>_xlfn.NORM.DIST(B1540,AVERAGE(B$2:B1540),STDEVA(B$2:B1540),1)*100</f>
        <v>89.058959731527722</v>
      </c>
      <c r="D1540">
        <v>3.0628000000000002</v>
      </c>
      <c r="E1540">
        <f>_xlfn.NORM.DIST(D1540,AVERAGE(D$2:D1540),STDEV(D$2:D1540),1)*100</f>
        <v>55.436329191095624</v>
      </c>
      <c r="F1540">
        <f t="shared" ref="F1540:F1603" si="24">(C1540+E1540)/2</f>
        <v>72.247644461311666</v>
      </c>
    </row>
    <row r="1541" spans="1:6" x14ac:dyDescent="0.15">
      <c r="A1541" s="1">
        <v>42600</v>
      </c>
      <c r="B1541">
        <v>49.157699999999998</v>
      </c>
      <c r="C1541">
        <f>_xlfn.NORM.DIST(B1541,AVERAGE(B$2:B1541),STDEVA(B$2:B1541),1)*100</f>
        <v>88.479303511852976</v>
      </c>
      <c r="D1541">
        <v>3.0590999999999999</v>
      </c>
      <c r="E1541">
        <f>_xlfn.NORM.DIST(D1541,AVERAGE(D$2:D1541),STDEV(D$2:D1541),1)*100</f>
        <v>55.237170585394701</v>
      </c>
      <c r="F1541">
        <f t="shared" si="24"/>
        <v>71.858237048623835</v>
      </c>
    </row>
    <row r="1542" spans="1:6" x14ac:dyDescent="0.15">
      <c r="A1542" s="1">
        <v>42601</v>
      </c>
      <c r="B1542">
        <v>48.927399999999999</v>
      </c>
      <c r="C1542">
        <f>_xlfn.NORM.DIST(B1542,AVERAGE(B$2:B1542),STDEVA(B$2:B1542),1)*100</f>
        <v>88.014696865985499</v>
      </c>
      <c r="D1542">
        <v>3.0602999999999998</v>
      </c>
      <c r="E1542">
        <f>_xlfn.NORM.DIST(D1542,AVERAGE(D$2:D1542),STDEV(D$2:D1542),1)*100</f>
        <v>55.29950067428625</v>
      </c>
      <c r="F1542">
        <f t="shared" si="24"/>
        <v>71.657098770135875</v>
      </c>
    </row>
    <row r="1543" spans="1:6" x14ac:dyDescent="0.15">
      <c r="A1543" s="1">
        <v>42604</v>
      </c>
      <c r="B1543">
        <v>48.567500000000003</v>
      </c>
      <c r="C1543">
        <f>_xlfn.NORM.DIST(B1543,AVERAGE(B$2:B1543),STDEVA(B$2:B1543),1)*100</f>
        <v>87.274471494200284</v>
      </c>
      <c r="D1543">
        <v>3.0183</v>
      </c>
      <c r="E1543">
        <f>_xlfn.NORM.DIST(D1543,AVERAGE(D$2:D1543),STDEV(D$2:D1543),1)*100</f>
        <v>53.048299365636822</v>
      </c>
      <c r="F1543">
        <f t="shared" si="24"/>
        <v>70.161385429918553</v>
      </c>
    </row>
    <row r="1544" spans="1:6" x14ac:dyDescent="0.15">
      <c r="A1544" s="1">
        <v>42605</v>
      </c>
      <c r="B1544">
        <v>48.380400000000002</v>
      </c>
      <c r="C1544">
        <f>_xlfn.NORM.DIST(B1544,AVERAGE(B$2:B1544),STDEVA(B$2:B1544),1)*100</f>
        <v>86.869335217443862</v>
      </c>
      <c r="D1544">
        <v>3.0169000000000001</v>
      </c>
      <c r="E1544">
        <f>_xlfn.NORM.DIST(D1544,AVERAGE(D$2:D1544),STDEV(D$2:D1544),1)*100</f>
        <v>52.972092934041704</v>
      </c>
      <c r="F1544">
        <f t="shared" si="24"/>
        <v>69.920714075742779</v>
      </c>
    </row>
    <row r="1545" spans="1:6" x14ac:dyDescent="0.15">
      <c r="A1545" s="1">
        <v>42606</v>
      </c>
      <c r="B1545">
        <v>48.409599999999998</v>
      </c>
      <c r="C1545">
        <f>_xlfn.NORM.DIST(B1545,AVERAGE(B$2:B1545),STDEVA(B$2:B1545),1)*100</f>
        <v>86.912958033237857</v>
      </c>
      <c r="D1545">
        <v>3.0173999999999999</v>
      </c>
      <c r="E1545">
        <f>_xlfn.NORM.DIST(D1545,AVERAGE(D$2:D1545),STDEV(D$2:D1545),1)*100</f>
        <v>52.997999929735442</v>
      </c>
      <c r="F1545">
        <f t="shared" si="24"/>
        <v>69.95547898148665</v>
      </c>
    </row>
    <row r="1546" spans="1:6" x14ac:dyDescent="0.15">
      <c r="A1546" s="1">
        <v>42607</v>
      </c>
      <c r="B1546">
        <v>47.676400000000001</v>
      </c>
      <c r="C1546">
        <f>_xlfn.NORM.DIST(B1546,AVERAGE(B$2:B1546),STDEVA(B$2:B1546),1)*100</f>
        <v>85.30151219942816</v>
      </c>
      <c r="D1546">
        <v>2.9868999999999999</v>
      </c>
      <c r="E1546">
        <f>_xlfn.NORM.DIST(D1546,AVERAGE(D$2:D1546),STDEV(D$2:D1546),1)*100</f>
        <v>51.355227955987118</v>
      </c>
      <c r="F1546">
        <f t="shared" si="24"/>
        <v>68.328370077707632</v>
      </c>
    </row>
    <row r="1547" spans="1:6" x14ac:dyDescent="0.15">
      <c r="A1547" s="1">
        <v>42608</v>
      </c>
      <c r="B1547">
        <v>47.9221</v>
      </c>
      <c r="C1547">
        <f>_xlfn.NORM.DIST(B1547,AVERAGE(B$2:B1547),STDEVA(B$2:B1547),1)*100</f>
        <v>85.833579155222154</v>
      </c>
      <c r="D1547">
        <v>2.9935</v>
      </c>
      <c r="E1547">
        <f>_xlfn.NORM.DIST(D1547,AVERAGE(D$2:D1547),STDEV(D$2:D1547),1)*100</f>
        <v>51.710470685440654</v>
      </c>
      <c r="F1547">
        <f t="shared" si="24"/>
        <v>68.772024920331404</v>
      </c>
    </row>
    <row r="1548" spans="1:6" x14ac:dyDescent="0.15">
      <c r="A1548" s="1">
        <v>42611</v>
      </c>
      <c r="B1548">
        <v>48.325299999999999</v>
      </c>
      <c r="C1548">
        <f>_xlfn.NORM.DIST(B1548,AVERAGE(B$2:B1548),STDEVA(B$2:B1548),1)*100</f>
        <v>86.687160989713135</v>
      </c>
      <c r="D1548">
        <v>2.9887999999999999</v>
      </c>
      <c r="E1548">
        <f>_xlfn.NORM.DIST(D1548,AVERAGE(D$2:D1548),STDEV(D$2:D1548),1)*100</f>
        <v>51.456559605935738</v>
      </c>
      <c r="F1548">
        <f t="shared" si="24"/>
        <v>69.071860297824429</v>
      </c>
    </row>
    <row r="1549" spans="1:6" x14ac:dyDescent="0.15">
      <c r="A1549" s="1">
        <v>42612</v>
      </c>
      <c r="B1549">
        <v>47.735700000000001</v>
      </c>
      <c r="C1549">
        <f>_xlfn.NORM.DIST(B1549,AVERAGE(B$2:B1549),STDEVA(B$2:B1549),1)*100</f>
        <v>85.383437813124587</v>
      </c>
      <c r="D1549">
        <v>2.9802</v>
      </c>
      <c r="E1549">
        <f>_xlfn.NORM.DIST(D1549,AVERAGE(D$2:D1549),STDEV(D$2:D1549),1)*100</f>
        <v>50.992202655226556</v>
      </c>
      <c r="F1549">
        <f t="shared" si="24"/>
        <v>68.187820234175575</v>
      </c>
    </row>
    <row r="1550" spans="1:6" x14ac:dyDescent="0.15">
      <c r="A1550" s="1">
        <v>42613</v>
      </c>
      <c r="B1550">
        <v>47.501199999999997</v>
      </c>
      <c r="C1550">
        <f>_xlfn.NORM.DIST(B1550,AVERAGE(B$2:B1550),STDEVA(B$2:B1550),1)*100</f>
        <v>84.832477246390113</v>
      </c>
      <c r="D1550">
        <v>2.9746000000000001</v>
      </c>
      <c r="E1550">
        <f>_xlfn.NORM.DIST(D1550,AVERAGE(D$2:D1550),STDEV(D$2:D1550),1)*100</f>
        <v>50.689642907115719</v>
      </c>
      <c r="F1550">
        <f t="shared" si="24"/>
        <v>67.761060076752912</v>
      </c>
    </row>
    <row r="1551" spans="1:6" x14ac:dyDescent="0.15">
      <c r="A1551" s="1">
        <v>42614</v>
      </c>
      <c r="B1551">
        <v>47.126399999999997</v>
      </c>
      <c r="C1551">
        <f>_xlfn.NORM.DIST(B1551,AVERAGE(B$2:B1551),STDEVA(B$2:B1551),1)*100</f>
        <v>83.934799110909481</v>
      </c>
      <c r="D1551">
        <v>2.9487999999999999</v>
      </c>
      <c r="E1551">
        <f>_xlfn.NORM.DIST(D1551,AVERAGE(D$2:D1551),STDEV(D$2:D1551),1)*100</f>
        <v>49.29626742530953</v>
      </c>
      <c r="F1551">
        <f t="shared" si="24"/>
        <v>66.615533268109502</v>
      </c>
    </row>
    <row r="1552" spans="1:6" x14ac:dyDescent="0.15">
      <c r="A1552" s="1">
        <v>42615</v>
      </c>
      <c r="B1552">
        <v>46.943399999999997</v>
      </c>
      <c r="C1552">
        <f>_xlfn.NORM.DIST(B1552,AVERAGE(B$2:B1552),STDEVA(B$2:B1552),1)*100</f>
        <v>83.476655417052115</v>
      </c>
      <c r="D1552">
        <v>2.9373999999999998</v>
      </c>
      <c r="E1552">
        <f>_xlfn.NORM.DIST(D1552,AVERAGE(D$2:D1552),STDEV(D$2:D1552),1)*100</f>
        <v>48.680889119253422</v>
      </c>
      <c r="F1552">
        <f t="shared" si="24"/>
        <v>66.078772268152761</v>
      </c>
    </row>
    <row r="1553" spans="1:6" x14ac:dyDescent="0.15">
      <c r="A1553" s="1">
        <v>42618</v>
      </c>
      <c r="B1553">
        <v>47.199100000000001</v>
      </c>
      <c r="C1553">
        <f>_xlfn.NORM.DIST(B1553,AVERAGE(B$2:B1553),STDEVA(B$2:B1553),1)*100</f>
        <v>84.078228030369289</v>
      </c>
      <c r="D1553">
        <v>2.9533999999999998</v>
      </c>
      <c r="E1553">
        <f>_xlfn.NORM.DIST(D1553,AVERAGE(D$2:D1553),STDEV(D$2:D1553),1)*100</f>
        <v>49.545656187699663</v>
      </c>
      <c r="F1553">
        <f t="shared" si="24"/>
        <v>66.811942109034476</v>
      </c>
    </row>
    <row r="1554" spans="1:6" x14ac:dyDescent="0.15">
      <c r="A1554" s="1">
        <v>42619</v>
      </c>
      <c r="B1554">
        <v>47.925400000000003</v>
      </c>
      <c r="C1554">
        <f>_xlfn.NORM.DIST(B1554,AVERAGE(B$2:B1554),STDEVA(B$2:B1554),1)*100</f>
        <v>85.732256647098083</v>
      </c>
      <c r="D1554">
        <v>2.9988000000000001</v>
      </c>
      <c r="E1554">
        <f>_xlfn.NORM.DIST(D1554,AVERAGE(D$2:D1554),STDEV(D$2:D1554),1)*100</f>
        <v>51.9989708369989</v>
      </c>
      <c r="F1554">
        <f t="shared" si="24"/>
        <v>68.865613742048495</v>
      </c>
    </row>
    <row r="1555" spans="1:6" x14ac:dyDescent="0.15">
      <c r="A1555" s="1">
        <v>42620</v>
      </c>
      <c r="B1555">
        <v>47.953899999999997</v>
      </c>
      <c r="C1555">
        <f>_xlfn.NORM.DIST(B1555,AVERAGE(B$2:B1555),STDEVA(B$2:B1555),1)*100</f>
        <v>85.778711930381291</v>
      </c>
      <c r="D1555">
        <v>3.0007999999999999</v>
      </c>
      <c r="E1555">
        <f>_xlfn.NORM.DIST(D1555,AVERAGE(D$2:D1555),STDEV(D$2:D1555),1)*100</f>
        <v>52.106324720558284</v>
      </c>
      <c r="F1555">
        <f t="shared" si="24"/>
        <v>68.942518325469791</v>
      </c>
    </row>
    <row r="1556" spans="1:6" x14ac:dyDescent="0.15">
      <c r="A1556" s="1">
        <v>42621</v>
      </c>
      <c r="B1556">
        <v>48.152999999999999</v>
      </c>
      <c r="C1556">
        <f>_xlfn.NORM.DIST(B1556,AVERAGE(B$2:B1556),STDEVA(B$2:B1556),1)*100</f>
        <v>86.197634723229754</v>
      </c>
      <c r="D1556">
        <v>3.0099</v>
      </c>
      <c r="E1556">
        <f>_xlfn.NORM.DIST(D1556,AVERAGE(D$2:D1556),STDEV(D$2:D1556),1)*100</f>
        <v>52.596987453970058</v>
      </c>
      <c r="F1556">
        <f t="shared" si="24"/>
        <v>69.397311088599906</v>
      </c>
    </row>
    <row r="1557" spans="1:6" x14ac:dyDescent="0.15">
      <c r="A1557" s="1">
        <v>42622</v>
      </c>
      <c r="B1557">
        <v>47.821100000000001</v>
      </c>
      <c r="C1557">
        <f>_xlfn.NORM.DIST(B1557,AVERAGE(B$2:B1557),STDEVA(B$2:B1557),1)*100</f>
        <v>85.44903898202061</v>
      </c>
      <c r="D1557">
        <v>2.9887999999999999</v>
      </c>
      <c r="E1557">
        <f>_xlfn.NORM.DIST(D1557,AVERAGE(D$2:D1557),STDEV(D$2:D1557),1)*100</f>
        <v>51.456042571971892</v>
      </c>
      <c r="F1557">
        <f t="shared" si="24"/>
        <v>68.452540776996244</v>
      </c>
    </row>
    <row r="1558" spans="1:6" x14ac:dyDescent="0.15">
      <c r="A1558" s="1">
        <v>42625</v>
      </c>
      <c r="B1558">
        <v>46.662599999999998</v>
      </c>
      <c r="C1558">
        <f>_xlfn.NORM.DIST(B1558,AVERAGE(B$2:B1558),STDEVA(B$2:B1558),1)*100</f>
        <v>82.67523545329216</v>
      </c>
      <c r="D1558">
        <v>2.9030999999999998</v>
      </c>
      <c r="E1558">
        <f>_xlfn.NORM.DIST(D1558,AVERAGE(D$2:D1558),STDEV(D$2:D1558),1)*100</f>
        <v>46.820957249676574</v>
      </c>
      <c r="F1558">
        <f t="shared" si="24"/>
        <v>64.748096351484364</v>
      </c>
    </row>
    <row r="1559" spans="1:6" x14ac:dyDescent="0.15">
      <c r="A1559" s="1">
        <v>42626</v>
      </c>
      <c r="B1559">
        <v>46.852499999999999</v>
      </c>
      <c r="C1559">
        <f>_xlfn.NORM.DIST(B1559,AVERAGE(B$2:B1559),STDEVA(B$2:B1559),1)*100</f>
        <v>83.13439056887421</v>
      </c>
      <c r="D1559">
        <v>2.915</v>
      </c>
      <c r="E1559">
        <f>_xlfn.NORM.DIST(D1559,AVERAGE(D$2:D1559),STDEV(D$2:D1559),1)*100</f>
        <v>47.464585194068434</v>
      </c>
      <c r="F1559">
        <f t="shared" si="24"/>
        <v>65.299487881471322</v>
      </c>
    </row>
    <row r="1560" spans="1:6" x14ac:dyDescent="0.15">
      <c r="A1560" s="1">
        <v>42627</v>
      </c>
      <c r="B1560">
        <v>46.567399999999999</v>
      </c>
      <c r="C1560">
        <f>_xlfn.NORM.DIST(B1560,AVERAGE(B$2:B1560),STDEVA(B$2:B1560),1)*100</f>
        <v>82.40467891538762</v>
      </c>
      <c r="D1560">
        <v>2.8957999999999999</v>
      </c>
      <c r="E1560">
        <f>_xlfn.NORM.DIST(D1560,AVERAGE(D$2:D1560),STDEV(D$2:D1560),1)*100</f>
        <v>46.428660187789802</v>
      </c>
      <c r="F1560">
        <f t="shared" si="24"/>
        <v>64.416669551588711</v>
      </c>
    </row>
    <row r="1561" spans="1:6" x14ac:dyDescent="0.15">
      <c r="A1561" s="1">
        <v>42632</v>
      </c>
      <c r="B1561">
        <v>47.057000000000002</v>
      </c>
      <c r="C1561">
        <f>_xlfn.NORM.DIST(B1561,AVERAGE(B$2:B1561),STDEVA(B$2:B1561),1)*100</f>
        <v>83.606865686914517</v>
      </c>
      <c r="D1561">
        <v>2.9264999999999999</v>
      </c>
      <c r="E1561">
        <f>_xlfn.NORM.DIST(D1561,AVERAGE(D$2:D1561),STDEV(D$2:D1561),1)*100</f>
        <v>48.08891692812464</v>
      </c>
      <c r="F1561">
        <f t="shared" si="24"/>
        <v>65.847891307519575</v>
      </c>
    </row>
    <row r="1562" spans="1:6" x14ac:dyDescent="0.15">
      <c r="A1562" s="1">
        <v>42633</v>
      </c>
      <c r="B1562">
        <v>47.097099999999998</v>
      </c>
      <c r="C1562">
        <f>_xlfn.NORM.DIST(B1562,AVERAGE(B$2:B1562),STDEVA(B$2:B1562),1)*100</f>
        <v>83.688925891813739</v>
      </c>
      <c r="D1562">
        <v>2.9174000000000002</v>
      </c>
      <c r="E1562">
        <f>_xlfn.NORM.DIST(D1562,AVERAGE(D$2:D1562),STDEV(D$2:D1562),1)*100</f>
        <v>47.597107823607182</v>
      </c>
      <c r="F1562">
        <f t="shared" si="24"/>
        <v>65.643016857710464</v>
      </c>
    </row>
    <row r="1563" spans="1:6" x14ac:dyDescent="0.15">
      <c r="A1563" s="1">
        <v>42634</v>
      </c>
      <c r="B1563">
        <v>47.128799999999998</v>
      </c>
      <c r="C1563">
        <f>_xlfn.NORM.DIST(B1563,AVERAGE(B$2:B1563),STDEVA(B$2:B1563),1)*100</f>
        <v>83.75035879132821</v>
      </c>
      <c r="D1563">
        <v>2.9182999999999999</v>
      </c>
      <c r="E1563">
        <f>_xlfn.NORM.DIST(D1563,AVERAGE(D$2:D1563),STDEV(D$2:D1563),1)*100</f>
        <v>47.646580027983518</v>
      </c>
      <c r="F1563">
        <f t="shared" si="24"/>
        <v>65.698469409655871</v>
      </c>
    </row>
    <row r="1564" spans="1:6" x14ac:dyDescent="0.15">
      <c r="A1564" s="1">
        <v>42635</v>
      </c>
      <c r="B1564">
        <v>47.483899999999998</v>
      </c>
      <c r="C1564">
        <f>_xlfn.NORM.DIST(B1564,AVERAGE(B$2:B1564),STDEVA(B$2:B1564),1)*100</f>
        <v>84.578095889276</v>
      </c>
      <c r="D1564">
        <v>2.9325000000000001</v>
      </c>
      <c r="E1564">
        <f>_xlfn.NORM.DIST(D1564,AVERAGE(D$2:D1564),STDEV(D$2:D1564),1)*100</f>
        <v>48.416401632654235</v>
      </c>
      <c r="F1564">
        <f t="shared" si="24"/>
        <v>66.497248760965121</v>
      </c>
    </row>
    <row r="1565" spans="1:6" x14ac:dyDescent="0.15">
      <c r="A1565" s="1">
        <v>42636</v>
      </c>
      <c r="B1565">
        <v>47.374200000000002</v>
      </c>
      <c r="C1565">
        <f>_xlfn.NORM.DIST(B1565,AVERAGE(B$2:B1565),STDEVA(B$2:B1565),1)*100</f>
        <v>84.304900958659374</v>
      </c>
      <c r="D1565">
        <v>2.9257</v>
      </c>
      <c r="E1565">
        <f>_xlfn.NORM.DIST(D1565,AVERAGE(D$2:D1565),STDEV(D$2:D1565),1)*100</f>
        <v>48.048413018347681</v>
      </c>
      <c r="F1565">
        <f t="shared" si="24"/>
        <v>66.176656988503524</v>
      </c>
    </row>
    <row r="1566" spans="1:6" x14ac:dyDescent="0.15">
      <c r="A1566" s="1">
        <v>42639</v>
      </c>
      <c r="B1566">
        <v>46.449399999999997</v>
      </c>
      <c r="C1566">
        <f>_xlfn.NORM.DIST(B1566,AVERAGE(B$2:B1566),STDEVA(B$2:B1566),1)*100</f>
        <v>82.005867384626214</v>
      </c>
      <c r="D1566">
        <v>2.8691</v>
      </c>
      <c r="E1566">
        <f>_xlfn.NORM.DIST(D1566,AVERAGE(D$2:D1566),STDEV(D$2:D1566),1)*100</f>
        <v>44.990330882224711</v>
      </c>
      <c r="F1566">
        <f t="shared" si="24"/>
        <v>63.498099133425463</v>
      </c>
    </row>
    <row r="1567" spans="1:6" x14ac:dyDescent="0.15">
      <c r="A1567" s="1">
        <v>42640</v>
      </c>
      <c r="B1567">
        <v>46.798200000000001</v>
      </c>
      <c r="C1567">
        <f>_xlfn.NORM.DIST(B1567,AVERAGE(B$2:B1567),STDEVA(B$2:B1567),1)*100</f>
        <v>82.876937944721092</v>
      </c>
      <c r="D1567">
        <v>2.8893</v>
      </c>
      <c r="E1567">
        <f>_xlfn.NORM.DIST(D1567,AVERAGE(D$2:D1567),STDEV(D$2:D1567),1)*100</f>
        <v>46.081453156283523</v>
      </c>
      <c r="F1567">
        <f t="shared" si="24"/>
        <v>64.479195550502311</v>
      </c>
    </row>
    <row r="1568" spans="1:6" x14ac:dyDescent="0.15">
      <c r="A1568" s="1">
        <v>42641</v>
      </c>
      <c r="B1568">
        <v>46.753900000000002</v>
      </c>
      <c r="C1568">
        <f>_xlfn.NORM.DIST(B1568,AVERAGE(B$2:B1568),STDEVA(B$2:B1568),1)*100</f>
        <v>82.751382424965527</v>
      </c>
      <c r="D1568">
        <v>2.8866000000000001</v>
      </c>
      <c r="E1568">
        <f>_xlfn.NORM.DIST(D1568,AVERAGE(D$2:D1568),STDEV(D$2:D1568),1)*100</f>
        <v>45.936848160708664</v>
      </c>
      <c r="F1568">
        <f t="shared" si="24"/>
        <v>64.344115292837103</v>
      </c>
    </row>
    <row r="1569" spans="1:6" x14ac:dyDescent="0.15">
      <c r="A1569" s="1">
        <v>42642</v>
      </c>
      <c r="B1569">
        <v>46.881500000000003</v>
      </c>
      <c r="C1569">
        <f>_xlfn.NORM.DIST(B1569,AVERAGE(B$2:B1569),STDEVA(B$2:B1569),1)*100</f>
        <v>83.055251881847198</v>
      </c>
      <c r="D1569">
        <v>2.8944999999999999</v>
      </c>
      <c r="E1569">
        <f>_xlfn.NORM.DIST(D1569,AVERAGE(D$2:D1569),STDEV(D$2:D1569),1)*100</f>
        <v>46.365219427348272</v>
      </c>
      <c r="F1569">
        <f t="shared" si="24"/>
        <v>64.710235654597739</v>
      </c>
    </row>
    <row r="1570" spans="1:6" x14ac:dyDescent="0.15">
      <c r="A1570" s="1">
        <v>42643</v>
      </c>
      <c r="B1570">
        <v>47.160600000000002</v>
      </c>
      <c r="C1570">
        <f>_xlfn.NORM.DIST(B1570,AVERAGE(B$2:B1570),STDEVA(B$2:B1570),1)*100</f>
        <v>83.724150393161068</v>
      </c>
      <c r="D1570">
        <v>2.9034</v>
      </c>
      <c r="E1570">
        <f>_xlfn.NORM.DIST(D1570,AVERAGE(D$2:D1570),STDEV(D$2:D1570),1)*100</f>
        <v>46.848164590304734</v>
      </c>
      <c r="F1570">
        <f t="shared" si="24"/>
        <v>65.286157491732894</v>
      </c>
    </row>
    <row r="1571" spans="1:6" x14ac:dyDescent="0.15">
      <c r="A1571" s="1">
        <v>42653</v>
      </c>
      <c r="B1571">
        <v>47.904899999999998</v>
      </c>
      <c r="C1571">
        <f>_xlfn.NORM.DIST(B1571,AVERAGE(B$2:B1571),STDEVA(B$2:B1571),1)*100</f>
        <v>85.444167287029131</v>
      </c>
      <c r="D1571">
        <v>2.9613</v>
      </c>
      <c r="E1571">
        <f>_xlfn.NORM.DIST(D1571,AVERAGE(D$2:D1571),STDEV(D$2:D1571),1)*100</f>
        <v>49.99258743988041</v>
      </c>
      <c r="F1571">
        <f t="shared" si="24"/>
        <v>67.718377363454778</v>
      </c>
    </row>
    <row r="1572" spans="1:6" x14ac:dyDescent="0.15">
      <c r="A1572" s="1">
        <v>42654</v>
      </c>
      <c r="B1572">
        <v>48.218699999999998</v>
      </c>
      <c r="C1572">
        <f>_xlfn.NORM.DIST(B1572,AVERAGE(B$2:B1572),STDEVA(B$2:B1572),1)*100</f>
        <v>86.121247470270433</v>
      </c>
      <c r="D1572">
        <v>2.9794999999999998</v>
      </c>
      <c r="E1572">
        <f>_xlfn.NORM.DIST(D1572,AVERAGE(D$2:D1572),STDEV(D$2:D1572),1)*100</f>
        <v>50.981925560271804</v>
      </c>
      <c r="F1572">
        <f t="shared" si="24"/>
        <v>68.551586515271111</v>
      </c>
    </row>
    <row r="1573" spans="1:6" x14ac:dyDescent="0.15">
      <c r="A1573" s="1">
        <v>42655</v>
      </c>
      <c r="B1573">
        <v>48.2333</v>
      </c>
      <c r="C1573">
        <f>_xlfn.NORM.DIST(B1573,AVERAGE(B$2:B1573),STDEVA(B$2:B1573),1)*100</f>
        <v>86.136320878875821</v>
      </c>
      <c r="D1573">
        <v>2.9733000000000001</v>
      </c>
      <c r="E1573">
        <f>_xlfn.NORM.DIST(D1573,AVERAGE(D$2:D1573),STDEV(D$2:D1573),1)*100</f>
        <v>50.644516719163192</v>
      </c>
      <c r="F1573">
        <f t="shared" si="24"/>
        <v>68.3904187990195</v>
      </c>
    </row>
    <row r="1574" spans="1:6" x14ac:dyDescent="0.15">
      <c r="A1574" s="1">
        <v>42656</v>
      </c>
      <c r="B1574">
        <v>48.262500000000003</v>
      </c>
      <c r="C1574">
        <f>_xlfn.NORM.DIST(B1574,AVERAGE(B$2:B1574),STDEVA(B$2:B1574),1)*100</f>
        <v>86.183019672756629</v>
      </c>
      <c r="D1574">
        <v>2.9744999999999999</v>
      </c>
      <c r="E1574">
        <f>_xlfn.NORM.DIST(D1574,AVERAGE(D$2:D1574),STDEV(D$2:D1574),1)*100</f>
        <v>50.709581543588222</v>
      </c>
      <c r="F1574">
        <f t="shared" si="24"/>
        <v>68.446300608172422</v>
      </c>
    </row>
    <row r="1575" spans="1:6" x14ac:dyDescent="0.15">
      <c r="A1575" s="1">
        <v>42657</v>
      </c>
      <c r="B1575">
        <v>48.137500000000003</v>
      </c>
      <c r="C1575">
        <f>_xlfn.NORM.DIST(B1575,AVERAGE(B$2:B1575),STDEVA(B$2:B1575),1)*100</f>
        <v>85.893570083826546</v>
      </c>
      <c r="D1575">
        <v>2.9666000000000001</v>
      </c>
      <c r="E1575">
        <f>_xlfn.NORM.DIST(D1575,AVERAGE(D$2:D1575),STDEV(D$2:D1575),1)*100</f>
        <v>50.279500786105082</v>
      </c>
      <c r="F1575">
        <f t="shared" si="24"/>
        <v>68.086535434965811</v>
      </c>
    </row>
    <row r="1576" spans="1:6" x14ac:dyDescent="0.15">
      <c r="A1576" s="1">
        <v>42660</v>
      </c>
      <c r="B1576">
        <v>47.665100000000002</v>
      </c>
      <c r="C1576">
        <f>_xlfn.NORM.DIST(B1576,AVERAGE(B$2:B1576),STDEVA(B$2:B1576),1)*100</f>
        <v>84.812580794523143</v>
      </c>
      <c r="D1576">
        <v>2.9394</v>
      </c>
      <c r="E1576">
        <f>_xlfn.NORM.DIST(D1576,AVERAGE(D$2:D1576),STDEV(D$2:D1576),1)*100</f>
        <v>48.79899564938713</v>
      </c>
      <c r="F1576">
        <f t="shared" si="24"/>
        <v>66.80578822195514</v>
      </c>
    </row>
    <row r="1577" spans="1:6" x14ac:dyDescent="0.15">
      <c r="A1577" s="1">
        <v>42661</v>
      </c>
      <c r="B1577">
        <v>48.413800000000002</v>
      </c>
      <c r="C1577">
        <f>_xlfn.NORM.DIST(B1577,AVERAGE(B$2:B1577),STDEVA(B$2:B1577),1)*100</f>
        <v>86.4610311807171</v>
      </c>
      <c r="D1577">
        <v>2.9824000000000002</v>
      </c>
      <c r="E1577">
        <f>_xlfn.NORM.DIST(D1577,AVERAGE(D$2:D1577),STDEV(D$2:D1577),1)*100</f>
        <v>51.140438387524689</v>
      </c>
      <c r="F1577">
        <f t="shared" si="24"/>
        <v>68.800734784120891</v>
      </c>
    </row>
    <row r="1578" spans="1:6" x14ac:dyDescent="0.15">
      <c r="A1578" s="1">
        <v>42662</v>
      </c>
      <c r="B1578">
        <v>48.1736</v>
      </c>
      <c r="C1578">
        <f>_xlfn.NORM.DIST(B1578,AVERAGE(B$2:B1578),STDEVA(B$2:B1578),1)*100</f>
        <v>85.92409841511251</v>
      </c>
      <c r="D1578">
        <v>2.972</v>
      </c>
      <c r="E1578">
        <f>_xlfn.NORM.DIST(D1578,AVERAGE(D$2:D1578),STDEV(D$2:D1578),1)*100</f>
        <v>50.573740808352227</v>
      </c>
      <c r="F1578">
        <f t="shared" si="24"/>
        <v>68.248919611732362</v>
      </c>
    </row>
    <row r="1579" spans="1:6" x14ac:dyDescent="0.15">
      <c r="A1579" s="1">
        <v>42663</v>
      </c>
      <c r="B1579">
        <v>48.059600000000003</v>
      </c>
      <c r="C1579">
        <f>_xlfn.NORM.DIST(B1579,AVERAGE(B$2:B1579),STDEVA(B$2:B1579),1)*100</f>
        <v>85.655907689754002</v>
      </c>
      <c r="D1579">
        <v>2.9704000000000002</v>
      </c>
      <c r="E1579">
        <f>_xlfn.NORM.DIST(D1579,AVERAGE(D$2:D1579),STDEV(D$2:D1579),1)*100</f>
        <v>50.486389638917117</v>
      </c>
      <c r="F1579">
        <f t="shared" si="24"/>
        <v>68.071148664335567</v>
      </c>
    </row>
    <row r="1580" spans="1:6" x14ac:dyDescent="0.15">
      <c r="A1580" s="1">
        <v>42664</v>
      </c>
      <c r="B1580">
        <v>47.746499999999997</v>
      </c>
      <c r="C1580">
        <f>_xlfn.NORM.DIST(B1580,AVERAGE(B$2:B1580),STDEVA(B$2:B1580),1)*100</f>
        <v>84.932182568523714</v>
      </c>
      <c r="D1580">
        <v>2.9544999999999999</v>
      </c>
      <c r="E1580">
        <f>_xlfn.NORM.DIST(D1580,AVERAGE(D$2:D1580),STDEV(D$2:D1580),1)*100</f>
        <v>49.619655530826122</v>
      </c>
      <c r="F1580">
        <f t="shared" si="24"/>
        <v>67.275919049674911</v>
      </c>
    </row>
    <row r="1581" spans="1:6" x14ac:dyDescent="0.15">
      <c r="A1581" s="1">
        <v>42667</v>
      </c>
      <c r="B1581">
        <v>47.637099999999997</v>
      </c>
      <c r="C1581">
        <f>_xlfn.NORM.DIST(B1581,AVERAGE(B$2:B1581),STDEVA(B$2:B1581),1)*100</f>
        <v>84.663615519858354</v>
      </c>
      <c r="D1581">
        <v>2.9788999999999999</v>
      </c>
      <c r="E1581">
        <f>_xlfn.NORM.DIST(D1581,AVERAGE(D$2:D1581),STDEV(D$2:D1581),1)*100</f>
        <v>50.949975551704895</v>
      </c>
      <c r="F1581">
        <f t="shared" si="24"/>
        <v>67.806795535781617</v>
      </c>
    </row>
    <row r="1582" spans="1:6" x14ac:dyDescent="0.15">
      <c r="A1582" s="1">
        <v>42668</v>
      </c>
      <c r="B1582">
        <v>46.903599999999997</v>
      </c>
      <c r="C1582">
        <f>_xlfn.NORM.DIST(B1582,AVERAGE(B$2:B1582),STDEVA(B$2:B1582),1)*100</f>
        <v>82.880019935871573</v>
      </c>
      <c r="D1582">
        <v>2.9849000000000001</v>
      </c>
      <c r="E1582">
        <f>_xlfn.NORM.DIST(D1582,AVERAGE(D$2:D1582),STDEV(D$2:D1582),1)*100</f>
        <v>51.276772048503581</v>
      </c>
      <c r="F1582">
        <f t="shared" si="24"/>
        <v>67.078395992187581</v>
      </c>
    </row>
    <row r="1583" spans="1:6" x14ac:dyDescent="0.15">
      <c r="A1583" s="1">
        <v>42669</v>
      </c>
      <c r="B1583">
        <v>46.419800000000002</v>
      </c>
      <c r="C1583">
        <f>_xlfn.NORM.DIST(B1583,AVERAGE(B$2:B1583),STDEVA(B$2:B1583),1)*100</f>
        <v>81.630065041792449</v>
      </c>
      <c r="D1583">
        <v>2.9702999999999999</v>
      </c>
      <c r="E1583">
        <f>_xlfn.NORM.DIST(D1583,AVERAGE(D$2:D1583),STDEV(D$2:D1583),1)*100</f>
        <v>50.480074421335388</v>
      </c>
      <c r="F1583">
        <f t="shared" si="24"/>
        <v>66.055069731563918</v>
      </c>
    </row>
    <row r="1584" spans="1:6" x14ac:dyDescent="0.15">
      <c r="A1584" s="1">
        <v>42670</v>
      </c>
      <c r="B1584">
        <v>45.8018</v>
      </c>
      <c r="C1584">
        <f>_xlfn.NORM.DIST(B1584,AVERAGE(B$2:B1584),STDEVA(B$2:B1584),1)*100</f>
        <v>79.958674196075478</v>
      </c>
      <c r="D1584">
        <v>2.9548000000000001</v>
      </c>
      <c r="E1584">
        <f>_xlfn.NORM.DIST(D1584,AVERAGE(D$2:D1584),STDEV(D$2:D1584),1)*100</f>
        <v>49.634071902249893</v>
      </c>
      <c r="F1584">
        <f t="shared" si="24"/>
        <v>64.796373049162682</v>
      </c>
    </row>
    <row r="1585" spans="1:6" x14ac:dyDescent="0.15">
      <c r="A1585" s="1">
        <v>42671</v>
      </c>
      <c r="B1585">
        <v>44.447600000000001</v>
      </c>
      <c r="C1585">
        <f>_xlfn.NORM.DIST(B1585,AVERAGE(B$2:B1585),STDEVA(B$2:B1585),1)*100</f>
        <v>76.011204844071216</v>
      </c>
      <c r="D1585">
        <v>2.9129</v>
      </c>
      <c r="E1585">
        <f>_xlfn.NORM.DIST(D1585,AVERAGE(D$2:D1585),STDEV(D$2:D1585),1)*100</f>
        <v>47.348845533285086</v>
      </c>
      <c r="F1585">
        <f t="shared" si="24"/>
        <v>61.680025188678151</v>
      </c>
    </row>
    <row r="1586" spans="1:6" x14ac:dyDescent="0.15">
      <c r="A1586" s="1">
        <v>42674</v>
      </c>
      <c r="B1586">
        <v>43.5396</v>
      </c>
      <c r="C1586">
        <f>_xlfn.NORM.DIST(B1586,AVERAGE(B$2:B1586),STDEVA(B$2:B1586),1)*100</f>
        <v>73.14166601334864</v>
      </c>
      <c r="D1586">
        <v>2.8843000000000001</v>
      </c>
      <c r="E1586">
        <f>_xlfn.NORM.DIST(D1586,AVERAGE(D$2:D1586),STDEV(D$2:D1586),1)*100</f>
        <v>45.793818229516717</v>
      </c>
      <c r="F1586">
        <f t="shared" si="24"/>
        <v>59.467742121432678</v>
      </c>
    </row>
    <row r="1587" spans="1:6" x14ac:dyDescent="0.15">
      <c r="A1587" s="1">
        <v>42675</v>
      </c>
      <c r="B1587">
        <v>43.927</v>
      </c>
      <c r="C1587">
        <f>_xlfn.NORM.DIST(B1587,AVERAGE(B$2:B1587),STDEVA(B$2:B1587),1)*100</f>
        <v>74.373767619717057</v>
      </c>
      <c r="D1587">
        <v>2.9085000000000001</v>
      </c>
      <c r="E1587">
        <f>_xlfn.NORM.DIST(D1587,AVERAGE(D$2:D1587),STDEV(D$2:D1587),1)*100</f>
        <v>47.11174704231135</v>
      </c>
      <c r="F1587">
        <f t="shared" si="24"/>
        <v>60.742757331014204</v>
      </c>
    </row>
    <row r="1588" spans="1:6" x14ac:dyDescent="0.15">
      <c r="A1588" s="1">
        <v>42676</v>
      </c>
      <c r="B1588">
        <v>43.556899999999999</v>
      </c>
      <c r="C1588">
        <f>_xlfn.NORM.DIST(B1588,AVERAGE(B$2:B1588),STDEVA(B$2:B1588),1)*100</f>
        <v>73.178935559022818</v>
      </c>
      <c r="D1588">
        <v>2.8839999999999999</v>
      </c>
      <c r="E1588">
        <f>_xlfn.NORM.DIST(D1588,AVERAGE(D$2:D1588),STDEV(D$2:D1588),1)*100</f>
        <v>45.779349935303173</v>
      </c>
      <c r="F1588">
        <f t="shared" si="24"/>
        <v>59.479142747162996</v>
      </c>
    </row>
    <row r="1589" spans="1:6" x14ac:dyDescent="0.15">
      <c r="A1589" s="1">
        <v>42677</v>
      </c>
      <c r="B1589">
        <v>43.772199999999998</v>
      </c>
      <c r="C1589">
        <f>_xlfn.NORM.DIST(B1589,AVERAGE(B$2:B1589),STDEVA(B$2:B1589),1)*100</f>
        <v>73.863225645377</v>
      </c>
      <c r="D1589">
        <v>2.8935</v>
      </c>
      <c r="E1589">
        <f>_xlfn.NORM.DIST(D1589,AVERAGE(D$2:D1589),STDEV(D$2:D1589),1)*100</f>
        <v>46.297367544497369</v>
      </c>
      <c r="F1589">
        <f t="shared" si="24"/>
        <v>60.080296594937181</v>
      </c>
    </row>
    <row r="1590" spans="1:6" x14ac:dyDescent="0.15">
      <c r="A1590" s="1">
        <v>42678</v>
      </c>
      <c r="B1590">
        <v>43.670400000000001</v>
      </c>
      <c r="C1590">
        <f>_xlfn.NORM.DIST(B1590,AVERAGE(B$2:B1590),STDEVA(B$2:B1590),1)*100</f>
        <v>73.527303087504478</v>
      </c>
      <c r="D1590">
        <v>2.8816999999999999</v>
      </c>
      <c r="E1590">
        <f>_xlfn.NORM.DIST(D1590,AVERAGE(D$2:D1590),STDEV(D$2:D1590),1)*100</f>
        <v>45.656670151397229</v>
      </c>
      <c r="F1590">
        <f t="shared" si="24"/>
        <v>59.59198661945085</v>
      </c>
    </row>
    <row r="1591" spans="1:6" x14ac:dyDescent="0.15">
      <c r="A1591" s="1">
        <v>42681</v>
      </c>
      <c r="B1591">
        <v>43.711799999999997</v>
      </c>
      <c r="C1591">
        <f>_xlfn.NORM.DIST(B1591,AVERAGE(B$2:B1591),STDEVA(B$2:B1591),1)*100</f>
        <v>73.651437401864854</v>
      </c>
      <c r="D1591">
        <v>2.8845000000000001</v>
      </c>
      <c r="E1591">
        <f>_xlfn.NORM.DIST(D1591,AVERAGE(D$2:D1591),STDEV(D$2:D1591),1)*100</f>
        <v>45.810305547006827</v>
      </c>
      <c r="F1591">
        <f t="shared" si="24"/>
        <v>59.730871474435844</v>
      </c>
    </row>
    <row r="1592" spans="1:6" x14ac:dyDescent="0.15">
      <c r="A1592" s="1">
        <v>42682</v>
      </c>
      <c r="B1592">
        <v>43.952100000000002</v>
      </c>
      <c r="C1592">
        <f>_xlfn.NORM.DIST(B1592,AVERAGE(B$2:B1592),STDEVA(B$2:B1592),1)*100</f>
        <v>74.408751236164861</v>
      </c>
      <c r="D1592">
        <v>2.9003000000000001</v>
      </c>
      <c r="E1592">
        <f>_xlfn.NORM.DIST(D1592,AVERAGE(D$2:D1592),STDEV(D$2:D1592),1)*100</f>
        <v>46.67217078398668</v>
      </c>
      <c r="F1592">
        <f t="shared" si="24"/>
        <v>60.540461010075774</v>
      </c>
    </row>
    <row r="1593" spans="1:6" x14ac:dyDescent="0.15">
      <c r="A1593" s="1">
        <v>42683</v>
      </c>
      <c r="B1593">
        <v>43.609699999999997</v>
      </c>
      <c r="C1593">
        <f>_xlfn.NORM.DIST(B1593,AVERAGE(B$2:B1593),STDEVA(B$2:B1593),1)*100</f>
        <v>73.303313472496924</v>
      </c>
      <c r="D1593">
        <v>2.8776999999999999</v>
      </c>
      <c r="E1593">
        <f>_xlfn.NORM.DIST(D1593,AVERAGE(D$2:D1593),STDEV(D$2:D1593),1)*100</f>
        <v>45.44251554726084</v>
      </c>
      <c r="F1593">
        <f t="shared" si="24"/>
        <v>59.372914509878882</v>
      </c>
    </row>
    <row r="1594" spans="1:6" x14ac:dyDescent="0.15">
      <c r="A1594" s="1">
        <v>42684</v>
      </c>
      <c r="B1594">
        <v>44.184800000000003</v>
      </c>
      <c r="C1594">
        <f>_xlfn.NORM.DIST(B1594,AVERAGE(B$2:B1594),STDEVA(B$2:B1594),1)*100</f>
        <v>75.122221524724694</v>
      </c>
      <c r="D1594">
        <v>2.9157000000000002</v>
      </c>
      <c r="E1594">
        <f>_xlfn.NORM.DIST(D1594,AVERAGE(D$2:D1594),STDEV(D$2:D1594),1)*100</f>
        <v>47.515837767204687</v>
      </c>
      <c r="F1594">
        <f t="shared" si="24"/>
        <v>61.31902964596469</v>
      </c>
    </row>
    <row r="1595" spans="1:6" x14ac:dyDescent="0.15">
      <c r="A1595" s="1">
        <v>42685</v>
      </c>
      <c r="B1595">
        <v>44.528799999999997</v>
      </c>
      <c r="C1595">
        <f>_xlfn.NORM.DIST(B1595,AVERAGE(B$2:B1595),STDEVA(B$2:B1595),1)*100</f>
        <v>76.173334986060269</v>
      </c>
      <c r="D1595">
        <v>2.9377</v>
      </c>
      <c r="E1595">
        <f>_xlfn.NORM.DIST(D1595,AVERAGE(D$2:D1595),STDEV(D$2:D1595),1)*100</f>
        <v>48.719954807873272</v>
      </c>
      <c r="F1595">
        <f t="shared" si="24"/>
        <v>62.446644896966774</v>
      </c>
    </row>
    <row r="1596" spans="1:6" x14ac:dyDescent="0.15">
      <c r="A1596" s="1">
        <v>42688</v>
      </c>
      <c r="B1596">
        <v>44.781599999999997</v>
      </c>
      <c r="C1596">
        <f>_xlfn.NORM.DIST(B1596,AVERAGE(B$2:B1596),STDEVA(B$2:B1596),1)*100</f>
        <v>76.92680712151332</v>
      </c>
      <c r="D1596">
        <v>2.9517000000000002</v>
      </c>
      <c r="E1596">
        <f>_xlfn.NORM.DIST(D1596,AVERAGE(D$2:D1596),STDEV(D$2:D1596),1)*100</f>
        <v>49.487034279325833</v>
      </c>
      <c r="F1596">
        <f t="shared" si="24"/>
        <v>63.206920700419573</v>
      </c>
    </row>
    <row r="1597" spans="1:6" x14ac:dyDescent="0.15">
      <c r="A1597" s="1">
        <v>42689</v>
      </c>
      <c r="B1597">
        <v>45.0032</v>
      </c>
      <c r="C1597">
        <f>_xlfn.NORM.DIST(B1597,AVERAGE(B$2:B1597),STDEVA(B$2:B1597),1)*100</f>
        <v>77.574436877332175</v>
      </c>
      <c r="D1597">
        <v>2.9617</v>
      </c>
      <c r="E1597">
        <f>_xlfn.NORM.DIST(D1597,AVERAGE(D$2:D1597),STDEV(D$2:D1597),1)*100</f>
        <v>50.03512695285319</v>
      </c>
      <c r="F1597">
        <f t="shared" si="24"/>
        <v>63.804781915092683</v>
      </c>
    </row>
    <row r="1598" spans="1:6" x14ac:dyDescent="0.15">
      <c r="A1598" s="1">
        <v>42690</v>
      </c>
      <c r="B1598">
        <v>45.031599999999997</v>
      </c>
      <c r="C1598">
        <f>_xlfn.NORM.DIST(B1598,AVERAGE(B$2:B1598),STDEVA(B$2:B1598),1)*100</f>
        <v>77.646897257732562</v>
      </c>
      <c r="D1598">
        <v>2.9636</v>
      </c>
      <c r="E1598">
        <f>_xlfn.NORM.DIST(D1598,AVERAGE(D$2:D1598),STDEV(D$2:D1598),1)*100</f>
        <v>50.139258127942718</v>
      </c>
      <c r="F1598">
        <f t="shared" si="24"/>
        <v>63.893077692837636</v>
      </c>
    </row>
    <row r="1599" spans="1:6" x14ac:dyDescent="0.15">
      <c r="A1599" s="1">
        <v>42691</v>
      </c>
      <c r="B1599">
        <v>44.965200000000003</v>
      </c>
      <c r="C1599">
        <f>_xlfn.NORM.DIST(B1599,AVERAGE(B$2:B1599),STDEVA(B$2:B1599),1)*100</f>
        <v>77.439763696215948</v>
      </c>
      <c r="D1599">
        <v>2.9592000000000001</v>
      </c>
      <c r="E1599">
        <f>_xlfn.NORM.DIST(D1599,AVERAGE(D$2:D1599),STDEV(D$2:D1599),1)*100</f>
        <v>49.897967351576874</v>
      </c>
      <c r="F1599">
        <f t="shared" si="24"/>
        <v>63.668865523896415</v>
      </c>
    </row>
    <row r="1600" spans="1:6" x14ac:dyDescent="0.15">
      <c r="A1600" s="1">
        <v>42692</v>
      </c>
      <c r="B1600">
        <v>44.776499999999999</v>
      </c>
      <c r="C1600">
        <f>_xlfn.NORM.DIST(B1600,AVERAGE(B$2:B1600),STDEVA(B$2:B1600),1)*100</f>
        <v>76.866389874594404</v>
      </c>
      <c r="D1600">
        <v>2.9443999999999999</v>
      </c>
      <c r="E1600">
        <f>_xlfn.NORM.DIST(D1600,AVERAGE(D$2:D1600),STDEV(D$2:D1600),1)*100</f>
        <v>49.086355562199145</v>
      </c>
      <c r="F1600">
        <f t="shared" si="24"/>
        <v>62.976372718396775</v>
      </c>
    </row>
    <row r="1601" spans="1:6" x14ac:dyDescent="0.15">
      <c r="A1601" s="1">
        <v>42695</v>
      </c>
      <c r="B1601">
        <v>44.853000000000002</v>
      </c>
      <c r="C1601">
        <f>_xlfn.NORM.DIST(B1601,AVERAGE(B$2:B1601),STDEVA(B$2:B1601),1)*100</f>
        <v>77.084611500645892</v>
      </c>
      <c r="D1601">
        <v>2.9496000000000002</v>
      </c>
      <c r="E1601">
        <f>_xlfn.NORM.DIST(D1601,AVERAGE(D$2:D1601),STDEV(D$2:D1601),1)*100</f>
        <v>49.371876559959901</v>
      </c>
      <c r="F1601">
        <f t="shared" si="24"/>
        <v>63.228244030302896</v>
      </c>
    </row>
    <row r="1602" spans="1:6" x14ac:dyDescent="0.15">
      <c r="A1602" s="1">
        <v>42696</v>
      </c>
      <c r="B1602">
        <v>45.188899999999997</v>
      </c>
      <c r="C1602">
        <f>_xlfn.NORM.DIST(B1602,AVERAGE(B$2:B1602),STDEVA(B$2:B1602),1)*100</f>
        <v>78.064366878659811</v>
      </c>
      <c r="D1602">
        <v>2.9716999999999998</v>
      </c>
      <c r="E1602">
        <f>_xlfn.NORM.DIST(D1602,AVERAGE(D$2:D1602),STDEV(D$2:D1602),1)*100</f>
        <v>50.584885402608037</v>
      </c>
      <c r="F1602">
        <f t="shared" si="24"/>
        <v>64.324626140633924</v>
      </c>
    </row>
    <row r="1603" spans="1:6" x14ac:dyDescent="0.15">
      <c r="A1603" s="1">
        <v>42697</v>
      </c>
      <c r="B1603">
        <v>44.989899999999999</v>
      </c>
      <c r="C1603">
        <f>_xlfn.NORM.DIST(B1603,AVERAGE(B$2:B1603),STDEVA(B$2:B1603),1)*100</f>
        <v>77.4688078192018</v>
      </c>
      <c r="D1603">
        <v>2.9586000000000001</v>
      </c>
      <c r="E1603">
        <f>_xlfn.NORM.DIST(D1603,AVERAGE(D$2:D1603),STDEV(D$2:D1603),1)*100</f>
        <v>49.865564337998237</v>
      </c>
      <c r="F1603">
        <f t="shared" si="24"/>
        <v>63.667186078600018</v>
      </c>
    </row>
    <row r="1604" spans="1:6" x14ac:dyDescent="0.15">
      <c r="A1604" s="1">
        <v>42698</v>
      </c>
      <c r="B1604">
        <v>44.931199999999997</v>
      </c>
      <c r="C1604">
        <f>_xlfn.NORM.DIST(B1604,AVERAGE(B$2:B1604),STDEVA(B$2:B1604),1)*100</f>
        <v>77.283681538660559</v>
      </c>
      <c r="D1604">
        <v>2.9544999999999999</v>
      </c>
      <c r="E1604">
        <f>_xlfn.NORM.DIST(D1604,AVERAGE(D$2:D1604),STDEV(D$2:D1604),1)*100</f>
        <v>49.640459953730613</v>
      </c>
      <c r="F1604">
        <f t="shared" ref="F1604:F1667" si="25">(C1604+E1604)/2</f>
        <v>63.462070746195586</v>
      </c>
    </row>
    <row r="1605" spans="1:6" x14ac:dyDescent="0.15">
      <c r="A1605" s="1">
        <v>42699</v>
      </c>
      <c r="B1605">
        <v>45.104399999999998</v>
      </c>
      <c r="C1605">
        <f>_xlfn.NORM.DIST(B1605,AVERAGE(B$2:B1605),STDEVA(B$2:B1605),1)*100</f>
        <v>77.784277901100722</v>
      </c>
      <c r="D1605">
        <v>2.9659</v>
      </c>
      <c r="E1605">
        <f>_xlfn.NORM.DIST(D1605,AVERAGE(D$2:D1605),STDEV(D$2:D1605),1)*100</f>
        <v>50.266790091552458</v>
      </c>
      <c r="F1605">
        <f t="shared" si="25"/>
        <v>64.025533996326587</v>
      </c>
    </row>
    <row r="1606" spans="1:6" x14ac:dyDescent="0.15">
      <c r="A1606" s="1">
        <v>42702</v>
      </c>
      <c r="B1606">
        <v>45.213500000000003</v>
      </c>
      <c r="C1606">
        <f>_xlfn.NORM.DIST(B1606,AVERAGE(B$2:B1606),STDEVA(B$2:B1606),1)*100</f>
        <v>78.09199644862241</v>
      </c>
      <c r="D1606">
        <v>2.9731999999999998</v>
      </c>
      <c r="E1606">
        <f>_xlfn.NORM.DIST(D1606,AVERAGE(D$2:D1606),STDEV(D$2:D1606),1)*100</f>
        <v>50.667806677510406</v>
      </c>
      <c r="F1606">
        <f t="shared" si="25"/>
        <v>64.379901563066412</v>
      </c>
    </row>
    <row r="1607" spans="1:6" x14ac:dyDescent="0.15">
      <c r="A1607" s="1">
        <v>42703</v>
      </c>
      <c r="B1607">
        <v>44.8765</v>
      </c>
      <c r="C1607">
        <f>_xlfn.NORM.DIST(B1607,AVERAGE(B$2:B1607),STDEVA(B$2:B1607),1)*100</f>
        <v>77.086421629447472</v>
      </c>
      <c r="D1607">
        <v>2.9510999999999998</v>
      </c>
      <c r="E1607">
        <f>_xlfn.NORM.DIST(D1607,AVERAGE(D$2:D1607),STDEV(D$2:D1607),1)*100</f>
        <v>49.45289178136624</v>
      </c>
      <c r="F1607">
        <f t="shared" si="25"/>
        <v>63.269656705406859</v>
      </c>
    </row>
    <row r="1608" spans="1:6" x14ac:dyDescent="0.15">
      <c r="A1608" s="1">
        <v>42704</v>
      </c>
      <c r="B1608">
        <v>44.619900000000001</v>
      </c>
      <c r="C1608">
        <f>_xlfn.NORM.DIST(B1608,AVERAGE(B$2:B1608),STDEVA(B$2:B1608),1)*100</f>
        <v>76.301605076479632</v>
      </c>
      <c r="D1608">
        <v>2.9342000000000001</v>
      </c>
      <c r="E1608">
        <f>_xlfn.NORM.DIST(D1608,AVERAGE(D$2:D1608),STDEV(D$2:D1608),1)*100</f>
        <v>48.524161914885745</v>
      </c>
      <c r="F1608">
        <f t="shared" si="25"/>
        <v>62.412883495682692</v>
      </c>
    </row>
    <row r="1609" spans="1:6" x14ac:dyDescent="0.15">
      <c r="A1609" s="1">
        <v>42705</v>
      </c>
      <c r="B1609">
        <v>44.882199999999997</v>
      </c>
      <c r="C1609">
        <f>_xlfn.NORM.DIST(B1609,AVERAGE(B$2:B1609),STDEVA(B$2:B1609),1)*100</f>
        <v>77.082531504947141</v>
      </c>
      <c r="D1609">
        <v>2.9514</v>
      </c>
      <c r="E1609">
        <f>_xlfn.NORM.DIST(D1609,AVERAGE(D$2:D1609),STDEV(D$2:D1609),1)*100</f>
        <v>49.47030918479151</v>
      </c>
      <c r="F1609">
        <f t="shared" si="25"/>
        <v>63.276420344869322</v>
      </c>
    </row>
    <row r="1610" spans="1:6" x14ac:dyDescent="0.15">
      <c r="A1610" s="1">
        <v>42706</v>
      </c>
      <c r="B1610">
        <v>44.207700000000003</v>
      </c>
      <c r="C1610">
        <f>_xlfn.NORM.DIST(B1610,AVERAGE(B$2:B1610),STDEVA(B$2:B1610),1)*100</f>
        <v>75.006190146583563</v>
      </c>
      <c r="D1610">
        <v>2.9026000000000001</v>
      </c>
      <c r="E1610">
        <f>_xlfn.NORM.DIST(D1610,AVERAGE(D$2:D1610),STDEV(D$2:D1610),1)*100</f>
        <v>46.789075953541825</v>
      </c>
      <c r="F1610">
        <f t="shared" si="25"/>
        <v>60.897633050062694</v>
      </c>
    </row>
    <row r="1611" spans="1:6" x14ac:dyDescent="0.15">
      <c r="A1611" s="1">
        <v>42709</v>
      </c>
      <c r="B1611">
        <v>44.021900000000002</v>
      </c>
      <c r="C1611">
        <f>_xlfn.NORM.DIST(B1611,AVERAGE(B$2:B1611),STDEVA(B$2:B1611),1)*100</f>
        <v>74.410407369596143</v>
      </c>
      <c r="D1611">
        <v>2.8868999999999998</v>
      </c>
      <c r="E1611">
        <f>_xlfn.NORM.DIST(D1611,AVERAGE(D$2:D1611),STDEV(D$2:D1611),1)*100</f>
        <v>45.929655273181119</v>
      </c>
      <c r="F1611">
        <f t="shared" si="25"/>
        <v>60.170031321388635</v>
      </c>
    </row>
    <row r="1612" spans="1:6" x14ac:dyDescent="0.15">
      <c r="A1612" s="1">
        <v>42710</v>
      </c>
      <c r="B1612">
        <v>44.088799999999999</v>
      </c>
      <c r="C1612">
        <f>_xlfn.NORM.DIST(B1612,AVERAGE(B$2:B1612),STDEVA(B$2:B1612),1)*100</f>
        <v>74.612974824483615</v>
      </c>
      <c r="D1612">
        <v>2.8912</v>
      </c>
      <c r="E1612">
        <f>_xlfn.NORM.DIST(D1612,AVERAGE(D$2:D1612),STDEV(D$2:D1612),1)*100</f>
        <v>46.166484271308029</v>
      </c>
      <c r="F1612">
        <f t="shared" si="25"/>
        <v>60.389729547895826</v>
      </c>
    </row>
    <row r="1613" spans="1:6" x14ac:dyDescent="0.15">
      <c r="A1613" s="1">
        <v>42711</v>
      </c>
      <c r="B1613">
        <v>44.593499999999999</v>
      </c>
      <c r="C1613">
        <f>_xlfn.NORM.DIST(B1613,AVERAGE(B$2:B1613),STDEVA(B$2:B1613),1)*100</f>
        <v>76.172751192665942</v>
      </c>
      <c r="D1613">
        <v>2.9163999999999999</v>
      </c>
      <c r="E1613">
        <f>_xlfn.NORM.DIST(D1613,AVERAGE(D$2:D1613),STDEV(D$2:D1613),1)*100</f>
        <v>47.551027706757147</v>
      </c>
      <c r="F1613">
        <f t="shared" si="25"/>
        <v>61.861889449711541</v>
      </c>
    </row>
    <row r="1614" spans="1:6" x14ac:dyDescent="0.15">
      <c r="A1614" s="1">
        <v>42712</v>
      </c>
      <c r="B1614">
        <v>44.389000000000003</v>
      </c>
      <c r="C1614">
        <f>_xlfn.NORM.DIST(B1614,AVERAGE(B$2:B1614),STDEVA(B$2:B1614),1)*100</f>
        <v>75.532858662729069</v>
      </c>
      <c r="D1614">
        <v>2.903</v>
      </c>
      <c r="E1614">
        <f>_xlfn.NORM.DIST(D1614,AVERAGE(D$2:D1614),STDEV(D$2:D1614),1)*100</f>
        <v>46.815494877816541</v>
      </c>
      <c r="F1614">
        <f t="shared" si="25"/>
        <v>61.174176770272808</v>
      </c>
    </row>
    <row r="1615" spans="1:6" x14ac:dyDescent="0.15">
      <c r="A1615" s="1">
        <v>42713</v>
      </c>
      <c r="B1615">
        <v>44.338099999999997</v>
      </c>
      <c r="C1615">
        <f>_xlfn.NORM.DIST(B1615,AVERAGE(B$2:B1615),STDEVA(B$2:B1615),1)*100</f>
        <v>75.364766535814539</v>
      </c>
      <c r="D1615">
        <v>2.895</v>
      </c>
      <c r="E1615">
        <f>_xlfn.NORM.DIST(D1615,AVERAGE(D$2:D1615),STDEV(D$2:D1615),1)*100</f>
        <v>46.377274065101432</v>
      </c>
      <c r="F1615">
        <f t="shared" si="25"/>
        <v>60.871020300457985</v>
      </c>
    </row>
    <row r="1616" spans="1:6" x14ac:dyDescent="0.15">
      <c r="A1616" s="1">
        <v>42716</v>
      </c>
      <c r="B1616">
        <v>46.807000000000002</v>
      </c>
      <c r="C1616">
        <f>_xlfn.NORM.DIST(B1616,AVERAGE(B$2:B1616),STDEVA(B$2:B1616),1)*100</f>
        <v>82.366370124894928</v>
      </c>
      <c r="D1616">
        <v>2.8237000000000001</v>
      </c>
      <c r="E1616">
        <f>_xlfn.NORM.DIST(D1616,AVERAGE(D$2:D1616),STDEV(D$2:D1616),1)*100</f>
        <v>42.488402898755375</v>
      </c>
      <c r="F1616">
        <f t="shared" si="25"/>
        <v>62.427386511825148</v>
      </c>
    </row>
    <row r="1617" spans="1:6" x14ac:dyDescent="0.15">
      <c r="A1617" s="1">
        <v>42717</v>
      </c>
      <c r="B1617">
        <v>47.0413</v>
      </c>
      <c r="C1617">
        <f>_xlfn.NORM.DIST(B1617,AVERAGE(B$2:B1617),STDEVA(B$2:B1617),1)*100</f>
        <v>82.945327082715693</v>
      </c>
      <c r="D1617">
        <v>2.8378999999999999</v>
      </c>
      <c r="E1617">
        <f>_xlfn.NORM.DIST(D1617,AVERAGE(D$2:D1617),STDEV(D$2:D1617),1)*100</f>
        <v>43.261160247415525</v>
      </c>
      <c r="F1617">
        <f t="shared" si="25"/>
        <v>63.103243665065605</v>
      </c>
    </row>
    <row r="1618" spans="1:6" x14ac:dyDescent="0.15">
      <c r="A1618" s="1">
        <v>42718</v>
      </c>
      <c r="B1618">
        <v>46.7639</v>
      </c>
      <c r="C1618">
        <f>_xlfn.NORM.DIST(B1618,AVERAGE(B$2:B1618),STDEVA(B$2:B1618),1)*100</f>
        <v>82.227406826583419</v>
      </c>
      <c r="D1618">
        <v>2.8212000000000002</v>
      </c>
      <c r="E1618">
        <f>_xlfn.NORM.DIST(D1618,AVERAGE(D$2:D1618),STDEV(D$2:D1618),1)*100</f>
        <v>42.357280161746218</v>
      </c>
      <c r="F1618">
        <f t="shared" si="25"/>
        <v>62.292343494164818</v>
      </c>
    </row>
    <row r="1619" spans="1:6" x14ac:dyDescent="0.15">
      <c r="A1619" s="1">
        <v>42719</v>
      </c>
      <c r="B1619">
        <v>47.054400000000001</v>
      </c>
      <c r="C1619">
        <f>_xlfn.NORM.DIST(B1619,AVERAGE(B$2:B1619),STDEVA(B$2:B1619),1)*100</f>
        <v>82.950500705356262</v>
      </c>
      <c r="D1619">
        <v>2.8386999999999998</v>
      </c>
      <c r="E1619">
        <f>_xlfn.NORM.DIST(D1619,AVERAGE(D$2:D1619),STDEV(D$2:D1619),1)*100</f>
        <v>43.309489780002011</v>
      </c>
      <c r="F1619">
        <f t="shared" si="25"/>
        <v>63.129995242679136</v>
      </c>
    </row>
    <row r="1620" spans="1:6" x14ac:dyDescent="0.15">
      <c r="A1620" s="1">
        <v>42720</v>
      </c>
      <c r="B1620">
        <v>47.3429</v>
      </c>
      <c r="C1620">
        <f>_xlfn.NORM.DIST(B1620,AVERAGE(B$2:B1620),STDEVA(B$2:B1620),1)*100</f>
        <v>83.648816697075944</v>
      </c>
      <c r="D1620">
        <v>2.8540999999999999</v>
      </c>
      <c r="E1620">
        <f>_xlfn.NORM.DIST(D1620,AVERAGE(D$2:D1620),STDEV(D$2:D1620),1)*100</f>
        <v>44.150904024154585</v>
      </c>
      <c r="F1620">
        <f t="shared" si="25"/>
        <v>63.899860360615264</v>
      </c>
    </row>
    <row r="1621" spans="1:6" x14ac:dyDescent="0.15">
      <c r="A1621" s="1">
        <v>42723</v>
      </c>
      <c r="B1621">
        <v>47.360599999999998</v>
      </c>
      <c r="C1621">
        <f>_xlfn.NORM.DIST(B1621,AVERAGE(B$2:B1621),STDEVA(B$2:B1621),1)*100</f>
        <v>83.677281421614822</v>
      </c>
      <c r="D1621">
        <v>2.8538999999999999</v>
      </c>
      <c r="E1621">
        <f>_xlfn.NORM.DIST(D1621,AVERAGE(D$2:D1621),STDEV(D$2:D1621),1)*100</f>
        <v>44.141813061439251</v>
      </c>
      <c r="F1621">
        <f t="shared" si="25"/>
        <v>63.909547241527036</v>
      </c>
    </row>
    <row r="1622" spans="1:6" x14ac:dyDescent="0.15">
      <c r="A1622" s="1">
        <v>42724</v>
      </c>
      <c r="B1622">
        <v>47.210099999999997</v>
      </c>
      <c r="C1622">
        <f>_xlfn.NORM.DIST(B1622,AVERAGE(B$2:B1622),STDEVA(B$2:B1622),1)*100</f>
        <v>83.293576625021984</v>
      </c>
      <c r="D1622">
        <v>2.8448000000000002</v>
      </c>
      <c r="E1622">
        <f>_xlfn.NORM.DIST(D1622,AVERAGE(D$2:D1622),STDEV(D$2:D1622),1)*100</f>
        <v>43.647060031405857</v>
      </c>
      <c r="F1622">
        <f t="shared" si="25"/>
        <v>63.470318328213921</v>
      </c>
    </row>
    <row r="1623" spans="1:6" x14ac:dyDescent="0.15">
      <c r="A1623" s="1">
        <v>42725</v>
      </c>
      <c r="B1623">
        <v>47.567900000000002</v>
      </c>
      <c r="C1623">
        <f>_xlfn.NORM.DIST(B1623,AVERAGE(B$2:B1623),STDEVA(B$2:B1623),1)*100</f>
        <v>84.148337554048453</v>
      </c>
      <c r="D1623">
        <v>2.8654999999999999</v>
      </c>
      <c r="E1623">
        <f>_xlfn.NORM.DIST(D1623,AVERAGE(D$2:D1623),STDEV(D$2:D1623),1)*100</f>
        <v>44.780324186690024</v>
      </c>
      <c r="F1623">
        <f t="shared" si="25"/>
        <v>64.464330870369238</v>
      </c>
    </row>
    <row r="1624" spans="1:6" x14ac:dyDescent="0.15">
      <c r="A1624" s="1">
        <v>42726</v>
      </c>
      <c r="B1624">
        <v>47.4816</v>
      </c>
      <c r="C1624">
        <f>_xlfn.NORM.DIST(B1624,AVERAGE(B$2:B1624),STDEVA(B$2:B1624),1)*100</f>
        <v>83.926420733883148</v>
      </c>
      <c r="D1624">
        <v>2.8607999999999998</v>
      </c>
      <c r="E1624">
        <f>_xlfn.NORM.DIST(D1624,AVERAGE(D$2:D1624),STDEV(D$2:D1624),1)*100</f>
        <v>44.524603560306069</v>
      </c>
      <c r="F1624">
        <f t="shared" si="25"/>
        <v>64.225512147094605</v>
      </c>
    </row>
    <row r="1625" spans="1:6" x14ac:dyDescent="0.15">
      <c r="A1625" s="1">
        <v>42727</v>
      </c>
      <c r="B1625">
        <v>47.009599999999999</v>
      </c>
      <c r="C1625">
        <f>_xlfn.NORM.DIST(B1625,AVERAGE(B$2:B1625),STDEVA(B$2:B1625),1)*100</f>
        <v>82.747718395659092</v>
      </c>
      <c r="D1625">
        <v>2.8323999999999998</v>
      </c>
      <c r="E1625">
        <f>_xlfn.NORM.DIST(D1625,AVERAGE(D$2:D1625),STDEV(D$2:D1625),1)*100</f>
        <v>42.976098676967709</v>
      </c>
      <c r="F1625">
        <f t="shared" si="25"/>
        <v>62.8619085363134</v>
      </c>
    </row>
    <row r="1626" spans="1:6" x14ac:dyDescent="0.15">
      <c r="A1626" s="1">
        <v>42730</v>
      </c>
      <c r="B1626">
        <v>47.1158</v>
      </c>
      <c r="C1626">
        <f>_xlfn.NORM.DIST(B1626,AVERAGE(B$2:B1626),STDEVA(B$2:B1626),1)*100</f>
        <v>83.000293983202596</v>
      </c>
      <c r="D1626">
        <v>2.8359000000000001</v>
      </c>
      <c r="E1626">
        <f>_xlfn.NORM.DIST(D1626,AVERAGE(D$2:D1626),STDEV(D$2:D1626),1)*100</f>
        <v>43.168874206983141</v>
      </c>
      <c r="F1626">
        <f t="shared" si="25"/>
        <v>63.084584095092865</v>
      </c>
    </row>
    <row r="1627" spans="1:6" x14ac:dyDescent="0.15">
      <c r="A1627" s="1">
        <v>42731</v>
      </c>
      <c r="B1627">
        <v>47.055199999999999</v>
      </c>
      <c r="C1627">
        <f>_xlfn.NORM.DIST(B1627,AVERAGE(B$2:B1627),STDEVA(B$2:B1627),1)*100</f>
        <v>82.834214128183774</v>
      </c>
      <c r="D1627">
        <v>2.8338000000000001</v>
      </c>
      <c r="E1627">
        <f>_xlfn.NORM.DIST(D1627,AVERAGE(D$2:D1627),STDEV(D$2:D1627),1)*100</f>
        <v>43.056617654308084</v>
      </c>
      <c r="F1627">
        <f t="shared" si="25"/>
        <v>62.945415891245929</v>
      </c>
    </row>
    <row r="1628" spans="1:6" x14ac:dyDescent="0.15">
      <c r="A1628" s="1">
        <v>42732</v>
      </c>
      <c r="B1628">
        <v>46.904899999999998</v>
      </c>
      <c r="C1628">
        <f>_xlfn.NORM.DIST(B1628,AVERAGE(B$2:B1628),STDEVA(B$2:B1628),1)*100</f>
        <v>82.439466442989684</v>
      </c>
      <c r="D1628">
        <v>2.8247</v>
      </c>
      <c r="E1628">
        <f>_xlfn.NORM.DIST(D1628,AVERAGE(D$2:D1628),STDEV(D$2:D1628),1)*100</f>
        <v>42.563606145747706</v>
      </c>
      <c r="F1628">
        <f t="shared" si="25"/>
        <v>62.501536294368691</v>
      </c>
    </row>
    <row r="1629" spans="1:6" x14ac:dyDescent="0.15">
      <c r="A1629" s="1">
        <v>42733</v>
      </c>
      <c r="B1629">
        <v>46.771900000000002</v>
      </c>
      <c r="C1629">
        <f>_xlfn.NORM.DIST(B1629,AVERAGE(B$2:B1629),STDEVA(B$2:B1629),1)*100</f>
        <v>82.08417119505151</v>
      </c>
      <c r="D1629">
        <v>2.8167</v>
      </c>
      <c r="E1629">
        <f>_xlfn.NORM.DIST(D1629,AVERAGE(D$2:D1629),STDEV(D$2:D1629),1)*100</f>
        <v>42.131444120532471</v>
      </c>
      <c r="F1629">
        <f t="shared" si="25"/>
        <v>62.107807657791994</v>
      </c>
    </row>
    <row r="1630" spans="1:6" x14ac:dyDescent="0.15">
      <c r="A1630" s="1">
        <v>42734</v>
      </c>
      <c r="B1630">
        <v>46.872500000000002</v>
      </c>
      <c r="C1630">
        <f>_xlfn.NORM.DIST(B1630,AVERAGE(B$2:B1630),STDEVA(B$2:B1630),1)*100</f>
        <v>82.3293764902634</v>
      </c>
      <c r="D1630">
        <v>2.8228</v>
      </c>
      <c r="E1630">
        <f>_xlfn.NORM.DIST(D1630,AVERAGE(D$2:D1630),STDEV(D$2:D1630),1)*100</f>
        <v>42.465243108700577</v>
      </c>
      <c r="F1630">
        <f t="shared" si="25"/>
        <v>62.397309799481988</v>
      </c>
    </row>
    <row r="1631" spans="1:6" x14ac:dyDescent="0.15">
      <c r="A1631" s="1">
        <v>42738</v>
      </c>
      <c r="B1631">
        <v>47.289400000000001</v>
      </c>
      <c r="C1631">
        <f>_xlfn.NORM.DIST(B1631,AVERAGE(B$2:B1631),STDEVA(B$2:B1631),1)*100</f>
        <v>83.363342064761881</v>
      </c>
      <c r="D1631">
        <v>2.8466999999999998</v>
      </c>
      <c r="E1631">
        <f>_xlfn.NORM.DIST(D1631,AVERAGE(D$2:D1631),STDEV(D$2:D1631),1)*100</f>
        <v>43.771072319693225</v>
      </c>
      <c r="F1631">
        <f t="shared" si="25"/>
        <v>63.567207192227556</v>
      </c>
    </row>
    <row r="1632" spans="1:6" x14ac:dyDescent="0.15">
      <c r="A1632" s="1">
        <v>42739</v>
      </c>
      <c r="B1632">
        <v>47.875700000000002</v>
      </c>
      <c r="C1632">
        <f>_xlfn.NORM.DIST(B1632,AVERAGE(B$2:B1632),STDEVA(B$2:B1632),1)*100</f>
        <v>84.753819416479175</v>
      </c>
      <c r="D1632">
        <v>2.8734000000000002</v>
      </c>
      <c r="E1632">
        <f>_xlfn.NORM.DIST(D1632,AVERAGE(D$2:D1632),STDEV(D$2:D1632),1)*100</f>
        <v>45.237618861436971</v>
      </c>
      <c r="F1632">
        <f t="shared" si="25"/>
        <v>64.995719138958066</v>
      </c>
    </row>
    <row r="1633" spans="1:6" x14ac:dyDescent="0.15">
      <c r="A1633" s="1">
        <v>42740</v>
      </c>
      <c r="B1633">
        <v>47.923099999999998</v>
      </c>
      <c r="C1633">
        <f>_xlfn.NORM.DIST(B1633,AVERAGE(B$2:B1633),STDEVA(B$2:B1633),1)*100</f>
        <v>84.848712668804211</v>
      </c>
      <c r="D1633">
        <v>2.8725999999999998</v>
      </c>
      <c r="E1633">
        <f>_xlfn.NORM.DIST(D1633,AVERAGE(D$2:D1633),STDEV(D$2:D1633),1)*100</f>
        <v>45.195089531135288</v>
      </c>
      <c r="F1633">
        <f t="shared" si="25"/>
        <v>65.021901099969753</v>
      </c>
    </row>
    <row r="1634" spans="1:6" x14ac:dyDescent="0.15">
      <c r="A1634" s="1">
        <v>42741</v>
      </c>
      <c r="B1634">
        <v>47.713700000000003</v>
      </c>
      <c r="C1634">
        <f>_xlfn.NORM.DIST(B1634,AVERAGE(B$2:B1634),STDEVA(B$2:B1634),1)*100</f>
        <v>84.342747112646137</v>
      </c>
      <c r="D1634">
        <v>2.8574000000000002</v>
      </c>
      <c r="E1634">
        <f>_xlfn.NORM.DIST(D1634,AVERAGE(D$2:D1634),STDEV(D$2:D1634),1)*100</f>
        <v>44.361472422231259</v>
      </c>
      <c r="F1634">
        <f t="shared" si="25"/>
        <v>64.352109767438691</v>
      </c>
    </row>
    <row r="1635" spans="1:6" x14ac:dyDescent="0.15">
      <c r="A1635" s="1">
        <v>42744</v>
      </c>
      <c r="B1635">
        <v>48.0017</v>
      </c>
      <c r="C1635">
        <f>_xlfn.NORM.DIST(B1635,AVERAGE(B$2:B1635),STDEVA(B$2:B1635),1)*100</f>
        <v>85.000467355919014</v>
      </c>
      <c r="D1635">
        <v>2.8746</v>
      </c>
      <c r="E1635">
        <f>_xlfn.NORM.DIST(D1635,AVERAGE(D$2:D1635),STDEV(D$2:D1635),1)*100</f>
        <v>45.30866040709688</v>
      </c>
      <c r="F1635">
        <f t="shared" si="25"/>
        <v>65.154563881507954</v>
      </c>
    </row>
    <row r="1636" spans="1:6" x14ac:dyDescent="0.15">
      <c r="A1636" s="1">
        <v>42745</v>
      </c>
      <c r="B1636">
        <v>47.855400000000003</v>
      </c>
      <c r="C1636">
        <f>_xlfn.NORM.DIST(B1636,AVERAGE(B$2:B1636),STDEVA(B$2:B1636),1)*100</f>
        <v>84.645663529972239</v>
      </c>
      <c r="D1636">
        <v>2.8658999999999999</v>
      </c>
      <c r="E1636">
        <f>_xlfn.NORM.DIST(D1636,AVERAGE(D$2:D1636),STDEV(D$2:D1636),1)*100</f>
        <v>44.831376524681886</v>
      </c>
      <c r="F1636">
        <f t="shared" si="25"/>
        <v>64.73852002732707</v>
      </c>
    </row>
    <row r="1637" spans="1:6" x14ac:dyDescent="0.15">
      <c r="A1637" s="1">
        <v>42746</v>
      </c>
      <c r="B1637">
        <v>47.708599999999997</v>
      </c>
      <c r="C1637">
        <f>_xlfn.NORM.DIST(B1637,AVERAGE(B$2:B1637),STDEVA(B$2:B1637),1)*100</f>
        <v>84.28462616156294</v>
      </c>
      <c r="D1637">
        <v>2.8544</v>
      </c>
      <c r="E1637">
        <f>_xlfn.NORM.DIST(D1637,AVERAGE(D$2:D1637),STDEV(D$2:D1637),1)*100</f>
        <v>44.201140795620105</v>
      </c>
      <c r="F1637">
        <f t="shared" si="25"/>
        <v>64.242883478591523</v>
      </c>
    </row>
    <row r="1638" spans="1:6" x14ac:dyDescent="0.15">
      <c r="A1638" s="1">
        <v>42747</v>
      </c>
      <c r="B1638">
        <v>46.975299999999997</v>
      </c>
      <c r="C1638">
        <f>_xlfn.NORM.DIST(B1638,AVERAGE(B$2:B1638),STDEVA(B$2:B1638),1)*100</f>
        <v>82.464455453943998</v>
      </c>
      <c r="D1638">
        <v>2.8075000000000001</v>
      </c>
      <c r="E1638">
        <f>_xlfn.NORM.DIST(D1638,AVERAGE(D$2:D1638),STDEV(D$2:D1638),1)*100</f>
        <v>41.642313340170141</v>
      </c>
      <c r="F1638">
        <f t="shared" si="25"/>
        <v>62.053384397057073</v>
      </c>
    </row>
    <row r="1639" spans="1:6" x14ac:dyDescent="0.15">
      <c r="A1639" s="1">
        <v>42748</v>
      </c>
      <c r="B1639">
        <v>46.449599999999997</v>
      </c>
      <c r="C1639">
        <f>_xlfn.NORM.DIST(B1639,AVERAGE(B$2:B1639),STDEVA(B$2:B1639),1)*100</f>
        <v>81.07791127343819</v>
      </c>
      <c r="D1639">
        <v>2.7759999999999998</v>
      </c>
      <c r="E1639">
        <f>_xlfn.NORM.DIST(D1639,AVERAGE(D$2:D1639),STDEV(D$2:D1639),1)*100</f>
        <v>39.943645089989893</v>
      </c>
      <c r="F1639">
        <f t="shared" si="25"/>
        <v>60.510778181714045</v>
      </c>
    </row>
    <row r="1640" spans="1:6" x14ac:dyDescent="0.15">
      <c r="A1640" s="1">
        <v>42751</v>
      </c>
      <c r="B1640">
        <v>45.197099999999999</v>
      </c>
      <c r="C1640">
        <f>_xlfn.NORM.DIST(B1640,AVERAGE(B$2:B1640),STDEVA(B$2:B1640),1)*100</f>
        <v>77.535427003822207</v>
      </c>
      <c r="D1640">
        <v>2.7012</v>
      </c>
      <c r="E1640">
        <f>_xlfn.NORM.DIST(D1640,AVERAGE(D$2:D1640),STDEV(D$2:D1640),1)*100</f>
        <v>35.987006743387226</v>
      </c>
      <c r="F1640">
        <f t="shared" si="25"/>
        <v>56.761216873604717</v>
      </c>
    </row>
    <row r="1641" spans="1:6" x14ac:dyDescent="0.15">
      <c r="A1641" s="1">
        <v>42752</v>
      </c>
      <c r="B1641">
        <v>45.646700000000003</v>
      </c>
      <c r="C1641">
        <f>_xlfn.NORM.DIST(B1641,AVERAGE(B$2:B1641),STDEVA(B$2:B1641),1)*100</f>
        <v>78.833147814890992</v>
      </c>
      <c r="D1641">
        <v>2.7284999999999999</v>
      </c>
      <c r="E1641">
        <f>_xlfn.NORM.DIST(D1641,AVERAGE(D$2:D1641),STDEV(D$2:D1641),1)*100</f>
        <v>37.422423812499979</v>
      </c>
      <c r="F1641">
        <f t="shared" si="25"/>
        <v>58.127785813695482</v>
      </c>
    </row>
    <row r="1642" spans="1:6" x14ac:dyDescent="0.15">
      <c r="A1642" s="1">
        <v>42753</v>
      </c>
      <c r="B1642">
        <v>45.5807</v>
      </c>
      <c r="C1642">
        <f>_xlfn.NORM.DIST(B1642,AVERAGE(B$2:B1642),STDEVA(B$2:B1642),1)*100</f>
        <v>78.632224949873248</v>
      </c>
      <c r="D1642">
        <v>2.7183000000000002</v>
      </c>
      <c r="E1642">
        <f>_xlfn.NORM.DIST(D1642,AVERAGE(D$2:D1642),STDEV(D$2:D1642),1)*100</f>
        <v>36.889599694667709</v>
      </c>
      <c r="F1642">
        <f t="shared" si="25"/>
        <v>57.760912322270478</v>
      </c>
    </row>
    <row r="1643" spans="1:6" x14ac:dyDescent="0.15">
      <c r="A1643" s="1">
        <v>42754</v>
      </c>
      <c r="B1643">
        <v>45.371099999999998</v>
      </c>
      <c r="C1643">
        <f>_xlfn.NORM.DIST(B1643,AVERAGE(B$2:B1643),STDEVA(B$2:B1643),1)*100</f>
        <v>78.012712727010864</v>
      </c>
      <c r="D1643">
        <v>2.7052999999999998</v>
      </c>
      <c r="E1643">
        <f>_xlfn.NORM.DIST(D1643,AVERAGE(D$2:D1643),STDEV(D$2:D1643),1)*100</f>
        <v>36.213082060169491</v>
      </c>
      <c r="F1643">
        <f t="shared" si="25"/>
        <v>57.112897393590174</v>
      </c>
    </row>
    <row r="1644" spans="1:6" x14ac:dyDescent="0.15">
      <c r="A1644" s="1">
        <v>42755</v>
      </c>
      <c r="B1644">
        <v>45.941299999999998</v>
      </c>
      <c r="C1644">
        <f>_xlfn.NORM.DIST(B1644,AVERAGE(B$2:B1644),STDEVA(B$2:B1644),1)*100</f>
        <v>79.633143844479065</v>
      </c>
      <c r="D1644">
        <v>2.7399</v>
      </c>
      <c r="E1644">
        <f>_xlfn.NORM.DIST(D1644,AVERAGE(D$2:D1644),STDEV(D$2:D1644),1)*100</f>
        <v>38.039189842800639</v>
      </c>
      <c r="F1644">
        <f t="shared" si="25"/>
        <v>58.836166843639852</v>
      </c>
    </row>
    <row r="1645" spans="1:6" x14ac:dyDescent="0.15">
      <c r="A1645" s="1">
        <v>42758</v>
      </c>
      <c r="B1645">
        <v>46.330599999999997</v>
      </c>
      <c r="C1645">
        <f>_xlfn.NORM.DIST(B1645,AVERAGE(B$2:B1645),STDEVA(B$2:B1645),1)*100</f>
        <v>80.692807348252131</v>
      </c>
      <c r="D1645">
        <v>2.7631000000000001</v>
      </c>
      <c r="E1645">
        <f>_xlfn.NORM.DIST(D1645,AVERAGE(D$2:D1645),STDEV(D$2:D1645),1)*100</f>
        <v>39.280176133061047</v>
      </c>
      <c r="F1645">
        <f t="shared" si="25"/>
        <v>59.986491740656589</v>
      </c>
    </row>
    <row r="1646" spans="1:6" x14ac:dyDescent="0.15">
      <c r="A1646" s="1">
        <v>42759</v>
      </c>
      <c r="B1646">
        <v>46.287500000000001</v>
      </c>
      <c r="C1646">
        <f>_xlfn.NORM.DIST(B1646,AVERAGE(B$2:B1646),STDEVA(B$2:B1646),1)*100</f>
        <v>80.563189287616623</v>
      </c>
      <c r="D1646">
        <v>2.7589999999999999</v>
      </c>
      <c r="E1646">
        <f>_xlfn.NORM.DIST(D1646,AVERAGE(D$2:D1646),STDEV(D$2:D1646),1)*100</f>
        <v>39.064059422872852</v>
      </c>
      <c r="F1646">
        <f t="shared" si="25"/>
        <v>59.813624355244741</v>
      </c>
    </row>
    <row r="1647" spans="1:6" x14ac:dyDescent="0.15">
      <c r="A1647" s="1">
        <v>42760</v>
      </c>
      <c r="B1647">
        <v>46.395299999999999</v>
      </c>
      <c r="C1647">
        <f>_xlfn.NORM.DIST(B1647,AVERAGE(B$2:B1647),STDEVA(B$2:B1647),1)*100</f>
        <v>80.842544513762689</v>
      </c>
      <c r="D1647">
        <v>2.7654000000000001</v>
      </c>
      <c r="E1647">
        <f>_xlfn.NORM.DIST(D1647,AVERAGE(D$2:D1647),STDEV(D$2:D1647),1)*100</f>
        <v>39.410480179332502</v>
      </c>
      <c r="F1647">
        <f t="shared" si="25"/>
        <v>60.126512346547599</v>
      </c>
    </row>
    <row r="1648" spans="1:6" x14ac:dyDescent="0.15">
      <c r="A1648" s="1">
        <v>42761</v>
      </c>
      <c r="B1648">
        <v>46.7714</v>
      </c>
      <c r="C1648">
        <f>_xlfn.NORM.DIST(B1648,AVERAGE(B$2:B1648),STDEVA(B$2:B1648),1)*100</f>
        <v>81.827532794718437</v>
      </c>
      <c r="D1648">
        <v>2.7837999999999998</v>
      </c>
      <c r="E1648">
        <f>_xlfn.NORM.DIST(D1648,AVERAGE(D$2:D1648),STDEV(D$2:D1648),1)*100</f>
        <v>40.404588333055067</v>
      </c>
      <c r="F1648">
        <f t="shared" si="25"/>
        <v>61.116060563886748</v>
      </c>
    </row>
    <row r="1649" spans="1:6" x14ac:dyDescent="0.15">
      <c r="A1649" s="1">
        <v>42769</v>
      </c>
      <c r="B1649">
        <v>46.640099999999997</v>
      </c>
      <c r="C1649">
        <f>_xlfn.NORM.DIST(B1649,AVERAGE(B$2:B1649),STDEVA(B$2:B1649),1)*100</f>
        <v>81.469520542975104</v>
      </c>
      <c r="D1649">
        <v>2.7759999999999998</v>
      </c>
      <c r="E1649">
        <f>_xlfn.NORM.DIST(D1649,AVERAGE(D$2:D1649),STDEV(D$2:D1649),1)*100</f>
        <v>39.98669849518145</v>
      </c>
      <c r="F1649">
        <f t="shared" si="25"/>
        <v>60.728109519078274</v>
      </c>
    </row>
    <row r="1650" spans="1:6" x14ac:dyDescent="0.15">
      <c r="A1650" s="1">
        <v>42772</v>
      </c>
      <c r="B1650">
        <v>47.030900000000003</v>
      </c>
      <c r="C1650">
        <f>_xlfn.NORM.DIST(B1650,AVERAGE(B$2:B1650),STDEVA(B$2:B1650),1)*100</f>
        <v>82.471085839183203</v>
      </c>
      <c r="D1650">
        <v>2.7993000000000001</v>
      </c>
      <c r="E1650">
        <f>_xlfn.NORM.DIST(D1650,AVERAGE(D$2:D1650),STDEV(D$2:D1650),1)*100</f>
        <v>41.250847315850201</v>
      </c>
      <c r="F1650">
        <f t="shared" si="25"/>
        <v>61.860966577516706</v>
      </c>
    </row>
    <row r="1651" spans="1:6" x14ac:dyDescent="0.15">
      <c r="A1651" s="1">
        <v>42773</v>
      </c>
      <c r="B1651">
        <v>46.997999999999998</v>
      </c>
      <c r="C1651">
        <f>_xlfn.NORM.DIST(B1651,AVERAGE(B$2:B1651),STDEVA(B$2:B1651),1)*100</f>
        <v>82.373348424594468</v>
      </c>
      <c r="D1651">
        <v>2.7972999999999999</v>
      </c>
      <c r="E1651">
        <f>_xlfn.NORM.DIST(D1651,AVERAGE(D$2:D1651),STDEV(D$2:D1651),1)*100</f>
        <v>41.144934074725526</v>
      </c>
      <c r="F1651">
        <f t="shared" si="25"/>
        <v>61.759141249659997</v>
      </c>
    </row>
    <row r="1652" spans="1:6" x14ac:dyDescent="0.15">
      <c r="A1652" s="1">
        <v>42774</v>
      </c>
      <c r="B1652">
        <v>47.351999999999997</v>
      </c>
      <c r="C1652">
        <f>_xlfn.NORM.DIST(B1652,AVERAGE(B$2:B1652),STDEVA(B$2:B1652),1)*100</f>
        <v>83.251496899322134</v>
      </c>
      <c r="D1652">
        <v>2.8089</v>
      </c>
      <c r="E1652">
        <f>_xlfn.NORM.DIST(D1652,AVERAGE(D$2:D1652),STDEV(D$2:D1652),1)*100</f>
        <v>41.778973323630666</v>
      </c>
      <c r="F1652">
        <f t="shared" si="25"/>
        <v>62.5152351114764</v>
      </c>
    </row>
    <row r="1653" spans="1:6" x14ac:dyDescent="0.15">
      <c r="A1653" s="1">
        <v>42775</v>
      </c>
      <c r="B1653">
        <v>47.738100000000003</v>
      </c>
      <c r="C1653">
        <f>_xlfn.NORM.DIST(B1653,AVERAGE(B$2:B1653),STDEVA(B$2:B1653),1)*100</f>
        <v>84.176743087778988</v>
      </c>
      <c r="D1653">
        <v>2.8229000000000002</v>
      </c>
      <c r="E1653">
        <f>_xlfn.NORM.DIST(D1653,AVERAGE(D$2:D1653),STDEV(D$2:D1653),1)*100</f>
        <v>42.546462977562655</v>
      </c>
      <c r="F1653">
        <f t="shared" si="25"/>
        <v>63.361603032670821</v>
      </c>
    </row>
    <row r="1654" spans="1:6" x14ac:dyDescent="0.15">
      <c r="A1654" s="1">
        <v>42776</v>
      </c>
      <c r="B1654">
        <v>47.8292</v>
      </c>
      <c r="C1654">
        <f>_xlfn.NORM.DIST(B1654,AVERAGE(B$2:B1654),STDEVA(B$2:B1654),1)*100</f>
        <v>84.378706610283544</v>
      </c>
      <c r="D1654">
        <v>2.8237999999999999</v>
      </c>
      <c r="E1654">
        <f>_xlfn.NORM.DIST(D1654,AVERAGE(D$2:D1654),STDEV(D$2:D1654),1)*100</f>
        <v>42.598057535256714</v>
      </c>
      <c r="F1654">
        <f t="shared" si="25"/>
        <v>63.488382072770129</v>
      </c>
    </row>
    <row r="1655" spans="1:6" x14ac:dyDescent="0.15">
      <c r="A1655" s="1">
        <v>42779</v>
      </c>
      <c r="B1655">
        <v>48.065300000000001</v>
      </c>
      <c r="C1655">
        <f>_xlfn.NORM.DIST(B1655,AVERAGE(B$2:B1655),STDEVA(B$2:B1655),1)*100</f>
        <v>84.916556228769679</v>
      </c>
      <c r="D1655">
        <v>2.8376999999999999</v>
      </c>
      <c r="E1655">
        <f>_xlfn.NORM.DIST(D1655,AVERAGE(D$2:D1655),STDEV(D$2:D1655),1)*100</f>
        <v>43.363238631984572</v>
      </c>
      <c r="F1655">
        <f t="shared" si="25"/>
        <v>64.139897430377118</v>
      </c>
    </row>
    <row r="1656" spans="1:6" x14ac:dyDescent="0.15">
      <c r="A1656" s="1">
        <v>42780</v>
      </c>
      <c r="B1656">
        <v>47.915300000000002</v>
      </c>
      <c r="C1656">
        <f>_xlfn.NORM.DIST(B1656,AVERAGE(B$2:B1656),STDEVA(B$2:B1656),1)*100</f>
        <v>84.551669659472978</v>
      </c>
      <c r="D1656">
        <v>2.8414000000000001</v>
      </c>
      <c r="E1656">
        <f>_xlfn.NORM.DIST(D1656,AVERAGE(D$2:D1656),STDEV(D$2:D1656),1)*100</f>
        <v>43.568844086357991</v>
      </c>
      <c r="F1656">
        <f t="shared" si="25"/>
        <v>64.060256872915488</v>
      </c>
    </row>
    <row r="1657" spans="1:6" x14ac:dyDescent="0.15">
      <c r="A1657" s="1">
        <v>42781</v>
      </c>
      <c r="B1657">
        <v>47.443600000000004</v>
      </c>
      <c r="C1657">
        <f>_xlfn.NORM.DIST(B1657,AVERAGE(B$2:B1657),STDEVA(B$2:B1657),1)*100</f>
        <v>83.401419626955857</v>
      </c>
      <c r="D1657">
        <v>2.8134000000000001</v>
      </c>
      <c r="E1657">
        <f>_xlfn.NORM.DIST(D1657,AVERAGE(D$2:D1657),STDEV(D$2:D1657),1)*100</f>
        <v>42.034487272217824</v>
      </c>
      <c r="F1657">
        <f t="shared" si="25"/>
        <v>62.717953449586844</v>
      </c>
    </row>
    <row r="1658" spans="1:6" x14ac:dyDescent="0.15">
      <c r="A1658" s="1">
        <v>42782</v>
      </c>
      <c r="B1658">
        <v>47.775799999999997</v>
      </c>
      <c r="C1658">
        <f>_xlfn.NORM.DIST(B1658,AVERAGE(B$2:B1658),STDEVA(B$2:B1658),1)*100</f>
        <v>84.192819480380336</v>
      </c>
      <c r="D1658">
        <v>2.8331</v>
      </c>
      <c r="E1658">
        <f>_xlfn.NORM.DIST(D1658,AVERAGE(D$2:D1658),STDEV(D$2:D1658),1)*100</f>
        <v>43.117075315957507</v>
      </c>
      <c r="F1658">
        <f t="shared" si="25"/>
        <v>63.654947398168922</v>
      </c>
    </row>
    <row r="1659" spans="1:6" x14ac:dyDescent="0.15">
      <c r="A1659" s="1">
        <v>42783</v>
      </c>
      <c r="B1659">
        <v>47.391300000000001</v>
      </c>
      <c r="C1659">
        <f>_xlfn.NORM.DIST(B1659,AVERAGE(B$2:B1659),STDEVA(B$2:B1659),1)*100</f>
        <v>83.242869531571586</v>
      </c>
      <c r="D1659">
        <v>2.8096000000000001</v>
      </c>
      <c r="E1659">
        <f>_xlfn.NORM.DIST(D1659,AVERAGE(D$2:D1659),STDEV(D$2:D1659),1)*100</f>
        <v>41.830994413938647</v>
      </c>
      <c r="F1659">
        <f t="shared" si="25"/>
        <v>62.536931972755113</v>
      </c>
    </row>
    <row r="1660" spans="1:6" x14ac:dyDescent="0.15">
      <c r="A1660" s="1">
        <v>42786</v>
      </c>
      <c r="B1660">
        <v>47.946800000000003</v>
      </c>
      <c r="C1660">
        <f>_xlfn.NORM.DIST(B1660,AVERAGE(B$2:B1660),STDEVA(B$2:B1660),1)*100</f>
        <v>84.569640551355121</v>
      </c>
      <c r="D1660">
        <v>2.8441999999999998</v>
      </c>
      <c r="E1660">
        <f>_xlfn.NORM.DIST(D1660,AVERAGE(D$2:D1660),STDEV(D$2:D1660),1)*100</f>
        <v>43.733409888851504</v>
      </c>
      <c r="F1660">
        <f t="shared" si="25"/>
        <v>64.151525220103309</v>
      </c>
    </row>
    <row r="1661" spans="1:6" x14ac:dyDescent="0.15">
      <c r="A1661" s="1">
        <v>42787</v>
      </c>
      <c r="B1661">
        <v>48.308900000000001</v>
      </c>
      <c r="C1661">
        <f>_xlfn.NORM.DIST(B1661,AVERAGE(B$2:B1661),STDEVA(B$2:B1661),1)*100</f>
        <v>85.390024910197155</v>
      </c>
      <c r="D1661">
        <v>2.8637000000000001</v>
      </c>
      <c r="E1661">
        <f>_xlfn.NORM.DIST(D1661,AVERAGE(D$2:D1661),STDEV(D$2:D1661),1)*100</f>
        <v>44.813107279735945</v>
      </c>
      <c r="F1661">
        <f t="shared" si="25"/>
        <v>65.101566094966557</v>
      </c>
    </row>
    <row r="1662" spans="1:6" x14ac:dyDescent="0.15">
      <c r="A1662" s="1">
        <v>42788</v>
      </c>
      <c r="B1662">
        <v>48.574199999999998</v>
      </c>
      <c r="C1662">
        <f>_xlfn.NORM.DIST(B1662,AVERAGE(B$2:B1662),STDEVA(B$2:B1662),1)*100</f>
        <v>85.967399742381446</v>
      </c>
      <c r="D1662">
        <v>2.8801000000000001</v>
      </c>
      <c r="E1662">
        <f>_xlfn.NORM.DIST(D1662,AVERAGE(D$2:D1662),STDEV(D$2:D1662),1)*100</f>
        <v>45.724413246128279</v>
      </c>
      <c r="F1662">
        <f t="shared" si="25"/>
        <v>65.845906494254862</v>
      </c>
    </row>
    <row r="1663" spans="1:6" x14ac:dyDescent="0.15">
      <c r="A1663" s="1">
        <v>42789</v>
      </c>
      <c r="B1663">
        <v>48.588299999999997</v>
      </c>
      <c r="C1663">
        <f>_xlfn.NORM.DIST(B1663,AVERAGE(B$2:B1663),STDEVA(B$2:B1663),1)*100</f>
        <v>85.982800286918604</v>
      </c>
      <c r="D1663">
        <v>2.8780000000000001</v>
      </c>
      <c r="E1663">
        <f>_xlfn.NORM.DIST(D1663,AVERAGE(D$2:D1663),STDEV(D$2:D1663),1)*100</f>
        <v>45.609048494013123</v>
      </c>
      <c r="F1663">
        <f t="shared" si="25"/>
        <v>65.795924390465871</v>
      </c>
    </row>
    <row r="1664" spans="1:6" x14ac:dyDescent="0.15">
      <c r="A1664" s="1">
        <v>42790</v>
      </c>
      <c r="B1664">
        <v>48.606900000000003</v>
      </c>
      <c r="C1664">
        <f>_xlfn.NORM.DIST(B1664,AVERAGE(B$2:B1664),STDEVA(B$2:B1664),1)*100</f>
        <v>86.008070934322973</v>
      </c>
      <c r="D1664">
        <v>2.8791000000000002</v>
      </c>
      <c r="E1664">
        <f>_xlfn.NORM.DIST(D1664,AVERAGE(D$2:D1664),STDEV(D$2:D1664),1)*100</f>
        <v>45.671500271462001</v>
      </c>
      <c r="F1664">
        <f t="shared" si="25"/>
        <v>65.839785602892491</v>
      </c>
    </row>
    <row r="1665" spans="1:6" x14ac:dyDescent="0.15">
      <c r="A1665" s="1">
        <v>42793</v>
      </c>
      <c r="B1665">
        <v>48.206499999999998</v>
      </c>
      <c r="C1665">
        <f>_xlfn.NORM.DIST(B1665,AVERAGE(B$2:B1665),STDEVA(B$2:B1665),1)*100</f>
        <v>85.092715243333217</v>
      </c>
      <c r="D1665">
        <v>2.8551000000000002</v>
      </c>
      <c r="E1665">
        <f>_xlfn.NORM.DIST(D1665,AVERAGE(D$2:D1665),STDEV(D$2:D1665),1)*100</f>
        <v>44.341427104307236</v>
      </c>
      <c r="F1665">
        <f t="shared" si="25"/>
        <v>64.71707117382023</v>
      </c>
    </row>
    <row r="1666" spans="1:6" x14ac:dyDescent="0.15">
      <c r="A1666" s="1">
        <v>42794</v>
      </c>
      <c r="B1666">
        <v>48.327800000000003</v>
      </c>
      <c r="C1666">
        <f>_xlfn.NORM.DIST(B1666,AVERAGE(B$2:B1666),STDEVA(B$2:B1666),1)*100</f>
        <v>85.354340656961114</v>
      </c>
      <c r="D1666">
        <v>2.8666999999999998</v>
      </c>
      <c r="E1666">
        <f>_xlfn.NORM.DIST(D1666,AVERAGE(D$2:D1666),STDEV(D$2:D1666),1)*100</f>
        <v>44.98613981769671</v>
      </c>
      <c r="F1666">
        <f t="shared" si="25"/>
        <v>65.170240237328912</v>
      </c>
    </row>
    <row r="1667" spans="1:6" x14ac:dyDescent="0.15">
      <c r="A1667" s="1">
        <v>42795</v>
      </c>
      <c r="B1667">
        <v>47.839799999999997</v>
      </c>
      <c r="C1667">
        <f>_xlfn.NORM.DIST(B1667,AVERAGE(B$2:B1667),STDEVA(B$2:B1667),1)*100</f>
        <v>84.203873206127895</v>
      </c>
      <c r="D1667">
        <v>2.8734000000000002</v>
      </c>
      <c r="E1667">
        <f>_xlfn.NORM.DIST(D1667,AVERAGE(D$2:D1667),STDEV(D$2:D1667),1)*100</f>
        <v>45.359767454593147</v>
      </c>
      <c r="F1667">
        <f t="shared" si="25"/>
        <v>64.781820330360517</v>
      </c>
    </row>
    <row r="1668" spans="1:6" x14ac:dyDescent="0.15">
      <c r="A1668" s="1">
        <v>42796</v>
      </c>
      <c r="B1668">
        <v>47.539700000000003</v>
      </c>
      <c r="C1668">
        <f>_xlfn.NORM.DIST(B1668,AVERAGE(B$2:B1668),STDEVA(B$2:B1668),1)*100</f>
        <v>83.462799120298271</v>
      </c>
      <c r="D1668">
        <v>2.8603999999999998</v>
      </c>
      <c r="E1668">
        <f>_xlfn.NORM.DIST(D1668,AVERAGE(D$2:D1668),STDEV(D$2:D1668),1)*100</f>
        <v>44.639355850998577</v>
      </c>
      <c r="F1668">
        <f t="shared" ref="F1668:F1731" si="26">(C1668+E1668)/2</f>
        <v>64.05107748564842</v>
      </c>
    </row>
    <row r="1669" spans="1:6" x14ac:dyDescent="0.15">
      <c r="A1669" s="1">
        <v>42797</v>
      </c>
      <c r="B1669">
        <v>47.665999999999997</v>
      </c>
      <c r="C1669">
        <f>_xlfn.NORM.DIST(B1669,AVERAGE(B$2:B1669),STDEVA(B$2:B1669),1)*100</f>
        <v>83.757230609783292</v>
      </c>
      <c r="D1669">
        <v>2.8677999999999999</v>
      </c>
      <c r="E1669">
        <f>_xlfn.NORM.DIST(D1669,AVERAGE(D$2:D1669),STDEV(D$2:D1669),1)*100</f>
        <v>45.051781766085192</v>
      </c>
      <c r="F1669">
        <f t="shared" si="26"/>
        <v>64.404506187934246</v>
      </c>
    </row>
    <row r="1670" spans="1:6" x14ac:dyDescent="0.15">
      <c r="A1670" s="1">
        <v>42800</v>
      </c>
      <c r="B1670">
        <v>48.128100000000003</v>
      </c>
      <c r="C1670">
        <f>_xlfn.NORM.DIST(B1670,AVERAGE(B$2:B1670),STDEVA(B$2:B1670),1)*100</f>
        <v>84.840295868854824</v>
      </c>
      <c r="D1670">
        <v>2.8954</v>
      </c>
      <c r="E1670">
        <f>_xlfn.NORM.DIST(D1670,AVERAGE(D$2:D1670),STDEV(D$2:D1670),1)*100</f>
        <v>46.590252580156601</v>
      </c>
      <c r="F1670">
        <f t="shared" si="26"/>
        <v>65.71527422450572</v>
      </c>
    </row>
    <row r="1671" spans="1:6" x14ac:dyDescent="0.15">
      <c r="A1671" s="1">
        <v>42801</v>
      </c>
      <c r="B1671">
        <v>48.143300000000004</v>
      </c>
      <c r="C1671">
        <f>_xlfn.NORM.DIST(B1671,AVERAGE(B$2:B1671),STDEVA(B$2:B1671),1)*100</f>
        <v>84.860643289923175</v>
      </c>
      <c r="D1671">
        <v>2.8967000000000001</v>
      </c>
      <c r="E1671">
        <f>_xlfn.NORM.DIST(D1671,AVERAGE(D$2:D1671),STDEV(D$2:D1671),1)*100</f>
        <v>46.663837517232153</v>
      </c>
      <c r="F1671">
        <f t="shared" si="26"/>
        <v>65.762240403577664</v>
      </c>
    </row>
    <row r="1672" spans="1:6" x14ac:dyDescent="0.15">
      <c r="A1672" s="1">
        <v>42802</v>
      </c>
      <c r="B1672">
        <v>47.921399999999998</v>
      </c>
      <c r="C1672">
        <f>_xlfn.NORM.DIST(B1672,AVERAGE(B$2:B1672),STDEVA(B$2:B1672),1)*100</f>
        <v>84.32523574362159</v>
      </c>
      <c r="D1672">
        <v>2.8847</v>
      </c>
      <c r="E1672">
        <f>_xlfn.NORM.DIST(D1672,AVERAGE(D$2:D1672),STDEV(D$2:D1672),1)*100</f>
        <v>45.995312025673371</v>
      </c>
      <c r="F1672">
        <f t="shared" si="26"/>
        <v>65.160273884647481</v>
      </c>
    </row>
    <row r="1673" spans="1:6" x14ac:dyDescent="0.15">
      <c r="A1673" s="1">
        <v>42803</v>
      </c>
      <c r="B1673">
        <v>47.497799999999998</v>
      </c>
      <c r="C1673">
        <f>_xlfn.NORM.DIST(B1673,AVERAGE(B$2:B1673),STDEVA(B$2:B1673),1)*100</f>
        <v>83.284086084456149</v>
      </c>
      <c r="D1673">
        <v>2.8569</v>
      </c>
      <c r="E1673">
        <f>_xlfn.NORM.DIST(D1673,AVERAGE(D$2:D1673),STDEV(D$2:D1673),1)*100</f>
        <v>44.449660572016761</v>
      </c>
      <c r="F1673">
        <f t="shared" si="26"/>
        <v>63.866873328236451</v>
      </c>
    </row>
    <row r="1674" spans="1:6" x14ac:dyDescent="0.15">
      <c r="A1674" s="1">
        <v>42804</v>
      </c>
      <c r="B1674">
        <v>47.585299999999997</v>
      </c>
      <c r="C1674">
        <f>_xlfn.NORM.DIST(B1674,AVERAGE(B$2:B1674),STDEVA(B$2:B1674),1)*100</f>
        <v>83.485780638743861</v>
      </c>
      <c r="D1674">
        <v>2.8612000000000002</v>
      </c>
      <c r="E1674">
        <f>_xlfn.NORM.DIST(D1674,AVERAGE(D$2:D1674),STDEV(D$2:D1674),1)*100</f>
        <v>44.69018103048181</v>
      </c>
      <c r="F1674">
        <f t="shared" si="26"/>
        <v>64.087980834612836</v>
      </c>
    </row>
    <row r="1675" spans="1:6" x14ac:dyDescent="0.15">
      <c r="A1675" s="1">
        <v>42807</v>
      </c>
      <c r="B1675">
        <v>47.938499999999998</v>
      </c>
      <c r="C1675">
        <f>_xlfn.NORM.DIST(B1675,AVERAGE(B$2:B1675),STDEVA(B$2:B1675),1)*100</f>
        <v>84.324278789896013</v>
      </c>
      <c r="D1675">
        <v>2.8856000000000002</v>
      </c>
      <c r="E1675">
        <f>_xlfn.NORM.DIST(D1675,AVERAGE(D$2:D1675),STDEV(D$2:D1675),1)*100</f>
        <v>46.050878029851425</v>
      </c>
      <c r="F1675">
        <f t="shared" si="26"/>
        <v>65.187578409873723</v>
      </c>
    </row>
    <row r="1676" spans="1:6" x14ac:dyDescent="0.15">
      <c r="A1676" s="1">
        <v>42808</v>
      </c>
      <c r="B1676">
        <v>47.814700000000002</v>
      </c>
      <c r="C1676">
        <f>_xlfn.NORM.DIST(B1676,AVERAGE(B$2:B1676),STDEVA(B$2:B1676),1)*100</f>
        <v>84.01406890378388</v>
      </c>
      <c r="D1676">
        <v>2.879</v>
      </c>
      <c r="E1676">
        <f>_xlfn.NORM.DIST(D1676,AVERAGE(D$2:D1676),STDEV(D$2:D1676),1)*100</f>
        <v>45.683806437279998</v>
      </c>
      <c r="F1676">
        <f t="shared" si="26"/>
        <v>64.848937670531939</v>
      </c>
    </row>
    <row r="1677" spans="1:6" x14ac:dyDescent="0.15">
      <c r="A1677" s="1">
        <v>42809</v>
      </c>
      <c r="B1677">
        <v>47.507399999999997</v>
      </c>
      <c r="C1677">
        <f>_xlfn.NORM.DIST(B1677,AVERAGE(B$2:B1677),STDEVA(B$2:B1677),1)*100</f>
        <v>83.249720084019771</v>
      </c>
      <c r="D1677">
        <v>2.8746</v>
      </c>
      <c r="E1677">
        <f>_xlfn.NORM.DIST(D1677,AVERAGE(D$2:D1677),STDEV(D$2:D1677),1)*100</f>
        <v>45.439729280149514</v>
      </c>
      <c r="F1677">
        <f t="shared" si="26"/>
        <v>64.344724682084646</v>
      </c>
    </row>
    <row r="1678" spans="1:6" x14ac:dyDescent="0.15">
      <c r="A1678" s="1">
        <v>42810</v>
      </c>
      <c r="B1678">
        <v>47.756700000000002</v>
      </c>
      <c r="C1678">
        <f>_xlfn.NORM.DIST(B1678,AVERAGE(B$2:B1678),STDEVA(B$2:B1678),1)*100</f>
        <v>83.846304131304464</v>
      </c>
      <c r="D1678">
        <v>2.8995000000000002</v>
      </c>
      <c r="E1678">
        <f>_xlfn.NORM.DIST(D1678,AVERAGE(D$2:D1678),STDEV(D$2:D1678),1)*100</f>
        <v>46.832135096778075</v>
      </c>
      <c r="F1678">
        <f t="shared" si="26"/>
        <v>65.339219614041269</v>
      </c>
    </row>
    <row r="1679" spans="1:6" x14ac:dyDescent="0.15">
      <c r="A1679" s="1">
        <v>42811</v>
      </c>
      <c r="B1679">
        <v>47.290999999999997</v>
      </c>
      <c r="C1679">
        <f>_xlfn.NORM.DIST(B1679,AVERAGE(B$2:B1679),STDEVA(B$2:B1679),1)*100</f>
        <v>82.67908231600191</v>
      </c>
      <c r="D1679">
        <v>2.8732000000000002</v>
      </c>
      <c r="E1679">
        <f>_xlfn.NORM.DIST(D1679,AVERAGE(D$2:D1679),STDEV(D$2:D1679),1)*100</f>
        <v>45.363548223991543</v>
      </c>
      <c r="F1679">
        <f t="shared" si="26"/>
        <v>64.021315269996734</v>
      </c>
    </row>
    <row r="1680" spans="1:6" x14ac:dyDescent="0.15">
      <c r="A1680" s="1">
        <v>42814</v>
      </c>
      <c r="B1680">
        <v>46.928800000000003</v>
      </c>
      <c r="C1680">
        <f>_xlfn.NORM.DIST(B1680,AVERAGE(B$2:B1680),STDEVA(B$2:B1680),1)*100</f>
        <v>81.732944810170522</v>
      </c>
      <c r="D1680">
        <v>2.8797999999999999</v>
      </c>
      <c r="E1680">
        <f>_xlfn.NORM.DIST(D1680,AVERAGE(D$2:D1680),STDEV(D$2:D1680),1)*100</f>
        <v>45.733313825025611</v>
      </c>
      <c r="F1680">
        <f t="shared" si="26"/>
        <v>63.73312931759807</v>
      </c>
    </row>
    <row r="1681" spans="1:6" x14ac:dyDescent="0.15">
      <c r="A1681" s="1">
        <v>42815</v>
      </c>
      <c r="B1681">
        <v>46.941699999999997</v>
      </c>
      <c r="C1681">
        <f>_xlfn.NORM.DIST(B1681,AVERAGE(B$2:B1681),STDEVA(B$2:B1681),1)*100</f>
        <v>81.753725222038739</v>
      </c>
      <c r="D1681">
        <v>2.8858000000000001</v>
      </c>
      <c r="E1681">
        <f>_xlfn.NORM.DIST(D1681,AVERAGE(D$2:D1681),STDEV(D$2:D1681),1)*100</f>
        <v>46.069897220899605</v>
      </c>
      <c r="F1681">
        <f t="shared" si="26"/>
        <v>63.911811221469172</v>
      </c>
    </row>
    <row r="1682" spans="1:6" x14ac:dyDescent="0.15">
      <c r="A1682" s="1">
        <v>42816</v>
      </c>
      <c r="B1682">
        <v>47.231099999999998</v>
      </c>
      <c r="C1682">
        <f>_xlfn.NORM.DIST(B1682,AVERAGE(B$2:B1682),STDEVA(B$2:B1682),1)*100</f>
        <v>82.488243120282164</v>
      </c>
      <c r="D1682">
        <v>2.8763999999999998</v>
      </c>
      <c r="E1682">
        <f>_xlfn.NORM.DIST(D1682,AVERAGE(D$2:D1682),STDEV(D$2:D1682),1)*100</f>
        <v>45.545739765682029</v>
      </c>
      <c r="F1682">
        <f t="shared" si="26"/>
        <v>64.016991442982089</v>
      </c>
    </row>
    <row r="1683" spans="1:6" x14ac:dyDescent="0.15">
      <c r="A1683" s="1">
        <v>42817</v>
      </c>
      <c r="B1683">
        <v>46.891399999999997</v>
      </c>
      <c r="C1683">
        <f>_xlfn.NORM.DIST(B1683,AVERAGE(B$2:B1683),STDEVA(B$2:B1683),1)*100</f>
        <v>81.594946521715656</v>
      </c>
      <c r="D1683">
        <v>2.8776999999999999</v>
      </c>
      <c r="E1683">
        <f>_xlfn.NORM.DIST(D1683,AVERAGE(D$2:D1683),STDEV(D$2:D1683),1)*100</f>
        <v>45.619704044709785</v>
      </c>
      <c r="F1683">
        <f t="shared" si="26"/>
        <v>63.607325283212717</v>
      </c>
    </row>
    <row r="1684" spans="1:6" x14ac:dyDescent="0.15">
      <c r="A1684" s="1">
        <v>42818</v>
      </c>
      <c r="B1684">
        <v>47.009099999999997</v>
      </c>
      <c r="C1684">
        <f>_xlfn.NORM.DIST(B1684,AVERAGE(B$2:B1684),STDEVA(B$2:B1684),1)*100</f>
        <v>81.89015834263131</v>
      </c>
      <c r="D1684">
        <v>2.8925000000000001</v>
      </c>
      <c r="E1684">
        <f>_xlfn.NORM.DIST(D1684,AVERAGE(D$2:D1684),STDEV(D$2:D1684),1)*100</f>
        <v>46.449098652713552</v>
      </c>
      <c r="F1684">
        <f t="shared" si="26"/>
        <v>64.169628497672434</v>
      </c>
    </row>
    <row r="1685" spans="1:6" x14ac:dyDescent="0.15">
      <c r="A1685" s="1">
        <v>42821</v>
      </c>
      <c r="B1685">
        <v>46.836500000000001</v>
      </c>
      <c r="C1685">
        <f>_xlfn.NORM.DIST(B1685,AVERAGE(B$2:B1685),STDEVA(B$2:B1685),1)*100</f>
        <v>81.42398508550734</v>
      </c>
      <c r="D1685">
        <v>2.8731</v>
      </c>
      <c r="E1685">
        <f>_xlfn.NORM.DIST(D1685,AVERAGE(D$2:D1685),STDEV(D$2:D1685),1)*100</f>
        <v>45.364745141106269</v>
      </c>
      <c r="F1685">
        <f t="shared" si="26"/>
        <v>63.394365113306804</v>
      </c>
    </row>
    <row r="1686" spans="1:6" x14ac:dyDescent="0.15">
      <c r="A1686" s="1">
        <v>42822</v>
      </c>
      <c r="B1686">
        <v>44.756999999999998</v>
      </c>
      <c r="C1686">
        <f>_xlfn.NORM.DIST(B1686,AVERAGE(B$2:B1686),STDEVA(B$2:B1686),1)*100</f>
        <v>75.412628499845454</v>
      </c>
      <c r="D1686">
        <v>2.8628</v>
      </c>
      <c r="E1686">
        <f>_xlfn.NORM.DIST(D1686,AVERAGE(D$2:D1686),STDEV(D$2:D1686),1)*100</f>
        <v>44.791039789692938</v>
      </c>
      <c r="F1686">
        <f t="shared" si="26"/>
        <v>60.101834144769199</v>
      </c>
    </row>
    <row r="1687" spans="1:6" x14ac:dyDescent="0.15">
      <c r="A1687" s="1">
        <v>42823</v>
      </c>
      <c r="B1687">
        <v>44.820099999999996</v>
      </c>
      <c r="C1687">
        <f>_xlfn.NORM.DIST(B1687,AVERAGE(B$2:B1687),STDEVA(B$2:B1687),1)*100</f>
        <v>75.5993654061798</v>
      </c>
      <c r="D1687">
        <v>2.8544999999999998</v>
      </c>
      <c r="E1687">
        <f>_xlfn.NORM.DIST(D1687,AVERAGE(D$2:D1687),STDEV(D$2:D1687),1)*100</f>
        <v>44.329830696794588</v>
      </c>
      <c r="F1687">
        <f t="shared" si="26"/>
        <v>59.964598051487194</v>
      </c>
    </row>
    <row r="1688" spans="1:6" x14ac:dyDescent="0.15">
      <c r="A1688" s="1">
        <v>42824</v>
      </c>
      <c r="B1688">
        <v>42.058300000000003</v>
      </c>
      <c r="C1688">
        <f>_xlfn.NORM.DIST(B1688,AVERAGE(B$2:B1688),STDEVA(B$2:B1688),1)*100</f>
        <v>66.272875212205989</v>
      </c>
      <c r="D1688">
        <v>2.8083999999999998</v>
      </c>
      <c r="E1688">
        <f>_xlfn.NORM.DIST(D1688,AVERAGE(D$2:D1688),STDEV(D$2:D1688),1)*100</f>
        <v>41.776230252151315</v>
      </c>
      <c r="F1688">
        <f t="shared" si="26"/>
        <v>54.024552732178648</v>
      </c>
    </row>
    <row r="1689" spans="1:6" x14ac:dyDescent="0.15">
      <c r="A1689" s="1">
        <v>42825</v>
      </c>
      <c r="B1689">
        <v>41.793599999999998</v>
      </c>
      <c r="C1689">
        <f>_xlfn.NORM.DIST(B1689,AVERAGE(B$2:B1689),STDEVA(B$2:B1689),1)*100</f>
        <v>65.305326258063843</v>
      </c>
      <c r="D1689">
        <v>2.8188</v>
      </c>
      <c r="E1689">
        <f>_xlfn.NORM.DIST(D1689,AVERAGE(D$2:D1689),STDEV(D$2:D1689),1)*100</f>
        <v>42.352741564858015</v>
      </c>
      <c r="F1689">
        <f t="shared" si="26"/>
        <v>53.829033911460925</v>
      </c>
    </row>
    <row r="1690" spans="1:6" x14ac:dyDescent="0.15">
      <c r="A1690" s="1">
        <v>42830</v>
      </c>
      <c r="B1690">
        <v>42.628100000000003</v>
      </c>
      <c r="C1690">
        <f>_xlfn.NORM.DIST(B1690,AVERAGE(B$2:B1690),STDEVA(B$2:B1690),1)*100</f>
        <v>68.298286174291817</v>
      </c>
      <c r="D1690">
        <v>2.8784999999999998</v>
      </c>
      <c r="E1690">
        <f>_xlfn.NORM.DIST(D1690,AVERAGE(D$2:D1690),STDEV(D$2:D1690),1)*100</f>
        <v>45.678917381424625</v>
      </c>
      <c r="F1690">
        <f t="shared" si="26"/>
        <v>56.988601777858221</v>
      </c>
    </row>
    <row r="1691" spans="1:6" x14ac:dyDescent="0.15">
      <c r="A1691" s="1">
        <v>42831</v>
      </c>
      <c r="B1691">
        <v>42.515599999999999</v>
      </c>
      <c r="C1691">
        <f>_xlfn.NORM.DIST(B1691,AVERAGE(B$2:B1691),STDEVA(B$2:B1691),1)*100</f>
        <v>67.894261965075088</v>
      </c>
      <c r="D1691">
        <v>2.8799000000000001</v>
      </c>
      <c r="E1691">
        <f>_xlfn.NORM.DIST(D1691,AVERAGE(D$2:D1691),STDEV(D$2:D1691),1)*100</f>
        <v>45.758633668216341</v>
      </c>
      <c r="F1691">
        <f t="shared" si="26"/>
        <v>56.826447816645711</v>
      </c>
    </row>
    <row r="1692" spans="1:6" x14ac:dyDescent="0.15">
      <c r="A1692" s="1">
        <v>42832</v>
      </c>
      <c r="B1692">
        <v>42.621299999999998</v>
      </c>
      <c r="C1692">
        <f>_xlfn.NORM.DIST(B1692,AVERAGE(B$2:B1692),STDEVA(B$2:B1692),1)*100</f>
        <v>68.26227831762796</v>
      </c>
      <c r="D1692">
        <v>2.8875999999999999</v>
      </c>
      <c r="E1692">
        <f>_xlfn.NORM.DIST(D1692,AVERAGE(D$2:D1692),STDEV(D$2:D1692),1)*100</f>
        <v>46.19166862877703</v>
      </c>
      <c r="F1692">
        <f t="shared" si="26"/>
        <v>57.226973473202492</v>
      </c>
    </row>
    <row r="1693" spans="1:6" x14ac:dyDescent="0.15">
      <c r="A1693" s="1">
        <v>42835</v>
      </c>
      <c r="B1693">
        <v>42.101599999999998</v>
      </c>
      <c r="C1693">
        <f>_xlfn.NORM.DIST(B1693,AVERAGE(B$2:B1693),STDEVA(B$2:B1693),1)*100</f>
        <v>66.399437665197624</v>
      </c>
      <c r="D1693">
        <v>2.8794</v>
      </c>
      <c r="E1693">
        <f>_xlfn.NORM.DIST(D1693,AVERAGE(D$2:D1693),STDEV(D$2:D1693),1)*100</f>
        <v>45.732871835420767</v>
      </c>
      <c r="F1693">
        <f t="shared" si="26"/>
        <v>56.066154750309195</v>
      </c>
    </row>
    <row r="1694" spans="1:6" x14ac:dyDescent="0.15">
      <c r="A1694" s="1">
        <v>42836</v>
      </c>
      <c r="B1694">
        <v>42.417400000000001</v>
      </c>
      <c r="C1694">
        <f>_xlfn.NORM.DIST(B1694,AVERAGE(B$2:B1694),STDEVA(B$2:B1694),1)*100</f>
        <v>67.527796988481242</v>
      </c>
      <c r="D1694">
        <v>2.9056000000000002</v>
      </c>
      <c r="E1694">
        <f>_xlfn.NORM.DIST(D1694,AVERAGE(D$2:D1694),STDEV(D$2:D1694),1)*100</f>
        <v>47.205808847314209</v>
      </c>
      <c r="F1694">
        <f t="shared" si="26"/>
        <v>57.366802917897729</v>
      </c>
    </row>
    <row r="1695" spans="1:6" x14ac:dyDescent="0.15">
      <c r="A1695" s="1">
        <v>42837</v>
      </c>
      <c r="B1695">
        <v>41.898899999999998</v>
      </c>
      <c r="C1695">
        <f>_xlfn.NORM.DIST(B1695,AVERAGE(B$2:B1695),STDEVA(B$2:B1695),1)*100</f>
        <v>65.651926341731155</v>
      </c>
      <c r="D1695">
        <v>2.8805000000000001</v>
      </c>
      <c r="E1695">
        <f>_xlfn.NORM.DIST(D1695,AVERAGE(D$2:D1695),STDEV(D$2:D1695),1)*100</f>
        <v>45.796235358204754</v>
      </c>
      <c r="F1695">
        <f t="shared" si="26"/>
        <v>55.724080849967955</v>
      </c>
    </row>
    <row r="1696" spans="1:6" x14ac:dyDescent="0.15">
      <c r="A1696" s="1">
        <v>42838</v>
      </c>
      <c r="B1696">
        <v>42.065100000000001</v>
      </c>
      <c r="C1696">
        <f>_xlfn.NORM.DIST(B1696,AVERAGE(B$2:B1696),STDEVA(B$2:B1696),1)*100</f>
        <v>66.250921669091397</v>
      </c>
      <c r="D1696">
        <v>2.8976000000000002</v>
      </c>
      <c r="E1696">
        <f>_xlfn.NORM.DIST(D1696,AVERAGE(D$2:D1696),STDEV(D$2:D1696),1)*100</f>
        <v>46.758171901318477</v>
      </c>
      <c r="F1696">
        <f t="shared" si="26"/>
        <v>56.504546785204937</v>
      </c>
    </row>
    <row r="1697" spans="1:6" x14ac:dyDescent="0.15">
      <c r="A1697" s="1">
        <v>42839</v>
      </c>
      <c r="B1697">
        <v>41.471200000000003</v>
      </c>
      <c r="C1697">
        <f>_xlfn.NORM.DIST(B1697,AVERAGE(B$2:B1697),STDEVA(B$2:B1697),1)*100</f>
        <v>64.068150654026496</v>
      </c>
      <c r="D1697">
        <v>2.8591000000000002</v>
      </c>
      <c r="E1697">
        <f>_xlfn.NORM.DIST(D1697,AVERAGE(D$2:D1697),STDEV(D$2:D1697),1)*100</f>
        <v>44.599063513416787</v>
      </c>
      <c r="F1697">
        <f t="shared" si="26"/>
        <v>54.333607083721645</v>
      </c>
    </row>
    <row r="1698" spans="1:6" x14ac:dyDescent="0.15">
      <c r="A1698" s="1">
        <v>42842</v>
      </c>
      <c r="B1698">
        <v>40.876100000000001</v>
      </c>
      <c r="C1698">
        <f>_xlfn.NORM.DIST(B1698,AVERAGE(B$2:B1698),STDEVA(B$2:B1698),1)*100</f>
        <v>61.834235580023325</v>
      </c>
      <c r="D1698">
        <v>2.8248000000000002</v>
      </c>
      <c r="E1698">
        <f>_xlfn.NORM.DIST(D1698,AVERAGE(D$2:D1698),STDEV(D$2:D1698),1)*100</f>
        <v>42.688923241388466</v>
      </c>
      <c r="F1698">
        <f t="shared" si="26"/>
        <v>52.261579410705892</v>
      </c>
    </row>
    <row r="1699" spans="1:6" x14ac:dyDescent="0.15">
      <c r="A1699" s="1">
        <v>42843</v>
      </c>
      <c r="B1699">
        <v>40.468499999999999</v>
      </c>
      <c r="C1699">
        <f>_xlfn.NORM.DIST(B1699,AVERAGE(B$2:B1699),STDEVA(B$2:B1699),1)*100</f>
        <v>60.279546830432182</v>
      </c>
      <c r="D1699">
        <v>2.8087</v>
      </c>
      <c r="E1699">
        <f>_xlfn.NORM.DIST(D1699,AVERAGE(D$2:D1699),STDEV(D$2:D1699),1)*100</f>
        <v>41.799124745579604</v>
      </c>
      <c r="F1699">
        <f t="shared" si="26"/>
        <v>51.039335788005893</v>
      </c>
    </row>
    <row r="1700" spans="1:6" x14ac:dyDescent="0.15">
      <c r="A1700" s="1">
        <v>42844</v>
      </c>
      <c r="B1700">
        <v>39.8855</v>
      </c>
      <c r="C1700">
        <f>_xlfn.NORM.DIST(B1700,AVERAGE(B$2:B1700),STDEVA(B$2:B1700),1)*100</f>
        <v>58.029280961698106</v>
      </c>
      <c r="D1700">
        <v>2.7795000000000001</v>
      </c>
      <c r="E1700">
        <f>_xlfn.NORM.DIST(D1700,AVERAGE(D$2:D1700),STDEV(D$2:D1700),1)*100</f>
        <v>40.194381223728662</v>
      </c>
      <c r="F1700">
        <f t="shared" si="26"/>
        <v>49.111831092713388</v>
      </c>
    </row>
    <row r="1701" spans="1:6" x14ac:dyDescent="0.15">
      <c r="A1701" s="1">
        <v>42845</v>
      </c>
      <c r="B1701">
        <v>39.593000000000004</v>
      </c>
      <c r="C1701">
        <f>_xlfn.NORM.DIST(B1701,AVERAGE(B$2:B1701),STDEVA(B$2:B1701),1)*100</f>
        <v>56.888655564158896</v>
      </c>
      <c r="D1701">
        <v>2.7772000000000001</v>
      </c>
      <c r="E1701">
        <f>_xlfn.NORM.DIST(D1701,AVERAGE(D$2:D1701),STDEV(D$2:D1701),1)*100</f>
        <v>40.071410959003352</v>
      </c>
      <c r="F1701">
        <f t="shared" si="26"/>
        <v>48.480033261581127</v>
      </c>
    </row>
    <row r="1702" spans="1:6" x14ac:dyDescent="0.15">
      <c r="A1702" s="1">
        <v>42846</v>
      </c>
      <c r="B1702">
        <v>39.1511</v>
      </c>
      <c r="C1702">
        <f>_xlfn.NORM.DIST(B1702,AVERAGE(B$2:B1702),STDEVA(B$2:B1702),1)*100</f>
        <v>55.155900435565385</v>
      </c>
      <c r="D1702">
        <v>2.7553999999999998</v>
      </c>
      <c r="E1702">
        <f>_xlfn.NORM.DIST(D1702,AVERAGE(D$2:D1702),STDEV(D$2:D1702),1)*100</f>
        <v>38.885440651878881</v>
      </c>
      <c r="F1702">
        <f t="shared" si="26"/>
        <v>47.020670543722133</v>
      </c>
    </row>
    <row r="1703" spans="1:6" x14ac:dyDescent="0.15">
      <c r="A1703" s="1">
        <v>42849</v>
      </c>
      <c r="B1703">
        <v>37.955399999999997</v>
      </c>
      <c r="C1703">
        <f>_xlfn.NORM.DIST(B1703,AVERAGE(B$2:B1703),STDEVA(B$2:B1703),1)*100</f>
        <v>50.429957539594383</v>
      </c>
      <c r="D1703">
        <v>2.6815000000000002</v>
      </c>
      <c r="E1703">
        <f>_xlfn.NORM.DIST(D1703,AVERAGE(D$2:D1703),STDEV(D$2:D1703),1)*100</f>
        <v>34.940024620715477</v>
      </c>
      <c r="F1703">
        <f t="shared" si="26"/>
        <v>42.68499108015493</v>
      </c>
    </row>
    <row r="1704" spans="1:6" x14ac:dyDescent="0.15">
      <c r="A1704" s="1">
        <v>42850</v>
      </c>
      <c r="B1704">
        <v>38.302100000000003</v>
      </c>
      <c r="C1704">
        <f>_xlfn.NORM.DIST(B1704,AVERAGE(B$2:B1704),STDEVA(B$2:B1704),1)*100</f>
        <v>51.803685494897934</v>
      </c>
      <c r="D1704">
        <v>2.6884000000000001</v>
      </c>
      <c r="E1704">
        <f>_xlfn.NORM.DIST(D1704,AVERAGE(D$2:D1704),STDEV(D$2:D1704),1)*100</f>
        <v>35.307585203042748</v>
      </c>
      <c r="F1704">
        <f t="shared" si="26"/>
        <v>43.555635348970341</v>
      </c>
    </row>
    <row r="1705" spans="1:6" x14ac:dyDescent="0.15">
      <c r="A1705" s="1">
        <v>42851</v>
      </c>
      <c r="B1705">
        <v>37.969799999999999</v>
      </c>
      <c r="C1705">
        <f>_xlfn.NORM.DIST(B1705,AVERAGE(B$2:B1705),STDEVA(B$2:B1705),1)*100</f>
        <v>50.485998283694222</v>
      </c>
      <c r="D1705">
        <v>2.6827000000000001</v>
      </c>
      <c r="E1705">
        <f>_xlfn.NORM.DIST(D1705,AVERAGE(D$2:D1705),STDEV(D$2:D1705),1)*100</f>
        <v>35.012446758817248</v>
      </c>
      <c r="F1705">
        <f t="shared" si="26"/>
        <v>42.749222521255732</v>
      </c>
    </row>
    <row r="1706" spans="1:6" x14ac:dyDescent="0.15">
      <c r="A1706" s="1">
        <v>42852</v>
      </c>
      <c r="B1706">
        <v>36.891500000000001</v>
      </c>
      <c r="C1706">
        <f>_xlfn.NORM.DIST(B1706,AVERAGE(B$2:B1706),STDEVA(B$2:B1706),1)*100</f>
        <v>46.214240568546444</v>
      </c>
      <c r="D1706">
        <v>2.6785999999999999</v>
      </c>
      <c r="E1706">
        <f>_xlfn.NORM.DIST(D1706,AVERAGE(D$2:D1706),STDEV(D$2:D1706),1)*100</f>
        <v>34.802090077440937</v>
      </c>
      <c r="F1706">
        <f t="shared" si="26"/>
        <v>40.50816532299369</v>
      </c>
    </row>
    <row r="1707" spans="1:6" x14ac:dyDescent="0.15">
      <c r="A1707" s="1">
        <v>42853</v>
      </c>
      <c r="B1707">
        <v>36.338700000000003</v>
      </c>
      <c r="C1707">
        <f>_xlfn.NORM.DIST(B1707,AVERAGE(B$2:B1707),STDEVA(B$2:B1707),1)*100</f>
        <v>44.038598939352163</v>
      </c>
      <c r="D1707">
        <v>2.6741000000000001</v>
      </c>
      <c r="E1707">
        <f>_xlfn.NORM.DIST(D1707,AVERAGE(D$2:D1707),STDEV(D$2:D1707),1)*100</f>
        <v>34.571310720164448</v>
      </c>
      <c r="F1707">
        <f t="shared" si="26"/>
        <v>39.304954829758302</v>
      </c>
    </row>
    <row r="1708" spans="1:6" x14ac:dyDescent="0.15">
      <c r="A1708" s="1">
        <v>42857</v>
      </c>
      <c r="B1708">
        <v>35.485799999999998</v>
      </c>
      <c r="C1708">
        <f>_xlfn.NORM.DIST(B1708,AVERAGE(B$2:B1708),STDEVA(B$2:B1708),1)*100</f>
        <v>40.718311945580588</v>
      </c>
      <c r="D1708">
        <v>2.6789000000000001</v>
      </c>
      <c r="E1708">
        <f>_xlfn.NORM.DIST(D1708,AVERAGE(D$2:D1708),STDEV(D$2:D1708),1)*100</f>
        <v>34.827734320647849</v>
      </c>
      <c r="F1708">
        <f t="shared" si="26"/>
        <v>37.773023133114222</v>
      </c>
    </row>
    <row r="1709" spans="1:6" x14ac:dyDescent="0.15">
      <c r="A1709" s="1">
        <v>42858</v>
      </c>
      <c r="B1709">
        <v>35.390500000000003</v>
      </c>
      <c r="C1709">
        <f>_xlfn.NORM.DIST(B1709,AVERAGE(B$2:B1709),STDEVA(B$2:B1709),1)*100</f>
        <v>40.353485587443835</v>
      </c>
      <c r="D1709">
        <v>2.6717</v>
      </c>
      <c r="E1709">
        <f>_xlfn.NORM.DIST(D1709,AVERAGE(D$2:D1709),STDEV(D$2:D1709),1)*100</f>
        <v>34.455542187666005</v>
      </c>
      <c r="F1709">
        <f t="shared" si="26"/>
        <v>37.40451388755492</v>
      </c>
    </row>
    <row r="1710" spans="1:6" x14ac:dyDescent="0.15">
      <c r="A1710" s="1">
        <v>42859</v>
      </c>
      <c r="B1710">
        <v>35.274799999999999</v>
      </c>
      <c r="C1710">
        <f>_xlfn.NORM.DIST(B1710,AVERAGE(B$2:B1710),STDEVA(B$2:B1710),1)*100</f>
        <v>39.911095820488569</v>
      </c>
      <c r="D1710">
        <v>2.6623000000000001</v>
      </c>
      <c r="E1710">
        <f>_xlfn.NORM.DIST(D1710,AVERAGE(D$2:D1710),STDEV(D$2:D1710),1)*100</f>
        <v>33.970453257507515</v>
      </c>
      <c r="F1710">
        <f t="shared" si="26"/>
        <v>36.940774538998042</v>
      </c>
    </row>
    <row r="1711" spans="1:6" x14ac:dyDescent="0.15">
      <c r="A1711" s="1">
        <v>42860</v>
      </c>
      <c r="B1711">
        <v>34.792499999999997</v>
      </c>
      <c r="C1711">
        <f>_xlfn.NORM.DIST(B1711,AVERAGE(B$2:B1711),STDEVA(B$2:B1711),1)*100</f>
        <v>38.07204239484534</v>
      </c>
      <c r="D1711">
        <v>2.6261000000000001</v>
      </c>
      <c r="E1711">
        <f>_xlfn.NORM.DIST(D1711,AVERAGE(D$2:D1711),STDEV(D$2:D1711),1)*100</f>
        <v>32.11355994699808</v>
      </c>
      <c r="F1711">
        <f t="shared" si="26"/>
        <v>35.09280117092171</v>
      </c>
    </row>
    <row r="1712" spans="1:6" x14ac:dyDescent="0.15">
      <c r="A1712" s="1">
        <v>42863</v>
      </c>
      <c r="B1712">
        <v>34.132800000000003</v>
      </c>
      <c r="C1712">
        <f>_xlfn.NORM.DIST(B1712,AVERAGE(B$2:B1712),STDEVA(B$2:B1712),1)*100</f>
        <v>35.599288939409256</v>
      </c>
      <c r="D1712">
        <v>2.5767000000000002</v>
      </c>
      <c r="E1712">
        <f>_xlfn.NORM.DIST(D1712,AVERAGE(D$2:D1712),STDEV(D$2:D1712),1)*100</f>
        <v>29.649358354733589</v>
      </c>
      <c r="F1712">
        <f t="shared" si="26"/>
        <v>32.624323647071421</v>
      </c>
    </row>
    <row r="1713" spans="1:6" x14ac:dyDescent="0.15">
      <c r="A1713" s="1">
        <v>42864</v>
      </c>
      <c r="B1713">
        <v>34.377699999999997</v>
      </c>
      <c r="C1713">
        <f>_xlfn.NORM.DIST(B1713,AVERAGE(B$2:B1713),STDEVA(B$2:B1713),1)*100</f>
        <v>36.517009044563963</v>
      </c>
      <c r="D1713">
        <v>2.5928</v>
      </c>
      <c r="E1713">
        <f>_xlfn.NORM.DIST(D1713,AVERAGE(D$2:D1713),STDEV(D$2:D1713),1)*100</f>
        <v>30.452005085628731</v>
      </c>
      <c r="F1713">
        <f t="shared" si="26"/>
        <v>33.484507065096345</v>
      </c>
    </row>
    <row r="1714" spans="1:6" x14ac:dyDescent="0.15">
      <c r="A1714" s="1">
        <v>42865</v>
      </c>
      <c r="B1714">
        <v>33.674300000000002</v>
      </c>
      <c r="C1714">
        <f>_xlfn.NORM.DIST(B1714,AVERAGE(B$2:B1714),STDEVA(B$2:B1714),1)*100</f>
        <v>33.920110162638004</v>
      </c>
      <c r="D1714">
        <v>2.5407000000000002</v>
      </c>
      <c r="E1714">
        <f>_xlfn.NORM.DIST(D1714,AVERAGE(D$2:D1714),STDEV(D$2:D1714),1)*100</f>
        <v>27.918315269357809</v>
      </c>
      <c r="F1714">
        <f t="shared" si="26"/>
        <v>30.919212715997908</v>
      </c>
    </row>
    <row r="1715" spans="1:6" x14ac:dyDescent="0.15">
      <c r="A1715" s="1">
        <v>42866</v>
      </c>
      <c r="B1715">
        <v>33.601399999999998</v>
      </c>
      <c r="C1715">
        <f>_xlfn.NORM.DIST(B1715,AVERAGE(B$2:B1715),STDEVA(B$2:B1715),1)*100</f>
        <v>33.65972665667713</v>
      </c>
      <c r="D1715">
        <v>2.5358000000000001</v>
      </c>
      <c r="E1715">
        <f>_xlfn.NORM.DIST(D1715,AVERAGE(D$2:D1715),STDEV(D$2:D1715),1)*100</f>
        <v>27.692437711058727</v>
      </c>
      <c r="F1715">
        <f t="shared" si="26"/>
        <v>30.676082183867926</v>
      </c>
    </row>
    <row r="1716" spans="1:6" x14ac:dyDescent="0.15">
      <c r="A1716" s="1">
        <v>42867</v>
      </c>
      <c r="B1716">
        <v>33.563600000000001</v>
      </c>
      <c r="C1716">
        <f>_xlfn.NORM.DIST(B1716,AVERAGE(B$2:B1716),STDEVA(B$2:B1716),1)*100</f>
        <v>33.527586165148215</v>
      </c>
      <c r="D1716">
        <v>2.5318999999999998</v>
      </c>
      <c r="E1716">
        <f>_xlfn.NORM.DIST(D1716,AVERAGE(D$2:D1716),STDEV(D$2:D1716),1)*100</f>
        <v>27.514955437782561</v>
      </c>
      <c r="F1716">
        <f t="shared" si="26"/>
        <v>30.521270801465388</v>
      </c>
    </row>
    <row r="1717" spans="1:6" x14ac:dyDescent="0.15">
      <c r="A1717" s="1">
        <v>42870</v>
      </c>
      <c r="B1717">
        <v>33.734099999999998</v>
      </c>
      <c r="C1717">
        <f>_xlfn.NORM.DIST(B1717,AVERAGE(B$2:B1717),STDEVA(B$2:B1717),1)*100</f>
        <v>34.154696668526071</v>
      </c>
      <c r="D1717">
        <v>2.5453000000000001</v>
      </c>
      <c r="E1717">
        <f>_xlfn.NORM.DIST(D1717,AVERAGE(D$2:D1717),STDEV(D$2:D1717),1)*100</f>
        <v>28.162207902221326</v>
      </c>
      <c r="F1717">
        <f t="shared" si="26"/>
        <v>31.158452285373698</v>
      </c>
    </row>
    <row r="1718" spans="1:6" x14ac:dyDescent="0.15">
      <c r="A1718" s="1">
        <v>42871</v>
      </c>
      <c r="B1718">
        <v>34.415399999999998</v>
      </c>
      <c r="C1718">
        <f>_xlfn.NORM.DIST(B1718,AVERAGE(B$2:B1718),STDEVA(B$2:B1718),1)*100</f>
        <v>36.686860299285065</v>
      </c>
      <c r="D1718">
        <v>2.5975000000000001</v>
      </c>
      <c r="E1718">
        <f>_xlfn.NORM.DIST(D1718,AVERAGE(D$2:D1718),STDEV(D$2:D1718),1)*100</f>
        <v>30.727413696687233</v>
      </c>
      <c r="F1718">
        <f t="shared" si="26"/>
        <v>33.707136997986147</v>
      </c>
    </row>
    <row r="1719" spans="1:6" x14ac:dyDescent="0.15">
      <c r="A1719" s="1">
        <v>42872</v>
      </c>
      <c r="B1719">
        <v>34.494599999999998</v>
      </c>
      <c r="C1719">
        <f>_xlfn.NORM.DIST(B1719,AVERAGE(B$2:B1719),STDEVA(B$2:B1719),1)*100</f>
        <v>36.988913144771921</v>
      </c>
      <c r="D1719">
        <v>2.6040000000000001</v>
      </c>
      <c r="E1719">
        <f>_xlfn.NORM.DIST(D1719,AVERAGE(D$2:D1719),STDEV(D$2:D1719),1)*100</f>
        <v>31.059496494634185</v>
      </c>
      <c r="F1719">
        <f t="shared" si="26"/>
        <v>34.024204819703051</v>
      </c>
    </row>
    <row r="1720" spans="1:6" x14ac:dyDescent="0.15">
      <c r="A1720" s="1">
        <v>42873</v>
      </c>
      <c r="B1720">
        <v>34.078899999999997</v>
      </c>
      <c r="C1720">
        <f>_xlfn.NORM.DIST(B1720,AVERAGE(B$2:B1720),STDEVA(B$2:B1720),1)*100</f>
        <v>35.438051333569945</v>
      </c>
      <c r="D1720">
        <v>2.5832000000000002</v>
      </c>
      <c r="E1720">
        <f>_xlfn.NORM.DIST(D1720,AVERAGE(D$2:D1720),STDEV(D$2:D1720),1)*100</f>
        <v>30.028839085112114</v>
      </c>
      <c r="F1720">
        <f t="shared" si="26"/>
        <v>32.733445209341028</v>
      </c>
    </row>
    <row r="1721" spans="1:6" x14ac:dyDescent="0.15">
      <c r="A1721" s="1">
        <v>42874</v>
      </c>
      <c r="B1721">
        <v>34.075699999999998</v>
      </c>
      <c r="C1721">
        <f>_xlfn.NORM.DIST(B1721,AVERAGE(B$2:B1721),STDEVA(B$2:B1721),1)*100</f>
        <v>35.430770265503988</v>
      </c>
      <c r="D1721">
        <v>2.5830000000000002</v>
      </c>
      <c r="E1721">
        <f>_xlfn.NORM.DIST(D1721,AVERAGE(D$2:D1721),STDEV(D$2:D1721),1)*100</f>
        <v>30.025685345035193</v>
      </c>
      <c r="F1721">
        <f t="shared" si="26"/>
        <v>32.72822780526959</v>
      </c>
    </row>
    <row r="1722" spans="1:6" x14ac:dyDescent="0.15">
      <c r="A1722" s="1">
        <v>42877</v>
      </c>
      <c r="B1722">
        <v>33.593200000000003</v>
      </c>
      <c r="C1722">
        <f>_xlfn.NORM.DIST(B1722,AVERAGE(B$2:B1722),STDEVA(B$2:B1722),1)*100</f>
        <v>33.659944531870522</v>
      </c>
      <c r="D1722">
        <v>2.5467</v>
      </c>
      <c r="E1722">
        <f>_xlfn.NORM.DIST(D1722,AVERAGE(D$2:D1722),STDEV(D$2:D1722),1)*100</f>
        <v>28.260497927027263</v>
      </c>
      <c r="F1722">
        <f t="shared" si="26"/>
        <v>30.960221229448891</v>
      </c>
    </row>
    <row r="1723" spans="1:6" x14ac:dyDescent="0.15">
      <c r="A1723" s="1">
        <v>42878</v>
      </c>
      <c r="B1723">
        <v>32.902900000000002</v>
      </c>
      <c r="C1723">
        <f>_xlfn.NORM.DIST(B1723,AVERAGE(B$2:B1723),STDEVA(B$2:B1723),1)*100</f>
        <v>31.187397188340494</v>
      </c>
      <c r="D1723">
        <v>2.4944000000000002</v>
      </c>
      <c r="E1723">
        <f>_xlfn.NORM.DIST(D1723,AVERAGE(D$2:D1723),STDEV(D$2:D1723),1)*100</f>
        <v>25.806358179038448</v>
      </c>
      <c r="F1723">
        <f t="shared" si="26"/>
        <v>28.496877683689469</v>
      </c>
    </row>
    <row r="1724" spans="1:6" x14ac:dyDescent="0.15">
      <c r="A1724" s="1">
        <v>42879</v>
      </c>
      <c r="B1724">
        <v>33.105600000000003</v>
      </c>
      <c r="C1724">
        <f>_xlfn.NORM.DIST(B1724,AVERAGE(B$2:B1724),STDEVA(B$2:B1724),1)*100</f>
        <v>31.91329111808281</v>
      </c>
      <c r="D1724">
        <v>2.5078999999999998</v>
      </c>
      <c r="E1724">
        <f>_xlfn.NORM.DIST(D1724,AVERAGE(D$2:D1724),STDEV(D$2:D1724),1)*100</f>
        <v>26.439821691936004</v>
      </c>
      <c r="F1724">
        <f t="shared" si="26"/>
        <v>29.176556405009407</v>
      </c>
    </row>
    <row r="1725" spans="1:6" x14ac:dyDescent="0.15">
      <c r="A1725" s="1">
        <v>42880</v>
      </c>
      <c r="B1725">
        <v>33.364600000000003</v>
      </c>
      <c r="C1725">
        <f>_xlfn.NORM.DIST(B1725,AVERAGE(B$2:B1725),STDEVA(B$2:B1725),1)*100</f>
        <v>32.849050498848598</v>
      </c>
      <c r="D1725">
        <v>2.5314000000000001</v>
      </c>
      <c r="E1725">
        <f>_xlfn.NORM.DIST(D1725,AVERAGE(D$2:D1725),STDEV(D$2:D1725),1)*100</f>
        <v>27.554262841617259</v>
      </c>
      <c r="F1725">
        <f t="shared" si="26"/>
        <v>30.201656670232929</v>
      </c>
    </row>
    <row r="1726" spans="1:6" x14ac:dyDescent="0.15">
      <c r="A1726" s="1">
        <v>42881</v>
      </c>
      <c r="B1726">
        <v>33.302300000000002</v>
      </c>
      <c r="C1726">
        <f>_xlfn.NORM.DIST(B1726,AVERAGE(B$2:B1726),STDEVA(B$2:B1726),1)*100</f>
        <v>32.62989152156478</v>
      </c>
      <c r="D1726">
        <v>2.5249000000000001</v>
      </c>
      <c r="E1726">
        <f>_xlfn.NORM.DIST(D1726,AVERAGE(D$2:D1726),STDEV(D$2:D1726),1)*100</f>
        <v>27.253773953860293</v>
      </c>
      <c r="F1726">
        <f t="shared" si="26"/>
        <v>29.941832737712538</v>
      </c>
    </row>
    <row r="1727" spans="1:6" x14ac:dyDescent="0.15">
      <c r="A1727" s="1">
        <v>42886</v>
      </c>
      <c r="B1727">
        <v>33.2425</v>
      </c>
      <c r="C1727">
        <f>_xlfn.NORM.DIST(B1727,AVERAGE(B$2:B1727),STDEVA(B$2:B1727),1)*100</f>
        <v>32.420361012206641</v>
      </c>
      <c r="D1727">
        <v>2.5207999999999999</v>
      </c>
      <c r="E1727">
        <f>_xlfn.NORM.DIST(D1727,AVERAGE(D$2:D1727),STDEV(D$2:D1727),1)*100</f>
        <v>27.068078659920602</v>
      </c>
      <c r="F1727">
        <f t="shared" si="26"/>
        <v>29.744219836063621</v>
      </c>
    </row>
    <row r="1728" spans="1:6" x14ac:dyDescent="0.15">
      <c r="A1728" s="1">
        <v>42887</v>
      </c>
      <c r="B1728">
        <v>32.587899999999998</v>
      </c>
      <c r="C1728">
        <f>_xlfn.NORM.DIST(B1728,AVERAGE(B$2:B1728),STDEVA(B$2:B1728),1)*100</f>
        <v>30.109535730904248</v>
      </c>
      <c r="D1728">
        <v>2.4716</v>
      </c>
      <c r="E1728">
        <f>_xlfn.NORM.DIST(D1728,AVERAGE(D$2:D1728),STDEV(D$2:D1728),1)*100</f>
        <v>24.806548504937929</v>
      </c>
      <c r="F1728">
        <f t="shared" si="26"/>
        <v>27.458042117921089</v>
      </c>
    </row>
    <row r="1729" spans="1:6" x14ac:dyDescent="0.15">
      <c r="A1729" s="1">
        <v>42888</v>
      </c>
      <c r="B1729">
        <v>32.937800000000003</v>
      </c>
      <c r="C1729">
        <f>_xlfn.NORM.DIST(B1729,AVERAGE(B$2:B1729),STDEVA(B$2:B1729),1)*100</f>
        <v>31.345635369082046</v>
      </c>
      <c r="D1729">
        <v>2.4992000000000001</v>
      </c>
      <c r="E1729">
        <f>_xlfn.NORM.DIST(D1729,AVERAGE(D$2:D1729),STDEV(D$2:D1729),1)*100</f>
        <v>26.076629614926073</v>
      </c>
      <c r="F1729">
        <f t="shared" si="26"/>
        <v>28.711132492004062</v>
      </c>
    </row>
    <row r="1730" spans="1:6" x14ac:dyDescent="0.15">
      <c r="A1730" s="1">
        <v>42891</v>
      </c>
      <c r="B1730">
        <v>33.217100000000002</v>
      </c>
      <c r="C1730">
        <f>_xlfn.NORM.DIST(B1730,AVERAGE(B$2:B1730),STDEVA(B$2:B1730),1)*100</f>
        <v>32.348671227758238</v>
      </c>
      <c r="D1730">
        <v>2.5156000000000001</v>
      </c>
      <c r="E1730">
        <f>_xlfn.NORM.DIST(D1730,AVERAGE(D$2:D1730),STDEV(D$2:D1730),1)*100</f>
        <v>26.849993379996452</v>
      </c>
      <c r="F1730">
        <f t="shared" si="26"/>
        <v>29.599332303877347</v>
      </c>
    </row>
    <row r="1731" spans="1:6" x14ac:dyDescent="0.15">
      <c r="A1731" s="1">
        <v>42892</v>
      </c>
      <c r="B1731">
        <v>33.378100000000003</v>
      </c>
      <c r="C1731">
        <f>_xlfn.NORM.DIST(B1731,AVERAGE(B$2:B1731),STDEVA(B$2:B1731),1)*100</f>
        <v>32.935119137464909</v>
      </c>
      <c r="D1731">
        <v>2.5280999999999998</v>
      </c>
      <c r="E1731">
        <f>_xlfn.NORM.DIST(D1731,AVERAGE(D$2:D1731),STDEV(D$2:D1731),1)*100</f>
        <v>27.448782790563403</v>
      </c>
      <c r="F1731">
        <f t="shared" si="26"/>
        <v>30.191950964014154</v>
      </c>
    </row>
    <row r="1732" spans="1:6" x14ac:dyDescent="0.15">
      <c r="A1732" s="1">
        <v>42893</v>
      </c>
      <c r="B1732">
        <v>34.027200000000001</v>
      </c>
      <c r="C1732">
        <f>_xlfn.NORM.DIST(B1732,AVERAGE(B$2:B1732),STDEVA(B$2:B1732),1)*100</f>
        <v>35.32337507441337</v>
      </c>
      <c r="D1732">
        <v>2.5785</v>
      </c>
      <c r="E1732">
        <f>_xlfn.NORM.DIST(D1732,AVERAGE(D$2:D1732),STDEV(D$2:D1732),1)*100</f>
        <v>29.902106969122507</v>
      </c>
      <c r="F1732">
        <f t="shared" ref="F1732:F1795" si="27">(C1732+E1732)/2</f>
        <v>32.612741021767938</v>
      </c>
    </row>
    <row r="1733" spans="1:6" x14ac:dyDescent="0.15">
      <c r="A1733" s="1">
        <v>42894</v>
      </c>
      <c r="B1733">
        <v>34.056399999999996</v>
      </c>
      <c r="C1733">
        <f>_xlfn.NORM.DIST(B1733,AVERAGE(B$2:B1733),STDEVA(B$2:B1733),1)*100</f>
        <v>35.436661673415109</v>
      </c>
      <c r="D1733">
        <v>2.5838000000000001</v>
      </c>
      <c r="E1733">
        <f>_xlfn.NORM.DIST(D1733,AVERAGE(D$2:D1733),STDEV(D$2:D1733),1)*100</f>
        <v>30.171758527231816</v>
      </c>
      <c r="F1733">
        <f t="shared" si="27"/>
        <v>32.804210100323459</v>
      </c>
    </row>
    <row r="1734" spans="1:6" x14ac:dyDescent="0.15">
      <c r="A1734" s="1">
        <v>42895</v>
      </c>
      <c r="B1734">
        <v>34.150599999999997</v>
      </c>
      <c r="C1734">
        <f>_xlfn.NORM.DIST(B1734,AVERAGE(B$2:B1734),STDEVA(B$2:B1734),1)*100</f>
        <v>35.792727346852317</v>
      </c>
      <c r="D1734">
        <v>2.5893999999999999</v>
      </c>
      <c r="E1734">
        <f>_xlfn.NORM.DIST(D1734,AVERAGE(D$2:D1734),STDEV(D$2:D1734),1)*100</f>
        <v>30.457384432559813</v>
      </c>
      <c r="F1734">
        <f t="shared" si="27"/>
        <v>33.125055889706061</v>
      </c>
    </row>
    <row r="1735" spans="1:6" x14ac:dyDescent="0.15">
      <c r="A1735" s="1">
        <v>42898</v>
      </c>
      <c r="B1735">
        <v>32.928600000000003</v>
      </c>
      <c r="C1735">
        <f>_xlfn.NORM.DIST(B1735,AVERAGE(B$2:B1735),STDEVA(B$2:B1735),1)*100</f>
        <v>31.339561585298981</v>
      </c>
      <c r="D1735">
        <v>2.5863999999999998</v>
      </c>
      <c r="E1735">
        <f>_xlfn.NORM.DIST(D1735,AVERAGE(D$2:D1735),STDEV(D$2:D1735),1)*100</f>
        <v>30.314242928914393</v>
      </c>
      <c r="F1735">
        <f t="shared" si="27"/>
        <v>30.826902257106688</v>
      </c>
    </row>
    <row r="1736" spans="1:6" x14ac:dyDescent="0.15">
      <c r="A1736" s="1">
        <v>42899</v>
      </c>
      <c r="B1736">
        <v>33.355600000000003</v>
      </c>
      <c r="C1736">
        <f>_xlfn.NORM.DIST(B1736,AVERAGE(B$2:B1736),STDEVA(B$2:B1736),1)*100</f>
        <v>32.877074241659557</v>
      </c>
      <c r="D1736">
        <v>2.6206</v>
      </c>
      <c r="E1736">
        <f>_xlfn.NORM.DIST(D1736,AVERAGE(D$2:D1736),STDEV(D$2:D1736),1)*100</f>
        <v>32.046420409861192</v>
      </c>
      <c r="F1736">
        <f t="shared" si="27"/>
        <v>32.461747325760371</v>
      </c>
    </row>
    <row r="1737" spans="1:6" x14ac:dyDescent="0.15">
      <c r="A1737" s="1">
        <v>42900</v>
      </c>
      <c r="B1737">
        <v>33.2821</v>
      </c>
      <c r="C1737">
        <f>_xlfn.NORM.DIST(B1737,AVERAGE(B$2:B1737),STDEVA(B$2:B1737),1)*100</f>
        <v>32.616765531277672</v>
      </c>
      <c r="D1737">
        <v>2.6154000000000002</v>
      </c>
      <c r="E1737">
        <f>_xlfn.NORM.DIST(D1737,AVERAGE(D$2:D1737),STDEV(D$2:D1737),1)*100</f>
        <v>31.787172146442401</v>
      </c>
      <c r="F1737">
        <f t="shared" si="27"/>
        <v>32.20196883886004</v>
      </c>
    </row>
    <row r="1738" spans="1:6" x14ac:dyDescent="0.15">
      <c r="A1738" s="1">
        <v>42901</v>
      </c>
      <c r="B1738">
        <v>33.597499999999997</v>
      </c>
      <c r="C1738">
        <f>_xlfn.NORM.DIST(B1738,AVERAGE(B$2:B1738),STDEVA(B$2:B1738),1)*100</f>
        <v>33.76953742930732</v>
      </c>
      <c r="D1738">
        <v>2.641</v>
      </c>
      <c r="E1738">
        <f>_xlfn.NORM.DIST(D1738,AVERAGE(D$2:D1738),STDEV(D$2:D1738),1)*100</f>
        <v>33.107401850412508</v>
      </c>
      <c r="F1738">
        <f t="shared" si="27"/>
        <v>33.438469639859917</v>
      </c>
    </row>
    <row r="1739" spans="1:6" x14ac:dyDescent="0.15">
      <c r="A1739" s="1">
        <v>42902</v>
      </c>
      <c r="B1739">
        <v>33.548200000000001</v>
      </c>
      <c r="C1739">
        <f>_xlfn.NORM.DIST(B1739,AVERAGE(B$2:B1739),STDEVA(B$2:B1739),1)*100</f>
        <v>33.594312969962523</v>
      </c>
      <c r="D1739">
        <v>2.6387</v>
      </c>
      <c r="E1739">
        <f>_xlfn.NORM.DIST(D1739,AVERAGE(D$2:D1739),STDEV(D$2:D1739),1)*100</f>
        <v>32.99382600064353</v>
      </c>
      <c r="F1739">
        <f t="shared" si="27"/>
        <v>33.294069485303027</v>
      </c>
    </row>
    <row r="1740" spans="1:6" x14ac:dyDescent="0.15">
      <c r="A1740" s="1">
        <v>42905</v>
      </c>
      <c r="B1740">
        <v>33.827599999999997</v>
      </c>
      <c r="C1740">
        <f>_xlfn.NORM.DIST(B1740,AVERAGE(B$2:B1740),STDEVA(B$2:B1740),1)*100</f>
        <v>34.627119236841175</v>
      </c>
      <c r="D1740">
        <v>2.6568999999999998</v>
      </c>
      <c r="E1740">
        <f>_xlfn.NORM.DIST(D1740,AVERAGE(D$2:D1740),STDEV(D$2:D1740),1)*100</f>
        <v>33.945874448653548</v>
      </c>
      <c r="F1740">
        <f t="shared" si="27"/>
        <v>34.286496842747361</v>
      </c>
    </row>
    <row r="1741" spans="1:6" x14ac:dyDescent="0.15">
      <c r="A1741" s="1">
        <v>42906</v>
      </c>
      <c r="B1741">
        <v>33.858699999999999</v>
      </c>
      <c r="C1741">
        <f>_xlfn.NORM.DIST(B1741,AVERAGE(B$2:B1741),STDEVA(B$2:B1741),1)*100</f>
        <v>34.747099354897273</v>
      </c>
      <c r="D1741">
        <v>2.6600999999999999</v>
      </c>
      <c r="E1741">
        <f>_xlfn.NORM.DIST(D1741,AVERAGE(D$2:D1741),STDEV(D$2:D1741),1)*100</f>
        <v>34.118531743160915</v>
      </c>
      <c r="F1741">
        <f t="shared" si="27"/>
        <v>34.432815549029094</v>
      </c>
    </row>
    <row r="1742" spans="1:6" x14ac:dyDescent="0.15">
      <c r="A1742" s="1">
        <v>42907</v>
      </c>
      <c r="B1742">
        <v>33.9236</v>
      </c>
      <c r="C1742">
        <f>_xlfn.NORM.DIST(B1742,AVERAGE(B$2:B1742),STDEVA(B$2:B1742),1)*100</f>
        <v>34.992686526073555</v>
      </c>
      <c r="D1742">
        <v>2.6659999999999999</v>
      </c>
      <c r="E1742">
        <f>_xlfn.NORM.DIST(D1742,AVERAGE(D$2:D1742),STDEV(D$2:D1742),1)*100</f>
        <v>34.433410549416564</v>
      </c>
      <c r="F1742">
        <f t="shared" si="27"/>
        <v>34.71304853774506</v>
      </c>
    </row>
    <row r="1743" spans="1:6" x14ac:dyDescent="0.15">
      <c r="A1743" s="1">
        <v>42908</v>
      </c>
      <c r="B1743">
        <v>33.457599999999999</v>
      </c>
      <c r="C1743">
        <f>_xlfn.NORM.DIST(B1743,AVERAGE(B$2:B1743),STDEVA(B$2:B1743),1)*100</f>
        <v>33.281926102627551</v>
      </c>
      <c r="D1743">
        <v>2.6276999999999999</v>
      </c>
      <c r="E1743">
        <f>_xlfn.NORM.DIST(D1743,AVERAGE(D$2:D1743),STDEV(D$2:D1743),1)*100</f>
        <v>32.445885988518484</v>
      </c>
      <c r="F1743">
        <f t="shared" si="27"/>
        <v>32.863906045573017</v>
      </c>
    </row>
    <row r="1744" spans="1:6" x14ac:dyDescent="0.15">
      <c r="A1744" s="1">
        <v>42909</v>
      </c>
      <c r="B1744">
        <v>33.548400000000001</v>
      </c>
      <c r="C1744">
        <f>_xlfn.NORM.DIST(B1744,AVERAGE(B$2:B1744),STDEVA(B$2:B1744),1)*100</f>
        <v>33.619026545421669</v>
      </c>
      <c r="D1744">
        <v>2.6341999999999999</v>
      </c>
      <c r="E1744">
        <f>_xlfn.NORM.DIST(D1744,AVERAGE(D$2:D1744),STDEV(D$2:D1744),1)*100</f>
        <v>32.786466569986622</v>
      </c>
      <c r="F1744">
        <f t="shared" si="27"/>
        <v>33.202746557704145</v>
      </c>
    </row>
    <row r="1745" spans="1:6" x14ac:dyDescent="0.15">
      <c r="A1745" s="1">
        <v>42912</v>
      </c>
      <c r="B1745">
        <v>34.101399999999998</v>
      </c>
      <c r="C1745">
        <f>_xlfn.NORM.DIST(B1745,AVERAGE(B$2:B1745),STDEVA(B$2:B1745),1)*100</f>
        <v>35.672193464001687</v>
      </c>
      <c r="D1745">
        <v>2.6781000000000001</v>
      </c>
      <c r="E1745">
        <f>_xlfn.NORM.DIST(D1745,AVERAGE(D$2:D1745),STDEV(D$2:D1745),1)*100</f>
        <v>35.089889597980736</v>
      </c>
      <c r="F1745">
        <f t="shared" si="27"/>
        <v>35.381041530991212</v>
      </c>
    </row>
    <row r="1746" spans="1:6" x14ac:dyDescent="0.15">
      <c r="A1746" s="1">
        <v>42913</v>
      </c>
      <c r="B1746">
        <v>34.120699999999999</v>
      </c>
      <c r="C1746">
        <f>_xlfn.NORM.DIST(B1746,AVERAGE(B$2:B1746),STDEVA(B$2:B1746),1)*100</f>
        <v>35.748936046125934</v>
      </c>
      <c r="D1746">
        <v>2.6800999999999999</v>
      </c>
      <c r="E1746">
        <f>_xlfn.NORM.DIST(D1746,AVERAGE(D$2:D1746),STDEV(D$2:D1746),1)*100</f>
        <v>35.200663101665185</v>
      </c>
      <c r="F1746">
        <f t="shared" si="27"/>
        <v>35.474799573895559</v>
      </c>
    </row>
    <row r="1747" spans="1:6" x14ac:dyDescent="0.15">
      <c r="A1747" s="1">
        <v>42914</v>
      </c>
      <c r="B1747">
        <v>33.958199999999998</v>
      </c>
      <c r="C1747">
        <f>_xlfn.NORM.DIST(B1747,AVERAGE(B$2:B1747),STDEVA(B$2:B1747),1)*100</f>
        <v>35.146139293670586</v>
      </c>
      <c r="D1747">
        <v>2.6678999999999999</v>
      </c>
      <c r="E1747">
        <f>_xlfn.NORM.DIST(D1747,AVERAGE(D$2:D1747),STDEV(D$2:D1747),1)*100</f>
        <v>34.559640043579897</v>
      </c>
      <c r="F1747">
        <f t="shared" si="27"/>
        <v>34.852889668625238</v>
      </c>
    </row>
    <row r="1748" spans="1:6" x14ac:dyDescent="0.15">
      <c r="A1748" s="1">
        <v>42915</v>
      </c>
      <c r="B1748">
        <v>34.141399999999997</v>
      </c>
      <c r="C1748">
        <f>_xlfn.NORM.DIST(B1748,AVERAGE(B$2:B1748),STDEVA(B$2:B1748),1)*100</f>
        <v>35.835809057780473</v>
      </c>
      <c r="D1748">
        <v>2.6842000000000001</v>
      </c>
      <c r="E1748">
        <f>_xlfn.NORM.DIST(D1748,AVERAGE(D$2:D1748),STDEV(D$2:D1748),1)*100</f>
        <v>35.428339605944124</v>
      </c>
      <c r="F1748">
        <f t="shared" si="27"/>
        <v>35.632074331862299</v>
      </c>
    </row>
    <row r="1749" spans="1:6" x14ac:dyDescent="0.15">
      <c r="A1749" s="1">
        <v>42916</v>
      </c>
      <c r="B1749">
        <v>34.262700000000002</v>
      </c>
      <c r="C1749">
        <f>_xlfn.NORM.DIST(B1749,AVERAGE(B$2:B1749),STDEVA(B$2:B1749),1)*100</f>
        <v>36.296442817484689</v>
      </c>
      <c r="D1749">
        <v>2.6943999999999999</v>
      </c>
      <c r="E1749">
        <f>_xlfn.NORM.DIST(D1749,AVERAGE(D$2:D1749),STDEV(D$2:D1749),1)*100</f>
        <v>35.977477976645474</v>
      </c>
      <c r="F1749">
        <f t="shared" si="27"/>
        <v>36.136960397065081</v>
      </c>
    </row>
    <row r="1750" spans="1:6" x14ac:dyDescent="0.15">
      <c r="A1750" s="1">
        <v>42919</v>
      </c>
      <c r="B1750">
        <v>34.466900000000003</v>
      </c>
      <c r="C1750">
        <f>_xlfn.NORM.DIST(B1750,AVERAGE(B$2:B1750),STDEVA(B$2:B1750),1)*100</f>
        <v>37.073337555161245</v>
      </c>
      <c r="D1750">
        <v>2.7113999999999998</v>
      </c>
      <c r="E1750">
        <f>_xlfn.NORM.DIST(D1750,AVERAGE(D$2:D1750),STDEV(D$2:D1750),1)*100</f>
        <v>36.896075418674819</v>
      </c>
      <c r="F1750">
        <f t="shared" si="27"/>
        <v>36.984706486918029</v>
      </c>
    </row>
    <row r="1751" spans="1:6" x14ac:dyDescent="0.15">
      <c r="A1751" s="1">
        <v>42920</v>
      </c>
      <c r="B1751">
        <v>34.299799999999998</v>
      </c>
      <c r="C1751">
        <f>_xlfn.NORM.DIST(B1751,AVERAGE(B$2:B1751),STDEVA(B$2:B1751),1)*100</f>
        <v>36.444406315589859</v>
      </c>
      <c r="D1751">
        <v>2.6985000000000001</v>
      </c>
      <c r="E1751">
        <f>_xlfn.NORM.DIST(D1751,AVERAGE(D$2:D1751),STDEV(D$2:D1751),1)*100</f>
        <v>36.205406202616977</v>
      </c>
      <c r="F1751">
        <f t="shared" si="27"/>
        <v>36.324906259103415</v>
      </c>
    </row>
    <row r="1752" spans="1:6" x14ac:dyDescent="0.15">
      <c r="A1752" s="1">
        <v>42921</v>
      </c>
      <c r="B1752">
        <v>34.540700000000001</v>
      </c>
      <c r="C1752">
        <f>_xlfn.NORM.DIST(B1752,AVERAGE(B$2:B1752),STDEVA(B$2:B1752),1)*100</f>
        <v>37.36235622639596</v>
      </c>
      <c r="D1752">
        <v>2.7198000000000002</v>
      </c>
      <c r="E1752">
        <f>_xlfn.NORM.DIST(D1752,AVERAGE(D$2:D1752),STDEV(D$2:D1752),1)*100</f>
        <v>37.359345516745336</v>
      </c>
      <c r="F1752">
        <f t="shared" si="27"/>
        <v>37.360850871570648</v>
      </c>
    </row>
    <row r="1753" spans="1:6" x14ac:dyDescent="0.15">
      <c r="A1753" s="1">
        <v>42922</v>
      </c>
      <c r="B1753">
        <v>34.567</v>
      </c>
      <c r="C1753">
        <f>_xlfn.NORM.DIST(B1753,AVERAGE(B$2:B1753),STDEVA(B$2:B1753),1)*100</f>
        <v>37.466433788848377</v>
      </c>
      <c r="D1753">
        <v>2.7227000000000001</v>
      </c>
      <c r="E1753">
        <f>_xlfn.NORM.DIST(D1753,AVERAGE(D$2:D1753),STDEV(D$2:D1753),1)*100</f>
        <v>37.52066861742145</v>
      </c>
      <c r="F1753">
        <f t="shared" si="27"/>
        <v>37.493551203134913</v>
      </c>
    </row>
    <row r="1754" spans="1:6" x14ac:dyDescent="0.15">
      <c r="A1754" s="1">
        <v>42923</v>
      </c>
      <c r="B1754">
        <v>34.680399999999999</v>
      </c>
      <c r="C1754">
        <f>_xlfn.NORM.DIST(B1754,AVERAGE(B$2:B1754),STDEVA(B$2:B1754),1)*100</f>
        <v>37.903515387655979</v>
      </c>
      <c r="D1754">
        <v>2.7332999999999998</v>
      </c>
      <c r="E1754">
        <f>_xlfn.NORM.DIST(D1754,AVERAGE(D$2:D1754),STDEV(D$2:D1754),1)*100</f>
        <v>38.101989267832032</v>
      </c>
      <c r="F1754">
        <f t="shared" si="27"/>
        <v>38.002752327744005</v>
      </c>
    </row>
    <row r="1755" spans="1:6" x14ac:dyDescent="0.15">
      <c r="A1755" s="1">
        <v>42926</v>
      </c>
      <c r="B1755">
        <v>34.592100000000002</v>
      </c>
      <c r="C1755">
        <f>_xlfn.NORM.DIST(B1755,AVERAGE(B$2:B1755),STDEVA(B$2:B1755),1)*100</f>
        <v>37.569566020764086</v>
      </c>
      <c r="D1755">
        <v>2.7256</v>
      </c>
      <c r="E1755">
        <f>_xlfn.NORM.DIST(D1755,AVERAGE(D$2:D1755),STDEV(D$2:D1755),1)*100</f>
        <v>37.68565734725987</v>
      </c>
      <c r="F1755">
        <f t="shared" si="27"/>
        <v>37.627611684011981</v>
      </c>
    </row>
    <row r="1756" spans="1:6" x14ac:dyDescent="0.15">
      <c r="A1756" s="1">
        <v>42927</v>
      </c>
      <c r="B1756">
        <v>34.1813</v>
      </c>
      <c r="C1756">
        <f>_xlfn.NORM.DIST(B1756,AVERAGE(B$2:B1756),STDEVA(B$2:B1756),1)*100</f>
        <v>36.015112445060851</v>
      </c>
      <c r="D1756">
        <v>2.6926999999999999</v>
      </c>
      <c r="E1756">
        <f>_xlfn.NORM.DIST(D1756,AVERAGE(D$2:D1756),STDEV(D$2:D1756),1)*100</f>
        <v>35.911602405686303</v>
      </c>
      <c r="F1756">
        <f t="shared" si="27"/>
        <v>35.963357425373573</v>
      </c>
    </row>
    <row r="1757" spans="1:6" x14ac:dyDescent="0.15">
      <c r="A1757" s="1">
        <v>42928</v>
      </c>
      <c r="B1757">
        <v>34.19</v>
      </c>
      <c r="C1757">
        <f>_xlfn.NORM.DIST(B1757,AVERAGE(B$2:B1757),STDEVA(B$2:B1757),1)*100</f>
        <v>36.052195050519586</v>
      </c>
      <c r="D1757">
        <v>2.6941999999999999</v>
      </c>
      <c r="E1757">
        <f>_xlfn.NORM.DIST(D1757,AVERAGE(D$2:D1757),STDEV(D$2:D1757),1)*100</f>
        <v>35.996390778370433</v>
      </c>
      <c r="F1757">
        <f t="shared" si="27"/>
        <v>36.024292914445013</v>
      </c>
    </row>
    <row r="1758" spans="1:6" x14ac:dyDescent="0.15">
      <c r="A1758" s="1">
        <v>42929</v>
      </c>
      <c r="B1758">
        <v>34.252800000000001</v>
      </c>
      <c r="C1758">
        <f>_xlfn.NORM.DIST(B1758,AVERAGE(B$2:B1758),STDEVA(B$2:B1758),1)*100</f>
        <v>36.29347432020996</v>
      </c>
      <c r="D1758">
        <v>2.7006999999999999</v>
      </c>
      <c r="E1758">
        <f>_xlfn.NORM.DIST(D1758,AVERAGE(D$2:D1758),STDEV(D$2:D1758),1)*100</f>
        <v>36.350127016014611</v>
      </c>
      <c r="F1758">
        <f t="shared" si="27"/>
        <v>36.321800668112289</v>
      </c>
    </row>
    <row r="1759" spans="1:6" x14ac:dyDescent="0.15">
      <c r="A1759" s="1">
        <v>42930</v>
      </c>
      <c r="B1759">
        <v>34.131399999999999</v>
      </c>
      <c r="C1759">
        <f>_xlfn.NORM.DIST(B1759,AVERAGE(B$2:B1759),STDEVA(B$2:B1759),1)*100</f>
        <v>35.839889153417168</v>
      </c>
      <c r="D1759">
        <v>2.6928000000000001</v>
      </c>
      <c r="E1759">
        <f>_xlfn.NORM.DIST(D1759,AVERAGE(D$2:D1759),STDEV(D$2:D1759),1)*100</f>
        <v>35.929644527223466</v>
      </c>
      <c r="F1759">
        <f t="shared" si="27"/>
        <v>35.884766840320317</v>
      </c>
    </row>
    <row r="1760" spans="1:6" x14ac:dyDescent="0.15">
      <c r="A1760" s="1">
        <v>42933</v>
      </c>
      <c r="B1760">
        <v>32.714500000000001</v>
      </c>
      <c r="C1760">
        <f>_xlfn.NORM.DIST(B1760,AVERAGE(B$2:B1760),STDEVA(B$2:B1760),1)*100</f>
        <v>30.664771337590267</v>
      </c>
      <c r="D1760">
        <v>2.5813999999999999</v>
      </c>
      <c r="E1760">
        <f>_xlfn.NORM.DIST(D1760,AVERAGE(D$2:D1760),STDEV(D$2:D1760),1)*100</f>
        <v>30.149584004593351</v>
      </c>
      <c r="F1760">
        <f t="shared" si="27"/>
        <v>30.407177671091809</v>
      </c>
    </row>
    <row r="1761" spans="1:6" x14ac:dyDescent="0.15">
      <c r="A1761" s="1">
        <v>42934</v>
      </c>
      <c r="B1761">
        <v>33.062800000000003</v>
      </c>
      <c r="C1761">
        <f>_xlfn.NORM.DIST(B1761,AVERAGE(B$2:B1761),STDEVA(B$2:B1761),1)*100</f>
        <v>31.914238561951564</v>
      </c>
      <c r="D1761">
        <v>2.6095000000000002</v>
      </c>
      <c r="E1761">
        <f>_xlfn.NORM.DIST(D1761,AVERAGE(D$2:D1761),STDEV(D$2:D1761),1)*100</f>
        <v>31.576287201269675</v>
      </c>
      <c r="F1761">
        <f t="shared" si="27"/>
        <v>31.745262881610621</v>
      </c>
    </row>
    <row r="1762" spans="1:6" x14ac:dyDescent="0.15">
      <c r="A1762" s="1">
        <v>42935</v>
      </c>
      <c r="B1762">
        <v>33.726300000000002</v>
      </c>
      <c r="C1762">
        <f>_xlfn.NORM.DIST(B1762,AVERAGE(B$2:B1762),STDEVA(B$2:B1762),1)*100</f>
        <v>34.345200108130939</v>
      </c>
      <c r="D1762">
        <v>2.6621999999999999</v>
      </c>
      <c r="E1762">
        <f>_xlfn.NORM.DIST(D1762,AVERAGE(D$2:D1762),STDEV(D$2:D1762),1)*100</f>
        <v>34.319945476886005</v>
      </c>
      <c r="F1762">
        <f t="shared" si="27"/>
        <v>34.332572792508472</v>
      </c>
    </row>
    <row r="1763" spans="1:6" x14ac:dyDescent="0.15">
      <c r="A1763" s="1">
        <v>42936</v>
      </c>
      <c r="B1763">
        <v>33.933300000000003</v>
      </c>
      <c r="C1763">
        <f>_xlfn.NORM.DIST(B1763,AVERAGE(B$2:B1763),STDEVA(B$2:B1763),1)*100</f>
        <v>35.120928541502721</v>
      </c>
      <c r="D1763">
        <v>2.6783000000000001</v>
      </c>
      <c r="E1763">
        <f>_xlfn.NORM.DIST(D1763,AVERAGE(D$2:D1763),STDEV(D$2:D1763),1)*100</f>
        <v>35.179047159521431</v>
      </c>
      <c r="F1763">
        <f t="shared" si="27"/>
        <v>35.149987850512076</v>
      </c>
    </row>
    <row r="1764" spans="1:6" x14ac:dyDescent="0.15">
      <c r="A1764" s="1">
        <v>42937</v>
      </c>
      <c r="B1764">
        <v>34.025500000000001</v>
      </c>
      <c r="C1764">
        <f>_xlfn.NORM.DIST(B1764,AVERAGE(B$2:B1764),STDEVA(B$2:B1764),1)*100</f>
        <v>35.470979344605112</v>
      </c>
      <c r="D1764">
        <v>2.6903999999999999</v>
      </c>
      <c r="E1764">
        <f>_xlfn.NORM.DIST(D1764,AVERAGE(D$2:D1764),STDEV(D$2:D1764),1)*100</f>
        <v>35.830794520239493</v>
      </c>
      <c r="F1764">
        <f t="shared" si="27"/>
        <v>35.650886932422303</v>
      </c>
    </row>
    <row r="1765" spans="1:6" x14ac:dyDescent="0.15">
      <c r="A1765" s="1">
        <v>42940</v>
      </c>
      <c r="B1765">
        <v>34.287199999999999</v>
      </c>
      <c r="C1765">
        <f>_xlfn.NORM.DIST(B1765,AVERAGE(B$2:B1765),STDEVA(B$2:B1765),1)*100</f>
        <v>36.462711395747348</v>
      </c>
      <c r="D1765">
        <v>2.7082999999999999</v>
      </c>
      <c r="E1765">
        <f>_xlfn.NORM.DIST(D1765,AVERAGE(D$2:D1765),STDEV(D$2:D1765),1)*100</f>
        <v>36.800271048871771</v>
      </c>
      <c r="F1765">
        <f t="shared" si="27"/>
        <v>36.631491222309563</v>
      </c>
    </row>
    <row r="1766" spans="1:6" x14ac:dyDescent="0.15">
      <c r="A1766" s="1">
        <v>42941</v>
      </c>
      <c r="B1766">
        <v>34.201799999999999</v>
      </c>
      <c r="C1766">
        <f>_xlfn.NORM.DIST(B1766,AVERAGE(B$2:B1766),STDEVA(B$2:B1766),1)*100</f>
        <v>36.143545942030677</v>
      </c>
      <c r="D1766">
        <v>2.7017000000000002</v>
      </c>
      <c r="E1766">
        <f>_xlfn.NORM.DIST(D1766,AVERAGE(D$2:D1766),STDEV(D$2:D1766),1)*100</f>
        <v>36.447308390414655</v>
      </c>
      <c r="F1766">
        <f t="shared" si="27"/>
        <v>36.295427166222666</v>
      </c>
    </row>
    <row r="1767" spans="1:6" x14ac:dyDescent="0.15">
      <c r="A1767" s="1">
        <v>42942</v>
      </c>
      <c r="B1767">
        <v>34.146099999999997</v>
      </c>
      <c r="C1767">
        <f>_xlfn.NORM.DIST(B1767,AVERAGE(B$2:B1767),STDEVA(B$2:B1767),1)*100</f>
        <v>35.937391837575817</v>
      </c>
      <c r="D1767">
        <v>2.6989999999999998</v>
      </c>
      <c r="E1767">
        <f>_xlfn.NORM.DIST(D1767,AVERAGE(D$2:D1767),STDEV(D$2:D1767),1)*100</f>
        <v>36.305696995620728</v>
      </c>
      <c r="F1767">
        <f t="shared" si="27"/>
        <v>36.121544416598269</v>
      </c>
    </row>
    <row r="1768" spans="1:6" x14ac:dyDescent="0.15">
      <c r="A1768" s="1">
        <v>42943</v>
      </c>
      <c r="B1768">
        <v>34.367600000000003</v>
      </c>
      <c r="C1768">
        <f>_xlfn.NORM.DIST(B1768,AVERAGE(B$2:B1768),STDEVA(B$2:B1768),1)*100</f>
        <v>36.781039973232367</v>
      </c>
      <c r="D1768">
        <v>2.7166000000000001</v>
      </c>
      <c r="E1768">
        <f>_xlfn.NORM.DIST(D1768,AVERAGE(D$2:D1768),STDEV(D$2:D1768),1)*100</f>
        <v>37.263625340315897</v>
      </c>
      <c r="F1768">
        <f t="shared" si="27"/>
        <v>37.022332656774132</v>
      </c>
    </row>
    <row r="1769" spans="1:6" x14ac:dyDescent="0.15">
      <c r="A1769" s="1">
        <v>42944</v>
      </c>
      <c r="B1769">
        <v>34.543599999999998</v>
      </c>
      <c r="C1769">
        <f>_xlfn.NORM.DIST(B1769,AVERAGE(B$2:B1769),STDEVA(B$2:B1769),1)*100</f>
        <v>37.456730023851158</v>
      </c>
      <c r="D1769">
        <v>2.7271000000000001</v>
      </c>
      <c r="E1769">
        <f>_xlfn.NORM.DIST(D1769,AVERAGE(D$2:D1769),STDEV(D$2:D1769),1)*100</f>
        <v>37.840424970265694</v>
      </c>
      <c r="F1769">
        <f t="shared" si="27"/>
        <v>37.648577497058426</v>
      </c>
    </row>
    <row r="1770" spans="1:6" x14ac:dyDescent="0.15">
      <c r="A1770" s="1">
        <v>42947</v>
      </c>
      <c r="B1770">
        <v>34.954999999999998</v>
      </c>
      <c r="C1770">
        <f>_xlfn.NORM.DIST(B1770,AVERAGE(B$2:B1770),STDEVA(B$2:B1770),1)*100</f>
        <v>39.045636913245772</v>
      </c>
      <c r="D1770">
        <v>2.7610999999999999</v>
      </c>
      <c r="E1770">
        <f>_xlfn.NORM.DIST(D1770,AVERAGE(D$2:D1770),STDEV(D$2:D1770),1)*100</f>
        <v>39.717742415728402</v>
      </c>
      <c r="F1770">
        <f t="shared" si="27"/>
        <v>39.381689664487084</v>
      </c>
    </row>
    <row r="1771" spans="1:6" x14ac:dyDescent="0.15">
      <c r="A1771" s="1">
        <v>42948</v>
      </c>
      <c r="B1771">
        <v>34.8872</v>
      </c>
      <c r="C1771">
        <f>_xlfn.NORM.DIST(B1771,AVERAGE(B$2:B1771),STDEVA(B$2:B1771),1)*100</f>
        <v>38.786237145204879</v>
      </c>
      <c r="D1771">
        <v>2.7559999999999998</v>
      </c>
      <c r="E1771">
        <f>_xlfn.NORM.DIST(D1771,AVERAGE(D$2:D1771),STDEV(D$2:D1771),1)*100</f>
        <v>39.438004588466718</v>
      </c>
      <c r="F1771">
        <f t="shared" si="27"/>
        <v>39.112120866835795</v>
      </c>
    </row>
    <row r="1772" spans="1:6" x14ac:dyDescent="0.15">
      <c r="A1772" s="1">
        <v>42949</v>
      </c>
      <c r="B1772">
        <v>34.677300000000002</v>
      </c>
      <c r="C1772">
        <f>_xlfn.NORM.DIST(B1772,AVERAGE(B$2:B1772),STDEVA(B$2:B1772),1)*100</f>
        <v>37.979516255368537</v>
      </c>
      <c r="D1772">
        <v>2.7389999999999999</v>
      </c>
      <c r="E1772">
        <f>_xlfn.NORM.DIST(D1772,AVERAGE(D$2:D1772),STDEV(D$2:D1772),1)*100</f>
        <v>38.502391167324269</v>
      </c>
      <c r="F1772">
        <f t="shared" si="27"/>
        <v>38.240953711346407</v>
      </c>
    </row>
    <row r="1773" spans="1:6" x14ac:dyDescent="0.15">
      <c r="A1773" s="1">
        <v>42950</v>
      </c>
      <c r="B1773">
        <v>34.730699999999999</v>
      </c>
      <c r="C1773">
        <f>_xlfn.NORM.DIST(B1773,AVERAGE(B$2:B1773),STDEVA(B$2:B1773),1)*100</f>
        <v>38.188766430818568</v>
      </c>
      <c r="D1773">
        <v>2.7441</v>
      </c>
      <c r="E1773">
        <f>_xlfn.NORM.DIST(D1773,AVERAGE(D$2:D1773),STDEV(D$2:D1773),1)*100</f>
        <v>38.786831648180957</v>
      </c>
      <c r="F1773">
        <f t="shared" si="27"/>
        <v>38.487799039499762</v>
      </c>
    </row>
    <row r="1774" spans="1:6" x14ac:dyDescent="0.15">
      <c r="A1774" s="1">
        <v>42951</v>
      </c>
      <c r="B1774">
        <v>34.509599999999999</v>
      </c>
      <c r="C1774">
        <f>_xlfn.NORM.DIST(B1774,AVERAGE(B$2:B1774),STDEVA(B$2:B1774),1)*100</f>
        <v>37.342771741874508</v>
      </c>
      <c r="D1774">
        <v>2.7279</v>
      </c>
      <c r="E1774">
        <f>_xlfn.NORM.DIST(D1774,AVERAGE(D$2:D1774),STDEV(D$2:D1774),1)*100</f>
        <v>37.899359067919868</v>
      </c>
      <c r="F1774">
        <f t="shared" si="27"/>
        <v>37.621065404897188</v>
      </c>
    </row>
    <row r="1775" spans="1:6" x14ac:dyDescent="0.15">
      <c r="A1775" s="1">
        <v>42954</v>
      </c>
      <c r="B1775">
        <v>34.974699999999999</v>
      </c>
      <c r="C1775">
        <f>_xlfn.NORM.DIST(B1775,AVERAGE(B$2:B1775),STDEVA(B$2:B1775),1)*100</f>
        <v>39.140746915085401</v>
      </c>
      <c r="D1775">
        <v>2.7605</v>
      </c>
      <c r="E1775">
        <f>_xlfn.NORM.DIST(D1775,AVERAGE(D$2:D1775),STDEV(D$2:D1775),1)*100</f>
        <v>39.702139644379074</v>
      </c>
      <c r="F1775">
        <f t="shared" si="27"/>
        <v>39.421443279732237</v>
      </c>
    </row>
    <row r="1776" spans="1:6" x14ac:dyDescent="0.15">
      <c r="A1776" s="1">
        <v>42955</v>
      </c>
      <c r="B1776">
        <v>34.903500000000001</v>
      </c>
      <c r="C1776">
        <f>_xlfn.NORM.DIST(B1776,AVERAGE(B$2:B1776),STDEVA(B$2:B1776),1)*100</f>
        <v>38.867602550522456</v>
      </c>
      <c r="D1776">
        <v>2.7589999999999999</v>
      </c>
      <c r="E1776">
        <f>_xlfn.NORM.DIST(D1776,AVERAGE(D$2:D1776),STDEV(D$2:D1776),1)*100</f>
        <v>39.621843641408319</v>
      </c>
      <c r="F1776">
        <f t="shared" si="27"/>
        <v>39.244723095965384</v>
      </c>
    </row>
    <row r="1777" spans="1:6" x14ac:dyDescent="0.15">
      <c r="A1777" s="1">
        <v>42956</v>
      </c>
      <c r="B1777">
        <v>35.108800000000002</v>
      </c>
      <c r="C1777">
        <f>_xlfn.NORM.DIST(B1777,AVERAGE(B$2:B1777),STDEVA(B$2:B1777),1)*100</f>
        <v>39.669447040392321</v>
      </c>
      <c r="D1777">
        <v>2.7755000000000001</v>
      </c>
      <c r="E1777">
        <f>_xlfn.NORM.DIST(D1777,AVERAGE(D$2:D1777),STDEV(D$2:D1777),1)*100</f>
        <v>40.544245819185001</v>
      </c>
      <c r="F1777">
        <f t="shared" si="27"/>
        <v>40.106846429788661</v>
      </c>
    </row>
    <row r="1778" spans="1:6" x14ac:dyDescent="0.15">
      <c r="A1778" s="1">
        <v>42957</v>
      </c>
      <c r="B1778">
        <v>34.770299999999999</v>
      </c>
      <c r="C1778">
        <f>_xlfn.NORM.DIST(B1778,AVERAGE(B$2:B1778),STDEVA(B$2:B1778),1)*100</f>
        <v>38.357939578917126</v>
      </c>
      <c r="D1778">
        <v>2.7513999999999998</v>
      </c>
      <c r="E1778">
        <f>_xlfn.NORM.DIST(D1778,AVERAGE(D$2:D1778),STDEV(D$2:D1778),1)*100</f>
        <v>39.205718779977822</v>
      </c>
      <c r="F1778">
        <f t="shared" si="27"/>
        <v>38.78182917944747</v>
      </c>
    </row>
    <row r="1779" spans="1:6" x14ac:dyDescent="0.15">
      <c r="A1779" s="1">
        <v>42958</v>
      </c>
      <c r="B1779">
        <v>34.100999999999999</v>
      </c>
      <c r="C1779">
        <f>_xlfn.NORM.DIST(B1779,AVERAGE(B$2:B1779),STDEVA(B$2:B1779),1)*100</f>
        <v>35.801922516850539</v>
      </c>
      <c r="D1779">
        <v>2.6966999999999999</v>
      </c>
      <c r="E1779">
        <f>_xlfn.NORM.DIST(D1779,AVERAGE(D$2:D1779),STDEV(D$2:D1779),1)*100</f>
        <v>36.213253797649251</v>
      </c>
      <c r="F1779">
        <f t="shared" si="27"/>
        <v>36.007588157249899</v>
      </c>
    </row>
    <row r="1780" spans="1:6" x14ac:dyDescent="0.15">
      <c r="A1780" s="1">
        <v>42961</v>
      </c>
      <c r="B1780">
        <v>34.719200000000001</v>
      </c>
      <c r="C1780">
        <f>_xlfn.NORM.DIST(B1780,AVERAGE(B$2:B1780),STDEVA(B$2:B1780),1)*100</f>
        <v>38.16901246850987</v>
      </c>
      <c r="D1780">
        <v>2.7507000000000001</v>
      </c>
      <c r="E1780">
        <f>_xlfn.NORM.DIST(D1780,AVERAGE(D$2:D1780),STDEV(D$2:D1780),1)*100</f>
        <v>39.175133008942502</v>
      </c>
      <c r="F1780">
        <f t="shared" si="27"/>
        <v>38.672072738726186</v>
      </c>
    </row>
    <row r="1781" spans="1:6" x14ac:dyDescent="0.15">
      <c r="A1781" s="1">
        <v>42962</v>
      </c>
      <c r="B1781">
        <v>34.757300000000001</v>
      </c>
      <c r="C1781">
        <f>_xlfn.NORM.DIST(B1781,AVERAGE(B$2:B1781),STDEVA(B$2:B1781),1)*100</f>
        <v>38.319747696207727</v>
      </c>
      <c r="D1781">
        <v>2.7566999999999999</v>
      </c>
      <c r="E1781">
        <f>_xlfn.NORM.DIST(D1781,AVERAGE(D$2:D1781),STDEV(D$2:D1781),1)*100</f>
        <v>39.511310547149264</v>
      </c>
      <c r="F1781">
        <f t="shared" si="27"/>
        <v>38.915529121678496</v>
      </c>
    </row>
    <row r="1782" spans="1:6" x14ac:dyDescent="0.15">
      <c r="A1782" s="1">
        <v>42963</v>
      </c>
      <c r="B1782">
        <v>34.692</v>
      </c>
      <c r="C1782">
        <f>_xlfn.NORM.DIST(B1782,AVERAGE(B$2:B1782),STDEVA(B$2:B1782),1)*100</f>
        <v>38.070922143573362</v>
      </c>
      <c r="D1782">
        <v>2.7581000000000002</v>
      </c>
      <c r="E1782">
        <f>_xlfn.NORM.DIST(D1782,AVERAGE(D$2:D1782),STDEV(D$2:D1782),1)*100</f>
        <v>39.592219891600266</v>
      </c>
      <c r="F1782">
        <f t="shared" si="27"/>
        <v>38.831571017586811</v>
      </c>
    </row>
    <row r="1783" spans="1:6" x14ac:dyDescent="0.15">
      <c r="A1783" s="1">
        <v>42964</v>
      </c>
      <c r="B1783">
        <v>34.913400000000003</v>
      </c>
      <c r="C1783">
        <f>_xlfn.NORM.DIST(B1783,AVERAGE(B$2:B1783),STDEVA(B$2:B1783),1)*100</f>
        <v>38.932091406249896</v>
      </c>
      <c r="D1783">
        <v>2.7770000000000001</v>
      </c>
      <c r="E1783">
        <f>_xlfn.NORM.DIST(D1783,AVERAGE(D$2:D1783),STDEV(D$2:D1783),1)*100</f>
        <v>40.650237919580093</v>
      </c>
      <c r="F1783">
        <f t="shared" si="27"/>
        <v>39.791164662914994</v>
      </c>
    </row>
    <row r="1784" spans="1:6" x14ac:dyDescent="0.15">
      <c r="A1784" s="1">
        <v>42965</v>
      </c>
      <c r="B1784">
        <v>34.535200000000003</v>
      </c>
      <c r="C1784">
        <f>_xlfn.NORM.DIST(B1784,AVERAGE(B$2:B1784),STDEVA(B$2:B1784),1)*100</f>
        <v>37.473428200402758</v>
      </c>
      <c r="D1784">
        <v>2.7652999999999999</v>
      </c>
      <c r="E1784">
        <f>_xlfn.NORM.DIST(D1784,AVERAGE(D$2:D1784),STDEV(D$2:D1784),1)*100</f>
        <v>39.998840794460968</v>
      </c>
      <c r="F1784">
        <f t="shared" si="27"/>
        <v>38.736134497431863</v>
      </c>
    </row>
    <row r="1785" spans="1:6" x14ac:dyDescent="0.15">
      <c r="A1785" s="1">
        <v>42968</v>
      </c>
      <c r="B1785">
        <v>34.582599999999999</v>
      </c>
      <c r="C1785">
        <f>_xlfn.NORM.DIST(B1785,AVERAGE(B$2:B1785),STDEVA(B$2:B1785),1)*100</f>
        <v>37.659504432648625</v>
      </c>
      <c r="D1785">
        <v>2.7831000000000001</v>
      </c>
      <c r="E1785">
        <f>_xlfn.NORM.DIST(D1785,AVERAGE(D$2:D1785),STDEV(D$2:D1785),1)*100</f>
        <v>40.9982387027679</v>
      </c>
      <c r="F1785">
        <f t="shared" si="27"/>
        <v>39.328871567708262</v>
      </c>
    </row>
    <row r="1786" spans="1:6" x14ac:dyDescent="0.15">
      <c r="A1786" s="1">
        <v>42969</v>
      </c>
      <c r="B1786">
        <v>34.3902</v>
      </c>
      <c r="C1786">
        <f>_xlfn.NORM.DIST(B1786,AVERAGE(B$2:B1786),STDEVA(B$2:B1786),1)*100</f>
        <v>36.924598437142677</v>
      </c>
      <c r="D1786">
        <v>2.7683</v>
      </c>
      <c r="E1786">
        <f>_xlfn.NORM.DIST(D1786,AVERAGE(D$2:D1786),STDEV(D$2:D1786),1)*100</f>
        <v>40.171640465102385</v>
      </c>
      <c r="F1786">
        <f t="shared" si="27"/>
        <v>38.548119451122531</v>
      </c>
    </row>
    <row r="1787" spans="1:6" x14ac:dyDescent="0.15">
      <c r="A1787" s="1">
        <v>42970</v>
      </c>
      <c r="B1787">
        <v>34.009300000000003</v>
      </c>
      <c r="C1787">
        <f>_xlfn.NORM.DIST(B1787,AVERAGE(B$2:B1787),STDEVA(B$2:B1787),1)*100</f>
        <v>35.480322341874796</v>
      </c>
      <c r="D1787">
        <v>2.7469999999999999</v>
      </c>
      <c r="E1787">
        <f>_xlfn.NORM.DIST(D1787,AVERAGE(D$2:D1787),STDEV(D$2:D1787),1)*100</f>
        <v>38.988615712314882</v>
      </c>
      <c r="F1787">
        <f t="shared" si="27"/>
        <v>37.234469027094839</v>
      </c>
    </row>
    <row r="1788" spans="1:6" x14ac:dyDescent="0.15">
      <c r="A1788" s="1">
        <v>42971</v>
      </c>
      <c r="B1788">
        <v>33.648499999999999</v>
      </c>
      <c r="C1788">
        <f>_xlfn.NORM.DIST(B1788,AVERAGE(B$2:B1788),STDEVA(B$2:B1788),1)*100</f>
        <v>34.131654599398644</v>
      </c>
      <c r="D1788">
        <v>2.7248000000000001</v>
      </c>
      <c r="E1788">
        <f>_xlfn.NORM.DIST(D1788,AVERAGE(D$2:D1788),STDEV(D$2:D1788),1)*100</f>
        <v>37.766360632542941</v>
      </c>
      <c r="F1788">
        <f t="shared" si="27"/>
        <v>35.949007615970793</v>
      </c>
    </row>
    <row r="1789" spans="1:6" x14ac:dyDescent="0.15">
      <c r="A1789" s="1">
        <v>42972</v>
      </c>
      <c r="B1789">
        <v>33.760199999999998</v>
      </c>
      <c r="C1789">
        <f>_xlfn.NORM.DIST(B1789,AVERAGE(B$2:B1789),STDEVA(B$2:B1789),1)*100</f>
        <v>34.553489355158398</v>
      </c>
      <c r="D1789">
        <v>2.7494999999999998</v>
      </c>
      <c r="E1789">
        <f>_xlfn.NORM.DIST(D1789,AVERAGE(D$2:D1789),STDEV(D$2:D1789),1)*100</f>
        <v>39.134588427330542</v>
      </c>
      <c r="F1789">
        <f t="shared" si="27"/>
        <v>36.844038891244466</v>
      </c>
    </row>
    <row r="1790" spans="1:6" x14ac:dyDescent="0.15">
      <c r="A1790" s="1">
        <v>42975</v>
      </c>
      <c r="B1790">
        <v>33.791899999999998</v>
      </c>
      <c r="C1790">
        <f>_xlfn.NORM.DIST(B1790,AVERAGE(B$2:B1790),STDEVA(B$2:B1790),1)*100</f>
        <v>34.676934269346482</v>
      </c>
      <c r="D1790">
        <v>2.7770000000000001</v>
      </c>
      <c r="E1790">
        <f>_xlfn.NORM.DIST(D1790,AVERAGE(D$2:D1790),STDEV(D$2:D1790),1)*100</f>
        <v>40.673336411097402</v>
      </c>
      <c r="F1790">
        <f t="shared" si="27"/>
        <v>37.675135340221942</v>
      </c>
    </row>
    <row r="1791" spans="1:6" x14ac:dyDescent="0.15">
      <c r="A1791" s="1">
        <v>42976</v>
      </c>
      <c r="B1791">
        <v>33.159999999999997</v>
      </c>
      <c r="C1791">
        <f>_xlfn.NORM.DIST(B1791,AVERAGE(B$2:B1791),STDEVA(B$2:B1791),1)*100</f>
        <v>32.34452516090068</v>
      </c>
      <c r="D1791">
        <v>2.7658999999999998</v>
      </c>
      <c r="E1791">
        <f>_xlfn.NORM.DIST(D1791,AVERAGE(D$2:D1791),STDEV(D$2:D1791),1)*100</f>
        <v>40.054176209990196</v>
      </c>
      <c r="F1791">
        <f t="shared" si="27"/>
        <v>36.199350685445438</v>
      </c>
    </row>
    <row r="1792" spans="1:6" x14ac:dyDescent="0.15">
      <c r="A1792" s="1">
        <v>42977</v>
      </c>
      <c r="B1792">
        <v>33.430399999999999</v>
      </c>
      <c r="C1792">
        <f>_xlfn.NORM.DIST(B1792,AVERAGE(B$2:B1792),STDEVA(B$2:B1792),1)*100</f>
        <v>33.3425992572053</v>
      </c>
      <c r="D1792">
        <v>2.7814000000000001</v>
      </c>
      <c r="E1792">
        <f>_xlfn.NORM.DIST(D1792,AVERAGE(D$2:D1792),STDEV(D$2:D1792),1)*100</f>
        <v>40.926334138199074</v>
      </c>
      <c r="F1792">
        <f t="shared" si="27"/>
        <v>37.134466697702187</v>
      </c>
    </row>
    <row r="1793" spans="1:6" x14ac:dyDescent="0.15">
      <c r="A1793" s="1">
        <v>42978</v>
      </c>
      <c r="B1793">
        <v>33.397300000000001</v>
      </c>
      <c r="C1793">
        <f>_xlfn.NORM.DIST(B1793,AVERAGE(B$2:B1793),STDEVA(B$2:B1793),1)*100</f>
        <v>33.225596809913341</v>
      </c>
      <c r="D1793">
        <v>2.7846000000000002</v>
      </c>
      <c r="E1793">
        <f>_xlfn.NORM.DIST(D1793,AVERAGE(D$2:D1793),STDEV(D$2:D1793),1)*100</f>
        <v>41.109037171765337</v>
      </c>
      <c r="F1793">
        <f t="shared" si="27"/>
        <v>37.167316990839339</v>
      </c>
    </row>
    <row r="1794" spans="1:6" x14ac:dyDescent="0.15">
      <c r="A1794" s="1">
        <v>42979</v>
      </c>
      <c r="B1794">
        <v>33.699800000000003</v>
      </c>
      <c r="C1794">
        <f>_xlfn.NORM.DIST(B1794,AVERAGE(B$2:B1794),STDEVA(B$2:B1794),1)*100</f>
        <v>34.354207431628971</v>
      </c>
      <c r="D1794">
        <v>2.8069000000000002</v>
      </c>
      <c r="E1794">
        <f>_xlfn.NORM.DIST(D1794,AVERAGE(D$2:D1794),STDEV(D$2:D1794),1)*100</f>
        <v>42.371933074096283</v>
      </c>
      <c r="F1794">
        <f t="shared" si="27"/>
        <v>38.363070252862627</v>
      </c>
    </row>
    <row r="1795" spans="1:6" x14ac:dyDescent="0.15">
      <c r="A1795" s="1">
        <v>42982</v>
      </c>
      <c r="B1795">
        <v>33.938699999999997</v>
      </c>
      <c r="C1795">
        <f>_xlfn.NORM.DIST(B1795,AVERAGE(B$2:B1795),STDEVA(B$2:B1795),1)*100</f>
        <v>35.256416258599486</v>
      </c>
      <c r="D1795">
        <v>2.8197999999999999</v>
      </c>
      <c r="E1795">
        <f>_xlfn.NORM.DIST(D1795,AVERAGE(D$2:D1795),STDEV(D$2:D1795),1)*100</f>
        <v>43.107060872024462</v>
      </c>
      <c r="F1795">
        <f t="shared" si="27"/>
        <v>39.181738565311974</v>
      </c>
    </row>
    <row r="1796" spans="1:6" x14ac:dyDescent="0.15">
      <c r="A1796" s="1">
        <v>42983</v>
      </c>
      <c r="B1796">
        <v>33.945300000000003</v>
      </c>
      <c r="C1796">
        <f>_xlfn.NORM.DIST(B1796,AVERAGE(B$2:B1796),STDEVA(B$2:B1796),1)*100</f>
        <v>35.285809292311455</v>
      </c>
      <c r="D1796">
        <v>2.8209</v>
      </c>
      <c r="E1796">
        <f>_xlfn.NORM.DIST(D1796,AVERAGE(D$2:D1796),STDEV(D$2:D1796),1)*100</f>
        <v>43.171649329862447</v>
      </c>
      <c r="F1796">
        <f t="shared" ref="F1796:F1859" si="28">(C1796+E1796)/2</f>
        <v>39.228729311086951</v>
      </c>
    </row>
    <row r="1797" spans="1:6" x14ac:dyDescent="0.15">
      <c r="A1797" s="1">
        <v>42984</v>
      </c>
      <c r="B1797">
        <v>34.092799999999997</v>
      </c>
      <c r="C1797">
        <f>_xlfn.NORM.DIST(B1797,AVERAGE(B$2:B1797),STDEVA(B$2:B1797),1)*100</f>
        <v>35.848971293597074</v>
      </c>
      <c r="D1797">
        <v>2.8332000000000002</v>
      </c>
      <c r="E1797">
        <f>_xlfn.NORM.DIST(D1797,AVERAGE(D$2:D1797),STDEV(D$2:D1797),1)*100</f>
        <v>43.875247421807416</v>
      </c>
      <c r="F1797">
        <f t="shared" si="28"/>
        <v>39.862109357702245</v>
      </c>
    </row>
    <row r="1798" spans="1:6" x14ac:dyDescent="0.15">
      <c r="A1798" s="1">
        <v>42985</v>
      </c>
      <c r="B1798">
        <v>33.843299999999999</v>
      </c>
      <c r="C1798">
        <f>_xlfn.NORM.DIST(B1798,AVERAGE(B$2:B1798),STDEVA(B$2:B1798),1)*100</f>
        <v>34.909749151013948</v>
      </c>
      <c r="D1798">
        <v>2.8108</v>
      </c>
      <c r="E1798">
        <f>_xlfn.NORM.DIST(D1798,AVERAGE(D$2:D1798),STDEV(D$2:D1798),1)*100</f>
        <v>42.600398737469604</v>
      </c>
      <c r="F1798">
        <f t="shared" si="28"/>
        <v>38.755073944241772</v>
      </c>
    </row>
    <row r="1799" spans="1:6" x14ac:dyDescent="0.15">
      <c r="A1799" s="1">
        <v>42986</v>
      </c>
      <c r="B1799">
        <v>33.916400000000003</v>
      </c>
      <c r="C1799">
        <f>_xlfn.NORM.DIST(B1799,AVERAGE(B$2:B1799),STDEVA(B$2:B1799),1)*100</f>
        <v>35.189908712391102</v>
      </c>
      <c r="D1799">
        <v>2.8157999999999999</v>
      </c>
      <c r="E1799">
        <f>_xlfn.NORM.DIST(D1799,AVERAGE(D$2:D1799),STDEV(D$2:D1799),1)*100</f>
        <v>42.886909152566218</v>
      </c>
      <c r="F1799">
        <f t="shared" si="28"/>
        <v>39.03840893247866</v>
      </c>
    </row>
    <row r="1800" spans="1:6" x14ac:dyDescent="0.15">
      <c r="A1800" s="1">
        <v>42989</v>
      </c>
      <c r="B1800">
        <v>34.2819</v>
      </c>
      <c r="C1800">
        <f>_xlfn.NORM.DIST(B1800,AVERAGE(B$2:B1800),STDEVA(B$2:B1800),1)*100</f>
        <v>36.58410142328654</v>
      </c>
      <c r="D1800">
        <v>2.8439999999999999</v>
      </c>
      <c r="E1800">
        <f>_xlfn.NORM.DIST(D1800,AVERAGE(D$2:D1800),STDEV(D$2:D1800),1)*100</f>
        <v>44.499942410069686</v>
      </c>
      <c r="F1800">
        <f t="shared" si="28"/>
        <v>40.54202191667811</v>
      </c>
    </row>
    <row r="1801" spans="1:6" x14ac:dyDescent="0.15">
      <c r="A1801" s="1">
        <v>42990</v>
      </c>
      <c r="B1801">
        <v>34.2654</v>
      </c>
      <c r="C1801">
        <f>_xlfn.NORM.DIST(B1801,AVERAGE(B$2:B1801),STDEVA(B$2:B1801),1)*100</f>
        <v>36.524952211254572</v>
      </c>
      <c r="D1801">
        <v>2.8405</v>
      </c>
      <c r="E1801">
        <f>_xlfn.NORM.DIST(D1801,AVERAGE(D$2:D1801),STDEV(D$2:D1801),1)*100</f>
        <v>44.300932851583781</v>
      </c>
      <c r="F1801">
        <f t="shared" si="28"/>
        <v>40.412942531419176</v>
      </c>
    </row>
    <row r="1802" spans="1:6" x14ac:dyDescent="0.15">
      <c r="A1802" s="1">
        <v>42991</v>
      </c>
      <c r="B1802">
        <v>34.463799999999999</v>
      </c>
      <c r="C1802">
        <f>_xlfn.NORM.DIST(B1802,AVERAGE(B$2:B1802),STDEVA(B$2:B1802),1)*100</f>
        <v>37.290921545189534</v>
      </c>
      <c r="D1802">
        <v>2.8571</v>
      </c>
      <c r="E1802">
        <f>_xlfn.NORM.DIST(D1802,AVERAGE(D$2:D1802),STDEV(D$2:D1802),1)*100</f>
        <v>45.255220492809286</v>
      </c>
      <c r="F1802">
        <f t="shared" si="28"/>
        <v>41.27307101899941</v>
      </c>
    </row>
    <row r="1803" spans="1:6" x14ac:dyDescent="0.15">
      <c r="A1803" s="1">
        <v>42992</v>
      </c>
      <c r="B1803">
        <v>34.395800000000001</v>
      </c>
      <c r="C1803">
        <f>_xlfn.NORM.DIST(B1803,AVERAGE(B$2:B1803),STDEVA(B$2:B1803),1)*100</f>
        <v>37.032878528064181</v>
      </c>
      <c r="D1803">
        <v>2.8525</v>
      </c>
      <c r="E1803">
        <f>_xlfn.NORM.DIST(D1803,AVERAGE(D$2:D1803),STDEV(D$2:D1803),1)*100</f>
        <v>44.992180301902643</v>
      </c>
      <c r="F1803">
        <f t="shared" si="28"/>
        <v>41.012529414983412</v>
      </c>
    </row>
    <row r="1804" spans="1:6" x14ac:dyDescent="0.15">
      <c r="A1804" s="1">
        <v>42993</v>
      </c>
      <c r="B1804">
        <v>34.145499999999998</v>
      </c>
      <c r="C1804">
        <f>_xlfn.NORM.DIST(B1804,AVERAGE(B$2:B1804),STDEVA(B$2:B1804),1)*100</f>
        <v>36.078040729154935</v>
      </c>
      <c r="D1804">
        <v>2.8317000000000001</v>
      </c>
      <c r="E1804">
        <f>_xlfn.NORM.DIST(D1804,AVERAGE(D$2:D1804),STDEV(D$2:D1804),1)*100</f>
        <v>43.800792358117135</v>
      </c>
      <c r="F1804">
        <f t="shared" si="28"/>
        <v>39.939416543636035</v>
      </c>
    </row>
    <row r="1805" spans="1:6" x14ac:dyDescent="0.15">
      <c r="A1805" s="1">
        <v>42996</v>
      </c>
      <c r="B1805">
        <v>34.387599999999999</v>
      </c>
      <c r="C1805">
        <f>_xlfn.NORM.DIST(B1805,AVERAGE(B$2:B1805),STDEVA(B$2:B1805),1)*100</f>
        <v>37.009612255013934</v>
      </c>
      <c r="D1805">
        <v>2.8525999999999998</v>
      </c>
      <c r="E1805">
        <f>_xlfn.NORM.DIST(D1805,AVERAGE(D$2:D1805),STDEV(D$2:D1805),1)*100</f>
        <v>45.001407493749255</v>
      </c>
      <c r="F1805">
        <f t="shared" si="28"/>
        <v>41.005509874381595</v>
      </c>
    </row>
    <row r="1806" spans="1:6" x14ac:dyDescent="0.15">
      <c r="A1806" s="1">
        <v>42997</v>
      </c>
      <c r="B1806">
        <v>34.231900000000003</v>
      </c>
      <c r="C1806">
        <f>_xlfn.NORM.DIST(B1806,AVERAGE(B$2:B1806),STDEVA(B$2:B1806),1)*100</f>
        <v>36.415950616429967</v>
      </c>
      <c r="D1806">
        <v>2.8397000000000001</v>
      </c>
      <c r="E1806">
        <f>_xlfn.NORM.DIST(D1806,AVERAGE(D$2:D1806),STDEV(D$2:D1806),1)*100</f>
        <v>44.262016782947896</v>
      </c>
      <c r="F1806">
        <f t="shared" si="28"/>
        <v>40.338983699688931</v>
      </c>
    </row>
    <row r="1807" spans="1:6" x14ac:dyDescent="0.15">
      <c r="A1807" s="1">
        <v>42998</v>
      </c>
      <c r="B1807">
        <v>34.5276</v>
      </c>
      <c r="C1807">
        <f>_xlfn.NORM.DIST(B1807,AVERAGE(B$2:B1807),STDEVA(B$2:B1807),1)*100</f>
        <v>37.557785909027665</v>
      </c>
      <c r="D1807">
        <v>2.8610000000000002</v>
      </c>
      <c r="E1807">
        <f>_xlfn.NORM.DIST(D1807,AVERAGE(D$2:D1807),STDEV(D$2:D1807),1)*100</f>
        <v>45.488085830684639</v>
      </c>
      <c r="F1807">
        <f t="shared" si="28"/>
        <v>41.522935869856155</v>
      </c>
    </row>
    <row r="1808" spans="1:6" x14ac:dyDescent="0.15">
      <c r="A1808" s="1">
        <v>42999</v>
      </c>
      <c r="B1808">
        <v>34.138199999999998</v>
      </c>
      <c r="C1808">
        <f>_xlfn.NORM.DIST(B1808,AVERAGE(B$2:B1808),STDEVA(B$2:B1808),1)*100</f>
        <v>36.065135637235876</v>
      </c>
      <c r="D1808">
        <v>2.8288000000000002</v>
      </c>
      <c r="E1808">
        <f>_xlfn.NORM.DIST(D1808,AVERAGE(D$2:D1808),STDEV(D$2:D1808),1)*100</f>
        <v>43.639813063619279</v>
      </c>
      <c r="F1808">
        <f t="shared" si="28"/>
        <v>39.852474350427578</v>
      </c>
    </row>
    <row r="1809" spans="1:6" x14ac:dyDescent="0.15">
      <c r="A1809" s="1">
        <v>43000</v>
      </c>
      <c r="B1809">
        <v>33.923200000000001</v>
      </c>
      <c r="C1809">
        <f>_xlfn.NORM.DIST(B1809,AVERAGE(B$2:B1809),STDEVA(B$2:B1809),1)*100</f>
        <v>35.251804660301914</v>
      </c>
      <c r="D1809">
        <v>2.8109999999999999</v>
      </c>
      <c r="E1809">
        <f>_xlfn.NORM.DIST(D1809,AVERAGE(D$2:D1809),STDEV(D$2:D1809),1)*100</f>
        <v>42.624590623414306</v>
      </c>
      <c r="F1809">
        <f t="shared" si="28"/>
        <v>38.93819764185811</v>
      </c>
    </row>
    <row r="1810" spans="1:6" x14ac:dyDescent="0.15">
      <c r="A1810" s="1">
        <v>43003</v>
      </c>
      <c r="B1810">
        <v>33.511899999999997</v>
      </c>
      <c r="C1810">
        <f>_xlfn.NORM.DIST(B1810,AVERAGE(B$2:B1810),STDEVA(B$2:B1810),1)*100</f>
        <v>33.711061808781153</v>
      </c>
      <c r="D1810">
        <v>2.7753000000000001</v>
      </c>
      <c r="E1810">
        <f>_xlfn.NORM.DIST(D1810,AVERAGE(D$2:D1810),STDEV(D$2:D1810),1)*100</f>
        <v>40.601775358890436</v>
      </c>
      <c r="F1810">
        <f t="shared" si="28"/>
        <v>37.156418583835794</v>
      </c>
    </row>
    <row r="1811" spans="1:6" x14ac:dyDescent="0.15">
      <c r="A1811" s="1">
        <v>43004</v>
      </c>
      <c r="B1811">
        <v>33.656799999999997</v>
      </c>
      <c r="C1811">
        <f>_xlfn.NORM.DIST(B1811,AVERAGE(B$2:B1811),STDEVA(B$2:B1811),1)*100</f>
        <v>34.257598135143475</v>
      </c>
      <c r="D1811">
        <v>2.7875999999999999</v>
      </c>
      <c r="E1811">
        <f>_xlfn.NORM.DIST(D1811,AVERAGE(D$2:D1811),STDEV(D$2:D1811),1)*100</f>
        <v>41.299764326914946</v>
      </c>
      <c r="F1811">
        <f t="shared" si="28"/>
        <v>37.778681231029211</v>
      </c>
    </row>
    <row r="1812" spans="1:6" x14ac:dyDescent="0.15">
      <c r="A1812" s="1">
        <v>43005</v>
      </c>
      <c r="B1812">
        <v>33.975900000000003</v>
      </c>
      <c r="C1812">
        <f>_xlfn.NORM.DIST(B1812,AVERAGE(B$2:B1812),STDEVA(B$2:B1812),1)*100</f>
        <v>35.466683729851511</v>
      </c>
      <c r="D1812">
        <v>2.8138000000000001</v>
      </c>
      <c r="E1812">
        <f>_xlfn.NORM.DIST(D1812,AVERAGE(D$2:D1812),STDEV(D$2:D1812),1)*100</f>
        <v>42.792576874016561</v>
      </c>
      <c r="F1812">
        <f t="shared" si="28"/>
        <v>39.129630301934036</v>
      </c>
    </row>
    <row r="1813" spans="1:6" x14ac:dyDescent="0.15">
      <c r="A1813" s="1">
        <v>43006</v>
      </c>
      <c r="B1813">
        <v>33.909100000000002</v>
      </c>
      <c r="C1813">
        <f>_xlfn.NORM.DIST(B1813,AVERAGE(B$2:B1813),STDEVA(B$2:B1813),1)*100</f>
        <v>35.21760876741331</v>
      </c>
      <c r="D1813">
        <v>2.8083</v>
      </c>
      <c r="E1813">
        <f>_xlfn.NORM.DIST(D1813,AVERAGE(D$2:D1813),STDEV(D$2:D1813),1)*100</f>
        <v>42.480733995194839</v>
      </c>
      <c r="F1813">
        <f t="shared" si="28"/>
        <v>38.849171381304075</v>
      </c>
    </row>
    <row r="1814" spans="1:6" x14ac:dyDescent="0.15">
      <c r="A1814" s="1">
        <v>43007</v>
      </c>
      <c r="B1814">
        <v>34.1295</v>
      </c>
      <c r="C1814">
        <f>_xlfn.NORM.DIST(B1814,AVERAGE(B$2:B1814),STDEVA(B$2:B1814),1)*100</f>
        <v>36.060899281868977</v>
      </c>
      <c r="D1814">
        <v>2.8220999999999998</v>
      </c>
      <c r="E1814">
        <f>_xlfn.NORM.DIST(D1814,AVERAGE(D$2:D1814),STDEV(D$2:D1814),1)*100</f>
        <v>43.271471976111279</v>
      </c>
      <c r="F1814">
        <f t="shared" si="28"/>
        <v>39.666185628990128</v>
      </c>
    </row>
    <row r="1815" spans="1:6" x14ac:dyDescent="0.15">
      <c r="A1815" s="1">
        <v>43017</v>
      </c>
      <c r="B1815">
        <v>34.511800000000001</v>
      </c>
      <c r="C1815">
        <f>_xlfn.NORM.DIST(B1815,AVERAGE(B$2:B1815),STDEVA(B$2:B1815),1)*100</f>
        <v>37.536348586499351</v>
      </c>
      <c r="D1815">
        <v>2.8542000000000001</v>
      </c>
      <c r="E1815">
        <f>_xlfn.NORM.DIST(D1815,AVERAGE(D$2:D1815),STDEV(D$2:D1815),1)*100</f>
        <v>45.118147105173179</v>
      </c>
      <c r="F1815">
        <f t="shared" si="28"/>
        <v>41.327247845836268</v>
      </c>
    </row>
    <row r="1816" spans="1:6" x14ac:dyDescent="0.15">
      <c r="A1816" s="1">
        <v>43018</v>
      </c>
      <c r="B1816">
        <v>34.654699999999998</v>
      </c>
      <c r="C1816">
        <f>_xlfn.NORM.DIST(B1816,AVERAGE(B$2:B1816),STDEVA(B$2:B1816),1)*100</f>
        <v>38.0949449604881</v>
      </c>
      <c r="D1816">
        <v>2.8660000000000001</v>
      </c>
      <c r="E1816">
        <f>_xlfn.NORM.DIST(D1816,AVERAGE(D$2:D1816),STDEV(D$2:D1816),1)*100</f>
        <v>45.800720796855131</v>
      </c>
      <c r="F1816">
        <f t="shared" si="28"/>
        <v>41.947832878671619</v>
      </c>
    </row>
    <row r="1817" spans="1:6" x14ac:dyDescent="0.15">
      <c r="A1817" s="1">
        <v>43019</v>
      </c>
      <c r="B1817">
        <v>34.5047</v>
      </c>
      <c r="C1817">
        <f>_xlfn.NORM.DIST(B1817,AVERAGE(B$2:B1817),STDEVA(B$2:B1817),1)*100</f>
        <v>37.515802913022142</v>
      </c>
      <c r="D1817">
        <v>2.8536000000000001</v>
      </c>
      <c r="E1817">
        <f>_xlfn.NORM.DIST(D1817,AVERAGE(D$2:D1817),STDEV(D$2:D1817),1)*100</f>
        <v>45.085870181955869</v>
      </c>
      <c r="F1817">
        <f t="shared" si="28"/>
        <v>41.300836547489006</v>
      </c>
    </row>
    <row r="1818" spans="1:6" x14ac:dyDescent="0.15">
      <c r="A1818" s="1">
        <v>43020</v>
      </c>
      <c r="B1818">
        <v>34.439</v>
      </c>
      <c r="C1818">
        <f>_xlfn.NORM.DIST(B1818,AVERAGE(B$2:B1818),STDEVA(B$2:B1818),1)*100</f>
        <v>37.265091146395037</v>
      </c>
      <c r="D1818">
        <v>2.8506999999999998</v>
      </c>
      <c r="E1818">
        <f>_xlfn.NORM.DIST(D1818,AVERAGE(D$2:D1818),STDEV(D$2:D1818),1)*100</f>
        <v>44.919956462080187</v>
      </c>
      <c r="F1818">
        <f t="shared" si="28"/>
        <v>41.092523804237615</v>
      </c>
    </row>
    <row r="1819" spans="1:6" x14ac:dyDescent="0.15">
      <c r="A1819" s="1">
        <v>43021</v>
      </c>
      <c r="B1819">
        <v>34.680900000000001</v>
      </c>
      <c r="C1819">
        <f>_xlfn.NORM.DIST(B1819,AVERAGE(B$2:B1819),STDEVA(B$2:B1819),1)*100</f>
        <v>38.208303833089566</v>
      </c>
      <c r="D1819">
        <v>2.8711000000000002</v>
      </c>
      <c r="E1819">
        <f>_xlfn.NORM.DIST(D1819,AVERAGE(D$2:D1819),STDEV(D$2:D1819),1)*100</f>
        <v>46.10016560118023</v>
      </c>
      <c r="F1819">
        <f t="shared" si="28"/>
        <v>42.154234717134898</v>
      </c>
    </row>
    <row r="1820" spans="1:6" x14ac:dyDescent="0.15">
      <c r="A1820" s="1">
        <v>43024</v>
      </c>
      <c r="B1820">
        <v>34.129600000000003</v>
      </c>
      <c r="C1820">
        <f>_xlfn.NORM.DIST(B1820,AVERAGE(B$2:B1820),STDEVA(B$2:B1820),1)*100</f>
        <v>36.081071861662892</v>
      </c>
      <c r="D1820">
        <v>2.8309000000000002</v>
      </c>
      <c r="E1820">
        <f>_xlfn.NORM.DIST(D1820,AVERAGE(D$2:D1820),STDEV(D$2:D1820),1)*100</f>
        <v>43.781949696881362</v>
      </c>
      <c r="F1820">
        <f t="shared" si="28"/>
        <v>39.931510779272131</v>
      </c>
    </row>
    <row r="1821" spans="1:6" x14ac:dyDescent="0.15">
      <c r="A1821" s="1">
        <v>43025</v>
      </c>
      <c r="B1821">
        <v>34.068399999999997</v>
      </c>
      <c r="C1821">
        <f>_xlfn.NORM.DIST(B1821,AVERAGE(B$2:B1821),STDEVA(B$2:B1821),1)*100</f>
        <v>35.851119030710024</v>
      </c>
      <c r="D1821">
        <v>2.8302999999999998</v>
      </c>
      <c r="E1821">
        <f>_xlfn.NORM.DIST(D1821,AVERAGE(D$2:D1821),STDEV(D$2:D1821),1)*100</f>
        <v>43.749200390883914</v>
      </c>
      <c r="F1821">
        <f t="shared" si="28"/>
        <v>39.800159710796969</v>
      </c>
    </row>
    <row r="1822" spans="1:6" x14ac:dyDescent="0.15">
      <c r="A1822" s="1">
        <v>43026</v>
      </c>
      <c r="B1822">
        <v>33.835799999999999</v>
      </c>
      <c r="C1822">
        <f>_xlfn.NORM.DIST(B1822,AVERAGE(B$2:B1822),STDEVA(B$2:B1822),1)*100</f>
        <v>34.970327195071725</v>
      </c>
      <c r="D1822">
        <v>2.8096000000000001</v>
      </c>
      <c r="E1822">
        <f>_xlfn.NORM.DIST(D1822,AVERAGE(D$2:D1822),STDEV(D$2:D1822),1)*100</f>
        <v>42.563990701328315</v>
      </c>
      <c r="F1822">
        <f t="shared" si="28"/>
        <v>38.76715894820002</v>
      </c>
    </row>
    <row r="1823" spans="1:6" x14ac:dyDescent="0.15">
      <c r="A1823" s="1">
        <v>43027</v>
      </c>
      <c r="B1823">
        <v>33.507599999999996</v>
      </c>
      <c r="C1823">
        <f>_xlfn.NORM.DIST(B1823,AVERAGE(B$2:B1823),STDEVA(B$2:B1823),1)*100</f>
        <v>33.739637178377315</v>
      </c>
      <c r="D1823">
        <v>2.7824</v>
      </c>
      <c r="E1823">
        <f>_xlfn.NORM.DIST(D1823,AVERAGE(D$2:D1823),STDEV(D$2:D1823),1)*100</f>
        <v>41.016352149943181</v>
      </c>
      <c r="F1823">
        <f t="shared" si="28"/>
        <v>37.377994664160248</v>
      </c>
    </row>
    <row r="1824" spans="1:6" x14ac:dyDescent="0.15">
      <c r="A1824" s="1">
        <v>43028</v>
      </c>
      <c r="B1824">
        <v>33.694899999999997</v>
      </c>
      <c r="C1824">
        <f>_xlfn.NORM.DIST(B1824,AVERAGE(B$2:B1824),STDEVA(B$2:B1824),1)*100</f>
        <v>34.447645350314779</v>
      </c>
      <c r="D1824">
        <v>2.8073000000000001</v>
      </c>
      <c r="E1824">
        <f>_xlfn.NORM.DIST(D1824,AVERAGE(D$2:D1824),STDEV(D$2:D1824),1)*100</f>
        <v>42.437489335363161</v>
      </c>
      <c r="F1824">
        <f t="shared" si="28"/>
        <v>38.44256734283897</v>
      </c>
    </row>
    <row r="1825" spans="1:6" x14ac:dyDescent="0.15">
      <c r="A1825" s="1">
        <v>43031</v>
      </c>
      <c r="B1825">
        <v>33.834699999999998</v>
      </c>
      <c r="C1825">
        <f>_xlfn.NORM.DIST(B1825,AVERAGE(B$2:B1825),STDEVA(B$2:B1825),1)*100</f>
        <v>34.980792670609659</v>
      </c>
      <c r="D1825">
        <v>2.8224</v>
      </c>
      <c r="E1825">
        <f>_xlfn.NORM.DIST(D1825,AVERAGE(D$2:D1825),STDEV(D$2:D1825),1)*100</f>
        <v>43.305049140397074</v>
      </c>
      <c r="F1825">
        <f t="shared" si="28"/>
        <v>39.142920905503367</v>
      </c>
    </row>
    <row r="1826" spans="1:6" x14ac:dyDescent="0.15">
      <c r="A1826" s="1">
        <v>43032</v>
      </c>
      <c r="B1826">
        <v>33.643999999999998</v>
      </c>
      <c r="C1826">
        <f>_xlfn.NORM.DIST(B1826,AVERAGE(B$2:B1826),STDEVA(B$2:B1826),1)*100</f>
        <v>34.264963036710704</v>
      </c>
      <c r="D1826">
        <v>2.8140000000000001</v>
      </c>
      <c r="E1826">
        <f>_xlfn.NORM.DIST(D1826,AVERAGE(D$2:D1826),STDEV(D$2:D1826),1)*100</f>
        <v>42.824924193303218</v>
      </c>
      <c r="F1826">
        <f t="shared" si="28"/>
        <v>38.544943615006957</v>
      </c>
    </row>
    <row r="1827" spans="1:6" x14ac:dyDescent="0.15">
      <c r="A1827" s="1">
        <v>43033</v>
      </c>
      <c r="B1827">
        <v>33.643300000000004</v>
      </c>
      <c r="C1827">
        <f>_xlfn.NORM.DIST(B1827,AVERAGE(B$2:B1827),STDEVA(B$2:B1827),1)*100</f>
        <v>34.267074675726867</v>
      </c>
      <c r="D1827">
        <v>2.8285999999999998</v>
      </c>
      <c r="E1827">
        <f>_xlfn.NORM.DIST(D1827,AVERAGE(D$2:D1827),STDEV(D$2:D1827),1)*100</f>
        <v>43.665554958247967</v>
      </c>
      <c r="F1827">
        <f t="shared" si="28"/>
        <v>38.96631481698742</v>
      </c>
    </row>
    <row r="1828" spans="1:6" x14ac:dyDescent="0.15">
      <c r="A1828" s="1">
        <v>43034</v>
      </c>
      <c r="B1828">
        <v>32.892499999999998</v>
      </c>
      <c r="C1828">
        <f>_xlfn.NORM.DIST(B1828,AVERAGE(B$2:B1828),STDEVA(B$2:B1828),1)*100</f>
        <v>31.491738548248705</v>
      </c>
      <c r="D1828">
        <v>2.8249</v>
      </c>
      <c r="E1828">
        <f>_xlfn.NORM.DIST(D1828,AVERAGE(D$2:D1828),STDEV(D$2:D1828),1)*100</f>
        <v>43.454444909825803</v>
      </c>
      <c r="F1828">
        <f t="shared" si="28"/>
        <v>37.47309172903725</v>
      </c>
    </row>
    <row r="1829" spans="1:6" x14ac:dyDescent="0.15">
      <c r="A1829" s="1">
        <v>43035</v>
      </c>
      <c r="B1829">
        <v>32.062600000000003</v>
      </c>
      <c r="C1829">
        <f>_xlfn.NORM.DIST(B1829,AVERAGE(B$2:B1829),STDEVA(B$2:B1829),1)*100</f>
        <v>28.54199457359514</v>
      </c>
      <c r="D1829">
        <v>2.7959000000000001</v>
      </c>
      <c r="E1829">
        <f>_xlfn.NORM.DIST(D1829,AVERAGE(D$2:D1829),STDEV(D$2:D1829),1)*100</f>
        <v>41.794408196724582</v>
      </c>
      <c r="F1829">
        <f t="shared" si="28"/>
        <v>35.168201385159861</v>
      </c>
    </row>
    <row r="1830" spans="1:6" x14ac:dyDescent="0.15">
      <c r="A1830" s="1">
        <v>43038</v>
      </c>
      <c r="B1830">
        <v>30.670999999999999</v>
      </c>
      <c r="C1830">
        <f>_xlfn.NORM.DIST(B1830,AVERAGE(B$2:B1830),STDEVA(B$2:B1830),1)*100</f>
        <v>23.910584012803309</v>
      </c>
      <c r="D1830">
        <v>2.7265000000000001</v>
      </c>
      <c r="E1830">
        <f>_xlfn.NORM.DIST(D1830,AVERAGE(D$2:D1830),STDEV(D$2:D1830),1)*100</f>
        <v>37.882991678603986</v>
      </c>
      <c r="F1830">
        <f t="shared" si="28"/>
        <v>30.896787845703649</v>
      </c>
    </row>
    <row r="1831" spans="1:6" x14ac:dyDescent="0.15">
      <c r="A1831" s="1">
        <v>43039</v>
      </c>
      <c r="B1831">
        <v>30.272500000000001</v>
      </c>
      <c r="C1831">
        <f>_xlfn.NORM.DIST(B1831,AVERAGE(B$2:B1831),STDEVA(B$2:B1831),1)*100</f>
        <v>22.671198878455083</v>
      </c>
      <c r="D1831">
        <v>2.7334999999999998</v>
      </c>
      <c r="E1831">
        <f>_xlfn.NORM.DIST(D1831,AVERAGE(D$2:D1831),STDEV(D$2:D1831),1)*100</f>
        <v>38.276491987440608</v>
      </c>
      <c r="F1831">
        <f t="shared" si="28"/>
        <v>30.473845432947847</v>
      </c>
    </row>
    <row r="1832" spans="1:6" x14ac:dyDescent="0.15">
      <c r="A1832" s="1">
        <v>43040</v>
      </c>
      <c r="B1832">
        <v>30.2377</v>
      </c>
      <c r="C1832">
        <f>_xlfn.NORM.DIST(B1832,AVERAGE(B$2:B1832),STDEVA(B$2:B1832),1)*100</f>
        <v>22.573546741489213</v>
      </c>
      <c r="D1832">
        <v>2.7294999999999998</v>
      </c>
      <c r="E1832">
        <f>_xlfn.NORM.DIST(D1832,AVERAGE(D$2:D1832),STDEV(D$2:D1832),1)*100</f>
        <v>38.056813665194881</v>
      </c>
      <c r="F1832">
        <f t="shared" si="28"/>
        <v>30.315180203342045</v>
      </c>
    </row>
    <row r="1833" spans="1:6" x14ac:dyDescent="0.15">
      <c r="A1833" s="1">
        <v>43041</v>
      </c>
      <c r="B1833">
        <v>29.9346</v>
      </c>
      <c r="C1833">
        <f>_xlfn.NORM.DIST(B1833,AVERAGE(B$2:B1833),STDEVA(B$2:B1833),1)*100</f>
        <v>21.660715797591788</v>
      </c>
      <c r="D1833">
        <v>2.7021999999999999</v>
      </c>
      <c r="E1833">
        <f>_xlfn.NORM.DIST(D1833,AVERAGE(D$2:D1833),STDEV(D$2:D1833),1)*100</f>
        <v>36.548412544371892</v>
      </c>
      <c r="F1833">
        <f t="shared" si="28"/>
        <v>29.104564170981838</v>
      </c>
    </row>
    <row r="1834" spans="1:6" x14ac:dyDescent="0.15">
      <c r="A1834" s="1">
        <v>43042</v>
      </c>
      <c r="B1834">
        <v>29.655200000000001</v>
      </c>
      <c r="C1834">
        <f>_xlfn.NORM.DIST(B1834,AVERAGE(B$2:B1834),STDEVA(B$2:B1834),1)*100</f>
        <v>20.839825076455572</v>
      </c>
      <c r="D1834">
        <v>2.6745999999999999</v>
      </c>
      <c r="E1834">
        <f>_xlfn.NORM.DIST(D1834,AVERAGE(D$2:D1834),STDEV(D$2:D1834),1)*100</f>
        <v>35.044470577733541</v>
      </c>
      <c r="F1834">
        <f t="shared" si="28"/>
        <v>27.942147827094558</v>
      </c>
    </row>
    <row r="1835" spans="1:6" x14ac:dyDescent="0.15">
      <c r="A1835" s="1">
        <v>43045</v>
      </c>
      <c r="B1835">
        <v>30.019400000000001</v>
      </c>
      <c r="C1835">
        <f>_xlfn.NORM.DIST(B1835,AVERAGE(B$2:B1835),STDEVA(B$2:B1835),1)*100</f>
        <v>21.937765800001969</v>
      </c>
      <c r="D1835">
        <v>2.7088000000000001</v>
      </c>
      <c r="E1835">
        <f>_xlfn.NORM.DIST(D1835,AVERAGE(D$2:D1835),STDEV(D$2:D1835),1)*100</f>
        <v>36.921119050550004</v>
      </c>
      <c r="F1835">
        <f t="shared" si="28"/>
        <v>29.429442425275987</v>
      </c>
    </row>
    <row r="1836" spans="1:6" x14ac:dyDescent="0.15">
      <c r="A1836" s="1">
        <v>43046</v>
      </c>
      <c r="B1836">
        <v>30.1965</v>
      </c>
      <c r="C1836">
        <f>_xlfn.NORM.DIST(B1836,AVERAGE(B$2:B1836),STDEVA(B$2:B1836),1)*100</f>
        <v>22.488292686228288</v>
      </c>
      <c r="D1836">
        <v>2.7248000000000001</v>
      </c>
      <c r="E1836">
        <f>_xlfn.NORM.DIST(D1836,AVERAGE(D$2:D1836),STDEV(D$2:D1836),1)*100</f>
        <v>37.812169831497009</v>
      </c>
      <c r="F1836">
        <f t="shared" si="28"/>
        <v>30.150231258862647</v>
      </c>
    </row>
    <row r="1837" spans="1:6" x14ac:dyDescent="0.15">
      <c r="A1837" s="1">
        <v>43047</v>
      </c>
      <c r="B1837">
        <v>30.231100000000001</v>
      </c>
      <c r="C1837">
        <f>_xlfn.NORM.DIST(B1837,AVERAGE(B$2:B1837),STDEVA(B$2:B1837),1)*100</f>
        <v>22.604509960161639</v>
      </c>
      <c r="D1837">
        <v>2.7279</v>
      </c>
      <c r="E1837">
        <f>_xlfn.NORM.DIST(D1837,AVERAGE(D$2:D1837),STDEV(D$2:D1837),1)*100</f>
        <v>37.988405475267705</v>
      </c>
      <c r="F1837">
        <f t="shared" si="28"/>
        <v>30.296457717714674</v>
      </c>
    </row>
    <row r="1838" spans="1:6" x14ac:dyDescent="0.15">
      <c r="A1838" s="1">
        <v>43048</v>
      </c>
      <c r="B1838">
        <v>30.4754</v>
      </c>
      <c r="C1838">
        <f>_xlfn.NORM.DIST(B1838,AVERAGE(B$2:B1838),STDEVA(B$2:B1838),1)*100</f>
        <v>23.374607843366839</v>
      </c>
      <c r="D1838">
        <v>2.7461000000000002</v>
      </c>
      <c r="E1838">
        <f>_xlfn.NORM.DIST(D1838,AVERAGE(D$2:D1838),STDEV(D$2:D1838),1)*100</f>
        <v>39.010883818426628</v>
      </c>
      <c r="F1838">
        <f t="shared" si="28"/>
        <v>31.192745830896733</v>
      </c>
    </row>
    <row r="1839" spans="1:6" x14ac:dyDescent="0.15">
      <c r="A1839" s="1">
        <v>43049</v>
      </c>
      <c r="B1839">
        <v>30.6004</v>
      </c>
      <c r="C1839">
        <f>_xlfn.NORM.DIST(B1839,AVERAGE(B$2:B1839),STDEVA(B$2:B1839),1)*100</f>
        <v>23.778525238230937</v>
      </c>
      <c r="D1839">
        <v>2.7572999999999999</v>
      </c>
      <c r="E1839">
        <f>_xlfn.NORM.DIST(D1839,AVERAGE(D$2:D1839),STDEV(D$2:D1839),1)*100</f>
        <v>39.645111627796695</v>
      </c>
      <c r="F1839">
        <f t="shared" si="28"/>
        <v>31.711818433013818</v>
      </c>
    </row>
    <row r="1840" spans="1:6" x14ac:dyDescent="0.15">
      <c r="A1840" s="1">
        <v>43052</v>
      </c>
      <c r="B1840">
        <v>30.7348</v>
      </c>
      <c r="C1840">
        <f>_xlfn.NORM.DIST(B1840,AVERAGE(B$2:B1840),STDEVA(B$2:B1840),1)*100</f>
        <v>24.216119612359233</v>
      </c>
      <c r="D1840">
        <v>2.7694000000000001</v>
      </c>
      <c r="E1840">
        <f>_xlfn.NORM.DIST(D1840,AVERAGE(D$2:D1840),STDEV(D$2:D1840),1)*100</f>
        <v>40.333103105216992</v>
      </c>
      <c r="F1840">
        <f t="shared" si="28"/>
        <v>32.274611358788114</v>
      </c>
    </row>
    <row r="1841" spans="1:6" x14ac:dyDescent="0.15">
      <c r="A1841" s="1">
        <v>43053</v>
      </c>
      <c r="B1841">
        <v>30.484400000000001</v>
      </c>
      <c r="C1841">
        <f>_xlfn.NORM.DIST(B1841,AVERAGE(B$2:B1841),STDEVA(B$2:B1841),1)*100</f>
        <v>23.429648526718097</v>
      </c>
      <c r="D1841">
        <v>2.7469000000000001</v>
      </c>
      <c r="E1841">
        <f>_xlfn.NORM.DIST(D1841,AVERAGE(D$2:D1841),STDEV(D$2:D1841),1)*100</f>
        <v>39.064166043007148</v>
      </c>
      <c r="F1841">
        <f t="shared" si="28"/>
        <v>31.246907284862623</v>
      </c>
    </row>
    <row r="1842" spans="1:6" x14ac:dyDescent="0.15">
      <c r="A1842" s="1">
        <v>43054</v>
      </c>
      <c r="B1842">
        <v>30.103100000000001</v>
      </c>
      <c r="C1842">
        <f>_xlfn.NORM.DIST(B1842,AVERAGE(B$2:B1842),STDEVA(B$2:B1842),1)*100</f>
        <v>22.255671581928187</v>
      </c>
      <c r="D1842">
        <v>2.7149000000000001</v>
      </c>
      <c r="E1842">
        <f>_xlfn.NORM.DIST(D1842,AVERAGE(D$2:D1842),STDEV(D$2:D1842),1)*100</f>
        <v>37.27850554264954</v>
      </c>
      <c r="F1842">
        <f t="shared" si="28"/>
        <v>29.767088562288862</v>
      </c>
    </row>
    <row r="1843" spans="1:6" x14ac:dyDescent="0.15">
      <c r="A1843" s="1">
        <v>43055</v>
      </c>
      <c r="B1843">
        <v>30.1877</v>
      </c>
      <c r="C1843">
        <f>_xlfn.NORM.DIST(B1843,AVERAGE(B$2:B1843),STDEVA(B$2:B1843),1)*100</f>
        <v>22.525077731592809</v>
      </c>
      <c r="D1843">
        <v>2.7225000000000001</v>
      </c>
      <c r="E1843">
        <f>_xlfn.NORM.DIST(D1843,AVERAGE(D$2:D1843),STDEV(D$2:D1843),1)*100</f>
        <v>37.70482010700254</v>
      </c>
      <c r="F1843">
        <f t="shared" si="28"/>
        <v>30.114948919297674</v>
      </c>
    </row>
    <row r="1844" spans="1:6" x14ac:dyDescent="0.15">
      <c r="A1844" s="1">
        <v>43056</v>
      </c>
      <c r="B1844">
        <v>29.273599999999998</v>
      </c>
      <c r="C1844">
        <f>_xlfn.NORM.DIST(B1844,AVERAGE(B$2:B1844),STDEVA(B$2:B1844),1)*100</f>
        <v>19.820546868079543</v>
      </c>
      <c r="D1844">
        <v>2.6396000000000002</v>
      </c>
      <c r="E1844">
        <f>_xlfn.NORM.DIST(D1844,AVERAGE(D$2:D1844),STDEV(D$2:D1844),1)*100</f>
        <v>33.186969211039667</v>
      </c>
      <c r="F1844">
        <f t="shared" si="28"/>
        <v>26.503758039559607</v>
      </c>
    </row>
    <row r="1845" spans="1:6" x14ac:dyDescent="0.15">
      <c r="A1845" s="1">
        <v>43059</v>
      </c>
      <c r="B1845">
        <v>29.5549</v>
      </c>
      <c r="C1845">
        <f>_xlfn.NORM.DIST(B1845,AVERAGE(B$2:B1845),STDEVA(B$2:B1845),1)*100</f>
        <v>20.645319749904978</v>
      </c>
      <c r="D1845">
        <v>2.6644000000000001</v>
      </c>
      <c r="E1845">
        <f>_xlfn.NORM.DIST(D1845,AVERAGE(D$2:D1845),STDEV(D$2:D1845),1)*100</f>
        <v>34.523046121383963</v>
      </c>
      <c r="F1845">
        <f t="shared" si="28"/>
        <v>27.584182935644471</v>
      </c>
    </row>
    <row r="1846" spans="1:6" x14ac:dyDescent="0.15">
      <c r="A1846" s="1">
        <v>43060</v>
      </c>
      <c r="B1846">
        <v>29.670999999999999</v>
      </c>
      <c r="C1846">
        <f>_xlfn.NORM.DIST(B1846,AVERAGE(B$2:B1846),STDEVA(B$2:B1846),1)*100</f>
        <v>20.997586788262364</v>
      </c>
      <c r="D1846">
        <v>2.6747999999999998</v>
      </c>
      <c r="E1846">
        <f>_xlfn.NORM.DIST(D1846,AVERAGE(D$2:D1846),STDEV(D$2:D1846),1)*100</f>
        <v>35.091844013480973</v>
      </c>
      <c r="F1846">
        <f t="shared" si="28"/>
        <v>28.044715400871667</v>
      </c>
    </row>
    <row r="1847" spans="1:6" x14ac:dyDescent="0.15">
      <c r="A1847" s="1">
        <v>43061</v>
      </c>
      <c r="B1847">
        <v>29.582100000000001</v>
      </c>
      <c r="C1847">
        <f>_xlfn.NORM.DIST(B1847,AVERAGE(B$2:B1847),STDEVA(B$2:B1847),1)*100</f>
        <v>20.745936410140857</v>
      </c>
      <c r="D1847">
        <v>2.6667999999999998</v>
      </c>
      <c r="E1847">
        <f>_xlfn.NORM.DIST(D1847,AVERAGE(D$2:D1847),STDEV(D$2:D1847),1)*100</f>
        <v>34.661837056104297</v>
      </c>
      <c r="F1847">
        <f t="shared" si="28"/>
        <v>27.703886733122577</v>
      </c>
    </row>
    <row r="1848" spans="1:6" x14ac:dyDescent="0.15">
      <c r="A1848" s="1">
        <v>43062</v>
      </c>
      <c r="B1848">
        <v>28.817699999999999</v>
      </c>
      <c r="C1848">
        <f>_xlfn.NORM.DIST(B1848,AVERAGE(B$2:B1848),STDEVA(B$2:B1848),1)*100</f>
        <v>18.583384664616823</v>
      </c>
      <c r="D1848">
        <v>2.5973000000000002</v>
      </c>
      <c r="E1848">
        <f>_xlfn.NORM.DIST(D1848,AVERAGE(D$2:D1848),STDEV(D$2:D1848),1)*100</f>
        <v>30.981269458909122</v>
      </c>
      <c r="F1848">
        <f t="shared" si="28"/>
        <v>24.78232706176297</v>
      </c>
    </row>
    <row r="1849" spans="1:6" x14ac:dyDescent="0.15">
      <c r="A1849" s="1">
        <v>43063</v>
      </c>
      <c r="B1849">
        <v>28.828900000000001</v>
      </c>
      <c r="C1849">
        <f>_xlfn.NORM.DIST(B1849,AVERAGE(B$2:B1849),STDEVA(B$2:B1849),1)*100</f>
        <v>18.625814393554577</v>
      </c>
      <c r="D1849">
        <v>2.5983000000000001</v>
      </c>
      <c r="E1849">
        <f>_xlfn.NORM.DIST(D1849,AVERAGE(D$2:D1849),STDEV(D$2:D1849),1)*100</f>
        <v>31.038986455885464</v>
      </c>
      <c r="F1849">
        <f t="shared" si="28"/>
        <v>24.832400424720021</v>
      </c>
    </row>
    <row r="1850" spans="1:6" x14ac:dyDescent="0.15">
      <c r="A1850" s="1">
        <v>43066</v>
      </c>
      <c r="B1850">
        <v>28.4941</v>
      </c>
      <c r="C1850">
        <f>_xlfn.NORM.DIST(B1850,AVERAGE(B$2:B1850),STDEVA(B$2:B1850),1)*100</f>
        <v>17.7301001402586</v>
      </c>
      <c r="D1850">
        <v>2.5680999999999998</v>
      </c>
      <c r="E1850">
        <f>_xlfn.NORM.DIST(D1850,AVERAGE(D$2:D1850),STDEV(D$2:D1850),1)*100</f>
        <v>29.496629103733007</v>
      </c>
      <c r="F1850">
        <f t="shared" si="28"/>
        <v>23.613364621995803</v>
      </c>
    </row>
    <row r="1851" spans="1:6" x14ac:dyDescent="0.15">
      <c r="A1851" s="1">
        <v>43067</v>
      </c>
      <c r="B1851">
        <v>28.965199999999999</v>
      </c>
      <c r="C1851">
        <f>_xlfn.NORM.DIST(B1851,AVERAGE(B$2:B1851),STDEVA(B$2:B1851),1)*100</f>
        <v>19.027569035199551</v>
      </c>
      <c r="D1851">
        <v>2.6107</v>
      </c>
      <c r="E1851">
        <f>_xlfn.NORM.DIST(D1851,AVERAGE(D$2:D1851),STDEV(D$2:D1851),1)*100</f>
        <v>31.697776558877983</v>
      </c>
      <c r="F1851">
        <f t="shared" si="28"/>
        <v>25.362672797038769</v>
      </c>
    </row>
    <row r="1852" spans="1:6" x14ac:dyDescent="0.15">
      <c r="A1852" s="1">
        <v>43068</v>
      </c>
      <c r="B1852">
        <v>29.0623</v>
      </c>
      <c r="C1852">
        <f>_xlfn.NORM.DIST(B1852,AVERAGE(B$2:B1852),STDEVA(B$2:B1852),1)*100</f>
        <v>19.310956316989582</v>
      </c>
      <c r="D1852">
        <v>2.6185999999999998</v>
      </c>
      <c r="E1852">
        <f>_xlfn.NORM.DIST(D1852,AVERAGE(D$2:D1852),STDEV(D$2:D1852),1)*100</f>
        <v>32.118013486969453</v>
      </c>
      <c r="F1852">
        <f t="shared" si="28"/>
        <v>25.714484901979517</v>
      </c>
    </row>
    <row r="1853" spans="1:6" x14ac:dyDescent="0.15">
      <c r="A1853" s="1">
        <v>43069</v>
      </c>
      <c r="B1853">
        <v>28.826000000000001</v>
      </c>
      <c r="C1853">
        <f>_xlfn.NORM.DIST(B1853,AVERAGE(B$2:B1853),STDEVA(B$2:B1853),1)*100</f>
        <v>18.664084367251792</v>
      </c>
      <c r="D1853">
        <v>2.5964</v>
      </c>
      <c r="E1853">
        <f>_xlfn.NORM.DIST(D1853,AVERAGE(D$2:D1853),STDEV(D$2:D1853),1)*100</f>
        <v>30.963861389138231</v>
      </c>
      <c r="F1853">
        <f t="shared" si="28"/>
        <v>24.81397287819501</v>
      </c>
    </row>
    <row r="1854" spans="1:6" x14ac:dyDescent="0.15">
      <c r="A1854" s="1">
        <v>43070</v>
      </c>
      <c r="B1854">
        <v>29.0656</v>
      </c>
      <c r="C1854">
        <f>_xlfn.NORM.DIST(B1854,AVERAGE(B$2:B1854),STDEVA(B$2:B1854),1)*100</f>
        <v>19.343320484322117</v>
      </c>
      <c r="D1854">
        <v>2.6179000000000001</v>
      </c>
      <c r="E1854">
        <f>_xlfn.NORM.DIST(D1854,AVERAGE(D$2:D1854),STDEV(D$2:D1854),1)*100</f>
        <v>32.092845236013154</v>
      </c>
      <c r="F1854">
        <f t="shared" si="28"/>
        <v>25.718082860167634</v>
      </c>
    </row>
    <row r="1855" spans="1:6" x14ac:dyDescent="0.15">
      <c r="A1855" s="1">
        <v>43073</v>
      </c>
      <c r="B1855">
        <v>28.9099</v>
      </c>
      <c r="C1855">
        <f>_xlfn.NORM.DIST(B1855,AVERAGE(B$2:B1855),STDEVA(B$2:B1855),1)*100</f>
        <v>18.918809445585683</v>
      </c>
      <c r="D1855">
        <v>2.6038999999999999</v>
      </c>
      <c r="E1855">
        <f>_xlfn.NORM.DIST(D1855,AVERAGE(D$2:D1855),STDEV(D$2:D1855),1)*100</f>
        <v>31.364837061093652</v>
      </c>
      <c r="F1855">
        <f t="shared" si="28"/>
        <v>25.141823253339666</v>
      </c>
    </row>
    <row r="1856" spans="1:6" x14ac:dyDescent="0.15">
      <c r="A1856" s="1">
        <v>43074</v>
      </c>
      <c r="B1856">
        <v>28.2639</v>
      </c>
      <c r="C1856">
        <f>_xlfn.NORM.DIST(B1856,AVERAGE(B$2:B1856),STDEVA(B$2:B1856),1)*100</f>
        <v>17.187113721874859</v>
      </c>
      <c r="D1856">
        <v>2.5461</v>
      </c>
      <c r="E1856">
        <f>_xlfn.NORM.DIST(D1856,AVERAGE(D$2:D1856),STDEV(D$2:D1856),1)*100</f>
        <v>28.421393526552386</v>
      </c>
      <c r="F1856">
        <f t="shared" si="28"/>
        <v>22.804253624213622</v>
      </c>
    </row>
    <row r="1857" spans="1:6" x14ac:dyDescent="0.15">
      <c r="A1857" s="1">
        <v>43075</v>
      </c>
      <c r="B1857">
        <v>28.439299999999999</v>
      </c>
      <c r="C1857">
        <f>_xlfn.NORM.DIST(B1857,AVERAGE(B$2:B1857),STDEVA(B$2:B1857),1)*100</f>
        <v>17.662476169699033</v>
      </c>
      <c r="D1857">
        <v>2.5613000000000001</v>
      </c>
      <c r="E1857">
        <f>_xlfn.NORM.DIST(D1857,AVERAGE(D$2:D1857),STDEV(D$2:D1857),1)*100</f>
        <v>29.191127639925917</v>
      </c>
      <c r="F1857">
        <f t="shared" si="28"/>
        <v>23.426801904812475</v>
      </c>
    </row>
    <row r="1858" spans="1:6" x14ac:dyDescent="0.15">
      <c r="A1858" s="1">
        <v>43076</v>
      </c>
      <c r="B1858">
        <v>28.275700000000001</v>
      </c>
      <c r="C1858">
        <f>_xlfn.NORM.DIST(B1858,AVERAGE(B$2:B1858),STDEVA(B$2:B1858),1)*100</f>
        <v>17.242205325917215</v>
      </c>
      <c r="D1858">
        <v>2.5474000000000001</v>
      </c>
      <c r="E1858">
        <f>_xlfn.NORM.DIST(D1858,AVERAGE(D$2:D1858),STDEV(D$2:D1858),1)*100</f>
        <v>28.499540830334304</v>
      </c>
      <c r="F1858">
        <f t="shared" si="28"/>
        <v>22.870873078125761</v>
      </c>
    </row>
    <row r="1859" spans="1:6" x14ac:dyDescent="0.15">
      <c r="A1859" s="1">
        <v>43077</v>
      </c>
      <c r="B1859">
        <v>28.6006</v>
      </c>
      <c r="C1859">
        <f>_xlfn.NORM.DIST(B1859,AVERAGE(B$2:B1859),STDEVA(B$2:B1859),1)*100</f>
        <v>18.120154726066986</v>
      </c>
      <c r="D1859">
        <v>2.5752000000000002</v>
      </c>
      <c r="E1859">
        <f>_xlfn.NORM.DIST(D1859,AVERAGE(D$2:D1859),STDEV(D$2:D1859),1)*100</f>
        <v>29.911032472881864</v>
      </c>
      <c r="F1859">
        <f t="shared" si="28"/>
        <v>24.015593599474425</v>
      </c>
    </row>
    <row r="1860" spans="1:6" x14ac:dyDescent="0.15">
      <c r="A1860" s="1">
        <v>43080</v>
      </c>
      <c r="B1860">
        <v>28.764900000000001</v>
      </c>
      <c r="C1860">
        <f>_xlfn.NORM.DIST(B1860,AVERAGE(B$2:B1860),STDEVA(B$2:B1860),1)*100</f>
        <v>18.580122528231882</v>
      </c>
      <c r="D1860">
        <v>2.4916999999999998</v>
      </c>
      <c r="E1860">
        <f>_xlfn.NORM.DIST(D1860,AVERAGE(D$2:D1860),STDEV(D$2:D1860),1)*100</f>
        <v>25.795855698196352</v>
      </c>
      <c r="F1860">
        <f t="shared" ref="F1860:F1923" si="29">(C1860+E1860)/2</f>
        <v>22.187989113214115</v>
      </c>
    </row>
    <row r="1861" spans="1:6" x14ac:dyDescent="0.15">
      <c r="A1861" s="1">
        <v>43081</v>
      </c>
      <c r="B1861">
        <v>28.519500000000001</v>
      </c>
      <c r="C1861">
        <f>_xlfn.NORM.DIST(B1861,AVERAGE(B$2:B1861),STDEVA(B$2:B1861),1)*100</f>
        <v>17.924531127250347</v>
      </c>
      <c r="D1861">
        <v>2.4693999999999998</v>
      </c>
      <c r="E1861">
        <f>_xlfn.NORM.DIST(D1861,AVERAGE(D$2:D1861),STDEV(D$2:D1861),1)*100</f>
        <v>24.75495924370404</v>
      </c>
      <c r="F1861">
        <f t="shared" si="29"/>
        <v>21.339745185477192</v>
      </c>
    </row>
    <row r="1862" spans="1:6" x14ac:dyDescent="0.15">
      <c r="A1862" s="1">
        <v>43082</v>
      </c>
      <c r="B1862">
        <v>28.7395</v>
      </c>
      <c r="C1862">
        <f>_xlfn.NORM.DIST(B1862,AVERAGE(B$2:B1862),STDEVA(B$2:B1862),1)*100</f>
        <v>18.534094241552264</v>
      </c>
      <c r="D1862">
        <v>2.4876999999999998</v>
      </c>
      <c r="E1862">
        <f>_xlfn.NORM.DIST(D1862,AVERAGE(D$2:D1862),STDEV(D$2:D1862),1)*100</f>
        <v>25.622814800544504</v>
      </c>
      <c r="F1862">
        <f t="shared" si="29"/>
        <v>22.078454521048386</v>
      </c>
    </row>
    <row r="1863" spans="1:6" x14ac:dyDescent="0.15">
      <c r="A1863" s="1">
        <v>43083</v>
      </c>
      <c r="B1863">
        <v>28.784199999999998</v>
      </c>
      <c r="C1863">
        <f>_xlfn.NORM.DIST(B1863,AVERAGE(B$2:B1863),STDEVA(B$2:B1863),1)*100</f>
        <v>18.668651058734916</v>
      </c>
      <c r="D1863">
        <v>2.4904999999999999</v>
      </c>
      <c r="E1863">
        <f>_xlfn.NORM.DIST(D1863,AVERAGE(D$2:D1863),STDEV(D$2:D1863),1)*100</f>
        <v>25.763795322288967</v>
      </c>
      <c r="F1863">
        <f t="shared" si="29"/>
        <v>22.21622319051194</v>
      </c>
    </row>
    <row r="1864" spans="1:6" x14ac:dyDescent="0.15">
      <c r="A1864" s="1">
        <v>43084</v>
      </c>
      <c r="B1864">
        <v>28.566700000000001</v>
      </c>
      <c r="C1864">
        <f>_xlfn.NORM.DIST(B1864,AVERAGE(B$2:B1864),STDEVA(B$2:B1864),1)*100</f>
        <v>18.086217284767983</v>
      </c>
      <c r="D1864">
        <v>2.4716999999999998</v>
      </c>
      <c r="E1864">
        <f>_xlfn.NORM.DIST(D1864,AVERAGE(D$2:D1864),STDEV(D$2:D1864),1)*100</f>
        <v>24.886191936261021</v>
      </c>
      <c r="F1864">
        <f t="shared" si="29"/>
        <v>21.486204610514502</v>
      </c>
    </row>
    <row r="1865" spans="1:6" x14ac:dyDescent="0.15">
      <c r="A1865" s="1">
        <v>43087</v>
      </c>
      <c r="B1865">
        <v>28.435700000000001</v>
      </c>
      <c r="C1865">
        <f>_xlfn.NORM.DIST(B1865,AVERAGE(B$2:B1865),STDEVA(B$2:B1865),1)*100</f>
        <v>17.745915427761595</v>
      </c>
      <c r="D1865">
        <v>2.4596</v>
      </c>
      <c r="E1865">
        <f>_xlfn.NORM.DIST(D1865,AVERAGE(D$2:D1865),STDEV(D$2:D1865),1)*100</f>
        <v>24.333120673963126</v>
      </c>
      <c r="F1865">
        <f t="shared" si="29"/>
        <v>21.039518050862362</v>
      </c>
    </row>
    <row r="1866" spans="1:6" x14ac:dyDescent="0.15">
      <c r="A1866" s="1">
        <v>43088</v>
      </c>
      <c r="B1866">
        <v>28.668299999999999</v>
      </c>
      <c r="C1866">
        <f>_xlfn.NORM.DIST(B1866,AVERAGE(B$2:B1866),STDEVA(B$2:B1866),1)*100</f>
        <v>18.386345227648189</v>
      </c>
      <c r="D1866">
        <v>2.4796999999999998</v>
      </c>
      <c r="E1866">
        <f>_xlfn.NORM.DIST(D1866,AVERAGE(D$2:D1866),STDEV(D$2:D1866),1)*100</f>
        <v>25.278571424374576</v>
      </c>
      <c r="F1866">
        <f t="shared" si="29"/>
        <v>21.832458326011384</v>
      </c>
    </row>
    <row r="1867" spans="1:6" x14ac:dyDescent="0.15">
      <c r="A1867" s="1">
        <v>43089</v>
      </c>
      <c r="B1867">
        <v>28.447299999999998</v>
      </c>
      <c r="C1867">
        <f>_xlfn.NORM.DIST(B1867,AVERAGE(B$2:B1867),STDEVA(B$2:B1867),1)*100</f>
        <v>17.800256756266833</v>
      </c>
      <c r="D1867">
        <v>2.4605999999999999</v>
      </c>
      <c r="E1867">
        <f>_xlfn.NORM.DIST(D1867,AVERAGE(D$2:D1867),STDEV(D$2:D1867),1)*100</f>
        <v>24.395884828089425</v>
      </c>
      <c r="F1867">
        <f t="shared" si="29"/>
        <v>21.098070792178127</v>
      </c>
    </row>
    <row r="1868" spans="1:6" x14ac:dyDescent="0.15">
      <c r="A1868" s="1">
        <v>43090</v>
      </c>
      <c r="B1868">
        <v>28.624300000000002</v>
      </c>
      <c r="C1868">
        <f>_xlfn.NORM.DIST(B1868,AVERAGE(B$2:B1868),STDEVA(B$2:B1868),1)*100</f>
        <v>18.290127468231251</v>
      </c>
      <c r="D1868">
        <v>2.4744000000000002</v>
      </c>
      <c r="E1868">
        <f>_xlfn.NORM.DIST(D1868,AVERAGE(D$2:D1868),STDEV(D$2:D1868),1)*100</f>
        <v>25.04671407805235</v>
      </c>
      <c r="F1868">
        <f t="shared" si="29"/>
        <v>21.668420773141801</v>
      </c>
    </row>
    <row r="1869" spans="1:6" x14ac:dyDescent="0.15">
      <c r="A1869" s="1">
        <v>43091</v>
      </c>
      <c r="B1869">
        <v>28.677700000000002</v>
      </c>
      <c r="C1869">
        <f>_xlfn.NORM.DIST(B1869,AVERAGE(B$2:B1869),STDEVA(B$2:B1869),1)*100</f>
        <v>18.447607808274892</v>
      </c>
      <c r="D1869">
        <v>2.4754</v>
      </c>
      <c r="E1869">
        <f>_xlfn.NORM.DIST(D1869,AVERAGE(D$2:D1869),STDEV(D$2:D1869),1)*100</f>
        <v>25.101936076002723</v>
      </c>
      <c r="F1869">
        <f t="shared" si="29"/>
        <v>21.774771942138806</v>
      </c>
    </row>
    <row r="1870" spans="1:6" x14ac:dyDescent="0.15">
      <c r="A1870" s="1">
        <v>43094</v>
      </c>
      <c r="B1870">
        <v>28.439299999999999</v>
      </c>
      <c r="C1870">
        <f>_xlfn.NORM.DIST(B1870,AVERAGE(B$2:B1870),STDEVA(B$2:B1870),1)*100</f>
        <v>17.81349184931257</v>
      </c>
      <c r="D1870">
        <v>2.4544999999999999</v>
      </c>
      <c r="E1870">
        <f>_xlfn.NORM.DIST(D1870,AVERAGE(D$2:D1870),STDEV(D$2:D1870),1)*100</f>
        <v>24.139505621401984</v>
      </c>
      <c r="F1870">
        <f t="shared" si="29"/>
        <v>20.976498735357275</v>
      </c>
    </row>
    <row r="1871" spans="1:6" x14ac:dyDescent="0.15">
      <c r="A1871" s="1">
        <v>43095</v>
      </c>
      <c r="B1871">
        <v>28.5962</v>
      </c>
      <c r="C1871">
        <f>_xlfn.NORM.DIST(B1871,AVERAGE(B$2:B1871),STDEVA(B$2:B1871),1)*100</f>
        <v>18.248918301450388</v>
      </c>
      <c r="D1871">
        <v>2.468</v>
      </c>
      <c r="E1871">
        <f>_xlfn.NORM.DIST(D1871,AVERAGE(D$2:D1871),STDEV(D$2:D1871),1)*100</f>
        <v>24.773121654771263</v>
      </c>
      <c r="F1871">
        <f t="shared" si="29"/>
        <v>21.511019978110824</v>
      </c>
    </row>
    <row r="1872" spans="1:6" x14ac:dyDescent="0.15">
      <c r="A1872" s="1">
        <v>43096</v>
      </c>
      <c r="B1872">
        <v>28.385200000000001</v>
      </c>
      <c r="C1872">
        <f>_xlfn.NORM.DIST(B1872,AVERAGE(B$2:B1872),STDEVA(B$2:B1872),1)*100</f>
        <v>17.692217984625415</v>
      </c>
      <c r="D1872">
        <v>2.4491000000000001</v>
      </c>
      <c r="E1872">
        <f>_xlfn.NORM.DIST(D1872,AVERAGE(D$2:D1872),STDEV(D$2:D1872),1)*100</f>
        <v>23.908857485125651</v>
      </c>
      <c r="F1872">
        <f t="shared" si="29"/>
        <v>20.800537734875533</v>
      </c>
    </row>
    <row r="1873" spans="1:6" x14ac:dyDescent="0.15">
      <c r="A1873" s="1">
        <v>43097</v>
      </c>
      <c r="B1873">
        <v>28.530999999999999</v>
      </c>
      <c r="C1873">
        <f>_xlfn.NORM.DIST(B1873,AVERAGE(B$2:B1873),STDEVA(B$2:B1873),1)*100</f>
        <v>18.095882856115463</v>
      </c>
      <c r="D1873">
        <v>2.4601999999999999</v>
      </c>
      <c r="E1873">
        <f>_xlfn.NORM.DIST(D1873,AVERAGE(D$2:D1873),STDEV(D$2:D1873),1)*100</f>
        <v>24.428347090989028</v>
      </c>
      <c r="F1873">
        <f t="shared" si="29"/>
        <v>21.262114973552244</v>
      </c>
    </row>
    <row r="1874" spans="1:6" x14ac:dyDescent="0.15">
      <c r="A1874" s="1">
        <v>43098</v>
      </c>
      <c r="B1874">
        <v>28.755099999999999</v>
      </c>
      <c r="C1874">
        <f>_xlfn.NORM.DIST(B1874,AVERAGE(B$2:B1874),STDEVA(B$2:B1874),1)*100</f>
        <v>18.72048080952905</v>
      </c>
      <c r="D1874">
        <v>2.4796</v>
      </c>
      <c r="E1874">
        <f>_xlfn.NORM.DIST(D1874,AVERAGE(D$2:D1874),STDEV(D$2:D1874),1)*100</f>
        <v>25.343683527290672</v>
      </c>
      <c r="F1874">
        <f t="shared" si="29"/>
        <v>22.032082168409861</v>
      </c>
    </row>
    <row r="1875" spans="1:6" x14ac:dyDescent="0.15">
      <c r="A1875" s="1">
        <v>43102</v>
      </c>
      <c r="B1875">
        <v>29.1282</v>
      </c>
      <c r="C1875">
        <f>_xlfn.NORM.DIST(B1875,AVERAGE(B$2:B1875),STDEVA(B$2:B1875),1)*100</f>
        <v>19.780777716154034</v>
      </c>
      <c r="D1875">
        <v>2.5116999999999998</v>
      </c>
      <c r="E1875">
        <f>_xlfn.NORM.DIST(D1875,AVERAGE(D$2:D1875),STDEV(D$2:D1875),1)*100</f>
        <v>26.890696954176828</v>
      </c>
      <c r="F1875">
        <f t="shared" si="29"/>
        <v>23.335737335165433</v>
      </c>
    </row>
    <row r="1876" spans="1:6" x14ac:dyDescent="0.15">
      <c r="A1876" s="1">
        <v>43103</v>
      </c>
      <c r="B1876">
        <v>29.388000000000002</v>
      </c>
      <c r="C1876">
        <f>_xlfn.NORM.DIST(B1876,AVERAGE(B$2:B1876),STDEVA(B$2:B1876),1)*100</f>
        <v>20.542869002011248</v>
      </c>
      <c r="D1876">
        <v>2.5341</v>
      </c>
      <c r="E1876">
        <f>_xlfn.NORM.DIST(D1876,AVERAGE(D$2:D1876),STDEV(D$2:D1876),1)*100</f>
        <v>27.999498245302433</v>
      </c>
      <c r="F1876">
        <f t="shared" si="29"/>
        <v>24.271183623656839</v>
      </c>
    </row>
    <row r="1877" spans="1:6" x14ac:dyDescent="0.15">
      <c r="A1877" s="1">
        <v>43104</v>
      </c>
      <c r="B1877">
        <v>29.5379</v>
      </c>
      <c r="C1877">
        <f>_xlfn.NORM.DIST(B1877,AVERAGE(B$2:B1877),STDEVA(B$2:B1877),1)*100</f>
        <v>20.994558539329404</v>
      </c>
      <c r="D1877">
        <v>2.5470999999999999</v>
      </c>
      <c r="E1877">
        <f>_xlfn.NORM.DIST(D1877,AVERAGE(D$2:D1877),STDEV(D$2:D1877),1)*100</f>
        <v>28.655743234715469</v>
      </c>
      <c r="F1877">
        <f t="shared" si="29"/>
        <v>24.825150887022438</v>
      </c>
    </row>
    <row r="1878" spans="1:6" x14ac:dyDescent="0.15">
      <c r="A1878" s="1">
        <v>43105</v>
      </c>
      <c r="B1878">
        <v>29.541599999999999</v>
      </c>
      <c r="C1878">
        <f>_xlfn.NORM.DIST(B1878,AVERAGE(B$2:B1878),STDEVA(B$2:B1878),1)*100</f>
        <v>21.015742783396014</v>
      </c>
      <c r="D1878">
        <v>2.5474000000000001</v>
      </c>
      <c r="E1878">
        <f>_xlfn.NORM.DIST(D1878,AVERAGE(D$2:D1878),STDEV(D$2:D1878),1)*100</f>
        <v>28.677543936266474</v>
      </c>
      <c r="F1878">
        <f t="shared" si="29"/>
        <v>24.846643359831244</v>
      </c>
    </row>
    <row r="1879" spans="1:6" x14ac:dyDescent="0.15">
      <c r="A1879" s="1">
        <v>43108</v>
      </c>
      <c r="B1879">
        <v>29.681799999999999</v>
      </c>
      <c r="C1879">
        <f>_xlfn.NORM.DIST(B1879,AVERAGE(B$2:B1879),STDEVA(B$2:B1879),1)*100</f>
        <v>21.444076854429355</v>
      </c>
      <c r="D1879">
        <v>2.5594999999999999</v>
      </c>
      <c r="E1879">
        <f>_xlfn.NORM.DIST(D1879,AVERAGE(D$2:D1879),STDEV(D$2:D1879),1)*100</f>
        <v>29.295414223280986</v>
      </c>
      <c r="F1879">
        <f t="shared" si="29"/>
        <v>25.36974553885517</v>
      </c>
    </row>
    <row r="1880" spans="1:6" x14ac:dyDescent="0.15">
      <c r="A1880" s="1">
        <v>43109</v>
      </c>
      <c r="B1880">
        <v>29.680900000000001</v>
      </c>
      <c r="C1880">
        <f>_xlfn.NORM.DIST(B1880,AVERAGE(B$2:B1880),STDEVA(B$2:B1880),1)*100</f>
        <v>21.451360754995697</v>
      </c>
      <c r="D1880">
        <v>2.5594000000000001</v>
      </c>
      <c r="E1880">
        <f>_xlfn.NORM.DIST(D1880,AVERAGE(D$2:D1880),STDEV(D$2:D1880),1)*100</f>
        <v>29.296801090542708</v>
      </c>
      <c r="F1880">
        <f t="shared" si="29"/>
        <v>25.374080922769203</v>
      </c>
    </row>
    <row r="1881" spans="1:6" x14ac:dyDescent="0.15">
      <c r="A1881" s="1">
        <v>43110</v>
      </c>
      <c r="B1881">
        <v>29.4986</v>
      </c>
      <c r="C1881">
        <f>_xlfn.NORM.DIST(B1881,AVERAGE(B$2:B1881),STDEVA(B$2:B1881),1)*100</f>
        <v>20.918223646802765</v>
      </c>
      <c r="D1881">
        <v>2.5396999999999998</v>
      </c>
      <c r="E1881">
        <f>_xlfn.NORM.DIST(D1881,AVERAGE(D$2:D1881),STDEV(D$2:D1881),1)*100</f>
        <v>28.310867747497504</v>
      </c>
      <c r="F1881">
        <f t="shared" si="29"/>
        <v>24.614545697150135</v>
      </c>
    </row>
    <row r="1882" spans="1:6" x14ac:dyDescent="0.15">
      <c r="A1882" s="1">
        <v>43111</v>
      </c>
      <c r="B1882">
        <v>29.5657</v>
      </c>
      <c r="C1882">
        <f>_xlfn.NORM.DIST(B1882,AVERAGE(B$2:B1882),STDEVA(B$2:B1882),1)*100</f>
        <v>21.127491486047564</v>
      </c>
      <c r="D1882">
        <v>2.5455000000000001</v>
      </c>
      <c r="E1882">
        <f>_xlfn.NORM.DIST(D1882,AVERAGE(D$2:D1882),STDEV(D$2:D1882),1)*100</f>
        <v>28.608304051920186</v>
      </c>
      <c r="F1882">
        <f t="shared" si="29"/>
        <v>24.867897768983873</v>
      </c>
    </row>
    <row r="1883" spans="1:6" x14ac:dyDescent="0.15">
      <c r="A1883" s="1">
        <v>43112</v>
      </c>
      <c r="B1883">
        <v>29.468499999999999</v>
      </c>
      <c r="C1883">
        <f>_xlfn.NORM.DIST(B1883,AVERAGE(B$2:B1883),STDEVA(B$2:B1883),1)*100</f>
        <v>20.849553174903864</v>
      </c>
      <c r="D1883">
        <v>2.5366</v>
      </c>
      <c r="E1883">
        <f>_xlfn.NORM.DIST(D1883,AVERAGE(D$2:D1883),STDEV(D$2:D1883),1)*100</f>
        <v>28.169598946046236</v>
      </c>
      <c r="F1883">
        <f t="shared" si="29"/>
        <v>24.509576060475048</v>
      </c>
    </row>
    <row r="1884" spans="1:6" x14ac:dyDescent="0.15">
      <c r="A1884" s="1">
        <v>43115</v>
      </c>
      <c r="B1884">
        <v>28.833100000000002</v>
      </c>
      <c r="C1884">
        <f>_xlfn.NORM.DIST(B1884,AVERAGE(B$2:B1884),STDEVA(B$2:B1884),1)*100</f>
        <v>19.033856453703997</v>
      </c>
      <c r="D1884">
        <v>2.4819</v>
      </c>
      <c r="E1884">
        <f>_xlfn.NORM.DIST(D1884,AVERAGE(D$2:D1884),STDEV(D$2:D1884),1)*100</f>
        <v>25.513986849045711</v>
      </c>
      <c r="F1884">
        <f t="shared" si="29"/>
        <v>22.273921651374856</v>
      </c>
    </row>
    <row r="1885" spans="1:6" x14ac:dyDescent="0.15">
      <c r="A1885" s="1">
        <v>43116</v>
      </c>
      <c r="B1885">
        <v>29.071400000000001</v>
      </c>
      <c r="C1885">
        <f>_xlfn.NORM.DIST(B1885,AVERAGE(B$2:B1885),STDEVA(B$2:B1885),1)*100</f>
        <v>19.718289617861473</v>
      </c>
      <c r="D1885">
        <v>2.5024000000000002</v>
      </c>
      <c r="E1885">
        <f>_xlfn.NORM.DIST(D1885,AVERAGE(D$2:D1885),STDEV(D$2:D1885),1)*100</f>
        <v>26.504525705474833</v>
      </c>
      <c r="F1885">
        <f t="shared" si="29"/>
        <v>23.111407661668153</v>
      </c>
    </row>
    <row r="1886" spans="1:6" x14ac:dyDescent="0.15">
      <c r="A1886" s="1">
        <v>43117</v>
      </c>
      <c r="B1886">
        <v>28.926300000000001</v>
      </c>
      <c r="C1886">
        <f>_xlfn.NORM.DIST(B1886,AVERAGE(B$2:B1886),STDEVA(B$2:B1886),1)*100</f>
        <v>19.317297132362697</v>
      </c>
      <c r="D1886">
        <v>2.4899</v>
      </c>
      <c r="E1886">
        <f>_xlfn.NORM.DIST(D1886,AVERAGE(D$2:D1886),STDEV(D$2:D1886),1)*100</f>
        <v>25.910580775576143</v>
      </c>
      <c r="F1886">
        <f t="shared" si="29"/>
        <v>22.61393895396942</v>
      </c>
    </row>
    <row r="1887" spans="1:6" x14ac:dyDescent="0.15">
      <c r="A1887" s="1">
        <v>43118</v>
      </c>
      <c r="B1887">
        <v>29.041699999999999</v>
      </c>
      <c r="C1887">
        <f>_xlfn.NORM.DIST(B1887,AVERAGE(B$2:B1887),STDEVA(B$2:B1887),1)*100</f>
        <v>19.655541033637768</v>
      </c>
      <c r="D1887">
        <v>2.4998</v>
      </c>
      <c r="E1887">
        <f>_xlfn.NORM.DIST(D1887,AVERAGE(D$2:D1887),STDEV(D$2:D1887),1)*100</f>
        <v>26.394433408034889</v>
      </c>
      <c r="F1887">
        <f t="shared" si="29"/>
        <v>23.02498722083633</v>
      </c>
    </row>
    <row r="1888" spans="1:6" x14ac:dyDescent="0.15">
      <c r="A1888" s="1">
        <v>43119</v>
      </c>
      <c r="B1888">
        <v>28.9678</v>
      </c>
      <c r="C1888">
        <f>_xlfn.NORM.DIST(B1888,AVERAGE(B$2:B1888),STDEVA(B$2:B1888),1)*100</f>
        <v>19.456361558999731</v>
      </c>
      <c r="D1888">
        <v>2.4933999999999998</v>
      </c>
      <c r="E1888">
        <f>_xlfn.NORM.DIST(D1888,AVERAGE(D$2:D1888),STDEV(D$2:D1888),1)*100</f>
        <v>26.09376113447351</v>
      </c>
      <c r="F1888">
        <f t="shared" si="29"/>
        <v>22.775061346736621</v>
      </c>
    </row>
    <row r="1889" spans="1:6" x14ac:dyDescent="0.15">
      <c r="A1889" s="1">
        <v>43122</v>
      </c>
      <c r="B1889">
        <v>29.310700000000001</v>
      </c>
      <c r="C1889">
        <f>_xlfn.NORM.DIST(B1889,AVERAGE(B$2:B1889),STDEVA(B$2:B1889),1)*100</f>
        <v>20.453740557035808</v>
      </c>
      <c r="D1889">
        <v>2.5228999999999999</v>
      </c>
      <c r="E1889">
        <f>_xlfn.NORM.DIST(D1889,AVERAGE(D$2:D1889),STDEV(D$2:D1889),1)*100</f>
        <v>27.538375592547272</v>
      </c>
      <c r="F1889">
        <f t="shared" si="29"/>
        <v>23.996058074791542</v>
      </c>
    </row>
    <row r="1890" spans="1:6" x14ac:dyDescent="0.15">
      <c r="A1890" s="1">
        <v>43123</v>
      </c>
      <c r="B1890">
        <v>29.3551</v>
      </c>
      <c r="C1890">
        <f>_xlfn.NORM.DIST(B1890,AVERAGE(B$2:B1890),STDEVA(B$2:B1890),1)*100</f>
        <v>20.594087194191637</v>
      </c>
      <c r="D1890">
        <v>2.5268000000000002</v>
      </c>
      <c r="E1890">
        <f>_xlfn.NORM.DIST(D1890,AVERAGE(D$2:D1890),STDEV(D$2:D1890),1)*100</f>
        <v>27.738414324116022</v>
      </c>
      <c r="F1890">
        <f t="shared" si="29"/>
        <v>24.166250759153829</v>
      </c>
    </row>
    <row r="1891" spans="1:6" x14ac:dyDescent="0.15">
      <c r="A1891" s="1">
        <v>43124</v>
      </c>
      <c r="B1891">
        <v>29.505299999999998</v>
      </c>
      <c r="C1891">
        <f>_xlfn.NORM.DIST(B1891,AVERAGE(B$2:B1891),STDEVA(B$2:B1891),1)*100</f>
        <v>21.047735474390546</v>
      </c>
      <c r="D1891">
        <v>2.5396999999999998</v>
      </c>
      <c r="E1891">
        <f>_xlfn.NORM.DIST(D1891,AVERAGE(D$2:D1891),STDEV(D$2:D1891),1)*100</f>
        <v>28.388360242869361</v>
      </c>
      <c r="F1891">
        <f t="shared" si="29"/>
        <v>24.718047858629951</v>
      </c>
    </row>
    <row r="1892" spans="1:6" x14ac:dyDescent="0.15">
      <c r="A1892" s="1">
        <v>43125</v>
      </c>
      <c r="B1892">
        <v>29.443300000000001</v>
      </c>
      <c r="C1892">
        <f>_xlfn.NORM.DIST(B1892,AVERAGE(B$2:B1892),STDEVA(B$2:B1892),1)*100</f>
        <v>20.874120769461911</v>
      </c>
      <c r="D1892">
        <v>2.5344000000000002</v>
      </c>
      <c r="E1892">
        <f>_xlfn.NORM.DIST(D1892,AVERAGE(D$2:D1892),STDEV(D$2:D1892),1)*100</f>
        <v>28.130077229710139</v>
      </c>
      <c r="F1892">
        <f t="shared" si="29"/>
        <v>24.502098999586025</v>
      </c>
    </row>
    <row r="1893" spans="1:6" x14ac:dyDescent="0.15">
      <c r="A1893" s="1">
        <v>43126</v>
      </c>
      <c r="B1893">
        <v>29.479099999999999</v>
      </c>
      <c r="C1893">
        <f>_xlfn.NORM.DIST(B1893,AVERAGE(B$2:B1893),STDEVA(B$2:B1893),1)*100</f>
        <v>20.990333131680099</v>
      </c>
      <c r="D1893">
        <v>2.5323000000000002</v>
      </c>
      <c r="E1893">
        <f>_xlfn.NORM.DIST(D1893,AVERAGE(D$2:D1893),STDEV(D$2:D1893),1)*100</f>
        <v>28.032241055393513</v>
      </c>
      <c r="F1893">
        <f t="shared" si="29"/>
        <v>24.511287093536808</v>
      </c>
    </row>
    <row r="1894" spans="1:6" x14ac:dyDescent="0.15">
      <c r="A1894" s="1">
        <v>43129</v>
      </c>
      <c r="B1894">
        <v>29.148499999999999</v>
      </c>
      <c r="C1894">
        <f>_xlfn.NORM.DIST(B1894,AVERAGE(B$2:B1894),STDEVA(B$2:B1894),1)*100</f>
        <v>20.033174639577219</v>
      </c>
      <c r="D1894">
        <v>2.5038999999999998</v>
      </c>
      <c r="E1894">
        <f>_xlfn.NORM.DIST(D1894,AVERAGE(D$2:D1894),STDEV(D$2:D1894),1)*100</f>
        <v>26.641312231215252</v>
      </c>
      <c r="F1894">
        <f t="shared" si="29"/>
        <v>23.337243435396235</v>
      </c>
    </row>
    <row r="1895" spans="1:6" x14ac:dyDescent="0.15">
      <c r="A1895" s="1">
        <v>43130</v>
      </c>
      <c r="B1895">
        <v>29.141500000000001</v>
      </c>
      <c r="C1895">
        <f>_xlfn.NORM.DIST(B1895,AVERAGE(B$2:B1895),STDEVA(B$2:B1895),1)*100</f>
        <v>20.023588235707809</v>
      </c>
      <c r="D1895">
        <v>2.5032999999999999</v>
      </c>
      <c r="E1895">
        <f>_xlfn.NORM.DIST(D1895,AVERAGE(D$2:D1895),STDEV(D$2:D1895),1)*100</f>
        <v>26.619666266460062</v>
      </c>
      <c r="F1895">
        <f t="shared" si="29"/>
        <v>23.321627251083935</v>
      </c>
    </row>
    <row r="1896" spans="1:6" x14ac:dyDescent="0.15">
      <c r="A1896" s="1">
        <v>43131</v>
      </c>
      <c r="B1896">
        <v>28.613299999999999</v>
      </c>
      <c r="C1896">
        <f>_xlfn.NORM.DIST(B1896,AVERAGE(B$2:B1896),STDEVA(B$2:B1896),1)*100</f>
        <v>18.545279127053107</v>
      </c>
      <c r="D1896">
        <v>2.4575999999999998</v>
      </c>
      <c r="E1896">
        <f>_xlfn.NORM.DIST(D1896,AVERAGE(D$2:D1896),STDEV(D$2:D1896),1)*100</f>
        <v>24.454359545435068</v>
      </c>
      <c r="F1896">
        <f t="shared" si="29"/>
        <v>21.499819336244087</v>
      </c>
    </row>
    <row r="1897" spans="1:6" x14ac:dyDescent="0.15">
      <c r="A1897" s="1">
        <v>43132</v>
      </c>
      <c r="B1897">
        <v>27.7</v>
      </c>
      <c r="C1897">
        <f>_xlfn.NORM.DIST(B1897,AVERAGE(B$2:B1897),STDEVA(B$2:B1897),1)*100</f>
        <v>16.14851504003348</v>
      </c>
      <c r="D1897">
        <v>2.3792</v>
      </c>
      <c r="E1897">
        <f>_xlfn.NORM.DIST(D1897,AVERAGE(D$2:D1897),STDEV(D$2:D1897),1)*100</f>
        <v>20.968244281547708</v>
      </c>
      <c r="F1897">
        <f t="shared" si="29"/>
        <v>18.558379660790592</v>
      </c>
    </row>
    <row r="1898" spans="1:6" x14ac:dyDescent="0.15">
      <c r="A1898" s="1">
        <v>43133</v>
      </c>
      <c r="B1898">
        <v>27.827300000000001</v>
      </c>
      <c r="C1898">
        <f>_xlfn.NORM.DIST(B1898,AVERAGE(B$2:B1898),STDEVA(B$2:B1898),1)*100</f>
        <v>16.484128393354222</v>
      </c>
      <c r="D1898">
        <v>2.3822999999999999</v>
      </c>
      <c r="E1898">
        <f>_xlfn.NORM.DIST(D1898,AVERAGE(D$2:D1898),STDEV(D$2:D1898),1)*100</f>
        <v>21.110762840645425</v>
      </c>
      <c r="F1898">
        <f t="shared" si="29"/>
        <v>18.797445616999823</v>
      </c>
    </row>
    <row r="1899" spans="1:6" x14ac:dyDescent="0.15">
      <c r="A1899" s="1">
        <v>43136</v>
      </c>
      <c r="B1899">
        <v>27.812999999999999</v>
      </c>
      <c r="C1899">
        <f>_xlfn.NORM.DIST(B1899,AVERAGE(B$2:B1899),STDEVA(B$2:B1899),1)*100</f>
        <v>16.460041033364995</v>
      </c>
      <c r="D1899">
        <v>2.3811</v>
      </c>
      <c r="E1899">
        <f>_xlfn.NORM.DIST(D1899,AVERAGE(D$2:D1899),STDEV(D$2:D1899),1)*100</f>
        <v>21.06948456363482</v>
      </c>
      <c r="F1899">
        <f t="shared" si="29"/>
        <v>18.764762798499909</v>
      </c>
    </row>
    <row r="1900" spans="1:6" x14ac:dyDescent="0.15">
      <c r="A1900" s="1">
        <v>43137</v>
      </c>
      <c r="B1900">
        <v>26.541599999999999</v>
      </c>
      <c r="C1900">
        <f>_xlfn.NORM.DIST(B1900,AVERAGE(B$2:B1900),STDEVA(B$2:B1900),1)*100</f>
        <v>13.43436777254392</v>
      </c>
      <c r="D1900">
        <v>2.2645</v>
      </c>
      <c r="E1900">
        <f>_xlfn.NORM.DIST(D1900,AVERAGE(D$2:D1900),STDEV(D$2:D1900),1)*100</f>
        <v>16.447063492679213</v>
      </c>
      <c r="F1900">
        <f t="shared" si="29"/>
        <v>14.940715632611568</v>
      </c>
    </row>
    <row r="1901" spans="1:6" x14ac:dyDescent="0.15">
      <c r="A1901" s="1">
        <v>43138</v>
      </c>
      <c r="B1901">
        <v>26.561299999999999</v>
      </c>
      <c r="C1901">
        <f>_xlfn.NORM.DIST(B1901,AVERAGE(B$2:B1901),STDEVA(B$2:B1901),1)*100</f>
        <v>13.492325878287254</v>
      </c>
      <c r="D1901">
        <v>2.2662</v>
      </c>
      <c r="E1901">
        <f>_xlfn.NORM.DIST(D1901,AVERAGE(D$2:D1901),STDEV(D$2:D1901),1)*100</f>
        <v>16.521924374767874</v>
      </c>
      <c r="F1901">
        <f t="shared" si="29"/>
        <v>15.007125126527564</v>
      </c>
    </row>
    <row r="1902" spans="1:6" x14ac:dyDescent="0.15">
      <c r="A1902" s="1">
        <v>43139</v>
      </c>
      <c r="B1902">
        <v>26.801200000000001</v>
      </c>
      <c r="C1902">
        <f>_xlfn.NORM.DIST(B1902,AVERAGE(B$2:B1902),STDEVA(B$2:B1902),1)*100</f>
        <v>14.049805757115069</v>
      </c>
      <c r="D1902">
        <v>2.2867000000000002</v>
      </c>
      <c r="E1902">
        <f>_xlfn.NORM.DIST(D1902,AVERAGE(D$2:D1902),STDEV(D$2:D1902),1)*100</f>
        <v>17.299600278312415</v>
      </c>
      <c r="F1902">
        <f t="shared" si="29"/>
        <v>15.674703017713743</v>
      </c>
    </row>
    <row r="1903" spans="1:6" x14ac:dyDescent="0.15">
      <c r="A1903" s="1">
        <v>43140</v>
      </c>
      <c r="B1903">
        <v>25.7851</v>
      </c>
      <c r="C1903">
        <f>_xlfn.NORM.DIST(B1903,AVERAGE(B$2:B1903),STDEVA(B$2:B1903),1)*100</f>
        <v>11.859731726621499</v>
      </c>
      <c r="D1903">
        <v>2.2004000000000001</v>
      </c>
      <c r="E1903">
        <f>_xlfn.NORM.DIST(D1903,AVERAGE(D$2:D1903),STDEV(D$2:D1903),1)*100</f>
        <v>14.238940312720585</v>
      </c>
      <c r="F1903">
        <f t="shared" si="29"/>
        <v>13.049336019671042</v>
      </c>
    </row>
    <row r="1904" spans="1:6" x14ac:dyDescent="0.15">
      <c r="A1904" s="1">
        <v>43143</v>
      </c>
      <c r="B1904">
        <v>26.4391</v>
      </c>
      <c r="C1904">
        <f>_xlfn.NORM.DIST(B1904,AVERAGE(B$2:B1904),STDEVA(B$2:B1904),1)*100</f>
        <v>13.264034024825563</v>
      </c>
      <c r="D1904">
        <v>2.2562000000000002</v>
      </c>
      <c r="E1904">
        <f>_xlfn.NORM.DIST(D1904,AVERAGE(D$2:D1904),STDEV(D$2:D1904),1)*100</f>
        <v>16.195201582123914</v>
      </c>
      <c r="F1904">
        <f t="shared" si="29"/>
        <v>14.729617803474738</v>
      </c>
    </row>
    <row r="1905" spans="1:6" x14ac:dyDescent="0.15">
      <c r="A1905" s="1">
        <v>43144</v>
      </c>
      <c r="B1905">
        <v>26.376100000000001</v>
      </c>
      <c r="C1905">
        <f>_xlfn.NORM.DIST(B1905,AVERAGE(B$2:B1905),STDEVA(B$2:B1905),1)*100</f>
        <v>13.139462456587994</v>
      </c>
      <c r="D1905">
        <v>2.2696999999999998</v>
      </c>
      <c r="E1905">
        <f>_xlfn.NORM.DIST(D1905,AVERAGE(D$2:D1905),STDEV(D$2:D1905),1)*100</f>
        <v>16.702809890228032</v>
      </c>
      <c r="F1905">
        <f t="shared" si="29"/>
        <v>14.921136173408012</v>
      </c>
    </row>
    <row r="1906" spans="1:6" x14ac:dyDescent="0.15">
      <c r="A1906" s="1">
        <v>43145</v>
      </c>
      <c r="B1906">
        <v>26.472300000000001</v>
      </c>
      <c r="C1906">
        <f>_xlfn.NORM.DIST(B1906,AVERAGE(B$2:B1906),STDEVA(B$2:B1906),1)*100</f>
        <v>13.36582230068983</v>
      </c>
      <c r="D1906">
        <v>2.2772999999999999</v>
      </c>
      <c r="E1906">
        <f>_xlfn.NORM.DIST(D1906,AVERAGE(D$2:D1906),STDEV(D$2:D1906),1)*100</f>
        <v>16.99817066054246</v>
      </c>
      <c r="F1906">
        <f t="shared" si="29"/>
        <v>15.181996480616146</v>
      </c>
    </row>
    <row r="1907" spans="1:6" x14ac:dyDescent="0.15">
      <c r="A1907" s="1">
        <v>43153</v>
      </c>
      <c r="B1907">
        <v>27.019200000000001</v>
      </c>
      <c r="C1907">
        <f>_xlfn.NORM.DIST(B1907,AVERAGE(B$2:B1907),STDEVA(B$2:B1907),1)*100</f>
        <v>14.631932870333433</v>
      </c>
      <c r="D1907">
        <v>2.3243</v>
      </c>
      <c r="E1907">
        <f>_xlfn.NORM.DIST(D1907,AVERAGE(D$2:D1907),STDEV(D$2:D1907),1)*100</f>
        <v>18.829661868665635</v>
      </c>
      <c r="F1907">
        <f t="shared" si="29"/>
        <v>16.730797369499534</v>
      </c>
    </row>
    <row r="1908" spans="1:6" x14ac:dyDescent="0.15">
      <c r="A1908" s="1">
        <v>43154</v>
      </c>
      <c r="B1908">
        <v>27.128</v>
      </c>
      <c r="C1908">
        <f>_xlfn.NORM.DIST(B1908,AVERAGE(B$2:B1908),STDEVA(B$2:B1908),1)*100</f>
        <v>14.903620034079848</v>
      </c>
      <c r="D1908">
        <v>2.3336999999999999</v>
      </c>
      <c r="E1908">
        <f>_xlfn.NORM.DIST(D1908,AVERAGE(D$2:D1908),STDEV(D$2:D1908),1)*100</f>
        <v>19.218779105865661</v>
      </c>
      <c r="F1908">
        <f t="shared" si="29"/>
        <v>17.061199569972754</v>
      </c>
    </row>
    <row r="1909" spans="1:6" x14ac:dyDescent="0.15">
      <c r="A1909" s="1">
        <v>43157</v>
      </c>
      <c r="B1909">
        <v>27.7163</v>
      </c>
      <c r="C1909">
        <f>_xlfn.NORM.DIST(B1909,AVERAGE(B$2:B1909),STDEVA(B$2:B1909),1)*100</f>
        <v>16.367122906718507</v>
      </c>
      <c r="D1909">
        <v>2.3843000000000001</v>
      </c>
      <c r="E1909">
        <f>_xlfn.NORM.DIST(D1909,AVERAGE(D$2:D1909),STDEV(D$2:D1909),1)*100</f>
        <v>21.343861511921631</v>
      </c>
      <c r="F1909">
        <f t="shared" si="29"/>
        <v>18.855492209320069</v>
      </c>
    </row>
    <row r="1910" spans="1:6" x14ac:dyDescent="0.15">
      <c r="A1910" s="1">
        <v>43158</v>
      </c>
      <c r="B1910">
        <v>27.6417</v>
      </c>
      <c r="C1910">
        <f>_xlfn.NORM.DIST(B1910,AVERAGE(B$2:B1910),STDEVA(B$2:B1910),1)*100</f>
        <v>16.19061610011261</v>
      </c>
      <c r="D1910">
        <v>2.3748999999999998</v>
      </c>
      <c r="E1910">
        <f>_xlfn.NORM.DIST(D1910,AVERAGE(D$2:D1910),STDEV(D$2:D1910),1)*100</f>
        <v>20.95089396696833</v>
      </c>
      <c r="F1910">
        <f t="shared" si="29"/>
        <v>18.570755033540472</v>
      </c>
    </row>
    <row r="1911" spans="1:6" x14ac:dyDescent="0.15">
      <c r="A1911" s="1">
        <v>43159</v>
      </c>
      <c r="B1911">
        <v>27.683</v>
      </c>
      <c r="C1911">
        <f>_xlfn.NORM.DIST(B1911,AVERAGE(B$2:B1911),STDEVA(B$2:B1911),1)*100</f>
        <v>16.307580661123165</v>
      </c>
      <c r="D1911">
        <v>2.3786</v>
      </c>
      <c r="E1911">
        <f>_xlfn.NORM.DIST(D1911,AVERAGE(D$2:D1911),STDEV(D$2:D1911),1)*100</f>
        <v>21.119045995423196</v>
      </c>
      <c r="F1911">
        <f t="shared" si="29"/>
        <v>18.713313328273181</v>
      </c>
    </row>
    <row r="1912" spans="1:6" x14ac:dyDescent="0.15">
      <c r="A1912" s="1">
        <v>43160</v>
      </c>
      <c r="B1912">
        <v>27.98</v>
      </c>
      <c r="C1912">
        <f>_xlfn.NORM.DIST(B1912,AVERAGE(B$2:B1912),STDEVA(B$2:B1912),1)*100</f>
        <v>17.084517711658513</v>
      </c>
      <c r="D1912">
        <v>2.4020999999999999</v>
      </c>
      <c r="E1912">
        <f>_xlfn.NORM.DIST(D1912,AVERAGE(D$2:D1912),STDEV(D$2:D1912),1)*100</f>
        <v>22.149680929338565</v>
      </c>
      <c r="F1912">
        <f t="shared" si="29"/>
        <v>19.617099320498539</v>
      </c>
    </row>
    <row r="1913" spans="1:6" x14ac:dyDescent="0.15">
      <c r="A1913" s="1">
        <v>43161</v>
      </c>
      <c r="B1913">
        <v>27.8185</v>
      </c>
      <c r="C1913">
        <f>_xlfn.NORM.DIST(B1913,AVERAGE(B$2:B1913),STDEVA(B$2:B1913),1)*100</f>
        <v>16.677814694133883</v>
      </c>
      <c r="D1913">
        <v>2.3883000000000001</v>
      </c>
      <c r="E1913">
        <f>_xlfn.NORM.DIST(D1913,AVERAGE(D$2:D1913),STDEV(D$2:D1913),1)*100</f>
        <v>21.55618806971448</v>
      </c>
      <c r="F1913">
        <f t="shared" si="29"/>
        <v>19.117001381924183</v>
      </c>
    </row>
    <row r="1914" spans="1:6" x14ac:dyDescent="0.15">
      <c r="A1914" s="1">
        <v>43164</v>
      </c>
      <c r="B1914">
        <v>27.8429</v>
      </c>
      <c r="C1914">
        <f>_xlfn.NORM.DIST(B1914,AVERAGE(B$2:B1914),STDEVA(B$2:B1914),1)*100</f>
        <v>16.752903173570221</v>
      </c>
      <c r="D1914">
        <v>2.3881000000000001</v>
      </c>
      <c r="E1914">
        <f>_xlfn.NORM.DIST(D1914,AVERAGE(D$2:D1914),STDEV(D$2:D1914),1)*100</f>
        <v>21.557269474393522</v>
      </c>
      <c r="F1914">
        <f t="shared" si="29"/>
        <v>19.15508632398187</v>
      </c>
    </row>
    <row r="1915" spans="1:6" x14ac:dyDescent="0.15">
      <c r="A1915" s="1">
        <v>43165</v>
      </c>
      <c r="B1915">
        <v>28.255199999999999</v>
      </c>
      <c r="C1915">
        <f>_xlfn.NORM.DIST(B1915,AVERAGE(B$2:B1915),STDEVA(B$2:B1915),1)*100</f>
        <v>17.850894306021718</v>
      </c>
      <c r="D1915">
        <v>2.4211</v>
      </c>
      <c r="E1915">
        <f>_xlfn.NORM.DIST(D1915,AVERAGE(D$2:D1915),STDEV(D$2:D1915),1)*100</f>
        <v>23.025443643816224</v>
      </c>
      <c r="F1915">
        <f t="shared" si="29"/>
        <v>20.438168974918973</v>
      </c>
    </row>
    <row r="1916" spans="1:6" x14ac:dyDescent="0.15">
      <c r="A1916" s="1">
        <v>43166</v>
      </c>
      <c r="B1916">
        <v>27.9849</v>
      </c>
      <c r="C1916">
        <f>_xlfn.NORM.DIST(B1916,AVERAGE(B$2:B1916),STDEVA(B$2:B1916),1)*100</f>
        <v>17.145412487169075</v>
      </c>
      <c r="D1916">
        <v>2.3980000000000001</v>
      </c>
      <c r="E1916">
        <f>_xlfn.NORM.DIST(D1916,AVERAGE(D$2:D1916),STDEV(D$2:D1916),1)*100</f>
        <v>22.007507865648346</v>
      </c>
      <c r="F1916">
        <f t="shared" si="29"/>
        <v>19.576460176408709</v>
      </c>
    </row>
    <row r="1917" spans="1:6" x14ac:dyDescent="0.15">
      <c r="A1917" s="1">
        <v>43167</v>
      </c>
      <c r="B1917">
        <v>28.1814</v>
      </c>
      <c r="C1917">
        <f>_xlfn.NORM.DIST(B1917,AVERAGE(B$2:B1917),STDEVA(B$2:B1917),1)*100</f>
        <v>17.677064197154703</v>
      </c>
      <c r="D1917">
        <v>2.4154</v>
      </c>
      <c r="E1917">
        <f>_xlfn.NORM.DIST(D1917,AVERAGE(D$2:D1917),STDEV(D$2:D1917),1)*100</f>
        <v>22.788400928611924</v>
      </c>
      <c r="F1917">
        <f t="shared" si="29"/>
        <v>20.232732562883314</v>
      </c>
    </row>
    <row r="1918" spans="1:6" x14ac:dyDescent="0.15">
      <c r="A1918" s="1">
        <v>43168</v>
      </c>
      <c r="B1918">
        <v>28.517099999999999</v>
      </c>
      <c r="C1918">
        <f>_xlfn.NORM.DIST(B1918,AVERAGE(B$2:B1918),STDEVA(B$2:B1918),1)*100</f>
        <v>18.599775799528974</v>
      </c>
      <c r="D1918">
        <v>2.4443999999999999</v>
      </c>
      <c r="E1918">
        <f>_xlfn.NORM.DIST(D1918,AVERAGE(D$2:D1918),STDEV(D$2:D1918),1)*100</f>
        <v>24.116829739568534</v>
      </c>
      <c r="F1918">
        <f t="shared" si="29"/>
        <v>21.358302769548754</v>
      </c>
    </row>
    <row r="1919" spans="1:6" x14ac:dyDescent="0.15">
      <c r="A1919" s="1">
        <v>43171</v>
      </c>
      <c r="B1919">
        <v>28.902899999999999</v>
      </c>
      <c r="C1919">
        <f>_xlfn.NORM.DIST(B1919,AVERAGE(B$2:B1919),STDEVA(B$2:B1919),1)*100</f>
        <v>19.693707294886551</v>
      </c>
      <c r="D1919">
        <v>2.4775</v>
      </c>
      <c r="E1919">
        <f>_xlfn.NORM.DIST(D1919,AVERAGE(D$2:D1919),STDEV(D$2:D1919),1)*100</f>
        <v>25.681081035208841</v>
      </c>
      <c r="F1919">
        <f t="shared" si="29"/>
        <v>22.687394165047696</v>
      </c>
    </row>
    <row r="1920" spans="1:6" x14ac:dyDescent="0.15">
      <c r="A1920" s="1">
        <v>43172</v>
      </c>
      <c r="B1920">
        <v>28.696999999999999</v>
      </c>
      <c r="C1920">
        <f>_xlfn.NORM.DIST(B1920,AVERAGE(B$2:B1920),STDEVA(B$2:B1920),1)*100</f>
        <v>19.121587853268704</v>
      </c>
      <c r="D1920">
        <v>2.4601000000000002</v>
      </c>
      <c r="E1920">
        <f>_xlfn.NORM.DIST(D1920,AVERAGE(D$2:D1920),STDEV(D$2:D1920),1)*100</f>
        <v>24.864374155030749</v>
      </c>
      <c r="F1920">
        <f t="shared" si="29"/>
        <v>21.992981004149726</v>
      </c>
    </row>
    <row r="1921" spans="1:6" x14ac:dyDescent="0.15">
      <c r="A1921" s="1">
        <v>43173</v>
      </c>
      <c r="B1921">
        <v>28.4223</v>
      </c>
      <c r="C1921">
        <f>_xlfn.NORM.DIST(B1921,AVERAGE(B$2:B1921),STDEVA(B$2:B1921),1)*100</f>
        <v>18.371386761911673</v>
      </c>
      <c r="D1921">
        <v>2.4365999999999999</v>
      </c>
      <c r="E1921">
        <f>_xlfn.NORM.DIST(D1921,AVERAGE(D$2:D1921),STDEV(D$2:D1921),1)*100</f>
        <v>23.781419405644119</v>
      </c>
      <c r="F1921">
        <f t="shared" si="29"/>
        <v>21.076403083777898</v>
      </c>
    </row>
    <row r="1922" spans="1:6" x14ac:dyDescent="0.15">
      <c r="A1922" s="1">
        <v>43174</v>
      </c>
      <c r="B1922">
        <v>28.365100000000002</v>
      </c>
      <c r="C1922">
        <f>_xlfn.NORM.DIST(B1922,AVERAGE(B$2:B1922),STDEVA(B$2:B1922),1)*100</f>
        <v>18.226540712688031</v>
      </c>
      <c r="D1922">
        <v>2.4306000000000001</v>
      </c>
      <c r="E1922">
        <f>_xlfn.NORM.DIST(D1922,AVERAGE(D$2:D1922),STDEV(D$2:D1922),1)*100</f>
        <v>23.515679785854513</v>
      </c>
      <c r="F1922">
        <f t="shared" si="29"/>
        <v>20.871110249271272</v>
      </c>
    </row>
    <row r="1923" spans="1:6" x14ac:dyDescent="0.15">
      <c r="A1923" s="1">
        <v>43175</v>
      </c>
      <c r="B1923">
        <v>28.1081</v>
      </c>
      <c r="C1923">
        <f>_xlfn.NORM.DIST(B1923,AVERAGE(B$2:B1923),STDEVA(B$2:B1923),1)*100</f>
        <v>17.546330668440806</v>
      </c>
      <c r="D1923">
        <v>2.4161999999999999</v>
      </c>
      <c r="E1923">
        <f>_xlfn.NORM.DIST(D1923,AVERAGE(D$2:D1923),STDEV(D$2:D1923),1)*100</f>
        <v>22.872873741047407</v>
      </c>
      <c r="F1923">
        <f t="shared" si="29"/>
        <v>20.209602204744108</v>
      </c>
    </row>
    <row r="1924" spans="1:6" x14ac:dyDescent="0.15">
      <c r="A1924" s="1">
        <v>43178</v>
      </c>
      <c r="B1924">
        <v>28.082000000000001</v>
      </c>
      <c r="C1924">
        <f>_xlfn.NORM.DIST(B1924,AVERAGE(B$2:B1924),STDEVA(B$2:B1924),1)*100</f>
        <v>17.488719229059321</v>
      </c>
      <c r="D1924">
        <v>2.4156</v>
      </c>
      <c r="E1924">
        <f>_xlfn.NORM.DIST(D1924,AVERAGE(D$2:D1924),STDEV(D$2:D1924),1)*100</f>
        <v>22.855013072426388</v>
      </c>
      <c r="F1924">
        <f t="shared" ref="F1924:F1987" si="30">(C1924+E1924)/2</f>
        <v>20.171866150742854</v>
      </c>
    </row>
    <row r="1925" spans="1:6" x14ac:dyDescent="0.15">
      <c r="A1925" s="1">
        <v>43179</v>
      </c>
      <c r="B1925">
        <v>28.094899999999999</v>
      </c>
      <c r="C1925">
        <f>_xlfn.NORM.DIST(B1925,AVERAGE(B$2:B1925),STDEVA(B$2:B1925),1)*100</f>
        <v>17.53471072551412</v>
      </c>
      <c r="D1925">
        <v>2.4207999999999998</v>
      </c>
      <c r="E1925">
        <f>_xlfn.NORM.DIST(D1925,AVERAGE(D$2:D1925),STDEV(D$2:D1925),1)*100</f>
        <v>23.098214741155765</v>
      </c>
      <c r="F1925">
        <f t="shared" si="30"/>
        <v>20.316462733334944</v>
      </c>
    </row>
    <row r="1926" spans="1:6" x14ac:dyDescent="0.15">
      <c r="A1926" s="1">
        <v>43180</v>
      </c>
      <c r="B1926">
        <v>27.831600000000002</v>
      </c>
      <c r="C1926">
        <f>_xlfn.NORM.DIST(B1926,AVERAGE(B$2:B1926),STDEVA(B$2:B1926),1)*100</f>
        <v>16.855323949290003</v>
      </c>
      <c r="D1926">
        <v>2.4036</v>
      </c>
      <c r="E1926">
        <f>_xlfn.NORM.DIST(D1926,AVERAGE(D$2:D1926),STDEV(D$2:D1926),1)*100</f>
        <v>22.337638440061149</v>
      </c>
      <c r="F1926">
        <f t="shared" si="30"/>
        <v>19.596481194675576</v>
      </c>
    </row>
    <row r="1927" spans="1:6" x14ac:dyDescent="0.15">
      <c r="A1927" s="1">
        <v>43181</v>
      </c>
      <c r="B1927">
        <v>27.721499999999999</v>
      </c>
      <c r="C1927">
        <f>_xlfn.NORM.DIST(B1927,AVERAGE(B$2:B1927),STDEVA(B$2:B1927),1)*100</f>
        <v>16.583522470717345</v>
      </c>
      <c r="D1927">
        <v>2.3910999999999998</v>
      </c>
      <c r="E1927">
        <f>_xlfn.NORM.DIST(D1927,AVERAGE(D$2:D1927),STDEV(D$2:D1927),1)*100</f>
        <v>21.796788776478017</v>
      </c>
      <c r="F1927">
        <f t="shared" si="30"/>
        <v>19.190155623597683</v>
      </c>
    </row>
    <row r="1928" spans="1:6" x14ac:dyDescent="0.15">
      <c r="A1928" s="1">
        <v>43182</v>
      </c>
      <c r="B1928">
        <v>26.3568</v>
      </c>
      <c r="C1928">
        <f>_xlfn.NORM.DIST(B1928,AVERAGE(B$2:B1928),STDEVA(B$2:B1928),1)*100</f>
        <v>13.333750672578759</v>
      </c>
      <c r="D1928">
        <v>2.2682000000000002</v>
      </c>
      <c r="E1928">
        <f>_xlfn.NORM.DIST(D1928,AVERAGE(D$2:D1928),STDEV(D$2:D1928),1)*100</f>
        <v>16.825223084714008</v>
      </c>
      <c r="F1928">
        <f t="shared" si="30"/>
        <v>15.079486878646383</v>
      </c>
    </row>
    <row r="1929" spans="1:6" x14ac:dyDescent="0.15">
      <c r="A1929" s="1">
        <v>43185</v>
      </c>
      <c r="B1929">
        <v>26.7226</v>
      </c>
      <c r="C1929">
        <f>_xlfn.NORM.DIST(B1929,AVERAGE(B$2:B1929),STDEVA(B$2:B1929),1)*100</f>
        <v>14.175724634544165</v>
      </c>
      <c r="D1929">
        <v>2.3094000000000001</v>
      </c>
      <c r="E1929">
        <f>_xlfn.NORM.DIST(D1929,AVERAGE(D$2:D1929),STDEV(D$2:D1929),1)*100</f>
        <v>18.419547256182604</v>
      </c>
      <c r="F1929">
        <f t="shared" si="30"/>
        <v>16.297635945363385</v>
      </c>
    </row>
    <row r="1930" spans="1:6" x14ac:dyDescent="0.15">
      <c r="A1930" s="1">
        <v>43186</v>
      </c>
      <c r="B1930">
        <v>27.2517</v>
      </c>
      <c r="C1930">
        <f>_xlfn.NORM.DIST(B1930,AVERAGE(B$2:B1930),STDEVA(B$2:B1930),1)*100</f>
        <v>15.44819246065607</v>
      </c>
      <c r="D1930">
        <v>2.3559999999999999</v>
      </c>
      <c r="E1930">
        <f>_xlfn.NORM.DIST(D1930,AVERAGE(D$2:D1930),STDEV(D$2:D1930),1)*100</f>
        <v>20.32907340152272</v>
      </c>
      <c r="F1930">
        <f t="shared" si="30"/>
        <v>17.888632931089397</v>
      </c>
    </row>
    <row r="1931" spans="1:6" x14ac:dyDescent="0.15">
      <c r="A1931" s="1">
        <v>43187</v>
      </c>
      <c r="B1931">
        <v>26.767099999999999</v>
      </c>
      <c r="C1931">
        <f>_xlfn.NORM.DIST(B1931,AVERAGE(B$2:B1931),STDEVA(B$2:B1931),1)*100</f>
        <v>14.304390112338847</v>
      </c>
      <c r="D1931">
        <v>2.3275999999999999</v>
      </c>
      <c r="E1931">
        <f>_xlfn.NORM.DIST(D1931,AVERAGE(D$2:D1931),STDEV(D$2:D1931),1)*100</f>
        <v>19.16844665551967</v>
      </c>
      <c r="F1931">
        <f t="shared" si="30"/>
        <v>16.736418383929259</v>
      </c>
    </row>
    <row r="1932" spans="1:6" x14ac:dyDescent="0.15">
      <c r="A1932" s="1">
        <v>43188</v>
      </c>
      <c r="B1932">
        <v>27.004999999999999</v>
      </c>
      <c r="C1932">
        <f>_xlfn.NORM.DIST(B1932,AVERAGE(B$2:B1932),STDEVA(B$2:B1932),1)*100</f>
        <v>14.878312534923015</v>
      </c>
      <c r="D1932">
        <v>2.3513000000000002</v>
      </c>
      <c r="E1932">
        <f>_xlfn.NORM.DIST(D1932,AVERAGE(D$2:D1932),STDEV(D$2:D1932),1)*100</f>
        <v>20.153895221329833</v>
      </c>
      <c r="F1932">
        <f t="shared" si="30"/>
        <v>17.516103878126422</v>
      </c>
    </row>
    <row r="1933" spans="1:6" x14ac:dyDescent="0.15">
      <c r="A1933" s="1">
        <v>43189</v>
      </c>
      <c r="B1933">
        <v>27.2913</v>
      </c>
      <c r="C1933">
        <f>_xlfn.NORM.DIST(B1933,AVERAGE(B$2:B1933),STDEVA(B$2:B1933),1)*100</f>
        <v>15.585601428644003</v>
      </c>
      <c r="D1933">
        <v>2.3778999999999999</v>
      </c>
      <c r="E1933">
        <f>_xlfn.NORM.DIST(D1933,AVERAGE(D$2:D1933),STDEV(D$2:D1933),1)*100</f>
        <v>21.293208801103063</v>
      </c>
      <c r="F1933">
        <f t="shared" si="30"/>
        <v>18.439405114873534</v>
      </c>
    </row>
    <row r="1934" spans="1:6" x14ac:dyDescent="0.15">
      <c r="A1934" s="1">
        <v>43192</v>
      </c>
      <c r="B1934">
        <v>27.148099999999999</v>
      </c>
      <c r="C1934">
        <f>_xlfn.NORM.DIST(B1934,AVERAGE(B$2:B1934),STDEVA(B$2:B1934),1)*100</f>
        <v>15.248200209529733</v>
      </c>
      <c r="D1934">
        <v>2.3784000000000001</v>
      </c>
      <c r="E1934">
        <f>_xlfn.NORM.DIST(D1934,AVERAGE(D$2:D1934),STDEV(D$2:D1934),1)*100</f>
        <v>21.324563972466002</v>
      </c>
      <c r="F1934">
        <f t="shared" si="30"/>
        <v>18.286382090997868</v>
      </c>
    </row>
    <row r="1935" spans="1:6" x14ac:dyDescent="0.15">
      <c r="A1935" s="1">
        <v>43193</v>
      </c>
      <c r="B1935">
        <v>26.9758</v>
      </c>
      <c r="C1935">
        <f>_xlfn.NORM.DIST(B1935,AVERAGE(B$2:B1935),STDEVA(B$2:B1935),1)*100</f>
        <v>14.846574552918618</v>
      </c>
      <c r="D1935">
        <v>2.3565</v>
      </c>
      <c r="E1935">
        <f>_xlfn.NORM.DIST(D1935,AVERAGE(D$2:D1935),STDEV(D$2:D1935),1)*100</f>
        <v>20.400926926314138</v>
      </c>
      <c r="F1935">
        <f t="shared" si="30"/>
        <v>17.623750739616376</v>
      </c>
    </row>
    <row r="1936" spans="1:6" x14ac:dyDescent="0.15">
      <c r="A1936" s="1">
        <v>43194</v>
      </c>
      <c r="B1936">
        <v>26.694299999999998</v>
      </c>
      <c r="C1936">
        <f>_xlfn.NORM.DIST(B1936,AVERAGE(B$2:B1936),STDEVA(B$2:B1936),1)*100</f>
        <v>14.198457639217638</v>
      </c>
      <c r="D1936">
        <v>2.3403999999999998</v>
      </c>
      <c r="E1936">
        <f>_xlfn.NORM.DIST(D1936,AVERAGE(D$2:D1936),STDEV(D$2:D1936),1)*100</f>
        <v>19.740483859109467</v>
      </c>
      <c r="F1936">
        <f t="shared" si="30"/>
        <v>16.969470749163552</v>
      </c>
    </row>
    <row r="1937" spans="1:6" x14ac:dyDescent="0.15">
      <c r="A1937" s="1">
        <v>43199</v>
      </c>
      <c r="B1937">
        <v>26.715399999999999</v>
      </c>
      <c r="C1937">
        <f>_xlfn.NORM.DIST(B1937,AVERAGE(B$2:B1937),STDEVA(B$2:B1937),1)*100</f>
        <v>14.260698104103001</v>
      </c>
      <c r="D1937">
        <v>2.3422999999999998</v>
      </c>
      <c r="E1937">
        <f>_xlfn.NORM.DIST(D1937,AVERAGE(D$2:D1937),STDEV(D$2:D1937),1)*100</f>
        <v>19.829481090541336</v>
      </c>
      <c r="F1937">
        <f t="shared" si="30"/>
        <v>17.045089597322168</v>
      </c>
    </row>
    <row r="1938" spans="1:6" x14ac:dyDescent="0.15">
      <c r="A1938" s="1">
        <v>43200</v>
      </c>
      <c r="B1938">
        <v>26.895900000000001</v>
      </c>
      <c r="C1938">
        <f>_xlfn.NORM.DIST(B1938,AVERAGE(B$2:B1938),STDEVA(B$2:B1938),1)*100</f>
        <v>14.697090977529124</v>
      </c>
      <c r="D1938">
        <v>2.3565</v>
      </c>
      <c r="E1938">
        <f>_xlfn.NORM.DIST(D1938,AVERAGE(D$2:D1938),STDEV(D$2:D1938),1)*100</f>
        <v>20.432619314317485</v>
      </c>
      <c r="F1938">
        <f t="shared" si="30"/>
        <v>17.564855145923303</v>
      </c>
    </row>
    <row r="1939" spans="1:6" x14ac:dyDescent="0.15">
      <c r="A1939" s="1">
        <v>43201</v>
      </c>
      <c r="B1939">
        <v>26.985900000000001</v>
      </c>
      <c r="C1939">
        <f>_xlfn.NORM.DIST(B1939,AVERAGE(B$2:B1939),STDEVA(B$2:B1939),1)*100</f>
        <v>14.924367692613044</v>
      </c>
      <c r="D1939">
        <v>2.3624999999999998</v>
      </c>
      <c r="E1939">
        <f>_xlfn.NORM.DIST(D1939,AVERAGE(D$2:D1939),STDEV(D$2:D1939),1)*100</f>
        <v>20.696447769542218</v>
      </c>
      <c r="F1939">
        <f t="shared" si="30"/>
        <v>17.810407731077632</v>
      </c>
    </row>
    <row r="1940" spans="1:6" x14ac:dyDescent="0.15">
      <c r="A1940" s="1">
        <v>43202</v>
      </c>
      <c r="B1940">
        <v>26.8202</v>
      </c>
      <c r="C1940">
        <f>_xlfn.NORM.DIST(B1940,AVERAGE(B$2:B1940),STDEVA(B$2:B1940),1)*100</f>
        <v>14.544370413752233</v>
      </c>
      <c r="D1940">
        <v>2.3481999999999998</v>
      </c>
      <c r="E1940">
        <f>_xlfn.NORM.DIST(D1940,AVERAGE(D$2:D1940),STDEV(D$2:D1940),1)*100</f>
        <v>20.104780173827958</v>
      </c>
      <c r="F1940">
        <f t="shared" si="30"/>
        <v>17.324575293790097</v>
      </c>
    </row>
    <row r="1941" spans="1:6" x14ac:dyDescent="0.15">
      <c r="A1941" s="1">
        <v>43203</v>
      </c>
      <c r="B1941">
        <v>26.753900000000002</v>
      </c>
      <c r="C1941">
        <f>_xlfn.NORM.DIST(B1941,AVERAGE(B$2:B1941),STDEVA(B$2:B1941),1)*100</f>
        <v>14.402169047747581</v>
      </c>
      <c r="D1941">
        <v>2.3368000000000002</v>
      </c>
      <c r="E1941">
        <f>_xlfn.NORM.DIST(D1941,AVERAGE(D$2:D1941),STDEV(D$2:D1941),1)*100</f>
        <v>19.642847625333935</v>
      </c>
      <c r="F1941">
        <f t="shared" si="30"/>
        <v>17.02250833654076</v>
      </c>
    </row>
    <row r="1942" spans="1:6" x14ac:dyDescent="0.15">
      <c r="A1942" s="1">
        <v>43206</v>
      </c>
      <c r="B1942">
        <v>26.5793</v>
      </c>
      <c r="C1942">
        <f>_xlfn.NORM.DIST(B1942,AVERAGE(B$2:B1942),STDEVA(B$2:B1942),1)*100</f>
        <v>14.011399748257478</v>
      </c>
      <c r="D1942">
        <v>2.3266</v>
      </c>
      <c r="E1942">
        <f>_xlfn.NORM.DIST(D1942,AVERAGE(D$2:D1942),STDEV(D$2:D1942),1)*100</f>
        <v>19.236440109587122</v>
      </c>
      <c r="F1942">
        <f t="shared" si="30"/>
        <v>16.623919928922298</v>
      </c>
    </row>
    <row r="1943" spans="1:6" x14ac:dyDescent="0.15">
      <c r="A1943" s="1">
        <v>43207</v>
      </c>
      <c r="B1943">
        <v>25.802099999999999</v>
      </c>
      <c r="C1943">
        <f>_xlfn.NORM.DIST(B1943,AVERAGE(B$2:B1943),STDEVA(B$2:B1943),1)*100</f>
        <v>12.319387448459764</v>
      </c>
      <c r="D1943">
        <v>2.278</v>
      </c>
      <c r="E1943">
        <f>_xlfn.NORM.DIST(D1943,AVERAGE(D$2:D1943),STDEV(D$2:D1943),1)*100</f>
        <v>17.335090938003304</v>
      </c>
      <c r="F1943">
        <f t="shared" si="30"/>
        <v>14.827239193231534</v>
      </c>
    </row>
    <row r="1944" spans="1:6" x14ac:dyDescent="0.15">
      <c r="A1944" s="1">
        <v>43208</v>
      </c>
      <c r="B1944">
        <v>26.058299999999999</v>
      </c>
      <c r="C1944">
        <f>_xlfn.NORM.DIST(B1944,AVERAGE(B$2:B1944),STDEVA(B$2:B1944),1)*100</f>
        <v>12.879340537232883</v>
      </c>
      <c r="D1944">
        <v>2.3024</v>
      </c>
      <c r="E1944">
        <f>_xlfn.NORM.DIST(D1944,AVERAGE(D$2:D1944),STDEV(D$2:D1944),1)*100</f>
        <v>18.291563722192659</v>
      </c>
      <c r="F1944">
        <f t="shared" si="30"/>
        <v>15.58545212971277</v>
      </c>
    </row>
    <row r="1945" spans="1:6" x14ac:dyDescent="0.15">
      <c r="A1945" s="1">
        <v>43209</v>
      </c>
      <c r="B1945">
        <v>26.194900000000001</v>
      </c>
      <c r="C1945">
        <f>_xlfn.NORM.DIST(B1945,AVERAGE(B$2:B1945),STDEVA(B$2:B1945),1)*100</f>
        <v>13.191224080209881</v>
      </c>
      <c r="D1945">
        <v>2.319</v>
      </c>
      <c r="E1945">
        <f>_xlfn.NORM.DIST(D1945,AVERAGE(D$2:D1945),STDEV(D$2:D1945),1)*100</f>
        <v>18.963839216780631</v>
      </c>
      <c r="F1945">
        <f t="shared" si="30"/>
        <v>16.077531648495256</v>
      </c>
    </row>
    <row r="1946" spans="1:6" x14ac:dyDescent="0.15">
      <c r="A1946" s="1">
        <v>43210</v>
      </c>
      <c r="B1946">
        <v>25.453800000000001</v>
      </c>
      <c r="C1946">
        <f>_xlfn.NORM.DIST(B1946,AVERAGE(B$2:B1946),STDEVA(B$2:B1946),1)*100</f>
        <v>11.64389534274437</v>
      </c>
      <c r="D1946">
        <v>2.2656999999999998</v>
      </c>
      <c r="E1946">
        <f>_xlfn.NORM.DIST(D1946,AVERAGE(D$2:D1946),STDEV(D$2:D1946),1)*100</f>
        <v>16.90310810941293</v>
      </c>
      <c r="F1946">
        <f t="shared" si="30"/>
        <v>14.273501726078649</v>
      </c>
    </row>
    <row r="1947" spans="1:6" x14ac:dyDescent="0.15">
      <c r="A1947" s="1">
        <v>43213</v>
      </c>
      <c r="B1947">
        <v>25.104800000000001</v>
      </c>
      <c r="C1947">
        <f>_xlfn.NORM.DIST(B1947,AVERAGE(B$2:B1947),STDEVA(B$2:B1947),1)*100</f>
        <v>10.970003467410962</v>
      </c>
      <c r="D1947">
        <v>2.2418999999999998</v>
      </c>
      <c r="E1947">
        <f>_xlfn.NORM.DIST(D1947,AVERAGE(D$2:D1947),STDEV(D$2:D1947),1)*100</f>
        <v>16.038427223821774</v>
      </c>
      <c r="F1947">
        <f t="shared" si="30"/>
        <v>13.504215345616368</v>
      </c>
    </row>
    <row r="1948" spans="1:6" x14ac:dyDescent="0.15">
      <c r="A1948" s="1">
        <v>43214</v>
      </c>
      <c r="B1948">
        <v>25.581</v>
      </c>
      <c r="C1948">
        <f>_xlfn.NORM.DIST(B1948,AVERAGE(B$2:B1948),STDEVA(B$2:B1948),1)*100</f>
        <v>11.932455697674735</v>
      </c>
      <c r="D1948">
        <v>2.2898000000000001</v>
      </c>
      <c r="E1948">
        <f>_xlfn.NORM.DIST(D1948,AVERAGE(D$2:D1948),STDEV(D$2:D1948),1)*100</f>
        <v>17.846656416476478</v>
      </c>
      <c r="F1948">
        <f t="shared" si="30"/>
        <v>14.889556057075605</v>
      </c>
    </row>
    <row r="1949" spans="1:6" x14ac:dyDescent="0.15">
      <c r="A1949" s="1">
        <v>43215</v>
      </c>
      <c r="B1949">
        <v>25.441099999999999</v>
      </c>
      <c r="C1949">
        <f>_xlfn.NORM.DIST(B1949,AVERAGE(B$2:B1949),STDEVA(B$2:B1949),1)*100</f>
        <v>11.662439504477904</v>
      </c>
      <c r="D1949">
        <v>2.2850999999999999</v>
      </c>
      <c r="E1949">
        <f>_xlfn.NORM.DIST(D1949,AVERAGE(D$2:D1949),STDEV(D$2:D1949),1)*100</f>
        <v>17.676357714750107</v>
      </c>
      <c r="F1949">
        <f t="shared" si="30"/>
        <v>14.669398609614007</v>
      </c>
    </row>
    <row r="1950" spans="1:6" x14ac:dyDescent="0.15">
      <c r="A1950" s="1">
        <v>43216</v>
      </c>
      <c r="B1950">
        <v>24.921500000000002</v>
      </c>
      <c r="C1950">
        <f>_xlfn.NORM.DIST(B1950,AVERAGE(B$2:B1950),STDEVA(B$2:B1950),1)*100</f>
        <v>10.66199783470932</v>
      </c>
      <c r="D1950">
        <v>2.2374999999999998</v>
      </c>
      <c r="E1950">
        <f>_xlfn.NORM.DIST(D1950,AVERAGE(D$2:D1950),STDEV(D$2:D1950),1)*100</f>
        <v>15.913126529175866</v>
      </c>
      <c r="F1950">
        <f t="shared" si="30"/>
        <v>13.287562181942594</v>
      </c>
    </row>
    <row r="1951" spans="1:6" x14ac:dyDescent="0.15">
      <c r="A1951" s="1">
        <v>43217</v>
      </c>
      <c r="B1951">
        <v>25.333300000000001</v>
      </c>
      <c r="C1951">
        <f>_xlfn.NORM.DIST(B1951,AVERAGE(B$2:B1951),STDEVA(B$2:B1951),1)*100</f>
        <v>11.4765797526718</v>
      </c>
      <c r="D1951">
        <v>2.2336999999999998</v>
      </c>
      <c r="E1951">
        <f>_xlfn.NORM.DIST(D1951,AVERAGE(D$2:D1951),STDEV(D$2:D1951),1)*100</f>
        <v>15.78897913928636</v>
      </c>
      <c r="F1951">
        <f t="shared" si="30"/>
        <v>13.632779445979079</v>
      </c>
    </row>
    <row r="1952" spans="1:6" x14ac:dyDescent="0.15">
      <c r="A1952" s="1">
        <v>43222</v>
      </c>
      <c r="B1952">
        <v>25.359400000000001</v>
      </c>
      <c r="C1952">
        <f>_xlfn.NORM.DIST(B1952,AVERAGE(B$2:B1952),STDEVA(B$2:B1952),1)*100</f>
        <v>11.543289312095798</v>
      </c>
      <c r="D1952">
        <v>2.226</v>
      </c>
      <c r="E1952">
        <f>_xlfn.NORM.DIST(D1952,AVERAGE(D$2:D1952),STDEV(D$2:D1952),1)*100</f>
        <v>15.526989059909452</v>
      </c>
      <c r="F1952">
        <f t="shared" si="30"/>
        <v>13.535139186002624</v>
      </c>
    </row>
    <row r="1953" spans="1:6" x14ac:dyDescent="0.15">
      <c r="A1953" s="1">
        <v>43223</v>
      </c>
      <c r="B1953">
        <v>25.601600000000001</v>
      </c>
      <c r="C1953">
        <f>_xlfn.NORM.DIST(B1953,AVERAGE(B$2:B1953),STDEVA(B$2:B1953),1)*100</f>
        <v>12.049934835896916</v>
      </c>
      <c r="D1953">
        <v>2.2473999999999998</v>
      </c>
      <c r="E1953">
        <f>_xlfn.NORM.DIST(D1953,AVERAGE(D$2:D1953),STDEV(D$2:D1953),1)*100</f>
        <v>16.310503061349628</v>
      </c>
      <c r="F1953">
        <f t="shared" si="30"/>
        <v>14.180218948623272</v>
      </c>
    </row>
    <row r="1954" spans="1:6" x14ac:dyDescent="0.15">
      <c r="A1954" s="1">
        <v>43224</v>
      </c>
      <c r="B1954">
        <v>25.602399999999999</v>
      </c>
      <c r="C1954">
        <f>_xlfn.NORM.DIST(B1954,AVERAGE(B$2:B1954),STDEVA(B$2:B1954),1)*100</f>
        <v>12.06588857405333</v>
      </c>
      <c r="D1954">
        <v>2.2494000000000001</v>
      </c>
      <c r="E1954">
        <f>_xlfn.NORM.DIST(D1954,AVERAGE(D$2:D1954),STDEV(D$2:D1954),1)*100</f>
        <v>16.39600298497886</v>
      </c>
      <c r="F1954">
        <f t="shared" si="30"/>
        <v>14.230945779516095</v>
      </c>
    </row>
    <row r="1955" spans="1:6" x14ac:dyDescent="0.15">
      <c r="A1955" s="1">
        <v>43227</v>
      </c>
      <c r="B1955">
        <v>26.052600000000002</v>
      </c>
      <c r="C1955">
        <f>_xlfn.NORM.DIST(B1955,AVERAGE(B$2:B1955),STDEVA(B$2:B1955),1)*100</f>
        <v>13.03521200516281</v>
      </c>
      <c r="D1955">
        <v>2.2913000000000001</v>
      </c>
      <c r="E1955">
        <f>_xlfn.NORM.DIST(D1955,AVERAGE(D$2:D1955),STDEV(D$2:D1955),1)*100</f>
        <v>17.994389051091243</v>
      </c>
      <c r="F1955">
        <f t="shared" si="30"/>
        <v>15.514800528127026</v>
      </c>
    </row>
    <row r="1956" spans="1:6" x14ac:dyDescent="0.15">
      <c r="A1956" s="1">
        <v>43228</v>
      </c>
      <c r="B1956">
        <v>26.167100000000001</v>
      </c>
      <c r="C1956">
        <f>_xlfn.NORM.DIST(B1956,AVERAGE(B$2:B1956),STDEVA(B$2:B1956),1)*100</f>
        <v>13.300209089820783</v>
      </c>
      <c r="D1956">
        <v>2.3016000000000001</v>
      </c>
      <c r="E1956">
        <f>_xlfn.NORM.DIST(D1956,AVERAGE(D$2:D1956),STDEV(D$2:D1956),1)*100</f>
        <v>18.410103850974323</v>
      </c>
      <c r="F1956">
        <f t="shared" si="30"/>
        <v>15.855156470397553</v>
      </c>
    </row>
    <row r="1957" spans="1:6" x14ac:dyDescent="0.15">
      <c r="A1957" s="1">
        <v>43229</v>
      </c>
      <c r="B1957">
        <v>26.103400000000001</v>
      </c>
      <c r="C1957">
        <f>_xlfn.NORM.DIST(B1957,AVERAGE(B$2:B1957),STDEVA(B$2:B1957),1)*100</f>
        <v>13.173637421774121</v>
      </c>
      <c r="D1957">
        <v>2.2961999999999998</v>
      </c>
      <c r="E1957">
        <f>_xlfn.NORM.DIST(D1957,AVERAGE(D$2:D1957),STDEV(D$2:D1957),1)*100</f>
        <v>18.208362150712873</v>
      </c>
      <c r="F1957">
        <f t="shared" si="30"/>
        <v>15.690999786243497</v>
      </c>
    </row>
    <row r="1958" spans="1:6" x14ac:dyDescent="0.15">
      <c r="A1958" s="1">
        <v>43230</v>
      </c>
      <c r="B1958">
        <v>26.172999999999998</v>
      </c>
      <c r="C1958">
        <f>_xlfn.NORM.DIST(B1958,AVERAGE(B$2:B1958),STDEVA(B$2:B1958),1)*100</f>
        <v>13.340749376679332</v>
      </c>
      <c r="D1958">
        <v>2.3024</v>
      </c>
      <c r="E1958">
        <f>_xlfn.NORM.DIST(D1958,AVERAGE(D$2:D1958),STDEV(D$2:D1958),1)*100</f>
        <v>18.464119274444798</v>
      </c>
      <c r="F1958">
        <f t="shared" si="30"/>
        <v>15.902434325562066</v>
      </c>
    </row>
    <row r="1959" spans="1:6" x14ac:dyDescent="0.15">
      <c r="A1959" s="1">
        <v>43231</v>
      </c>
      <c r="B1959">
        <v>25.964500000000001</v>
      </c>
      <c r="C1959">
        <f>_xlfn.NORM.DIST(B1959,AVERAGE(B$2:B1959),STDEVA(B$2:B1959),1)*100</f>
        <v>12.898249386756211</v>
      </c>
      <c r="D1959">
        <v>2.2847</v>
      </c>
      <c r="E1959">
        <f>_xlfn.NORM.DIST(D1959,AVERAGE(D$2:D1959),STDEV(D$2:D1959),1)*100</f>
        <v>17.782013922382536</v>
      </c>
      <c r="F1959">
        <f t="shared" si="30"/>
        <v>15.340131654569372</v>
      </c>
    </row>
    <row r="1960" spans="1:6" x14ac:dyDescent="0.15">
      <c r="A1960" s="1">
        <v>43234</v>
      </c>
      <c r="B1960">
        <v>25.815999999999999</v>
      </c>
      <c r="C1960">
        <f>_xlfn.NORM.DIST(B1960,AVERAGE(B$2:B1960),STDEVA(B$2:B1960),1)*100</f>
        <v>12.59367868905335</v>
      </c>
      <c r="D1960">
        <v>2.2764000000000002</v>
      </c>
      <c r="E1960">
        <f>_xlfn.NORM.DIST(D1960,AVERAGE(D$2:D1960),STDEV(D$2:D1960),1)*100</f>
        <v>17.473948665842766</v>
      </c>
      <c r="F1960">
        <f t="shared" si="30"/>
        <v>15.033813677448059</v>
      </c>
    </row>
    <row r="1961" spans="1:6" x14ac:dyDescent="0.15">
      <c r="A1961" s="1">
        <v>43235</v>
      </c>
      <c r="B1961">
        <v>26.1066</v>
      </c>
      <c r="C1961">
        <f>_xlfn.NORM.DIST(B1961,AVERAGE(B$2:B1961),STDEVA(B$2:B1961),1)*100</f>
        <v>13.236409517752529</v>
      </c>
      <c r="D1961">
        <v>2.2972000000000001</v>
      </c>
      <c r="E1961">
        <f>_xlfn.NORM.DIST(D1961,AVERAGE(D$2:D1961),STDEV(D$2:D1961),1)*100</f>
        <v>18.293275129278165</v>
      </c>
      <c r="F1961">
        <f t="shared" si="30"/>
        <v>15.764842323515346</v>
      </c>
    </row>
    <row r="1962" spans="1:6" x14ac:dyDescent="0.15">
      <c r="A1962" s="1">
        <v>43236</v>
      </c>
      <c r="B1962">
        <v>26.051100000000002</v>
      </c>
      <c r="C1962">
        <f>_xlfn.NORM.DIST(B1962,AVERAGE(B$2:B1962),STDEVA(B$2:B1962),1)*100</f>
        <v>13.12827647754424</v>
      </c>
      <c r="D1962">
        <v>2.2932000000000001</v>
      </c>
      <c r="E1962">
        <f>_xlfn.NORM.DIST(D1962,AVERAGE(D$2:D1962),STDEV(D$2:D1962),1)*100</f>
        <v>18.147184610522295</v>
      </c>
      <c r="F1962">
        <f t="shared" si="30"/>
        <v>15.637730544033268</v>
      </c>
    </row>
    <row r="1963" spans="1:6" x14ac:dyDescent="0.15">
      <c r="A1963" s="1">
        <v>43237</v>
      </c>
      <c r="B1963">
        <v>25.924800000000001</v>
      </c>
      <c r="C1963">
        <f>_xlfn.NORM.DIST(B1963,AVERAGE(B$2:B1963),STDEVA(B$2:B1963),1)*100</f>
        <v>12.86752225890816</v>
      </c>
      <c r="D1963">
        <v>2.2835999999999999</v>
      </c>
      <c r="E1963">
        <f>_xlfn.NORM.DIST(D1963,AVERAGE(D$2:D1963),STDEV(D$2:D1963),1)*100</f>
        <v>17.784388267733224</v>
      </c>
      <c r="F1963">
        <f t="shared" si="30"/>
        <v>15.325955263320692</v>
      </c>
    </row>
    <row r="1964" spans="1:6" x14ac:dyDescent="0.15">
      <c r="A1964" s="1">
        <v>43238</v>
      </c>
      <c r="B1964">
        <v>26.025500000000001</v>
      </c>
      <c r="C1964">
        <f>_xlfn.NORM.DIST(B1964,AVERAGE(B$2:B1964),STDEVA(B$2:B1964),1)*100</f>
        <v>13.100016418917699</v>
      </c>
      <c r="D1964">
        <v>2.2934999999999999</v>
      </c>
      <c r="E1964">
        <f>_xlfn.NORM.DIST(D1964,AVERAGE(D$2:D1964),STDEV(D$2:D1964),1)*100</f>
        <v>18.181646812399109</v>
      </c>
      <c r="F1964">
        <f t="shared" si="30"/>
        <v>15.640831615658403</v>
      </c>
    </row>
    <row r="1965" spans="1:6" x14ac:dyDescent="0.15">
      <c r="A1965" s="1">
        <v>43241</v>
      </c>
      <c r="B1965">
        <v>26.355799999999999</v>
      </c>
      <c r="C1965">
        <f>_xlfn.NORM.DIST(B1965,AVERAGE(B$2:B1965),STDEVA(B$2:B1965),1)*100</f>
        <v>13.849380456718155</v>
      </c>
      <c r="D1965">
        <v>2.323</v>
      </c>
      <c r="E1965">
        <f>_xlfn.NORM.DIST(D1965,AVERAGE(D$2:D1965),STDEV(D$2:D1965),1)*100</f>
        <v>19.373986183047997</v>
      </c>
      <c r="F1965">
        <f t="shared" si="30"/>
        <v>16.611683319883078</v>
      </c>
    </row>
    <row r="1966" spans="1:6" x14ac:dyDescent="0.15">
      <c r="A1966" s="1">
        <v>43242</v>
      </c>
      <c r="B1966">
        <v>26.462700000000002</v>
      </c>
      <c r="C1966">
        <f>_xlfn.NORM.DIST(B1966,AVERAGE(B$2:B1966),STDEVA(B$2:B1966),1)*100</f>
        <v>14.10687353563069</v>
      </c>
      <c r="D1966">
        <v>2.3321000000000001</v>
      </c>
      <c r="E1966">
        <f>_xlfn.NORM.DIST(D1966,AVERAGE(D$2:D1966),STDEV(D$2:D1966),1)*100</f>
        <v>19.758296678521866</v>
      </c>
      <c r="F1966">
        <f t="shared" si="30"/>
        <v>16.932585107076278</v>
      </c>
    </row>
    <row r="1967" spans="1:6" x14ac:dyDescent="0.15">
      <c r="A1967" s="1">
        <v>43243</v>
      </c>
      <c r="B1967">
        <v>26.121400000000001</v>
      </c>
      <c r="C1967">
        <f>_xlfn.NORM.DIST(B1967,AVERAGE(B$2:B1967),STDEVA(B$2:B1967),1)*100</f>
        <v>13.35022281443038</v>
      </c>
      <c r="D1967">
        <v>2.3024</v>
      </c>
      <c r="E1967">
        <f>_xlfn.NORM.DIST(D1967,AVERAGE(D$2:D1967),STDEV(D$2:D1967),1)*100</f>
        <v>18.564402273075192</v>
      </c>
      <c r="F1967">
        <f t="shared" si="30"/>
        <v>15.957312543752785</v>
      </c>
    </row>
    <row r="1968" spans="1:6" x14ac:dyDescent="0.15">
      <c r="A1968" s="1">
        <v>43244</v>
      </c>
      <c r="B1968">
        <v>26.027000000000001</v>
      </c>
      <c r="C1968">
        <f>_xlfn.NORM.DIST(B1968,AVERAGE(B$2:B1968),STDEVA(B$2:B1968),1)*100</f>
        <v>13.155929049533077</v>
      </c>
      <c r="D1968">
        <v>2.2951000000000001</v>
      </c>
      <c r="E1968">
        <f>_xlfn.NORM.DIST(D1968,AVERAGE(D$2:D1968),STDEV(D$2:D1968),1)*100</f>
        <v>18.286354007250281</v>
      </c>
      <c r="F1968">
        <f t="shared" si="30"/>
        <v>15.72114152839168</v>
      </c>
    </row>
    <row r="1969" spans="1:6" x14ac:dyDescent="0.15">
      <c r="A1969" s="1">
        <v>43245</v>
      </c>
      <c r="B1969">
        <v>25.749700000000001</v>
      </c>
      <c r="C1969">
        <f>_xlfn.NORM.DIST(B1969,AVERAGE(B$2:B1969),STDEVA(B$2:B1969),1)*100</f>
        <v>12.571559514710989</v>
      </c>
      <c r="D1969">
        <v>2.2734000000000001</v>
      </c>
      <c r="E1969">
        <f>_xlfn.NORM.DIST(D1969,AVERAGE(D$2:D1969),STDEV(D$2:D1969),1)*100</f>
        <v>17.454732537944516</v>
      </c>
      <c r="F1969">
        <f t="shared" si="30"/>
        <v>15.013146026327753</v>
      </c>
    </row>
    <row r="1970" spans="1:6" x14ac:dyDescent="0.15">
      <c r="A1970" s="1">
        <v>43248</v>
      </c>
      <c r="B1970">
        <v>25.651800000000001</v>
      </c>
      <c r="C1970">
        <f>_xlfn.NORM.DIST(B1970,AVERAGE(B$2:B1970),STDEVA(B$2:B1970),1)*100</f>
        <v>12.378823133887455</v>
      </c>
      <c r="D1970">
        <v>2.266</v>
      </c>
      <c r="E1970">
        <f>_xlfn.NORM.DIST(D1970,AVERAGE(D$2:D1970),STDEV(D$2:D1970),1)*100</f>
        <v>17.184454736345717</v>
      </c>
      <c r="F1970">
        <f t="shared" si="30"/>
        <v>14.781638935116586</v>
      </c>
    </row>
    <row r="1971" spans="1:6" x14ac:dyDescent="0.15">
      <c r="A1971" s="1">
        <v>43249</v>
      </c>
      <c r="B1971">
        <v>25.4072</v>
      </c>
      <c r="C1971">
        <f>_xlfn.NORM.DIST(B1971,AVERAGE(B$2:B1971),STDEVA(B$2:B1971),1)*100</f>
        <v>11.88654988348142</v>
      </c>
      <c r="D1971">
        <v>2.2444000000000002</v>
      </c>
      <c r="E1971">
        <f>_xlfn.NORM.DIST(D1971,AVERAGE(D$2:D1971),STDEV(D$2:D1971),1)*100</f>
        <v>16.389989835690969</v>
      </c>
      <c r="F1971">
        <f t="shared" si="30"/>
        <v>14.138269859586195</v>
      </c>
    </row>
    <row r="1972" spans="1:6" x14ac:dyDescent="0.15">
      <c r="A1972" s="1">
        <v>43250</v>
      </c>
      <c r="B1972">
        <v>24.753900000000002</v>
      </c>
      <c r="C1972">
        <f>_xlfn.NORM.DIST(B1972,AVERAGE(B$2:B1972),STDEVA(B$2:B1972),1)*100</f>
        <v>10.619772604913024</v>
      </c>
      <c r="D1972">
        <v>2.1877</v>
      </c>
      <c r="E1972">
        <f>_xlfn.NORM.DIST(D1972,AVERAGE(D$2:D1972),STDEV(D$2:D1972),1)*100</f>
        <v>14.4038229888786</v>
      </c>
      <c r="F1972">
        <f t="shared" si="30"/>
        <v>12.511797796895813</v>
      </c>
    </row>
    <row r="1973" spans="1:6" x14ac:dyDescent="0.15">
      <c r="A1973" s="1">
        <v>43251</v>
      </c>
      <c r="B1973">
        <v>25.083100000000002</v>
      </c>
      <c r="C1973">
        <f>_xlfn.NORM.DIST(B1973,AVERAGE(B$2:B1973),STDEVA(B$2:B1973),1)*100</f>
        <v>11.267592941231731</v>
      </c>
      <c r="D1973">
        <v>2.2172999999999998</v>
      </c>
      <c r="E1973">
        <f>_xlfn.NORM.DIST(D1973,AVERAGE(D$2:D1973),STDEV(D$2:D1973),1)*100</f>
        <v>15.439087924018219</v>
      </c>
      <c r="F1973">
        <f t="shared" si="30"/>
        <v>13.353340432624975</v>
      </c>
    </row>
    <row r="1974" spans="1:6" x14ac:dyDescent="0.15">
      <c r="A1974" s="1">
        <v>43252</v>
      </c>
      <c r="B1974">
        <v>24.781600000000001</v>
      </c>
      <c r="C1974">
        <f>_xlfn.NORM.DIST(B1974,AVERAGE(B$2:B1974),STDEVA(B$2:B1974),1)*100</f>
        <v>10.700881756289887</v>
      </c>
      <c r="D1974">
        <v>2.1920999999999999</v>
      </c>
      <c r="E1974">
        <f>_xlfn.NORM.DIST(D1974,AVERAGE(D$2:D1974),STDEV(D$2:D1974),1)*100</f>
        <v>14.577839747252364</v>
      </c>
      <c r="F1974">
        <f t="shared" si="30"/>
        <v>12.639360751771125</v>
      </c>
    </row>
    <row r="1975" spans="1:6" x14ac:dyDescent="0.15">
      <c r="A1975" s="1">
        <v>43255</v>
      </c>
      <c r="B1975">
        <v>24.7835</v>
      </c>
      <c r="C1975">
        <f>_xlfn.NORM.DIST(B1975,AVERAGE(B$2:B1975),STDEVA(B$2:B1975),1)*100</f>
        <v>10.719241304024942</v>
      </c>
      <c r="D1975">
        <v>2.1924000000000001</v>
      </c>
      <c r="E1975">
        <f>_xlfn.NORM.DIST(D1975,AVERAGE(D$2:D1975),STDEV(D$2:D1975),1)*100</f>
        <v>14.600956712838956</v>
      </c>
      <c r="F1975">
        <f t="shared" si="30"/>
        <v>12.660099008431949</v>
      </c>
    </row>
    <row r="1976" spans="1:6" x14ac:dyDescent="0.15">
      <c r="A1976" s="1">
        <v>43256</v>
      </c>
      <c r="B1976">
        <v>25.240300000000001</v>
      </c>
      <c r="C1976">
        <f>_xlfn.NORM.DIST(B1976,AVERAGE(B$2:B1976),STDEVA(B$2:B1976),1)*100</f>
        <v>11.624961015689287</v>
      </c>
      <c r="D1976">
        <v>2.2286000000000001</v>
      </c>
      <c r="E1976">
        <f>_xlfn.NORM.DIST(D1976,AVERAGE(D$2:D1976),STDEV(D$2:D1976),1)*100</f>
        <v>15.881594448189343</v>
      </c>
      <c r="F1976">
        <f t="shared" si="30"/>
        <v>13.753277731939315</v>
      </c>
    </row>
    <row r="1977" spans="1:6" x14ac:dyDescent="0.15">
      <c r="A1977" s="1">
        <v>43257</v>
      </c>
      <c r="B1977">
        <v>25.222100000000001</v>
      </c>
      <c r="C1977">
        <f>_xlfn.NORM.DIST(B1977,AVERAGE(B$2:B1977),STDEVA(B$2:B1977),1)*100</f>
        <v>11.602792863420001</v>
      </c>
      <c r="D1977">
        <v>2.2280000000000002</v>
      </c>
      <c r="E1977">
        <f>_xlfn.NORM.DIST(D1977,AVERAGE(D$2:D1977),STDEV(D$2:D1977),1)*100</f>
        <v>15.87223698800898</v>
      </c>
      <c r="F1977">
        <f t="shared" si="30"/>
        <v>13.737514925714491</v>
      </c>
    </row>
    <row r="1978" spans="1:6" x14ac:dyDescent="0.15">
      <c r="A1978" s="1">
        <v>43258</v>
      </c>
      <c r="B1978">
        <v>25.053899999999999</v>
      </c>
      <c r="C1978">
        <f>_xlfn.NORM.DIST(B1978,AVERAGE(B$2:B1978),STDEVA(B$2:B1978),1)*100</f>
        <v>11.283369972586927</v>
      </c>
      <c r="D1978">
        <v>2.2147000000000001</v>
      </c>
      <c r="E1978">
        <f>_xlfn.NORM.DIST(D1978,AVERAGE(D$2:D1978),STDEV(D$2:D1978),1)*100</f>
        <v>15.41049413604871</v>
      </c>
      <c r="F1978">
        <f t="shared" si="30"/>
        <v>13.346932054317818</v>
      </c>
    </row>
    <row r="1979" spans="1:6" x14ac:dyDescent="0.15">
      <c r="A1979" s="1">
        <v>43259</v>
      </c>
      <c r="B1979">
        <v>24.7622</v>
      </c>
      <c r="C1979">
        <f>_xlfn.NORM.DIST(B1979,AVERAGE(B$2:B1979),STDEVA(B$2:B1979),1)*100</f>
        <v>10.734928766859241</v>
      </c>
      <c r="D1979">
        <v>2.1896</v>
      </c>
      <c r="E1979">
        <f>_xlfn.NORM.DIST(D1979,AVERAGE(D$2:D1979),STDEV(D$2:D1979),1)*100</f>
        <v>14.553770119135706</v>
      </c>
      <c r="F1979">
        <f t="shared" si="30"/>
        <v>12.644349442997473</v>
      </c>
    </row>
    <row r="1980" spans="1:6" x14ac:dyDescent="0.15">
      <c r="A1980" s="1">
        <v>43262</v>
      </c>
      <c r="B1980">
        <v>24.5215</v>
      </c>
      <c r="C1980">
        <f>_xlfn.NORM.DIST(B1980,AVERAGE(B$2:B1980),STDEVA(B$2:B1980),1)*100</f>
        <v>10.300228822869366</v>
      </c>
      <c r="D1980">
        <v>2.1663000000000001</v>
      </c>
      <c r="E1980">
        <f>_xlfn.NORM.DIST(D1980,AVERAGE(D$2:D1980),STDEV(D$2:D1980),1)*100</f>
        <v>13.789441895666595</v>
      </c>
      <c r="F1980">
        <f t="shared" si="30"/>
        <v>12.044835359267982</v>
      </c>
    </row>
    <row r="1981" spans="1:6" x14ac:dyDescent="0.15">
      <c r="A1981" s="1">
        <v>43263</v>
      </c>
      <c r="B1981">
        <v>24.8141</v>
      </c>
      <c r="C1981">
        <f>_xlfn.NORM.DIST(B1981,AVERAGE(B$2:B1981),STDEVA(B$2:B1981),1)*100</f>
        <v>10.863741777362318</v>
      </c>
      <c r="D1981">
        <v>2.1886999999999999</v>
      </c>
      <c r="E1981">
        <f>_xlfn.NORM.DIST(D1981,AVERAGE(D$2:D1981),STDEV(D$2:D1981),1)*100</f>
        <v>14.549811745486849</v>
      </c>
      <c r="F1981">
        <f t="shared" si="30"/>
        <v>12.706776761424583</v>
      </c>
    </row>
    <row r="1982" spans="1:6" x14ac:dyDescent="0.15">
      <c r="A1982" s="1">
        <v>43264</v>
      </c>
      <c r="B1982">
        <v>24.433</v>
      </c>
      <c r="C1982">
        <f>_xlfn.NORM.DIST(B1982,AVERAGE(B$2:B1982),STDEVA(B$2:B1982),1)*100</f>
        <v>10.167247838336554</v>
      </c>
      <c r="D1982">
        <v>2.1558999999999999</v>
      </c>
      <c r="E1982">
        <f>_xlfn.NORM.DIST(D1982,AVERAGE(D$2:D1982),STDEV(D$2:D1982),1)*100</f>
        <v>13.477147161181014</v>
      </c>
      <c r="F1982">
        <f t="shared" si="30"/>
        <v>11.822197499758783</v>
      </c>
    </row>
    <row r="1983" spans="1:6" x14ac:dyDescent="0.15">
      <c r="A1983" s="1">
        <v>43265</v>
      </c>
      <c r="B1983">
        <v>24.345700000000001</v>
      </c>
      <c r="C1983">
        <f>_xlfn.NORM.DIST(B1983,AVERAGE(B$2:B1983),STDEVA(B$2:B1983),1)*100</f>
        <v>10.024010492258235</v>
      </c>
      <c r="D1983">
        <v>2.1493000000000002</v>
      </c>
      <c r="E1983">
        <f>_xlfn.NORM.DIST(D1983,AVERAGE(D$2:D1983),STDEV(D$2:D1983),1)*100</f>
        <v>13.27888678211677</v>
      </c>
      <c r="F1983">
        <f t="shared" si="30"/>
        <v>11.651448637187503</v>
      </c>
    </row>
    <row r="1984" spans="1:6" x14ac:dyDescent="0.15">
      <c r="A1984" s="1">
        <v>43266</v>
      </c>
      <c r="B1984">
        <v>23.907499999999999</v>
      </c>
      <c r="C1984">
        <f>_xlfn.NORM.DIST(B1984,AVERAGE(B$2:B1984),STDEVA(B$2:B1984),1)*100</f>
        <v>9.2714316848157221</v>
      </c>
      <c r="D1984">
        <v>2.1139000000000001</v>
      </c>
      <c r="E1984">
        <f>_xlfn.NORM.DIST(D1984,AVERAGE(D$2:D1984),STDEV(D$2:D1984),1)*100</f>
        <v>12.195510687664513</v>
      </c>
      <c r="F1984">
        <f t="shared" si="30"/>
        <v>10.733471186240116</v>
      </c>
    </row>
    <row r="1985" spans="1:6" x14ac:dyDescent="0.15">
      <c r="A1985" s="1">
        <v>43270</v>
      </c>
      <c r="B1985">
        <v>22.451000000000001</v>
      </c>
      <c r="C1985">
        <f>_xlfn.NORM.DIST(B1985,AVERAGE(B$2:B1985),STDEVA(B$2:B1985),1)*100</f>
        <v>7.0448711241225634</v>
      </c>
      <c r="D1985">
        <v>1.9858</v>
      </c>
      <c r="E1985">
        <f>_xlfn.NORM.DIST(D1985,AVERAGE(D$2:D1985),STDEV(D$2:D1985),1)*100</f>
        <v>8.7735507464433642</v>
      </c>
      <c r="F1985">
        <f t="shared" si="30"/>
        <v>7.9092109352829638</v>
      </c>
    </row>
    <row r="1986" spans="1:6" x14ac:dyDescent="0.15">
      <c r="A1986" s="1">
        <v>43271</v>
      </c>
      <c r="B1986">
        <v>22.7239</v>
      </c>
      <c r="C1986">
        <f>_xlfn.NORM.DIST(B1986,AVERAGE(B$2:B1986),STDEVA(B$2:B1986),1)*100</f>
        <v>7.4461158647943737</v>
      </c>
      <c r="D1986">
        <v>2.0087000000000002</v>
      </c>
      <c r="E1986">
        <f>_xlfn.NORM.DIST(D1986,AVERAGE(D$2:D1986),STDEV(D$2:D1986),1)*100</f>
        <v>9.3439909238582342</v>
      </c>
      <c r="F1986">
        <f t="shared" si="30"/>
        <v>8.3950533943263039</v>
      </c>
    </row>
    <row r="1987" spans="1:6" x14ac:dyDescent="0.15">
      <c r="A1987" s="1">
        <v>43272</v>
      </c>
      <c r="B1987">
        <v>22.2682</v>
      </c>
      <c r="C1987">
        <f>_xlfn.NORM.DIST(B1987,AVERAGE(B$2:B1987),STDEVA(B$2:B1987),1)*100</f>
        <v>6.8261978139831943</v>
      </c>
      <c r="D1987">
        <v>1.9692000000000001</v>
      </c>
      <c r="E1987">
        <f>_xlfn.NORM.DIST(D1987,AVERAGE(D$2:D1987),STDEV(D$2:D1987),1)*100</f>
        <v>8.4165342418348299</v>
      </c>
      <c r="F1987">
        <f t="shared" si="30"/>
        <v>7.6213660279090121</v>
      </c>
    </row>
    <row r="1988" spans="1:6" x14ac:dyDescent="0.15">
      <c r="A1988" s="1">
        <v>43273</v>
      </c>
      <c r="B1988">
        <v>22.575299999999999</v>
      </c>
      <c r="C1988">
        <f>_xlfn.NORM.DIST(B1988,AVERAGE(B$2:B1988),STDEVA(B$2:B1988),1)*100</f>
        <v>7.2663051896724911</v>
      </c>
      <c r="D1988">
        <v>1.9983</v>
      </c>
      <c r="E1988">
        <f>_xlfn.NORM.DIST(D1988,AVERAGE(D$2:D1988),STDEV(D$2:D1988),1)*100</f>
        <v>9.1200498483374339</v>
      </c>
      <c r="F1988">
        <f t="shared" ref="F1988:F2051" si="31">(C1988+E1988)/2</f>
        <v>8.1931775190049621</v>
      </c>
    </row>
    <row r="1989" spans="1:6" x14ac:dyDescent="0.15">
      <c r="A1989" s="1">
        <v>43276</v>
      </c>
      <c r="B1989">
        <v>22.442599999999999</v>
      </c>
      <c r="C1989">
        <f>_xlfn.NORM.DIST(B1989,AVERAGE(B$2:B1989),STDEVA(B$2:B1989),1)*100</f>
        <v>7.0961190496576299</v>
      </c>
      <c r="D1989">
        <v>1.9867999999999999</v>
      </c>
      <c r="E1989">
        <f>_xlfn.NORM.DIST(D1989,AVERAGE(D$2:D1989),STDEV(D$2:D1989),1)*100</f>
        <v>8.8583276332608492</v>
      </c>
      <c r="F1989">
        <f t="shared" si="31"/>
        <v>7.9772233414592399</v>
      </c>
    </row>
    <row r="1990" spans="1:6" x14ac:dyDescent="0.15">
      <c r="A1990" s="1">
        <v>43277</v>
      </c>
      <c r="B1990">
        <v>22.5763</v>
      </c>
      <c r="C1990">
        <f>_xlfn.NORM.DIST(B1990,AVERAGE(B$2:B1990),STDEVA(B$2:B1990),1)*100</f>
        <v>7.2996034021162099</v>
      </c>
      <c r="D1990">
        <v>1.9977</v>
      </c>
      <c r="E1990">
        <f>_xlfn.NORM.DIST(D1990,AVERAGE(D$2:D1990),STDEV(D$2:D1990),1)*100</f>
        <v>9.1363678963386175</v>
      </c>
      <c r="F1990">
        <f t="shared" si="31"/>
        <v>8.2179856492274137</v>
      </c>
    </row>
    <row r="1991" spans="1:6" x14ac:dyDescent="0.15">
      <c r="A1991" s="1">
        <v>43278</v>
      </c>
      <c r="B1991">
        <v>22.328700000000001</v>
      </c>
      <c r="C1991">
        <f>_xlfn.NORM.DIST(B1991,AVERAGE(B$2:B1991),STDEVA(B$2:B1991),1)*100</f>
        <v>6.9703074343884692</v>
      </c>
      <c r="D1991">
        <v>1.9759</v>
      </c>
      <c r="E1991">
        <f>_xlfn.NORM.DIST(D1991,AVERAGE(D$2:D1991),STDEV(D$2:D1991),1)*100</f>
        <v>8.6313960801621494</v>
      </c>
      <c r="F1991">
        <f t="shared" si="31"/>
        <v>7.8008517572753089</v>
      </c>
    </row>
    <row r="1992" spans="1:6" x14ac:dyDescent="0.15">
      <c r="A1992" s="1">
        <v>43279</v>
      </c>
      <c r="B1992">
        <v>22.0764</v>
      </c>
      <c r="C1992">
        <f>_xlfn.NORM.DIST(B1992,AVERAGE(B$2:B1992),STDEVA(B$2:B1992),1)*100</f>
        <v>6.6470600741434227</v>
      </c>
      <c r="D1992">
        <v>1.9540999999999999</v>
      </c>
      <c r="E1992">
        <f>_xlfn.NORM.DIST(D1992,AVERAGE(D$2:D1992),STDEV(D$2:D1992),1)*100</f>
        <v>8.148489358828499</v>
      </c>
      <c r="F1992">
        <f t="shared" si="31"/>
        <v>7.3977747164859604</v>
      </c>
    </row>
    <row r="1993" spans="1:6" x14ac:dyDescent="0.15">
      <c r="A1993" s="1">
        <v>43280</v>
      </c>
      <c r="B1993">
        <v>22.775600000000001</v>
      </c>
      <c r="C1993">
        <f>_xlfn.NORM.DIST(B1993,AVERAGE(B$2:B1993),STDEVA(B$2:B1993),1)*100</f>
        <v>7.6365334342970757</v>
      </c>
      <c r="D1993">
        <v>2.0169999999999999</v>
      </c>
      <c r="E1993">
        <f>_xlfn.NORM.DIST(D1993,AVERAGE(D$2:D1993),STDEV(D$2:D1993),1)*100</f>
        <v>9.6650862262940826</v>
      </c>
      <c r="F1993">
        <f t="shared" si="31"/>
        <v>8.6508098302955787</v>
      </c>
    </row>
    <row r="1994" spans="1:6" x14ac:dyDescent="0.15">
      <c r="A1994" s="1">
        <v>43283</v>
      </c>
      <c r="B1994">
        <v>22.461200000000002</v>
      </c>
      <c r="C1994">
        <f>_xlfn.NORM.DIST(B1994,AVERAGE(B$2:B1994),STDEVA(B$2:B1994),1)*100</f>
        <v>7.2011869320193389</v>
      </c>
      <c r="D1994">
        <v>1.9875</v>
      </c>
      <c r="E1994">
        <f>_xlfn.NORM.DIST(D1994,AVERAGE(D$2:D1994),STDEV(D$2:D1994),1)*100</f>
        <v>8.9518982479824807</v>
      </c>
      <c r="F1994">
        <f t="shared" si="31"/>
        <v>8.0765425900009102</v>
      </c>
    </row>
    <row r="1995" spans="1:6" x14ac:dyDescent="0.15">
      <c r="A1995" s="1">
        <v>43284</v>
      </c>
      <c r="B1995">
        <v>22.699000000000002</v>
      </c>
      <c r="C1995">
        <f>_xlfn.NORM.DIST(B1995,AVERAGE(B$2:B1995),STDEVA(B$2:B1995),1)*100</f>
        <v>7.5566207359688997</v>
      </c>
      <c r="D1995">
        <v>2.0074000000000001</v>
      </c>
      <c r="E1995">
        <f>_xlfn.NORM.DIST(D1995,AVERAGE(D$2:D1995),STDEV(D$2:D1995),1)*100</f>
        <v>9.4543177285537823</v>
      </c>
      <c r="F1995">
        <f t="shared" si="31"/>
        <v>8.5054692322613406</v>
      </c>
    </row>
    <row r="1996" spans="1:6" x14ac:dyDescent="0.15">
      <c r="A1996" s="1">
        <v>43285</v>
      </c>
      <c r="B1996">
        <v>22.377700000000001</v>
      </c>
      <c r="C1996">
        <f>_xlfn.NORM.DIST(B1996,AVERAGE(B$2:B1996),STDEVA(B$2:B1996),1)*100</f>
        <v>7.1155709436211634</v>
      </c>
      <c r="D1996">
        <v>1.9803999999999999</v>
      </c>
      <c r="E1996">
        <f>_xlfn.NORM.DIST(D1996,AVERAGE(D$2:D1996),STDEV(D$2:D1996),1)*100</f>
        <v>8.81243225927855</v>
      </c>
      <c r="F1996">
        <f t="shared" si="31"/>
        <v>7.9640016014498567</v>
      </c>
    </row>
    <row r="1997" spans="1:6" x14ac:dyDescent="0.15">
      <c r="A1997" s="1">
        <v>43286</v>
      </c>
      <c r="B1997">
        <v>21.778300000000002</v>
      </c>
      <c r="C1997">
        <f>_xlfn.NORM.DIST(B1997,AVERAGE(B$2:B1997),STDEVA(B$2:B1997),1)*100</f>
        <v>6.3351078285907843</v>
      </c>
      <c r="D1997">
        <v>1.9281999999999999</v>
      </c>
      <c r="E1997">
        <f>_xlfn.NORM.DIST(D1997,AVERAGE(D$2:D1997),STDEV(D$2:D1997),1)*100</f>
        <v>7.6536973808084081</v>
      </c>
      <c r="F1997">
        <f t="shared" si="31"/>
        <v>6.9944026046995962</v>
      </c>
    </row>
    <row r="1998" spans="1:6" x14ac:dyDescent="0.15">
      <c r="A1998" s="1">
        <v>43287</v>
      </c>
      <c r="B1998">
        <v>21.813700000000001</v>
      </c>
      <c r="C1998">
        <f>_xlfn.NORM.DIST(B1998,AVERAGE(B$2:B1998),STDEVA(B$2:B1998),1)*100</f>
        <v>6.3960365662189451</v>
      </c>
      <c r="D1998">
        <v>1.9325000000000001</v>
      </c>
      <c r="E1998">
        <f>_xlfn.NORM.DIST(D1998,AVERAGE(D$2:D1998),STDEV(D$2:D1998),1)*100</f>
        <v>7.7614356103191406</v>
      </c>
      <c r="F1998">
        <f t="shared" si="31"/>
        <v>7.0787360882690429</v>
      </c>
    </row>
    <row r="1999" spans="1:6" x14ac:dyDescent="0.15">
      <c r="A1999" s="1">
        <v>43290</v>
      </c>
      <c r="B1999">
        <v>22.319800000000001</v>
      </c>
      <c r="C1999">
        <f>_xlfn.NORM.DIST(B1999,AVERAGE(B$2:B1999),STDEVA(B$2:B1999),1)*100</f>
        <v>7.0850541126850626</v>
      </c>
      <c r="D1999">
        <v>1.9778</v>
      </c>
      <c r="E1999">
        <f>_xlfn.NORM.DIST(D1999,AVERAGE(D$2:D1999),STDEV(D$2:D1999),1)*100</f>
        <v>8.8001570896724974</v>
      </c>
      <c r="F1999">
        <f t="shared" si="31"/>
        <v>7.94260560117878</v>
      </c>
    </row>
    <row r="2000" spans="1:6" x14ac:dyDescent="0.15">
      <c r="A2000" s="1">
        <v>43291</v>
      </c>
      <c r="B2000">
        <v>22.4724</v>
      </c>
      <c r="C2000">
        <f>_xlfn.NORM.DIST(B2000,AVERAGE(B$2:B2000),STDEVA(B$2:B2000),1)*100</f>
        <v>7.3143984137065559</v>
      </c>
      <c r="D2000">
        <v>1.9919</v>
      </c>
      <c r="E2000">
        <f>_xlfn.NORM.DIST(D2000,AVERAGE(D$2:D2000),STDEV(D$2:D2000),1)*100</f>
        <v>9.1539500312582529</v>
      </c>
      <c r="F2000">
        <f t="shared" si="31"/>
        <v>8.2341742224824053</v>
      </c>
    </row>
    <row r="2001" spans="1:6" x14ac:dyDescent="0.15">
      <c r="A2001" s="1">
        <v>43292</v>
      </c>
      <c r="B2001">
        <v>22.128699999999998</v>
      </c>
      <c r="C2001">
        <f>_xlfn.NORM.DIST(B2001,AVERAGE(B$2:B2001),STDEVA(B$2:B2001),1)*100</f>
        <v>6.8551441287270363</v>
      </c>
      <c r="D2001">
        <v>1.9489000000000001</v>
      </c>
      <c r="E2001">
        <f>_xlfn.NORM.DIST(D2001,AVERAGE(D$2:D2001),STDEV(D$2:D2001),1)*100</f>
        <v>8.1651313430735026</v>
      </c>
      <c r="F2001">
        <f t="shared" si="31"/>
        <v>7.510137735900269</v>
      </c>
    </row>
    <row r="2002" spans="1:6" x14ac:dyDescent="0.15">
      <c r="A2002" s="1">
        <v>43293</v>
      </c>
      <c r="B2002">
        <v>22.7165</v>
      </c>
      <c r="C2002">
        <f>_xlfn.NORM.DIST(B2002,AVERAGE(B$2:B2002),STDEVA(B$2:B2002),1)*100</f>
        <v>7.6993741783861367</v>
      </c>
      <c r="D2002">
        <v>2.0013999999999998</v>
      </c>
      <c r="E2002">
        <f>_xlfn.NORM.DIST(D2002,AVERAGE(D$2:D2002),STDEV(D$2:D2002),1)*100</f>
        <v>9.4197033014070737</v>
      </c>
      <c r="F2002">
        <f t="shared" si="31"/>
        <v>8.5595387398966061</v>
      </c>
    </row>
    <row r="2003" spans="1:6" x14ac:dyDescent="0.15">
      <c r="A2003" s="1">
        <v>43294</v>
      </c>
      <c r="B2003">
        <v>22.855899999999998</v>
      </c>
      <c r="C2003">
        <f>_xlfn.NORM.DIST(B2003,AVERAGE(B$2:B2003),STDEVA(B$2:B2003),1)*100</f>
        <v>7.9224359837918392</v>
      </c>
      <c r="D2003">
        <v>2.0152000000000001</v>
      </c>
      <c r="E2003">
        <f>_xlfn.NORM.DIST(D2003,AVERAGE(D$2:D2003),STDEV(D$2:D2003),1)*100</f>
        <v>9.782732999080805</v>
      </c>
      <c r="F2003">
        <f t="shared" si="31"/>
        <v>8.8525844914363212</v>
      </c>
    </row>
    <row r="2004" spans="1:6" x14ac:dyDescent="0.15">
      <c r="A2004" s="1">
        <v>43297</v>
      </c>
      <c r="B2004">
        <v>22.808499999999999</v>
      </c>
      <c r="C2004">
        <f>_xlfn.NORM.DIST(B2004,AVERAGE(B$2:B2004),STDEVA(B$2:B2004),1)*100</f>
        <v>7.8668670036996149</v>
      </c>
      <c r="D2004">
        <v>2.0112999999999999</v>
      </c>
      <c r="E2004">
        <f>_xlfn.NORM.DIST(D2004,AVERAGE(D$2:D2004),STDEV(D$2:D2004),1)*100</f>
        <v>9.6982824613014671</v>
      </c>
      <c r="F2004">
        <f t="shared" si="31"/>
        <v>8.7825747325005405</v>
      </c>
    </row>
    <row r="2005" spans="1:6" x14ac:dyDescent="0.15">
      <c r="A2005" s="1">
        <v>43298</v>
      </c>
      <c r="B2005">
        <v>22.7898</v>
      </c>
      <c r="C2005">
        <f>_xlfn.NORM.DIST(B2005,AVERAGE(B$2:B2005),STDEVA(B$2:B2005),1)*100</f>
        <v>7.8544540948785979</v>
      </c>
      <c r="D2005">
        <v>2.0097</v>
      </c>
      <c r="E2005">
        <f>_xlfn.NORM.DIST(D2005,AVERAGE(D$2:D2005),STDEV(D$2:D2005),1)*100</f>
        <v>9.6726377591967463</v>
      </c>
      <c r="F2005">
        <f t="shared" si="31"/>
        <v>8.7635459270376721</v>
      </c>
    </row>
    <row r="2006" spans="1:6" x14ac:dyDescent="0.15">
      <c r="A2006" s="1">
        <v>43299</v>
      </c>
      <c r="B2006">
        <v>22.623799999999999</v>
      </c>
      <c r="C2006">
        <f>_xlfn.NORM.DIST(B2006,AVERAGE(B$2:B2006),STDEVA(B$2:B2006),1)*100</f>
        <v>7.6248359575713849</v>
      </c>
      <c r="D2006">
        <v>1.9964</v>
      </c>
      <c r="E2006">
        <f>_xlfn.NORM.DIST(D2006,AVERAGE(D$2:D2006),STDEV(D$2:D2006),1)*100</f>
        <v>9.3546577865465572</v>
      </c>
      <c r="F2006">
        <f t="shared" si="31"/>
        <v>8.4897468720589711</v>
      </c>
    </row>
    <row r="2007" spans="1:6" x14ac:dyDescent="0.15">
      <c r="A2007" s="1">
        <v>43300</v>
      </c>
      <c r="B2007">
        <v>22.442299999999999</v>
      </c>
      <c r="C2007">
        <f>_xlfn.NORM.DIST(B2007,AVERAGE(B$2:B2007),STDEVA(B$2:B2007),1)*100</f>
        <v>7.3787401668673658</v>
      </c>
      <c r="D2007">
        <v>1.9784999999999999</v>
      </c>
      <c r="E2007">
        <f>_xlfn.NORM.DIST(D2007,AVERAGE(D$2:D2007),STDEV(D$2:D2007),1)*100</f>
        <v>8.9346583502593671</v>
      </c>
      <c r="F2007">
        <f t="shared" si="31"/>
        <v>8.156699258563366</v>
      </c>
    </row>
    <row r="2008" spans="1:6" x14ac:dyDescent="0.15">
      <c r="A2008" s="1">
        <v>43301</v>
      </c>
      <c r="B2008">
        <v>22.717300000000002</v>
      </c>
      <c r="C2008">
        <f>_xlfn.NORM.DIST(B2008,AVERAGE(B$2:B2008),STDEVA(B$2:B2008),1)*100</f>
        <v>7.7941076468370731</v>
      </c>
      <c r="D2008">
        <v>2.0034000000000001</v>
      </c>
      <c r="E2008">
        <f>_xlfn.NORM.DIST(D2008,AVERAGE(D$2:D2008),STDEV(D$2:D2008),1)*100</f>
        <v>9.5598847619514977</v>
      </c>
      <c r="F2008">
        <f t="shared" si="31"/>
        <v>8.6769962043942854</v>
      </c>
    </row>
    <row r="2009" spans="1:6" x14ac:dyDescent="0.15">
      <c r="A2009" s="1">
        <v>43304</v>
      </c>
      <c r="B2009">
        <v>22.888200000000001</v>
      </c>
      <c r="C2009">
        <f>_xlfn.NORM.DIST(B2009,AVERAGE(B$2:B2009),STDEVA(B$2:B2009),1)*100</f>
        <v>8.0665233640258336</v>
      </c>
      <c r="D2009">
        <v>2.0186999999999999</v>
      </c>
      <c r="E2009">
        <f>_xlfn.NORM.DIST(D2009,AVERAGE(D$2:D2009),STDEV(D$2:D2009),1)*100</f>
        <v>9.9649615790608799</v>
      </c>
      <c r="F2009">
        <f t="shared" si="31"/>
        <v>9.0157424715433567</v>
      </c>
    </row>
    <row r="2010" spans="1:6" x14ac:dyDescent="0.15">
      <c r="A2010" s="1">
        <v>43305</v>
      </c>
      <c r="B2010">
        <v>23.305800000000001</v>
      </c>
      <c r="C2010">
        <f>_xlfn.NORM.DIST(B2010,AVERAGE(B$2:B2010),STDEVA(B$2:B2010),1)*100</f>
        <v>8.7372895884785073</v>
      </c>
      <c r="D2010">
        <v>2.0554999999999999</v>
      </c>
      <c r="E2010">
        <f>_xlfn.NORM.DIST(D2010,AVERAGE(D$2:D2010),STDEV(D$2:D2010),1)*100</f>
        <v>10.966310468449372</v>
      </c>
      <c r="F2010">
        <f t="shared" si="31"/>
        <v>9.8518000284639395</v>
      </c>
    </row>
    <row r="2011" spans="1:6" x14ac:dyDescent="0.15">
      <c r="A2011" s="1">
        <v>43306</v>
      </c>
      <c r="B2011">
        <v>23.304500000000001</v>
      </c>
      <c r="C2011">
        <f>_xlfn.NORM.DIST(B2011,AVERAGE(B$2:B2011),STDEVA(B$2:B2011),1)*100</f>
        <v>8.7504299062757376</v>
      </c>
      <c r="D2011">
        <v>2.0554999999999999</v>
      </c>
      <c r="E2011">
        <f>_xlfn.NORM.DIST(D2011,AVERAGE(D$2:D2011),STDEV(D$2:D2011),1)*100</f>
        <v>10.980694787054073</v>
      </c>
      <c r="F2011">
        <f t="shared" si="31"/>
        <v>9.8655623466649054</v>
      </c>
    </row>
    <row r="2012" spans="1:6" x14ac:dyDescent="0.15">
      <c r="A2012" s="1">
        <v>43307</v>
      </c>
      <c r="B2012">
        <v>23.1478</v>
      </c>
      <c r="C2012">
        <f>_xlfn.NORM.DIST(B2012,AVERAGE(B$2:B2012),STDEVA(B$2:B2012),1)*100</f>
        <v>8.514744596617712</v>
      </c>
      <c r="D2012">
        <v>2.0419</v>
      </c>
      <c r="E2012">
        <f>_xlfn.NORM.DIST(D2012,AVERAGE(D$2:D2012),STDEV(D$2:D2012),1)*100</f>
        <v>10.621993532360692</v>
      </c>
      <c r="F2012">
        <f t="shared" si="31"/>
        <v>9.5683690644892021</v>
      </c>
    </row>
    <row r="2013" spans="1:6" x14ac:dyDescent="0.15">
      <c r="A2013" s="1">
        <v>43308</v>
      </c>
      <c r="B2013">
        <v>23.0505</v>
      </c>
      <c r="C2013">
        <f>_xlfn.NORM.DIST(B2013,AVERAGE(B$2:B2013),STDEVA(B$2:B2013),1)*100</f>
        <v>8.3768020691496456</v>
      </c>
      <c r="D2013">
        <v>2.0335000000000001</v>
      </c>
      <c r="E2013">
        <f>_xlfn.NORM.DIST(D2013,AVERAGE(D$2:D2013),STDEV(D$2:D2013),1)*100</f>
        <v>10.410513813710526</v>
      </c>
      <c r="F2013">
        <f t="shared" si="31"/>
        <v>9.3936579414300851</v>
      </c>
    </row>
    <row r="2014" spans="1:6" x14ac:dyDescent="0.15">
      <c r="A2014" s="1">
        <v>43311</v>
      </c>
      <c r="B2014">
        <v>22.770900000000001</v>
      </c>
      <c r="C2014">
        <f>_xlfn.NORM.DIST(B2014,AVERAGE(B$2:B2014),STDEVA(B$2:B2014),1)*100</f>
        <v>7.9628136413328496</v>
      </c>
      <c r="D2014">
        <v>2.0089999999999999</v>
      </c>
      <c r="E2014">
        <f>_xlfn.NORM.DIST(D2014,AVERAGE(D$2:D2014),STDEV(D$2:D2014),1)*100</f>
        <v>9.7853399137937309</v>
      </c>
      <c r="F2014">
        <f t="shared" si="31"/>
        <v>8.8740767775632907</v>
      </c>
    </row>
    <row r="2015" spans="1:6" x14ac:dyDescent="0.15">
      <c r="A2015" s="1">
        <v>43312</v>
      </c>
      <c r="B2015">
        <v>22.774799999999999</v>
      </c>
      <c r="C2015">
        <f>_xlfn.NORM.DIST(B2015,AVERAGE(B$2:B2015),STDEVA(B$2:B2015),1)*100</f>
        <v>7.9841304636501835</v>
      </c>
      <c r="D2015">
        <v>2.0084</v>
      </c>
      <c r="E2015">
        <f>_xlfn.NORM.DIST(D2015,AVERAGE(D$2:D2015),STDEV(D$2:D2015),1)*100</f>
        <v>9.7848677409835236</v>
      </c>
      <c r="F2015">
        <f t="shared" si="31"/>
        <v>8.8844991023168536</v>
      </c>
    </row>
    <row r="2016" spans="1:6" x14ac:dyDescent="0.15">
      <c r="A2016" s="1">
        <v>43313</v>
      </c>
      <c r="B2016">
        <v>22.392299999999999</v>
      </c>
      <c r="C2016">
        <f>_xlfn.NORM.DIST(B2016,AVERAGE(B$2:B2016),STDEVA(B$2:B2016),1)*100</f>
        <v>7.4377451648378727</v>
      </c>
      <c r="D2016">
        <v>1.9762999999999999</v>
      </c>
      <c r="E2016">
        <f>_xlfn.NORM.DIST(D2016,AVERAGE(D$2:D2016),STDEV(D$2:D2016),1)*100</f>
        <v>9.005112559667495</v>
      </c>
      <c r="F2016">
        <f t="shared" si="31"/>
        <v>8.221428862252683</v>
      </c>
    </row>
    <row r="2017" spans="1:6" x14ac:dyDescent="0.15">
      <c r="A2017" s="1">
        <v>43314</v>
      </c>
      <c r="B2017">
        <v>21.882400000000001</v>
      </c>
      <c r="C2017">
        <f>_xlfn.NORM.DIST(B2017,AVERAGE(B$2:B2017),STDEVA(B$2:B2017),1)*100</f>
        <v>6.7509525428361723</v>
      </c>
      <c r="D2017">
        <v>1.9326000000000001</v>
      </c>
      <c r="E2017">
        <f>_xlfn.NORM.DIST(D2017,AVERAGE(D$2:D2017),STDEV(D$2:D2017),1)*100</f>
        <v>8.0158276540344904</v>
      </c>
      <c r="F2017">
        <f t="shared" si="31"/>
        <v>7.3833900984353313</v>
      </c>
    </row>
    <row r="2018" spans="1:6" x14ac:dyDescent="0.15">
      <c r="A2018" s="1">
        <v>43315</v>
      </c>
      <c r="B2018">
        <v>21.580200000000001</v>
      </c>
      <c r="C2018">
        <f>_xlfn.NORM.DIST(B2018,AVERAGE(B$2:B2018),STDEVA(B$2:B2018),1)*100</f>
        <v>6.3746095091742641</v>
      </c>
      <c r="D2018">
        <v>1.9067000000000001</v>
      </c>
      <c r="E2018">
        <f>_xlfn.NORM.DIST(D2018,AVERAGE(D$2:D2018),STDEV(D$2:D2018),1)*100</f>
        <v>7.4765974059308</v>
      </c>
      <c r="F2018">
        <f t="shared" si="31"/>
        <v>6.9256034575525316</v>
      </c>
    </row>
    <row r="2019" spans="1:6" x14ac:dyDescent="0.15">
      <c r="A2019" s="1">
        <v>43318</v>
      </c>
      <c r="B2019">
        <v>21.1099</v>
      </c>
      <c r="C2019">
        <f>_xlfn.NORM.DIST(B2019,AVERAGE(B$2:B2019),STDEVA(B$2:B2019),1)*100</f>
        <v>5.8147806012541965</v>
      </c>
      <c r="D2019">
        <v>1.8654999999999999</v>
      </c>
      <c r="E2019">
        <f>_xlfn.NORM.DIST(D2019,AVERAGE(D$2:D2019),STDEV(D$2:D2019),1)*100</f>
        <v>6.6696919452054111</v>
      </c>
      <c r="F2019">
        <f t="shared" si="31"/>
        <v>6.2422362732298033</v>
      </c>
    </row>
    <row r="2020" spans="1:6" x14ac:dyDescent="0.15">
      <c r="A2020" s="1">
        <v>43319</v>
      </c>
      <c r="B2020">
        <v>21.6386</v>
      </c>
      <c r="C2020">
        <f>_xlfn.NORM.DIST(B2020,AVERAGE(B$2:B2020),STDEVA(B$2:B2020),1)*100</f>
        <v>6.4815305870971356</v>
      </c>
      <c r="D2020">
        <v>1.9157</v>
      </c>
      <c r="E2020">
        <f>_xlfn.NORM.DIST(D2020,AVERAGE(D$2:D2020),STDEV(D$2:D2020),1)*100</f>
        <v>7.6987834987015553</v>
      </c>
      <c r="F2020">
        <f t="shared" si="31"/>
        <v>7.0901570428993459</v>
      </c>
    </row>
    <row r="2021" spans="1:6" x14ac:dyDescent="0.15">
      <c r="A2021" s="1">
        <v>43320</v>
      </c>
      <c r="B2021">
        <v>21.282900000000001</v>
      </c>
      <c r="C2021">
        <f>_xlfn.NORM.DIST(B2021,AVERAGE(B$2:B2021),STDEVA(B$2:B2021),1)*100</f>
        <v>6.0525335673865746</v>
      </c>
      <c r="D2021">
        <v>1.8862000000000001</v>
      </c>
      <c r="E2021">
        <f>_xlfn.NORM.DIST(D2021,AVERAGE(D$2:D2021),STDEV(D$2:D2021),1)*100</f>
        <v>7.1046097374280137</v>
      </c>
      <c r="F2021">
        <f t="shared" si="31"/>
        <v>6.5785716524072946</v>
      </c>
    </row>
    <row r="2022" spans="1:6" x14ac:dyDescent="0.15">
      <c r="A2022" s="1">
        <v>43321</v>
      </c>
      <c r="B2022">
        <v>21.808</v>
      </c>
      <c r="C2022">
        <f>_xlfn.NORM.DIST(B2022,AVERAGE(B$2:B2022),STDEVA(B$2:B2022),1)*100</f>
        <v>6.7344328346027309</v>
      </c>
      <c r="D2022">
        <v>1.9333</v>
      </c>
      <c r="E2022">
        <f>_xlfn.NORM.DIST(D2022,AVERAGE(D$2:D2022),STDEV(D$2:D2022),1)*100</f>
        <v>8.1133568137313716</v>
      </c>
      <c r="F2022">
        <f t="shared" si="31"/>
        <v>7.4238948241670517</v>
      </c>
    </row>
    <row r="2023" spans="1:6" x14ac:dyDescent="0.15">
      <c r="A2023" s="1">
        <v>43322</v>
      </c>
      <c r="B2023">
        <v>21.8108</v>
      </c>
      <c r="C2023">
        <f>_xlfn.NORM.DIST(B2023,AVERAGE(B$2:B2023),STDEVA(B$2:B2023),1)*100</f>
        <v>6.7537499734419342</v>
      </c>
      <c r="D2023">
        <v>1.9414</v>
      </c>
      <c r="E2023">
        <f>_xlfn.NORM.DIST(D2023,AVERAGE(D$2:D2023),STDEV(D$2:D2023),1)*100</f>
        <v>8.3097836226047015</v>
      </c>
      <c r="F2023">
        <f t="shared" si="31"/>
        <v>7.5317667980233178</v>
      </c>
    </row>
    <row r="2024" spans="1:6" x14ac:dyDescent="0.15">
      <c r="A2024" s="1">
        <v>43325</v>
      </c>
      <c r="B2024">
        <v>21.886399999999998</v>
      </c>
      <c r="C2024">
        <f>_xlfn.NORM.DIST(B2024,AVERAGE(B$2:B2024),STDEVA(B$2:B2024),1)*100</f>
        <v>6.8701063707465249</v>
      </c>
      <c r="D2024">
        <v>1.9496</v>
      </c>
      <c r="E2024">
        <f>_xlfn.NORM.DIST(D2024,AVERAGE(D$2:D2024),STDEV(D$2:D2024),1)*100</f>
        <v>8.511676031322553</v>
      </c>
      <c r="F2024">
        <f t="shared" si="31"/>
        <v>7.6908912010345389</v>
      </c>
    </row>
    <row r="2025" spans="1:6" x14ac:dyDescent="0.15">
      <c r="A2025" s="1">
        <v>43326</v>
      </c>
      <c r="B2025">
        <v>21.8217</v>
      </c>
      <c r="C2025">
        <f>_xlfn.NORM.DIST(B2025,AVERAGE(B$2:B2025),STDEVA(B$2:B2025),1)*100</f>
        <v>6.7992634361148969</v>
      </c>
      <c r="D2025">
        <v>1.9430000000000001</v>
      </c>
      <c r="E2025">
        <f>_xlfn.NORM.DIST(D2025,AVERAGE(D$2:D2025),STDEV(D$2:D2025),1)*100</f>
        <v>8.3762649771698214</v>
      </c>
      <c r="F2025">
        <f t="shared" si="31"/>
        <v>7.5877642066423592</v>
      </c>
    </row>
    <row r="2026" spans="1:6" x14ac:dyDescent="0.15">
      <c r="A2026" s="1">
        <v>43327</v>
      </c>
      <c r="B2026">
        <v>21.357299999999999</v>
      </c>
      <c r="C2026">
        <f>_xlfn.NORM.DIST(B2026,AVERAGE(B$2:B2026),STDEVA(B$2:B2026),1)*100</f>
        <v>6.2180317113082904</v>
      </c>
      <c r="D2026">
        <v>1.9027000000000001</v>
      </c>
      <c r="E2026">
        <f>_xlfn.NORM.DIST(D2026,AVERAGE(D$2:D2026),STDEV(D$2:D2026),1)*100</f>
        <v>7.513908472519601</v>
      </c>
      <c r="F2026">
        <f t="shared" si="31"/>
        <v>6.8659700919139457</v>
      </c>
    </row>
    <row r="2027" spans="1:6" x14ac:dyDescent="0.15">
      <c r="A2027" s="1">
        <v>43328</v>
      </c>
      <c r="B2027">
        <v>20.956499999999998</v>
      </c>
      <c r="C2027">
        <f>_xlfn.NORM.DIST(B2027,AVERAGE(B$2:B2027),STDEVA(B$2:B2027),1)*100</f>
        <v>5.7513132256427371</v>
      </c>
      <c r="D2027">
        <v>1.8825000000000001</v>
      </c>
      <c r="E2027">
        <f>_xlfn.NORM.DIST(D2027,AVERAGE(D$2:D2027),STDEV(D$2:D2027),1)*100</f>
        <v>7.1161724418409538</v>
      </c>
      <c r="F2027">
        <f t="shared" si="31"/>
        <v>6.4337428337418459</v>
      </c>
    </row>
    <row r="2028" spans="1:6" x14ac:dyDescent="0.15">
      <c r="A2028" s="1">
        <v>43329</v>
      </c>
      <c r="B2028">
        <v>20.517499999999998</v>
      </c>
      <c r="C2028">
        <f>_xlfn.NORM.DIST(B2028,AVERAGE(B$2:B2028),STDEVA(B$2:B2028),1)*100</f>
        <v>5.2719813593106597</v>
      </c>
      <c r="D2028">
        <v>1.8478000000000001</v>
      </c>
      <c r="E2028">
        <f>_xlfn.NORM.DIST(D2028,AVERAGE(D$2:D2028),STDEV(D$2:D2028),1)*100</f>
        <v>6.4619447353852184</v>
      </c>
      <c r="F2028">
        <f t="shared" si="31"/>
        <v>5.8669630473479391</v>
      </c>
    </row>
    <row r="2029" spans="1:6" x14ac:dyDescent="0.15">
      <c r="A2029" s="1">
        <v>43332</v>
      </c>
      <c r="B2029">
        <v>20.606100000000001</v>
      </c>
      <c r="C2029">
        <f>_xlfn.NORM.DIST(B2029,AVERAGE(B$2:B2029),STDEVA(B$2:B2029),1)*100</f>
        <v>5.3848009993951198</v>
      </c>
      <c r="D2029">
        <v>1.8557999999999999</v>
      </c>
      <c r="E2029">
        <f>_xlfn.NORM.DIST(D2029,AVERAGE(D$2:D2029),STDEV(D$2:D2029),1)*100</f>
        <v>6.6276656599446966</v>
      </c>
      <c r="F2029">
        <f t="shared" si="31"/>
        <v>6.0062333296699082</v>
      </c>
    </row>
    <row r="2030" spans="1:6" x14ac:dyDescent="0.15">
      <c r="A2030" s="1">
        <v>43333</v>
      </c>
      <c r="B2030">
        <v>20.802299999999999</v>
      </c>
      <c r="C2030">
        <f>_xlfn.NORM.DIST(B2030,AVERAGE(B$2:B2030),STDEVA(B$2:B2030),1)*100</f>
        <v>5.6212099012972816</v>
      </c>
      <c r="D2030">
        <v>1.8776999999999999</v>
      </c>
      <c r="E2030">
        <f>_xlfn.NORM.DIST(D2030,AVERAGE(D$2:D2030),STDEV(D$2:D2030),1)*100</f>
        <v>7.0686531421102385</v>
      </c>
      <c r="F2030">
        <f t="shared" si="31"/>
        <v>6.3449315217037601</v>
      </c>
    </row>
    <row r="2031" spans="1:6" x14ac:dyDescent="0.15">
      <c r="A2031" s="1">
        <v>43334</v>
      </c>
      <c r="B2031">
        <v>20.527999999999999</v>
      </c>
      <c r="C2031">
        <f>_xlfn.NORM.DIST(B2031,AVERAGE(B$2:B2031),STDEVA(B$2:B2031),1)*100</f>
        <v>5.3294132749206922</v>
      </c>
      <c r="D2031">
        <v>1.855</v>
      </c>
      <c r="E2031">
        <f>_xlfn.NORM.DIST(D2031,AVERAGE(D$2:D2031),STDEV(D$2:D2031),1)*100</f>
        <v>6.6429569504381378</v>
      </c>
      <c r="F2031">
        <f t="shared" si="31"/>
        <v>5.986185112679415</v>
      </c>
    </row>
    <row r="2032" spans="1:6" x14ac:dyDescent="0.15">
      <c r="A2032" s="1">
        <v>43335</v>
      </c>
      <c r="B2032">
        <v>20.5456</v>
      </c>
      <c r="C2032">
        <f>_xlfn.NORM.DIST(B2032,AVERAGE(B$2:B2032),STDEVA(B$2:B2032),1)*100</f>
        <v>5.3643084794684999</v>
      </c>
      <c r="D2032">
        <v>1.8620000000000001</v>
      </c>
      <c r="E2032">
        <f>_xlfn.NORM.DIST(D2032,AVERAGE(D$2:D2032),STDEV(D$2:D2032),1)*100</f>
        <v>6.7924315270845002</v>
      </c>
      <c r="F2032">
        <f t="shared" si="31"/>
        <v>6.0783700032765005</v>
      </c>
    </row>
    <row r="2033" spans="1:6" x14ac:dyDescent="0.15">
      <c r="A2033" s="1">
        <v>43336</v>
      </c>
      <c r="B2033">
        <v>20.430900000000001</v>
      </c>
      <c r="C2033">
        <f>_xlfn.NORM.DIST(B2033,AVERAGE(B$2:B2033),STDEVA(B$2:B2033),1)*100</f>
        <v>5.2544890981552816</v>
      </c>
      <c r="D2033">
        <v>1.8546</v>
      </c>
      <c r="E2033">
        <f>_xlfn.NORM.DIST(D2033,AVERAGE(D$2:D2033),STDEV(D$2:D2033),1)*100</f>
        <v>6.6662411415985154</v>
      </c>
      <c r="F2033">
        <f t="shared" si="31"/>
        <v>5.960365119876899</v>
      </c>
    </row>
    <row r="2034" spans="1:6" x14ac:dyDescent="0.15">
      <c r="A2034" s="1">
        <v>43339</v>
      </c>
      <c r="B2034">
        <v>20.966200000000001</v>
      </c>
      <c r="C2034">
        <f>_xlfn.NORM.DIST(B2034,AVERAGE(B$2:B2034),STDEVA(B$2:B2034),1)*100</f>
        <v>5.8766022004297866</v>
      </c>
      <c r="D2034">
        <v>1.8960999999999999</v>
      </c>
      <c r="E2034">
        <f>_xlfn.NORM.DIST(D2034,AVERAGE(D$2:D2034),STDEV(D$2:D2034),1)*100</f>
        <v>7.508022074827279</v>
      </c>
      <c r="F2034">
        <f t="shared" si="31"/>
        <v>6.6923121376285328</v>
      </c>
    </row>
    <row r="2035" spans="1:6" x14ac:dyDescent="0.15">
      <c r="A2035" s="1">
        <v>43340</v>
      </c>
      <c r="B2035">
        <v>20.867999999999999</v>
      </c>
      <c r="C2035">
        <f>_xlfn.NORM.DIST(B2035,AVERAGE(B$2:B2035),STDEVA(B$2:B2035),1)*100</f>
        <v>5.7767545524241664</v>
      </c>
      <c r="D2035">
        <v>1.8967000000000001</v>
      </c>
      <c r="E2035">
        <f>_xlfn.NORM.DIST(D2035,AVERAGE(D$2:D2035),STDEV(D$2:D2035),1)*100</f>
        <v>7.5359244634050402</v>
      </c>
      <c r="F2035">
        <f t="shared" si="31"/>
        <v>6.6563395079146037</v>
      </c>
    </row>
    <row r="2036" spans="1:6" x14ac:dyDescent="0.15">
      <c r="A2036" s="1">
        <v>43341</v>
      </c>
      <c r="B2036">
        <v>20.669599999999999</v>
      </c>
      <c r="C2036">
        <f>_xlfn.NORM.DIST(B2036,AVERAGE(B$2:B2036),STDEVA(B$2:B2036),1)*100</f>
        <v>5.5641660006045441</v>
      </c>
      <c r="D2036">
        <v>1.8832</v>
      </c>
      <c r="E2036">
        <f>_xlfn.NORM.DIST(D2036,AVERAGE(D$2:D2036),STDEV(D$2:D2036),1)*100</f>
        <v>7.2732884879902358</v>
      </c>
      <c r="F2036">
        <f t="shared" si="31"/>
        <v>6.4187272442973899</v>
      </c>
    </row>
    <row r="2037" spans="1:6" x14ac:dyDescent="0.15">
      <c r="A2037" s="1">
        <v>43342</v>
      </c>
      <c r="B2037">
        <v>20.377700000000001</v>
      </c>
      <c r="C2037">
        <f>_xlfn.NORM.DIST(B2037,AVERAGE(B$2:B2037),STDEVA(B$2:B2037),1)*100</f>
        <v>5.2564210875984401</v>
      </c>
      <c r="D2037">
        <v>1.8526</v>
      </c>
      <c r="E2037">
        <f>_xlfn.NORM.DIST(D2037,AVERAGE(D$2:D2037),STDEV(D$2:D2037),1)*100</f>
        <v>6.6868332688486491</v>
      </c>
      <c r="F2037">
        <f t="shared" si="31"/>
        <v>5.9716271782235442</v>
      </c>
    </row>
    <row r="2038" spans="1:6" x14ac:dyDescent="0.15">
      <c r="A2038" s="1">
        <v>43343</v>
      </c>
      <c r="B2038">
        <v>20.075500000000002</v>
      </c>
      <c r="C2038">
        <f>_xlfn.NORM.DIST(B2038,AVERAGE(B$2:B2038),STDEVA(B$2:B2038),1)*100</f>
        <v>4.9524645461519015</v>
      </c>
      <c r="D2038">
        <v>1.8310999999999999</v>
      </c>
      <c r="E2038">
        <f>_xlfn.NORM.DIST(D2038,AVERAGE(D$2:D2038),STDEV(D$2:D2038),1)*100</f>
        <v>6.3024040800917014</v>
      </c>
      <c r="F2038">
        <f t="shared" si="31"/>
        <v>5.6274343131218014</v>
      </c>
    </row>
    <row r="2039" spans="1:6" x14ac:dyDescent="0.15">
      <c r="A2039" s="1">
        <v>43346</v>
      </c>
      <c r="B2039">
        <v>20.168099999999999</v>
      </c>
      <c r="C2039">
        <f>_xlfn.NORM.DIST(B2039,AVERAGE(B$2:B2039),STDEVA(B$2:B2039),1)*100</f>
        <v>5.0642791058033261</v>
      </c>
      <c r="D2039">
        <v>1.8394999999999999</v>
      </c>
      <c r="E2039">
        <f>_xlfn.NORM.DIST(D2039,AVERAGE(D$2:D2039),STDEV(D$2:D2039),1)*100</f>
        <v>6.4721531008497095</v>
      </c>
      <c r="F2039">
        <f t="shared" si="31"/>
        <v>5.7682161033265178</v>
      </c>
    </row>
    <row r="2040" spans="1:6" x14ac:dyDescent="0.15">
      <c r="A2040" s="1">
        <v>43347</v>
      </c>
      <c r="B2040">
        <v>20.368200000000002</v>
      </c>
      <c r="C2040">
        <f>_xlfn.NORM.DIST(B2040,AVERAGE(B$2:B2040),STDEVA(B$2:B2040),1)*100</f>
        <v>5.2935346839419193</v>
      </c>
      <c r="D2040">
        <v>1.8576999999999999</v>
      </c>
      <c r="E2040">
        <f>_xlfn.NORM.DIST(D2040,AVERAGE(D$2:D2040),STDEV(D$2:D2040),1)*100</f>
        <v>6.8323634209081714</v>
      </c>
      <c r="F2040">
        <f t="shared" si="31"/>
        <v>6.0629490524250453</v>
      </c>
    </row>
    <row r="2041" spans="1:6" x14ac:dyDescent="0.15">
      <c r="A2041" s="1">
        <v>43348</v>
      </c>
      <c r="B2041">
        <v>20.049600000000002</v>
      </c>
      <c r="C2041">
        <f>_xlfn.NORM.DIST(B2041,AVERAGE(B$2:B2041),STDEVA(B$2:B2041),1)*100</f>
        <v>4.9711860554907075</v>
      </c>
      <c r="D2041">
        <v>1.8288</v>
      </c>
      <c r="E2041">
        <f>_xlfn.NORM.DIST(D2041,AVERAGE(D$2:D2041),STDEV(D$2:D2041),1)*100</f>
        <v>6.3060711431939529</v>
      </c>
      <c r="F2041">
        <f t="shared" si="31"/>
        <v>5.6386285993423302</v>
      </c>
    </row>
    <row r="2042" spans="1:6" x14ac:dyDescent="0.15">
      <c r="A2042" s="1">
        <v>43349</v>
      </c>
      <c r="B2042">
        <v>19.943000000000001</v>
      </c>
      <c r="C2042">
        <f>_xlfn.NORM.DIST(B2042,AVERAGE(B$2:B2042),STDEVA(B$2:B2042),1)*100</f>
        <v>4.8772463291173986</v>
      </c>
      <c r="D2042">
        <v>1.819</v>
      </c>
      <c r="E2042">
        <f>_xlfn.NORM.DIST(D2042,AVERAGE(D$2:D2042),STDEV(D$2:D2042),1)*100</f>
        <v>6.1453736105432002</v>
      </c>
      <c r="F2042">
        <f t="shared" si="31"/>
        <v>5.5113099698302994</v>
      </c>
    </row>
    <row r="2043" spans="1:6" x14ac:dyDescent="0.15">
      <c r="A2043" s="1">
        <v>43350</v>
      </c>
      <c r="B2043">
        <v>19.955300000000001</v>
      </c>
      <c r="C2043">
        <f>_xlfn.NORM.DIST(B2043,AVERAGE(B$2:B2043),STDEVA(B$2:B2043),1)*100</f>
        <v>4.9051622365164862</v>
      </c>
      <c r="D2043">
        <v>1.8202</v>
      </c>
      <c r="E2043">
        <f>_xlfn.NORM.DIST(D2043,AVERAGE(D$2:D2043),STDEV(D$2:D2043),1)*100</f>
        <v>6.1822781957914641</v>
      </c>
      <c r="F2043">
        <f t="shared" si="31"/>
        <v>5.5437202161539751</v>
      </c>
    </row>
    <row r="2044" spans="1:6" x14ac:dyDescent="0.15">
      <c r="A2044" s="1">
        <v>43353</v>
      </c>
      <c r="B2044">
        <v>19.591100000000001</v>
      </c>
      <c r="C2044">
        <f>_xlfn.NORM.DIST(B2044,AVERAGE(B$2:B2044),STDEVA(B$2:B2044),1)*100</f>
        <v>4.5590973030719129</v>
      </c>
      <c r="D2044">
        <v>1.7868999999999999</v>
      </c>
      <c r="E2044">
        <f>_xlfn.NORM.DIST(D2044,AVERAGE(D$2:D2044),STDEV(D$2:D2044),1)*100</f>
        <v>5.6241426416481044</v>
      </c>
      <c r="F2044">
        <f t="shared" si="31"/>
        <v>5.0916199723600091</v>
      </c>
    </row>
    <row r="2045" spans="1:6" x14ac:dyDescent="0.15">
      <c r="A2045" s="1">
        <v>43354</v>
      </c>
      <c r="B2045">
        <v>19.578399999999998</v>
      </c>
      <c r="C2045">
        <f>_xlfn.NORM.DIST(B2045,AVERAGE(B$2:B2045),STDEVA(B$2:B2045),1)*100</f>
        <v>4.5621243924443329</v>
      </c>
      <c r="D2045">
        <v>1.7858000000000001</v>
      </c>
      <c r="E2045">
        <f>_xlfn.NORM.DIST(D2045,AVERAGE(D$2:D2045),STDEV(D$2:D2045),1)*100</f>
        <v>5.621377509857127</v>
      </c>
      <c r="F2045">
        <f t="shared" si="31"/>
        <v>5.09175095115073</v>
      </c>
    </row>
    <row r="2046" spans="1:6" x14ac:dyDescent="0.15">
      <c r="A2046" s="1">
        <v>43355</v>
      </c>
      <c r="B2046">
        <v>19.5398</v>
      </c>
      <c r="C2046">
        <f>_xlfn.NORM.DIST(B2046,AVERAGE(B$2:B2046),STDEVA(B$2:B2046),1)*100</f>
        <v>4.540272934824122</v>
      </c>
      <c r="D2046">
        <v>1.7823</v>
      </c>
      <c r="E2046">
        <f>_xlfn.NORM.DIST(D2046,AVERAGE(D$2:D2046),STDEV(D$2:D2046),1)*100</f>
        <v>5.5790118507786035</v>
      </c>
      <c r="F2046">
        <f t="shared" si="31"/>
        <v>5.0596423928013632</v>
      </c>
    </row>
    <row r="2047" spans="1:6" x14ac:dyDescent="0.15">
      <c r="A2047" s="1">
        <v>43356</v>
      </c>
      <c r="B2047">
        <v>19.728300000000001</v>
      </c>
      <c r="C2047">
        <f>_xlfn.NORM.DIST(B2047,AVERAGE(B$2:B2047),STDEVA(B$2:B2047),1)*100</f>
        <v>4.7394491661594804</v>
      </c>
      <c r="D2047">
        <v>1.7930999999999999</v>
      </c>
      <c r="E2047">
        <f>_xlfn.NORM.DIST(D2047,AVERAGE(D$2:D2047),STDEV(D$2:D2047),1)*100</f>
        <v>5.7747730369676988</v>
      </c>
      <c r="F2047">
        <f t="shared" si="31"/>
        <v>5.2571111015635896</v>
      </c>
    </row>
    <row r="2048" spans="1:6" x14ac:dyDescent="0.15">
      <c r="A2048" s="1">
        <v>43357</v>
      </c>
      <c r="B2048">
        <v>19.530799999999999</v>
      </c>
      <c r="C2048">
        <f>_xlfn.NORM.DIST(B2048,AVERAGE(B$2:B2048),STDEVA(B$2:B2048),1)*100</f>
        <v>4.5617553480567787</v>
      </c>
      <c r="D2048">
        <v>1.7754000000000001</v>
      </c>
      <c r="E2048">
        <f>_xlfn.NORM.DIST(D2048,AVERAGE(D$2:D2048),STDEV(D$2:D2048),1)*100</f>
        <v>5.4965655525972812</v>
      </c>
      <c r="F2048">
        <f t="shared" si="31"/>
        <v>5.02916045032703</v>
      </c>
    </row>
    <row r="2049" spans="1:6" x14ac:dyDescent="0.15">
      <c r="A2049" s="1">
        <v>43360</v>
      </c>
      <c r="B2049">
        <v>19.000499999999999</v>
      </c>
      <c r="C2049">
        <f>_xlfn.NORM.DIST(B2049,AVERAGE(B$2:B2049),STDEVA(B$2:B2049),1)*100</f>
        <v>4.0887431526461588</v>
      </c>
      <c r="D2049">
        <v>1.748</v>
      </c>
      <c r="E2049">
        <f>_xlfn.NORM.DIST(D2049,AVERAGE(D$2:D2049),STDEV(D$2:D2049),1)*100</f>
        <v>5.0799698815922252</v>
      </c>
      <c r="F2049">
        <f t="shared" si="31"/>
        <v>4.5843565171191916</v>
      </c>
    </row>
    <row r="2050" spans="1:6" x14ac:dyDescent="0.15">
      <c r="A2050" s="1">
        <v>43361</v>
      </c>
      <c r="B2050">
        <v>19.336099999999998</v>
      </c>
      <c r="C2050">
        <f>_xlfn.NORM.DIST(B2050,AVERAGE(B$2:B2050),STDEVA(B$2:B2050),1)*100</f>
        <v>4.4083069430974193</v>
      </c>
      <c r="D2050">
        <v>1.7788999999999999</v>
      </c>
      <c r="E2050">
        <f>_xlfn.NORM.DIST(D2050,AVERAGE(D$2:D2050),STDEV(D$2:D2050),1)*100</f>
        <v>5.5855404865925014</v>
      </c>
      <c r="F2050">
        <f t="shared" si="31"/>
        <v>4.9969237148449608</v>
      </c>
    </row>
    <row r="2051" spans="1:6" x14ac:dyDescent="0.15">
      <c r="A2051" s="1">
        <v>43362</v>
      </c>
      <c r="B2051">
        <v>19.560600000000001</v>
      </c>
      <c r="C2051">
        <f>_xlfn.NORM.DIST(B2051,AVERAGE(B$2:B2051),STDEVA(B$2:B2051),1)*100</f>
        <v>4.6376808786703467</v>
      </c>
      <c r="D2051">
        <v>1.7995000000000001</v>
      </c>
      <c r="E2051">
        <f>_xlfn.NORM.DIST(D2051,AVERAGE(D$2:D2051),STDEV(D$2:D2051),1)*100</f>
        <v>5.9485858548018289</v>
      </c>
      <c r="F2051">
        <f t="shared" si="31"/>
        <v>5.2931333667360878</v>
      </c>
    </row>
    <row r="2052" spans="1:6" x14ac:dyDescent="0.15">
      <c r="A2052" s="1">
        <v>43363</v>
      </c>
      <c r="B2052">
        <v>19.556100000000001</v>
      </c>
      <c r="C2052">
        <f>_xlfn.NORM.DIST(B2052,AVERAGE(B$2:B2052),STDEVA(B$2:B2052),1)*100</f>
        <v>4.6485328580848799</v>
      </c>
      <c r="D2052">
        <v>1.7994000000000001</v>
      </c>
      <c r="E2052">
        <f>_xlfn.NORM.DIST(D2052,AVERAGE(D$2:D2052),STDEV(D$2:D2052),1)*100</f>
        <v>5.9622916439428728</v>
      </c>
      <c r="F2052">
        <f t="shared" ref="F2052:F2115" si="32">(C2052+E2052)/2</f>
        <v>5.3054122510138768</v>
      </c>
    </row>
    <row r="2053" spans="1:6" x14ac:dyDescent="0.15">
      <c r="A2053" s="1">
        <v>43364</v>
      </c>
      <c r="B2053">
        <v>19.847799999999999</v>
      </c>
      <c r="C2053">
        <f>_xlfn.NORM.DIST(B2053,AVERAGE(B$2:B2053),STDEVA(B$2:B2053),1)*100</f>
        <v>4.9555068842494849</v>
      </c>
      <c r="D2053">
        <v>1.8259000000000001</v>
      </c>
      <c r="E2053">
        <f>_xlfn.NORM.DIST(D2053,AVERAGE(D$2:D2053),STDEV(D$2:D2053),1)*100</f>
        <v>6.4509934431703</v>
      </c>
      <c r="F2053">
        <f t="shared" si="32"/>
        <v>5.7032501637098925</v>
      </c>
    </row>
    <row r="2054" spans="1:6" x14ac:dyDescent="0.15">
      <c r="A2054" s="1">
        <v>43368</v>
      </c>
      <c r="B2054">
        <v>19.761399999999998</v>
      </c>
      <c r="C2054">
        <f>_xlfn.NORM.DIST(B2054,AVERAGE(B$2:B2054),STDEVA(B$2:B2054),1)*100</f>
        <v>4.8827404246044761</v>
      </c>
      <c r="D2054">
        <v>1.8211999999999999</v>
      </c>
      <c r="E2054">
        <f>_xlfn.NORM.DIST(D2054,AVERAGE(D$2:D2054),STDEV(D$2:D2054),1)*100</f>
        <v>6.3802630568610779</v>
      </c>
      <c r="F2054">
        <f t="shared" si="32"/>
        <v>5.6315017407327765</v>
      </c>
    </row>
    <row r="2055" spans="1:6" x14ac:dyDescent="0.15">
      <c r="A2055" s="1">
        <v>43369</v>
      </c>
      <c r="B2055">
        <v>19.863</v>
      </c>
      <c r="C2055">
        <f>_xlfn.NORM.DIST(B2055,AVERAGE(B$2:B2055),STDEVA(B$2:B2055),1)*100</f>
        <v>5.0019387214764084</v>
      </c>
      <c r="D2055">
        <v>1.8308</v>
      </c>
      <c r="E2055">
        <f>_xlfn.NORM.DIST(D2055,AVERAGE(D$2:D2055),STDEV(D$2:D2055),1)*100</f>
        <v>6.5728328339570483</v>
      </c>
      <c r="F2055">
        <f t="shared" si="32"/>
        <v>5.7873857777167288</v>
      </c>
    </row>
    <row r="2056" spans="1:6" x14ac:dyDescent="0.15">
      <c r="A2056" s="1">
        <v>43370</v>
      </c>
      <c r="B2056">
        <v>19.631799999999998</v>
      </c>
      <c r="C2056">
        <f>_xlfn.NORM.DIST(B2056,AVERAGE(B$2:B2056),STDEVA(B$2:B2056),1)*100</f>
        <v>4.7828105930225995</v>
      </c>
      <c r="D2056">
        <v>1.8095000000000001</v>
      </c>
      <c r="E2056">
        <f>_xlfn.NORM.DIST(D2056,AVERAGE(D$2:D2056),STDEV(D$2:D2056),1)*100</f>
        <v>6.1995800254959992</v>
      </c>
      <c r="F2056">
        <f t="shared" si="32"/>
        <v>5.4911953092592993</v>
      </c>
    </row>
    <row r="2057" spans="1:6" x14ac:dyDescent="0.15">
      <c r="A2057" s="1">
        <v>43371</v>
      </c>
      <c r="B2057">
        <v>19.815200000000001</v>
      </c>
      <c r="C2057">
        <f>_xlfn.NORM.DIST(B2057,AVERAGE(B$2:B2057),STDEVA(B$2:B2057),1)*100</f>
        <v>4.9836682479388408</v>
      </c>
      <c r="D2057">
        <v>1.8264</v>
      </c>
      <c r="E2057">
        <f>_xlfn.NORM.DIST(D2057,AVERAGE(D$2:D2057),STDEV(D$2:D2057),1)*100</f>
        <v>6.5223010459869499</v>
      </c>
      <c r="F2057">
        <f t="shared" si="32"/>
        <v>5.7529846469628954</v>
      </c>
    </row>
    <row r="2058" spans="1:6" x14ac:dyDescent="0.15">
      <c r="A2058" s="1">
        <v>43381</v>
      </c>
      <c r="B2058">
        <v>19.201000000000001</v>
      </c>
      <c r="C2058">
        <f>_xlfn.NORM.DIST(B2058,AVERAGE(B$2:B2058),STDEVA(B$2:B2058),1)*100</f>
        <v>4.3978412981639492</v>
      </c>
      <c r="D2058">
        <v>1.7697000000000001</v>
      </c>
      <c r="E2058">
        <f>_xlfn.NORM.DIST(D2058,AVERAGE(D$2:D2058),STDEV(D$2:D2058),1)*100</f>
        <v>5.54972976584894</v>
      </c>
      <c r="F2058">
        <f t="shared" si="32"/>
        <v>4.9737855320064446</v>
      </c>
    </row>
    <row r="2059" spans="1:6" x14ac:dyDescent="0.15">
      <c r="A2059" s="1">
        <v>43382</v>
      </c>
      <c r="B2059">
        <v>19.154299999999999</v>
      </c>
      <c r="C2059">
        <f>_xlfn.NORM.DIST(B2059,AVERAGE(B$2:B2059),STDEVA(B$2:B2059),1)*100</f>
        <v>4.3696315119614564</v>
      </c>
      <c r="D2059">
        <v>1.7645999999999999</v>
      </c>
      <c r="E2059">
        <f>_xlfn.NORM.DIST(D2059,AVERAGE(D$2:D2059),STDEV(D$2:D2059),1)*100</f>
        <v>5.4822045622682163</v>
      </c>
      <c r="F2059">
        <f t="shared" si="32"/>
        <v>4.9259180371148368</v>
      </c>
    </row>
    <row r="2060" spans="1:6" x14ac:dyDescent="0.15">
      <c r="A2060" s="1">
        <v>43383</v>
      </c>
      <c r="B2060">
        <v>19.145199999999999</v>
      </c>
      <c r="C2060">
        <f>_xlfn.NORM.DIST(B2060,AVERAGE(B$2:B2060),STDEVA(B$2:B2060),1)*100</f>
        <v>4.3762922058528479</v>
      </c>
      <c r="D2060">
        <v>1.7635000000000001</v>
      </c>
      <c r="E2060">
        <f>_xlfn.NORM.DIST(D2060,AVERAGE(D$2:D2060),STDEV(D$2:D2060),1)*100</f>
        <v>5.4797730999915046</v>
      </c>
      <c r="F2060">
        <f t="shared" si="32"/>
        <v>4.9280326529221767</v>
      </c>
    </row>
    <row r="2061" spans="1:6" x14ac:dyDescent="0.15">
      <c r="A2061" s="1">
        <v>43384</v>
      </c>
      <c r="B2061">
        <v>17.852499999999999</v>
      </c>
      <c r="C2061">
        <f>_xlfn.NORM.DIST(B2061,AVERAGE(B$2:B2061),STDEVA(B$2:B2061),1)*100</f>
        <v>3.319212145028553</v>
      </c>
      <c r="D2061">
        <v>1.6445000000000001</v>
      </c>
      <c r="E2061">
        <f>_xlfn.NORM.DIST(D2061,AVERAGE(D$2:D2061),STDEV(D$2:D2061),1)*100</f>
        <v>3.8218711284361393</v>
      </c>
      <c r="F2061">
        <f t="shared" si="32"/>
        <v>3.5705416367323464</v>
      </c>
    </row>
    <row r="2062" spans="1:6" x14ac:dyDescent="0.15">
      <c r="A2062" s="1">
        <v>43385</v>
      </c>
      <c r="B2062">
        <v>17.761299999999999</v>
      </c>
      <c r="C2062">
        <f>_xlfn.NORM.DIST(B2062,AVERAGE(B$2:B2062),STDEVA(B$2:B2062),1)*100</f>
        <v>3.2667499945601244</v>
      </c>
      <c r="D2062">
        <v>1.6362000000000001</v>
      </c>
      <c r="E2062">
        <f>_xlfn.NORM.DIST(D2062,AVERAGE(D$2:D2062),STDEV(D$2:D2062),1)*100</f>
        <v>3.7372240657344422</v>
      </c>
      <c r="F2062">
        <f t="shared" si="32"/>
        <v>3.5019870301472835</v>
      </c>
    </row>
    <row r="2063" spans="1:6" x14ac:dyDescent="0.15">
      <c r="A2063" s="1">
        <v>43388</v>
      </c>
      <c r="B2063">
        <v>17.475999999999999</v>
      </c>
      <c r="C2063">
        <f>_xlfn.NORM.DIST(B2063,AVERAGE(B$2:B2063),STDEVA(B$2:B2063),1)*100</f>
        <v>3.0784024625691973</v>
      </c>
      <c r="D2063">
        <v>1.6072</v>
      </c>
      <c r="E2063">
        <f>_xlfn.NORM.DIST(D2063,AVERAGE(D$2:D2063),STDEV(D$2:D2063),1)*100</f>
        <v>3.4200490636298526</v>
      </c>
      <c r="F2063">
        <f t="shared" si="32"/>
        <v>3.2492257630995249</v>
      </c>
    </row>
    <row r="2064" spans="1:6" x14ac:dyDescent="0.15">
      <c r="A2064" s="1">
        <v>43389</v>
      </c>
      <c r="B2064">
        <v>17.0566</v>
      </c>
      <c r="C2064">
        <f>_xlfn.NORM.DIST(B2064,AVERAGE(B$2:B2064),STDEVA(B$2:B2064),1)*100</f>
        <v>2.8126149859075094</v>
      </c>
      <c r="D2064">
        <v>1.5692999999999999</v>
      </c>
      <c r="E2064">
        <f>_xlfn.NORM.DIST(D2064,AVERAGE(D$2:D2064),STDEV(D$2:D2064),1)*100</f>
        <v>3.0364001754598604</v>
      </c>
      <c r="F2064">
        <f t="shared" si="32"/>
        <v>2.9245075806836849</v>
      </c>
    </row>
    <row r="2065" spans="1:6" x14ac:dyDescent="0.15">
      <c r="A2065" s="1">
        <v>43390</v>
      </c>
      <c r="B2065">
        <v>17.1722</v>
      </c>
      <c r="C2065">
        <f>_xlfn.NORM.DIST(B2065,AVERAGE(B$2:B2065),STDEVA(B$2:B2065),1)*100</f>
        <v>2.9017117148916078</v>
      </c>
      <c r="D2065">
        <v>1.58</v>
      </c>
      <c r="E2065">
        <f>_xlfn.NORM.DIST(D2065,AVERAGE(D$2:D2065),STDEV(D$2:D2065),1)*100</f>
        <v>3.1591855065736834</v>
      </c>
      <c r="F2065">
        <f t="shared" si="32"/>
        <v>3.0304486107326456</v>
      </c>
    </row>
    <row r="2066" spans="1:6" x14ac:dyDescent="0.15">
      <c r="A2066" s="1">
        <v>43391</v>
      </c>
      <c r="B2066">
        <v>16.6845</v>
      </c>
      <c r="C2066">
        <f>_xlfn.NORM.DIST(B2066,AVERAGE(B$2:B2066),STDEVA(B$2:B2066),1)*100</f>
        <v>2.6081972805182407</v>
      </c>
      <c r="D2066">
        <v>1.5370999999999999</v>
      </c>
      <c r="E2066">
        <f>_xlfn.NORM.DIST(D2066,AVERAGE(D$2:D2066),STDEV(D$2:D2066),1)*100</f>
        <v>2.7549524858916885</v>
      </c>
      <c r="F2066">
        <f t="shared" si="32"/>
        <v>2.6815748832049646</v>
      </c>
    </row>
    <row r="2067" spans="1:6" x14ac:dyDescent="0.15">
      <c r="A2067" s="1">
        <v>43392</v>
      </c>
      <c r="B2067">
        <v>17.0502</v>
      </c>
      <c r="C2067">
        <f>_xlfn.NORM.DIST(B2067,AVERAGE(B$2:B2067),STDEVA(B$2:B2067),1)*100</f>
        <v>2.8504805025653153</v>
      </c>
      <c r="D2067">
        <v>1.5761000000000001</v>
      </c>
      <c r="E2067">
        <f>_xlfn.NORM.DIST(D2067,AVERAGE(D$2:D2067),STDEV(D$2:D2067),1)*100</f>
        <v>3.1484041682504218</v>
      </c>
      <c r="F2067">
        <f t="shared" si="32"/>
        <v>2.9994423354078688</v>
      </c>
    </row>
    <row r="2068" spans="1:6" x14ac:dyDescent="0.15">
      <c r="A2068" s="1">
        <v>43395</v>
      </c>
      <c r="B2068">
        <v>17.8078</v>
      </c>
      <c r="C2068">
        <f>_xlfn.NORM.DIST(B2068,AVERAGE(B$2:B2068),STDEVA(B$2:B2068),1)*100</f>
        <v>3.3929420908996226</v>
      </c>
      <c r="D2068">
        <v>1.6514</v>
      </c>
      <c r="E2068">
        <f>_xlfn.NORM.DIST(D2068,AVERAGE(D$2:D2068),STDEV(D$2:D2068),1)*100</f>
        <v>4.020165679188314</v>
      </c>
      <c r="F2068">
        <f t="shared" si="32"/>
        <v>3.7065538850439683</v>
      </c>
    </row>
    <row r="2069" spans="1:6" x14ac:dyDescent="0.15">
      <c r="A2069" s="1">
        <v>43396</v>
      </c>
      <c r="B2069">
        <v>17.434200000000001</v>
      </c>
      <c r="C2069">
        <f>_xlfn.NORM.DIST(B2069,AVERAGE(B$2:B2069),STDEVA(B$2:B2069),1)*100</f>
        <v>3.1366405908997157</v>
      </c>
      <c r="D2069">
        <v>1.6196999999999999</v>
      </c>
      <c r="E2069">
        <f>_xlfn.NORM.DIST(D2069,AVERAGE(D$2:D2069),STDEV(D$2:D2069),1)*100</f>
        <v>3.6523899595521048</v>
      </c>
      <c r="F2069">
        <f t="shared" si="32"/>
        <v>3.3945152752259102</v>
      </c>
    </row>
    <row r="2070" spans="1:6" x14ac:dyDescent="0.15">
      <c r="A2070" s="1">
        <v>43397</v>
      </c>
      <c r="B2070">
        <v>17.400099999999998</v>
      </c>
      <c r="C2070">
        <f>_xlfn.NORM.DIST(B2070,AVERAGE(B$2:B2070),STDEVA(B$2:B2070),1)*100</f>
        <v>3.126955113520455</v>
      </c>
      <c r="D2070">
        <v>1.6161000000000001</v>
      </c>
      <c r="E2070">
        <f>_xlfn.NORM.DIST(D2070,AVERAGE(D$2:D2070),STDEV(D$2:D2070),1)*100</f>
        <v>3.6253843878773973</v>
      </c>
      <c r="F2070">
        <f t="shared" si="32"/>
        <v>3.3761697506989261</v>
      </c>
    </row>
    <row r="2071" spans="1:6" x14ac:dyDescent="0.15">
      <c r="A2071" s="1">
        <v>43398</v>
      </c>
      <c r="B2071">
        <v>17.354299999999999</v>
      </c>
      <c r="C2071">
        <f>_xlfn.NORM.DIST(B2071,AVERAGE(B$2:B2071),STDEVA(B$2:B2071),1)*100</f>
        <v>3.1091977564564601</v>
      </c>
      <c r="D2071">
        <v>1.6094999999999999</v>
      </c>
      <c r="E2071">
        <f>_xlfn.NORM.DIST(D2071,AVERAGE(D$2:D2071),STDEV(D$2:D2071),1)*100</f>
        <v>3.5644655041655433</v>
      </c>
      <c r="F2071">
        <f t="shared" si="32"/>
        <v>3.3368316303110017</v>
      </c>
    </row>
    <row r="2072" spans="1:6" x14ac:dyDescent="0.15">
      <c r="A2072" s="1">
        <v>43399</v>
      </c>
      <c r="B2072">
        <v>17.466999999999999</v>
      </c>
      <c r="C2072">
        <f>_xlfn.NORM.DIST(B2072,AVERAGE(B$2:B2072),STDEVA(B$2:B2072),1)*100</f>
        <v>3.2026454948024372</v>
      </c>
      <c r="D2072">
        <v>1.6032</v>
      </c>
      <c r="E2072">
        <f>_xlfn.NORM.DIST(D2072,AVERAGE(D$2:D2072),STDEV(D$2:D2072),1)*100</f>
        <v>3.507932392862593</v>
      </c>
      <c r="F2072">
        <f t="shared" si="32"/>
        <v>3.3552889438325151</v>
      </c>
    </row>
    <row r="2073" spans="1:6" x14ac:dyDescent="0.15">
      <c r="A2073" s="1">
        <v>43402</v>
      </c>
      <c r="B2073">
        <v>17.285699999999999</v>
      </c>
      <c r="C2073">
        <f>_xlfn.NORM.DIST(B2073,AVERAGE(B$2:B2073),STDEVA(B$2:B2073),1)*100</f>
        <v>3.0897099376708472</v>
      </c>
      <c r="D2073">
        <v>1.5633999999999999</v>
      </c>
      <c r="E2073">
        <f>_xlfn.NORM.DIST(D2073,AVERAGE(D$2:D2073),STDEV(D$2:D2073),1)*100</f>
        <v>3.0985487669834817</v>
      </c>
      <c r="F2073">
        <f t="shared" si="32"/>
        <v>3.0941293523271645</v>
      </c>
    </row>
    <row r="2074" spans="1:6" x14ac:dyDescent="0.15">
      <c r="A2074" s="1">
        <v>43403</v>
      </c>
      <c r="B2074">
        <v>17.640599999999999</v>
      </c>
      <c r="C2074">
        <f>_xlfn.NORM.DIST(B2074,AVERAGE(B$2:B2074),STDEVA(B$2:B2074),1)*100</f>
        <v>3.3575682404057754</v>
      </c>
      <c r="D2074">
        <v>1.5672999999999999</v>
      </c>
      <c r="E2074">
        <f>_xlfn.NORM.DIST(D2074,AVERAGE(D$2:D2074),STDEV(D$2:D2074),1)*100</f>
        <v>3.1523696387944113</v>
      </c>
      <c r="F2074">
        <f t="shared" si="32"/>
        <v>3.2549689396000936</v>
      </c>
    </row>
    <row r="2075" spans="1:6" x14ac:dyDescent="0.15">
      <c r="A2075" s="1">
        <v>43404</v>
      </c>
      <c r="B2075">
        <v>18.292000000000002</v>
      </c>
      <c r="C2075">
        <f>_xlfn.NORM.DIST(B2075,AVERAGE(B$2:B2075),STDEVA(B$2:B2075),1)*100</f>
        <v>3.8835404700542071</v>
      </c>
      <c r="D2075">
        <v>1.5881000000000001</v>
      </c>
      <c r="E2075">
        <f>_xlfn.NORM.DIST(D2075,AVERAGE(D$2:D2075),STDEV(D$2:D2075),1)*100</f>
        <v>3.3860786603248871</v>
      </c>
      <c r="F2075">
        <f t="shared" si="32"/>
        <v>3.6348095651895473</v>
      </c>
    </row>
    <row r="2076" spans="1:6" x14ac:dyDescent="0.15">
      <c r="A2076" s="1">
        <v>43405</v>
      </c>
      <c r="B2076">
        <v>18.393599999999999</v>
      </c>
      <c r="C2076">
        <f>_xlfn.NORM.DIST(B2076,AVERAGE(B$2:B2076),STDEVA(B$2:B2076),1)*100</f>
        <v>3.983713303530295</v>
      </c>
      <c r="D2076">
        <v>1.5979000000000001</v>
      </c>
      <c r="E2076">
        <f>_xlfn.NORM.DIST(D2076,AVERAGE(D$2:D2076),STDEV(D$2:D2076),1)*100</f>
        <v>3.5084649053076093</v>
      </c>
      <c r="F2076">
        <f t="shared" si="32"/>
        <v>3.7460891044189522</v>
      </c>
    </row>
    <row r="2077" spans="1:6" x14ac:dyDescent="0.15">
      <c r="A2077" s="1">
        <v>43406</v>
      </c>
      <c r="B2077">
        <v>19.052</v>
      </c>
      <c r="C2077">
        <f>_xlfn.NORM.DIST(B2077,AVERAGE(B$2:B2077),STDEVA(B$2:B2077),1)*100</f>
        <v>4.5912799694191424</v>
      </c>
      <c r="D2077">
        <v>1.6496</v>
      </c>
      <c r="E2077">
        <f>_xlfn.NORM.DIST(D2077,AVERAGE(D$2:D2077),STDEV(D$2:D2077),1)*100</f>
        <v>4.1420422675873763</v>
      </c>
      <c r="F2077">
        <f t="shared" si="32"/>
        <v>4.3666611185032593</v>
      </c>
    </row>
    <row r="2078" spans="1:6" x14ac:dyDescent="0.15">
      <c r="A2078" s="1">
        <v>43409</v>
      </c>
      <c r="B2078">
        <v>19.0595</v>
      </c>
      <c r="C2078">
        <f>_xlfn.NORM.DIST(B2078,AVERAGE(B$2:B2078),STDEVA(B$2:B2078),1)*100</f>
        <v>4.6134649018731055</v>
      </c>
      <c r="D2078">
        <v>1.6495</v>
      </c>
      <c r="E2078">
        <f>_xlfn.NORM.DIST(D2078,AVERAGE(D$2:D2078),STDEV(D$2:D2078),1)*100</f>
        <v>4.1556084340714374</v>
      </c>
      <c r="F2078">
        <f t="shared" si="32"/>
        <v>4.3845366679722719</v>
      </c>
    </row>
    <row r="2079" spans="1:6" x14ac:dyDescent="0.15">
      <c r="A2079" s="1">
        <v>43410</v>
      </c>
      <c r="B2079">
        <v>19.045999999999999</v>
      </c>
      <c r="C2079">
        <f>_xlfn.NORM.DIST(B2079,AVERAGE(B$2:B2079),STDEVA(B$2:B2079),1)*100</f>
        <v>4.6155941731555954</v>
      </c>
      <c r="D2079">
        <v>1.6484000000000001</v>
      </c>
      <c r="E2079">
        <f>_xlfn.NORM.DIST(D2079,AVERAGE(D$2:D2079),STDEV(D$2:D2079),1)*100</f>
        <v>4.1563534672681426</v>
      </c>
      <c r="F2079">
        <f t="shared" si="32"/>
        <v>4.385973820211869</v>
      </c>
    </row>
    <row r="2080" spans="1:6" x14ac:dyDescent="0.15">
      <c r="A2080" s="1">
        <v>43411</v>
      </c>
      <c r="B2080">
        <v>18.9466</v>
      </c>
      <c r="C2080">
        <f>_xlfn.NORM.DIST(B2080,AVERAGE(B$2:B2080),STDEVA(B$2:B2080),1)*100</f>
        <v>4.5363127544436281</v>
      </c>
      <c r="D2080">
        <v>1.6397999999999999</v>
      </c>
      <c r="E2080">
        <f>_xlfn.NORM.DIST(D2080,AVERAGE(D$2:D2080),STDEV(D$2:D2080),1)*100</f>
        <v>4.062010736514635</v>
      </c>
      <c r="F2080">
        <f t="shared" si="32"/>
        <v>4.2991617454791315</v>
      </c>
    </row>
    <row r="2081" spans="1:6" x14ac:dyDescent="0.15">
      <c r="A2081" s="1">
        <v>43412</v>
      </c>
      <c r="B2081">
        <v>18.807600000000001</v>
      </c>
      <c r="C2081">
        <f>_xlfn.NORM.DIST(B2081,AVERAGE(B$2:B2081),STDEVA(B$2:B2081),1)*100</f>
        <v>4.4217400994787299</v>
      </c>
      <c r="D2081">
        <v>1.6276999999999999</v>
      </c>
      <c r="E2081">
        <f>_xlfn.NORM.DIST(D2081,AVERAGE(D$2:D2081),STDEV(D$2:D2081),1)*100</f>
        <v>3.9267519194292833</v>
      </c>
      <c r="F2081">
        <f t="shared" si="32"/>
        <v>4.1742460094540066</v>
      </c>
    </row>
    <row r="2082" spans="1:6" x14ac:dyDescent="0.15">
      <c r="A2082" s="1">
        <v>43413</v>
      </c>
      <c r="B2082">
        <v>18.757300000000001</v>
      </c>
      <c r="C2082">
        <f>_xlfn.NORM.DIST(B2082,AVERAGE(B$2:B2082),STDEVA(B$2:B2082),1)*100</f>
        <v>4.3904306783410725</v>
      </c>
      <c r="D2082">
        <v>1.6231</v>
      </c>
      <c r="E2082">
        <f>_xlfn.NORM.DIST(D2082,AVERAGE(D$2:D2082),STDEV(D$2:D2082),1)*100</f>
        <v>3.8854663772214719</v>
      </c>
      <c r="F2082">
        <f t="shared" si="32"/>
        <v>4.1379485277812726</v>
      </c>
    </row>
    <row r="2083" spans="1:6" x14ac:dyDescent="0.15">
      <c r="A2083" s="1">
        <v>43416</v>
      </c>
      <c r="B2083">
        <v>19.233699999999999</v>
      </c>
      <c r="C2083">
        <f>_xlfn.NORM.DIST(B2083,AVERAGE(B$2:B2083),STDEVA(B$2:B2083),1)*100</f>
        <v>4.8603572246991797</v>
      </c>
      <c r="D2083">
        <v>1.6644000000000001</v>
      </c>
      <c r="E2083">
        <f>_xlfn.NORM.DIST(D2083,AVERAGE(D$2:D2083),STDEV(D$2:D2083),1)*100</f>
        <v>4.4280598539905718</v>
      </c>
      <c r="F2083">
        <f t="shared" si="32"/>
        <v>4.6442085393448753</v>
      </c>
    </row>
    <row r="2084" spans="1:6" x14ac:dyDescent="0.15">
      <c r="A2084" s="1">
        <v>43417</v>
      </c>
      <c r="B2084">
        <v>19.566700000000001</v>
      </c>
      <c r="C2084">
        <f>_xlfn.NORM.DIST(B2084,AVERAGE(B$2:B2084),STDEVA(B$2:B2084),1)*100</f>
        <v>5.2159421602549214</v>
      </c>
      <c r="D2084">
        <v>1.6935</v>
      </c>
      <c r="E2084">
        <f>_xlfn.NORM.DIST(D2084,AVERAGE(D$2:D2084),STDEV(D$2:D2084),1)*100</f>
        <v>4.8494039245760634</v>
      </c>
      <c r="F2084">
        <f t="shared" si="32"/>
        <v>5.0326730424154924</v>
      </c>
    </row>
    <row r="2085" spans="1:6" x14ac:dyDescent="0.15">
      <c r="A2085" s="1">
        <v>43418</v>
      </c>
      <c r="B2085">
        <v>19.4817</v>
      </c>
      <c r="C2085">
        <f>_xlfn.NORM.DIST(B2085,AVERAGE(B$2:B2085),STDEVA(B$2:B2085),1)*100</f>
        <v>5.1422353997761272</v>
      </c>
      <c r="D2085">
        <v>1.6868000000000001</v>
      </c>
      <c r="E2085">
        <f>_xlfn.NORM.DIST(D2085,AVERAGE(D$2:D2085),STDEV(D$2:D2085),1)*100</f>
        <v>4.76814216327005</v>
      </c>
      <c r="F2085">
        <f t="shared" si="32"/>
        <v>4.9551887815230886</v>
      </c>
    </row>
    <row r="2086" spans="1:6" x14ac:dyDescent="0.15">
      <c r="A2086" s="1">
        <v>43419</v>
      </c>
      <c r="B2086">
        <v>19.7974</v>
      </c>
      <c r="C2086">
        <f>_xlfn.NORM.DIST(B2086,AVERAGE(B$2:B2086),STDEVA(B$2:B2086),1)*100</f>
        <v>5.4941027139413174</v>
      </c>
      <c r="D2086">
        <v>1.7141</v>
      </c>
      <c r="E2086">
        <f>_xlfn.NORM.DIST(D2086,AVERAGE(D$2:D2086),STDEV(D$2:D2086),1)*100</f>
        <v>5.1862360297865822</v>
      </c>
      <c r="F2086">
        <f t="shared" si="32"/>
        <v>5.3401693718639498</v>
      </c>
    </row>
    <row r="2087" spans="1:6" x14ac:dyDescent="0.15">
      <c r="A2087" s="1">
        <v>43420</v>
      </c>
      <c r="B2087">
        <v>19.9971</v>
      </c>
      <c r="C2087">
        <f>_xlfn.NORM.DIST(B2087,AVERAGE(B$2:B2087),STDEVA(B$2:B2087),1)*100</f>
        <v>5.7315042596633257</v>
      </c>
      <c r="D2087">
        <v>1.7284999999999999</v>
      </c>
      <c r="E2087">
        <f>_xlfn.NORM.DIST(D2087,AVERAGE(D$2:D2087),STDEV(D$2:D2087),1)*100</f>
        <v>5.4250192676955313</v>
      </c>
      <c r="F2087">
        <f t="shared" si="32"/>
        <v>5.5782617636794285</v>
      </c>
    </row>
    <row r="2088" spans="1:6" x14ac:dyDescent="0.15">
      <c r="A2088" s="1">
        <v>43423</v>
      </c>
      <c r="B2088">
        <v>20.074400000000001</v>
      </c>
      <c r="C2088">
        <f>_xlfn.NORM.DIST(B2088,AVERAGE(B$2:B2088),STDEVA(B$2:B2088),1)*100</f>
        <v>5.8347203530112317</v>
      </c>
      <c r="D2088">
        <v>1.7331000000000001</v>
      </c>
      <c r="E2088">
        <f>_xlfn.NORM.DIST(D2088,AVERAGE(D$2:D2088),STDEV(D$2:D2088),1)*100</f>
        <v>5.5133261736433612</v>
      </c>
      <c r="F2088">
        <f t="shared" si="32"/>
        <v>5.674023263327296</v>
      </c>
    </row>
    <row r="2089" spans="1:6" x14ac:dyDescent="0.15">
      <c r="A2089" s="1">
        <v>43424</v>
      </c>
      <c r="B2089">
        <v>19.502700000000001</v>
      </c>
      <c r="C2089">
        <f>_xlfn.NORM.DIST(B2089,AVERAGE(B$2:B2089),STDEVA(B$2:B2089),1)*100</f>
        <v>5.2220774273641801</v>
      </c>
      <c r="D2089">
        <v>1.6832</v>
      </c>
      <c r="E2089">
        <f>_xlfn.NORM.DIST(D2089,AVERAGE(D$2:D2089),STDEV(D$2:D2089),1)*100</f>
        <v>4.7737455627198235</v>
      </c>
      <c r="F2089">
        <f t="shared" si="32"/>
        <v>4.9979114950420023</v>
      </c>
    </row>
    <row r="2090" spans="1:6" x14ac:dyDescent="0.15">
      <c r="A2090" s="1">
        <v>43425</v>
      </c>
      <c r="B2090">
        <v>19.5776</v>
      </c>
      <c r="C2090">
        <f>_xlfn.NORM.DIST(B2090,AVERAGE(B$2:B2090),STDEVA(B$2:B2090),1)*100</f>
        <v>5.316387464444702</v>
      </c>
      <c r="D2090">
        <v>1.6897</v>
      </c>
      <c r="E2090">
        <f>_xlfn.NORM.DIST(D2090,AVERAGE(D$2:D2090),STDEV(D$2:D2090),1)*100</f>
        <v>4.8822980057844401</v>
      </c>
      <c r="F2090">
        <f t="shared" si="32"/>
        <v>5.099342735114571</v>
      </c>
    </row>
    <row r="2091" spans="1:6" x14ac:dyDescent="0.15">
      <c r="A2091" s="1">
        <v>43426</v>
      </c>
      <c r="B2091">
        <v>19.568100000000001</v>
      </c>
      <c r="C2091">
        <f>_xlfn.NORM.DIST(B2091,AVERAGE(B$2:B2091),STDEVA(B$2:B2091),1)*100</f>
        <v>5.3213719793858338</v>
      </c>
      <c r="D2091">
        <v>1.6888000000000001</v>
      </c>
      <c r="E2091">
        <f>_xlfn.NORM.DIST(D2091,AVERAGE(D$2:D2091),STDEV(D$2:D2091),1)*100</f>
        <v>4.8842513208611305</v>
      </c>
      <c r="F2091">
        <f t="shared" si="32"/>
        <v>5.1028116501234821</v>
      </c>
    </row>
    <row r="2092" spans="1:6" x14ac:dyDescent="0.15">
      <c r="A2092" s="1">
        <v>43427</v>
      </c>
      <c r="B2092">
        <v>18.8278</v>
      </c>
      <c r="C2092">
        <f>_xlfn.NORM.DIST(B2092,AVERAGE(B$2:B2092),STDEVA(B$2:B2092),1)*100</f>
        <v>4.5923098726192952</v>
      </c>
      <c r="D2092">
        <v>1.6249</v>
      </c>
      <c r="E2092">
        <f>_xlfn.NORM.DIST(D2092,AVERAGE(D$2:D2092),STDEV(D$2:D2092),1)*100</f>
        <v>4.0387596282489424</v>
      </c>
      <c r="F2092">
        <f t="shared" si="32"/>
        <v>4.3155347504341188</v>
      </c>
    </row>
    <row r="2093" spans="1:6" x14ac:dyDescent="0.15">
      <c r="A2093" s="1">
        <v>43430</v>
      </c>
      <c r="B2093">
        <v>18.793500000000002</v>
      </c>
      <c r="C2093">
        <f>_xlfn.NORM.DIST(B2093,AVERAGE(B$2:B2093),STDEVA(B$2:B2093),1)*100</f>
        <v>4.5748173106486263</v>
      </c>
      <c r="D2093">
        <v>1.6220000000000001</v>
      </c>
      <c r="E2093">
        <f>_xlfn.NORM.DIST(D2093,AVERAGE(D$2:D2093),STDEV(D$2:D2093),1)*100</f>
        <v>4.0174261917899843</v>
      </c>
      <c r="F2093">
        <f t="shared" si="32"/>
        <v>4.2961217512193048</v>
      </c>
    </row>
    <row r="2094" spans="1:6" x14ac:dyDescent="0.15">
      <c r="A2094" s="1">
        <v>43431</v>
      </c>
      <c r="B2094">
        <v>18.868200000000002</v>
      </c>
      <c r="C2094">
        <f>_xlfn.NORM.DIST(B2094,AVERAGE(B$2:B2094),STDEVA(B$2:B2094),1)*100</f>
        <v>4.6607118888669783</v>
      </c>
      <c r="D2094">
        <v>1.6284000000000001</v>
      </c>
      <c r="E2094">
        <f>_xlfn.NORM.DIST(D2094,AVERAGE(D$2:D2094),STDEV(D$2:D2094),1)*100</f>
        <v>4.1121390094659116</v>
      </c>
      <c r="F2094">
        <f t="shared" si="32"/>
        <v>4.3864254491664454</v>
      </c>
    </row>
    <row r="2095" spans="1:6" x14ac:dyDescent="0.15">
      <c r="A2095" s="1">
        <v>43432</v>
      </c>
      <c r="B2095">
        <v>19.095500000000001</v>
      </c>
      <c r="C2095">
        <f>_xlfn.NORM.DIST(B2095,AVERAGE(B$2:B2095),STDEVA(B$2:B2095),1)*100</f>
        <v>4.8975455451205816</v>
      </c>
      <c r="D2095">
        <v>1.6479999999999999</v>
      </c>
      <c r="E2095">
        <f>_xlfn.NORM.DIST(D2095,AVERAGE(D$2:D2095),STDEV(D$2:D2095),1)*100</f>
        <v>4.3806404320869001</v>
      </c>
      <c r="F2095">
        <f t="shared" si="32"/>
        <v>4.6390929886037409</v>
      </c>
    </row>
    <row r="2096" spans="1:6" x14ac:dyDescent="0.15">
      <c r="A2096" s="1">
        <v>43433</v>
      </c>
      <c r="B2096">
        <v>18.697299999999998</v>
      </c>
      <c r="C2096">
        <f>_xlfn.NORM.DIST(B2096,AVERAGE(B$2:B2096),STDEVA(B$2:B2096),1)*100</f>
        <v>4.5283708074728164</v>
      </c>
      <c r="D2096">
        <v>1.6137999999999999</v>
      </c>
      <c r="E2096">
        <f>_xlfn.NORM.DIST(D2096,AVERAGE(D$2:D2096),STDEV(D$2:D2096),1)*100</f>
        <v>3.9594781378725923</v>
      </c>
      <c r="F2096">
        <f t="shared" si="32"/>
        <v>4.2439244726727043</v>
      </c>
    </row>
    <row r="2097" spans="1:6" x14ac:dyDescent="0.15">
      <c r="A2097" s="1">
        <v>43434</v>
      </c>
      <c r="B2097">
        <v>18.8309</v>
      </c>
      <c r="C2097">
        <f>_xlfn.NORM.DIST(B2097,AVERAGE(B$2:B2097),STDEVA(B$2:B2097),1)*100</f>
        <v>4.6696162724320081</v>
      </c>
      <c r="D2097">
        <v>1.6253</v>
      </c>
      <c r="E2097">
        <f>_xlfn.NORM.DIST(D2097,AVERAGE(D$2:D2097),STDEV(D$2:D2097),1)*100</f>
        <v>4.1169451231004723</v>
      </c>
      <c r="F2097">
        <f t="shared" si="32"/>
        <v>4.3932806977662402</v>
      </c>
    </row>
    <row r="2098" spans="1:6" x14ac:dyDescent="0.15">
      <c r="A2098" s="1">
        <v>43437</v>
      </c>
      <c r="B2098">
        <v>19.4194</v>
      </c>
      <c r="C2098">
        <f>_xlfn.NORM.DIST(B2098,AVERAGE(B$2:B2098),STDEVA(B$2:B2098),1)*100</f>
        <v>5.2763916586394277</v>
      </c>
      <c r="D2098">
        <v>1.6760999999999999</v>
      </c>
      <c r="E2098">
        <f>_xlfn.NORM.DIST(D2098,AVERAGE(D$2:D2098),STDEV(D$2:D2098),1)*100</f>
        <v>4.8148748999592348</v>
      </c>
      <c r="F2098">
        <f t="shared" si="32"/>
        <v>5.0456332792993308</v>
      </c>
    </row>
    <row r="2099" spans="1:6" x14ac:dyDescent="0.15">
      <c r="A2099" s="1">
        <v>43438</v>
      </c>
      <c r="B2099">
        <v>19.504100000000001</v>
      </c>
      <c r="C2099">
        <f>_xlfn.NORM.DIST(B2099,AVERAGE(B$2:B2099),STDEVA(B$2:B2099),1)*100</f>
        <v>5.3814732676793939</v>
      </c>
      <c r="D2099">
        <v>1.6834</v>
      </c>
      <c r="E2099">
        <f>_xlfn.NORM.DIST(D2099,AVERAGE(D$2:D2099),STDEV(D$2:D2099),1)*100</f>
        <v>4.9352659177699421</v>
      </c>
      <c r="F2099">
        <f t="shared" si="32"/>
        <v>5.158369592724668</v>
      </c>
    </row>
    <row r="2100" spans="1:6" x14ac:dyDescent="0.15">
      <c r="A2100" s="1">
        <v>43439</v>
      </c>
      <c r="B2100">
        <v>19.3613</v>
      </c>
      <c r="C2100">
        <f>_xlfn.NORM.DIST(B2100,AVERAGE(B$2:B2100),STDEVA(B$2:B2100),1)*100</f>
        <v>5.245128820839974</v>
      </c>
      <c r="D2100">
        <v>1.6711</v>
      </c>
      <c r="E2100">
        <f>_xlfn.NORM.DIST(D2100,AVERAGE(D$2:D2100),STDEV(D$2:D2100),1)*100</f>
        <v>4.7732544289404757</v>
      </c>
      <c r="F2100">
        <f t="shared" si="32"/>
        <v>5.0091916248902244</v>
      </c>
    </row>
    <row r="2101" spans="1:6" x14ac:dyDescent="0.15">
      <c r="A2101" s="1">
        <v>43440</v>
      </c>
      <c r="B2101">
        <v>18.968</v>
      </c>
      <c r="C2101">
        <f>_xlfn.NORM.DIST(B2101,AVERAGE(B$2:B2101),STDEVA(B$2:B2101),1)*100</f>
        <v>4.8598297989803374</v>
      </c>
      <c r="D2101">
        <v>1.6371</v>
      </c>
      <c r="E2101">
        <f>_xlfn.NORM.DIST(D2101,AVERAGE(D$2:D2101),STDEV(D$2:D2101),1)*100</f>
        <v>4.324266723413567</v>
      </c>
      <c r="F2101">
        <f t="shared" si="32"/>
        <v>4.5920482611969522</v>
      </c>
    </row>
    <row r="2102" spans="1:6" x14ac:dyDescent="0.15">
      <c r="A2102" s="1">
        <v>43441</v>
      </c>
      <c r="B2102">
        <v>18.97</v>
      </c>
      <c r="C2102">
        <f>_xlfn.NORM.DIST(B2102,AVERAGE(B$2:B2102),STDEVA(B$2:B2102),1)*100</f>
        <v>4.8767418582703135</v>
      </c>
      <c r="D2102">
        <v>1.6373</v>
      </c>
      <c r="E2102">
        <f>_xlfn.NORM.DIST(D2102,AVERAGE(D$2:D2102),STDEV(D$2:D2102),1)*100</f>
        <v>4.34165015463413</v>
      </c>
      <c r="F2102">
        <f t="shared" si="32"/>
        <v>4.6091960064522217</v>
      </c>
    </row>
    <row r="2103" spans="1:6" x14ac:dyDescent="0.15">
      <c r="A2103" s="1">
        <v>43444</v>
      </c>
      <c r="B2103">
        <v>18.7563</v>
      </c>
      <c r="C2103">
        <f>_xlfn.NORM.DIST(B2103,AVERAGE(B$2:B2103),STDEVA(B$2:B2103),1)*100</f>
        <v>4.6836894157684581</v>
      </c>
      <c r="D2103">
        <v>1.6189</v>
      </c>
      <c r="E2103">
        <f>_xlfn.NORM.DIST(D2103,AVERAGE(D$2:D2103),STDEV(D$2:D2103),1)*100</f>
        <v>4.119719166112648</v>
      </c>
      <c r="F2103">
        <f t="shared" si="32"/>
        <v>4.401704290940553</v>
      </c>
    </row>
    <row r="2104" spans="1:6" x14ac:dyDescent="0.15">
      <c r="A2104" s="1">
        <v>43445</v>
      </c>
      <c r="B2104">
        <v>18.9131</v>
      </c>
      <c r="C2104">
        <f>_xlfn.NORM.DIST(B2104,AVERAGE(B$2:B2104),STDEVA(B$2:B2104),1)*100</f>
        <v>4.8507796694763226</v>
      </c>
      <c r="D2104">
        <v>1.6324000000000001</v>
      </c>
      <c r="E2104">
        <f>_xlfn.NORM.DIST(D2104,AVERAGE(D$2:D2104),STDEV(D$2:D2104),1)*100</f>
        <v>4.3073922446624762</v>
      </c>
      <c r="F2104">
        <f t="shared" si="32"/>
        <v>4.5790859570693989</v>
      </c>
    </row>
    <row r="2105" spans="1:6" x14ac:dyDescent="0.15">
      <c r="A2105" s="1">
        <v>43446</v>
      </c>
      <c r="B2105">
        <v>18.911000000000001</v>
      </c>
      <c r="C2105">
        <f>_xlfn.NORM.DIST(B2105,AVERAGE(B$2:B2105),STDEVA(B$2:B2105),1)*100</f>
        <v>4.8636233110794169</v>
      </c>
      <c r="D2105">
        <v>1.6322000000000001</v>
      </c>
      <c r="E2105">
        <f>_xlfn.NORM.DIST(D2105,AVERAGE(D$2:D2105),STDEV(D$2:D2105),1)*100</f>
        <v>4.3195116228550257</v>
      </c>
      <c r="F2105">
        <f t="shared" si="32"/>
        <v>4.5915674669672217</v>
      </c>
    </row>
    <row r="2106" spans="1:6" x14ac:dyDescent="0.15">
      <c r="A2106" s="1">
        <v>43447</v>
      </c>
      <c r="B2106">
        <v>19.127500000000001</v>
      </c>
      <c r="C2106">
        <f>_xlfn.NORM.DIST(B2106,AVERAGE(B$2:B2106),STDEVA(B$2:B2106),1)*100</f>
        <v>5.0959671824519752</v>
      </c>
      <c r="D2106">
        <v>1.6509</v>
      </c>
      <c r="E2106">
        <f>_xlfn.NORM.DIST(D2106,AVERAGE(D$2:D2106),STDEV(D$2:D2106),1)*100</f>
        <v>4.5845430629901074</v>
      </c>
      <c r="F2106">
        <f t="shared" si="32"/>
        <v>4.8402551227210413</v>
      </c>
    </row>
    <row r="2107" spans="1:6" x14ac:dyDescent="0.15">
      <c r="A2107" s="1">
        <v>43448</v>
      </c>
      <c r="B2107">
        <v>18.689599999999999</v>
      </c>
      <c r="C2107">
        <f>_xlfn.NORM.DIST(B2107,AVERAGE(B$2:B2107),STDEVA(B$2:B2107),1)*100</f>
        <v>4.678014649749473</v>
      </c>
      <c r="D2107">
        <v>1.6131</v>
      </c>
      <c r="E2107">
        <f>_xlfn.NORM.DIST(D2107,AVERAGE(D$2:D2107),STDEV(D$2:D2107),1)*100</f>
        <v>4.1038311579126381</v>
      </c>
      <c r="F2107">
        <f t="shared" si="32"/>
        <v>4.390922903831056</v>
      </c>
    </row>
    <row r="2108" spans="1:6" x14ac:dyDescent="0.15">
      <c r="A2108" s="1">
        <v>43451</v>
      </c>
      <c r="B2108">
        <v>16.810300000000002</v>
      </c>
      <c r="C2108">
        <f>_xlfn.NORM.DIST(B2108,AVERAGE(B$2:B2108),STDEVA(B$2:B2108),1)*100</f>
        <v>3.1542952938965043</v>
      </c>
      <c r="D2108">
        <v>1.6151</v>
      </c>
      <c r="E2108">
        <f>_xlfn.NORM.DIST(D2108,AVERAGE(D$2:D2108),STDEV(D$2:D2108),1)*100</f>
        <v>4.1435934421230201</v>
      </c>
      <c r="F2108">
        <f t="shared" si="32"/>
        <v>3.6489443680097624</v>
      </c>
    </row>
    <row r="2109" spans="1:6" x14ac:dyDescent="0.15">
      <c r="A2109" s="1">
        <v>43452</v>
      </c>
      <c r="B2109">
        <v>16.739100000000001</v>
      </c>
      <c r="C2109">
        <f>_xlfn.NORM.DIST(B2109,AVERAGE(B$2:B2109),STDEVA(B$2:B2109),1)*100</f>
        <v>3.1191873199709077</v>
      </c>
      <c r="D2109">
        <v>1.6083000000000001</v>
      </c>
      <c r="E2109">
        <f>_xlfn.NORM.DIST(D2109,AVERAGE(D$2:D2109),STDEV(D$2:D2109),1)*100</f>
        <v>4.0730293996853604</v>
      </c>
      <c r="F2109">
        <f t="shared" si="32"/>
        <v>3.596108359828134</v>
      </c>
    </row>
    <row r="2110" spans="1:6" x14ac:dyDescent="0.15">
      <c r="A2110" s="1">
        <v>43453</v>
      </c>
      <c r="B2110">
        <v>16.513300000000001</v>
      </c>
      <c r="C2110">
        <f>_xlfn.NORM.DIST(B2110,AVERAGE(B$2:B2110),STDEVA(B$2:B2110),1)*100</f>
        <v>2.981205452515062</v>
      </c>
      <c r="D2110">
        <v>1.5832999999999999</v>
      </c>
      <c r="E2110">
        <f>_xlfn.NORM.DIST(D2110,AVERAGE(D$2:D2110),STDEV(D$2:D2110),1)*100</f>
        <v>3.7857796258806697</v>
      </c>
      <c r="F2110">
        <f t="shared" si="32"/>
        <v>3.3834925391978659</v>
      </c>
    </row>
    <row r="2111" spans="1:6" x14ac:dyDescent="0.15">
      <c r="A2111" s="1">
        <v>43454</v>
      </c>
      <c r="B2111">
        <v>16.560400000000001</v>
      </c>
      <c r="C2111">
        <f>_xlfn.NORM.DIST(B2111,AVERAGE(B$2:B2111),STDEVA(B$2:B2111),1)*100</f>
        <v>3.0262260662242069</v>
      </c>
      <c r="D2111">
        <v>1.5878000000000001</v>
      </c>
      <c r="E2111">
        <f>_xlfn.NORM.DIST(D2111,AVERAGE(D$2:D2111),STDEV(D$2:D2111),1)*100</f>
        <v>3.8532805282230553</v>
      </c>
      <c r="F2111">
        <f t="shared" si="32"/>
        <v>3.4397532972236311</v>
      </c>
    </row>
    <row r="2112" spans="1:6" x14ac:dyDescent="0.15">
      <c r="A2112" s="1">
        <v>43455</v>
      </c>
      <c r="B2112">
        <v>16.456099999999999</v>
      </c>
      <c r="C2112">
        <f>_xlfn.NORM.DIST(B2112,AVERAGE(B$2:B2112),STDEVA(B$2:B2112),1)*100</f>
        <v>2.9709239330097525</v>
      </c>
      <c r="D2112">
        <v>1.5770999999999999</v>
      </c>
      <c r="E2112">
        <f>_xlfn.NORM.DIST(D2112,AVERAGE(D$2:D2112),STDEV(D$2:D2112),1)*100</f>
        <v>3.7421742897490451</v>
      </c>
      <c r="F2112">
        <f t="shared" si="32"/>
        <v>3.3565491113793988</v>
      </c>
    </row>
    <row r="2113" spans="1:6" x14ac:dyDescent="0.15">
      <c r="A2113" s="1">
        <v>43458</v>
      </c>
      <c r="B2113">
        <v>16.634699999999999</v>
      </c>
      <c r="C2113">
        <f>_xlfn.NORM.DIST(B2113,AVERAGE(B$2:B2113),STDEVA(B$2:B2113),1)*100</f>
        <v>3.1041637486154694</v>
      </c>
      <c r="D2113">
        <v>1.5942000000000001</v>
      </c>
      <c r="E2113">
        <f>_xlfn.NORM.DIST(D2113,AVERAGE(D$2:D2113),STDEV(D$2:D2113),1)*100</f>
        <v>3.9593654812823189</v>
      </c>
      <c r="F2113">
        <f t="shared" si="32"/>
        <v>3.5317646149488944</v>
      </c>
    </row>
    <row r="2114" spans="1:6" x14ac:dyDescent="0.15">
      <c r="A2114" s="1">
        <v>43459</v>
      </c>
      <c r="B2114">
        <v>16.456299999999999</v>
      </c>
      <c r="C2114">
        <f>_xlfn.NORM.DIST(B2114,AVERAGE(B$2:B2114),STDEVA(B$2:B2114),1)*100</f>
        <v>2.998271268078748</v>
      </c>
      <c r="D2114">
        <v>1.5770999999999999</v>
      </c>
      <c r="E2114">
        <f>_xlfn.NORM.DIST(D2114,AVERAGE(D$2:D2114),STDEV(D$2:D2114),1)*100</f>
        <v>3.7705413540035435</v>
      </c>
      <c r="F2114">
        <f t="shared" si="32"/>
        <v>3.384406311041146</v>
      </c>
    </row>
    <row r="2115" spans="1:6" x14ac:dyDescent="0.15">
      <c r="A2115" s="1">
        <v>43460</v>
      </c>
      <c r="B2115">
        <v>16.393699999999999</v>
      </c>
      <c r="C2115">
        <f>_xlfn.NORM.DIST(B2115,AVERAGE(B$2:B2115),STDEVA(B$2:B2115),1)*100</f>
        <v>2.9707803892398403</v>
      </c>
      <c r="D2115">
        <v>1.5710999999999999</v>
      </c>
      <c r="E2115">
        <f>_xlfn.NORM.DIST(D2115,AVERAGE(D$2:D2115),STDEV(D$2:D2115),1)*100</f>
        <v>3.7154480052057042</v>
      </c>
      <c r="F2115">
        <f t="shared" si="32"/>
        <v>3.3431141972227723</v>
      </c>
    </row>
    <row r="2116" spans="1:6" x14ac:dyDescent="0.15">
      <c r="A2116" s="1">
        <v>43461</v>
      </c>
      <c r="B2116">
        <v>16.220300000000002</v>
      </c>
      <c r="C2116">
        <f>_xlfn.NORM.DIST(B2116,AVERAGE(B$2:B2116),STDEVA(B$2:B2116),1)*100</f>
        <v>2.8723455599647063</v>
      </c>
      <c r="D2116">
        <v>1.5545</v>
      </c>
      <c r="E2116">
        <f>_xlfn.NORM.DIST(D2116,AVERAGE(D$2:D2116),STDEV(D$2:D2116),1)*100</f>
        <v>3.5424963464774382</v>
      </c>
      <c r="F2116">
        <f t="shared" ref="F2116:F2179" si="33">(C2116+E2116)/2</f>
        <v>3.2074209532210722</v>
      </c>
    </row>
    <row r="2117" spans="1:6" x14ac:dyDescent="0.15">
      <c r="A2117" s="1">
        <v>43462</v>
      </c>
      <c r="B2117">
        <v>16.250599999999999</v>
      </c>
      <c r="C2117">
        <f>_xlfn.NORM.DIST(B2117,AVERAGE(B$2:B2117),STDEVA(B$2:B2117),1)*100</f>
        <v>2.9053449612384723</v>
      </c>
      <c r="D2117">
        <v>1.5576000000000001</v>
      </c>
      <c r="E2117">
        <f>_xlfn.NORM.DIST(D2117,AVERAGE(D$2:D2117),STDEV(D$2:D2117),1)*100</f>
        <v>3.5911817179360135</v>
      </c>
      <c r="F2117">
        <f t="shared" si="33"/>
        <v>3.2482633395872429</v>
      </c>
    </row>
    <row r="2118" spans="1:6" x14ac:dyDescent="0.15">
      <c r="A2118" s="1">
        <v>43467</v>
      </c>
      <c r="B2118">
        <v>16.110600000000002</v>
      </c>
      <c r="C2118">
        <f>_xlfn.NORM.DIST(B2118,AVERAGE(B$2:B2118),STDEVA(B$2:B2118),1)*100</f>
        <v>2.829924706948189</v>
      </c>
      <c r="D2118">
        <v>1.5426</v>
      </c>
      <c r="E2118">
        <f>_xlfn.NORM.DIST(D2118,AVERAGE(D$2:D2118),STDEV(D$2:D2118),1)*100</f>
        <v>3.440685897496111</v>
      </c>
      <c r="F2118">
        <f t="shared" si="33"/>
        <v>3.1353053022221502</v>
      </c>
    </row>
    <row r="2119" spans="1:6" x14ac:dyDescent="0.15">
      <c r="A2119" s="1">
        <v>43468</v>
      </c>
      <c r="B2119">
        <v>16.025200000000002</v>
      </c>
      <c r="C2119">
        <f>_xlfn.NORM.DIST(B2119,AVERAGE(B$2:B2119),STDEVA(B$2:B2119),1)*100</f>
        <v>2.7900813820171813</v>
      </c>
      <c r="D2119">
        <v>1.5344</v>
      </c>
      <c r="E2119">
        <f>_xlfn.NORM.DIST(D2119,AVERAGE(D$2:D2119),STDEV(D$2:D2119),1)*100</f>
        <v>3.3671540267408413</v>
      </c>
      <c r="F2119">
        <f t="shared" si="33"/>
        <v>3.0786177043790115</v>
      </c>
    </row>
    <row r="2120" spans="1:6" x14ac:dyDescent="0.15">
      <c r="A2120" s="1">
        <v>43469</v>
      </c>
      <c r="B2120">
        <v>16.393799999999999</v>
      </c>
      <c r="C2120">
        <f>_xlfn.NORM.DIST(B2120,AVERAGE(B$2:B2120),STDEVA(B$2:B2120),1)*100</f>
        <v>3.0408626960292984</v>
      </c>
      <c r="D2120">
        <v>1.5697000000000001</v>
      </c>
      <c r="E2120">
        <f>_xlfn.NORM.DIST(D2120,AVERAGE(D$2:D2120),STDEV(D$2:D2120),1)*100</f>
        <v>3.7730937107784501</v>
      </c>
      <c r="F2120">
        <f t="shared" si="33"/>
        <v>3.4069782034038743</v>
      </c>
    </row>
    <row r="2121" spans="1:6" x14ac:dyDescent="0.15">
      <c r="A2121" s="1">
        <v>43472</v>
      </c>
      <c r="B2121">
        <v>16.688199999999998</v>
      </c>
      <c r="C2121">
        <f>_xlfn.NORM.DIST(B2121,AVERAGE(B$2:B2121),STDEVA(B$2:B2121),1)*100</f>
        <v>3.2565346614001083</v>
      </c>
      <c r="D2121">
        <v>1.5980000000000001</v>
      </c>
      <c r="E2121">
        <f>_xlfn.NORM.DIST(D2121,AVERAGE(D$2:D2121),STDEV(D$2:D2121),1)*100</f>
        <v>4.1286314800971491</v>
      </c>
      <c r="F2121">
        <f t="shared" si="33"/>
        <v>3.6925830707486287</v>
      </c>
    </row>
    <row r="2122" spans="1:6" x14ac:dyDescent="0.15">
      <c r="A2122" s="1">
        <v>43473</v>
      </c>
      <c r="B2122">
        <v>16.645600000000002</v>
      </c>
      <c r="C2122">
        <f>_xlfn.NORM.DIST(B2122,AVERAGE(B$2:B2122),STDEVA(B$2:B2122),1)*100</f>
        <v>3.2405117570145689</v>
      </c>
      <c r="D2122">
        <v>1.5939000000000001</v>
      </c>
      <c r="E2122">
        <f>_xlfn.NORM.DIST(D2122,AVERAGE(D$2:D2122),STDEV(D$2:D2122),1)*100</f>
        <v>4.092118164306795</v>
      </c>
      <c r="F2122">
        <f t="shared" si="33"/>
        <v>3.666314960660682</v>
      </c>
    </row>
    <row r="2123" spans="1:6" x14ac:dyDescent="0.15">
      <c r="A2123" s="1">
        <v>43474</v>
      </c>
      <c r="B2123">
        <v>16.694900000000001</v>
      </c>
      <c r="C2123">
        <f>_xlfn.NORM.DIST(B2123,AVERAGE(B$2:B2123),STDEVA(B$2:B2123),1)*100</f>
        <v>3.2892499065169765</v>
      </c>
      <c r="D2123">
        <v>1.5986</v>
      </c>
      <c r="E2123">
        <f>_xlfn.NORM.DIST(D2123,AVERAGE(D$2:D2123),STDEV(D$2:D2123),1)*100</f>
        <v>4.1653246549444152</v>
      </c>
      <c r="F2123">
        <f t="shared" si="33"/>
        <v>3.727287280730696</v>
      </c>
    </row>
    <row r="2124" spans="1:6" x14ac:dyDescent="0.15">
      <c r="A2124" s="1">
        <v>43475</v>
      </c>
      <c r="B2124">
        <v>16.673200000000001</v>
      </c>
      <c r="C2124">
        <f>_xlfn.NORM.DIST(B2124,AVERAGE(B$2:B2124),STDEVA(B$2:B2124),1)*100</f>
        <v>3.2878096241422279</v>
      </c>
      <c r="D2124">
        <v>1.5966</v>
      </c>
      <c r="E2124">
        <f>_xlfn.NORM.DIST(D2124,AVERAGE(D$2:D2124),STDEV(D$2:D2124),1)*100</f>
        <v>4.1547405819108505</v>
      </c>
      <c r="F2124">
        <f t="shared" si="33"/>
        <v>3.7212751030265392</v>
      </c>
    </row>
    <row r="2125" spans="1:6" x14ac:dyDescent="0.15">
      <c r="A2125" s="1">
        <v>43476</v>
      </c>
      <c r="B2125">
        <v>16.793600000000001</v>
      </c>
      <c r="C2125">
        <f>_xlfn.NORM.DIST(B2125,AVERAGE(B$2:B2125),STDEVA(B$2:B2125),1)*100</f>
        <v>3.3882437143192252</v>
      </c>
      <c r="D2125">
        <v>1.6081000000000001</v>
      </c>
      <c r="E2125">
        <f>_xlfn.NORM.DIST(D2125,AVERAGE(D$2:D2125),STDEV(D$2:D2125),1)*100</f>
        <v>4.3157343581591157</v>
      </c>
      <c r="F2125">
        <f t="shared" si="33"/>
        <v>3.8519890362391704</v>
      </c>
    </row>
    <row r="2126" spans="1:6" x14ac:dyDescent="0.15">
      <c r="A2126" s="1">
        <v>43479</v>
      </c>
      <c r="B2126">
        <v>16.686299999999999</v>
      </c>
      <c r="C2126">
        <f>_xlfn.NORM.DIST(B2126,AVERAGE(B$2:B2126),STDEVA(B$2:B2126),1)*100</f>
        <v>3.324898848723473</v>
      </c>
      <c r="D2126">
        <v>1.5978000000000001</v>
      </c>
      <c r="E2126">
        <f>_xlfn.NORM.DIST(D2126,AVERAGE(D$2:D2126),STDEV(D$2:D2126),1)*100</f>
        <v>4.1986450225416059</v>
      </c>
      <c r="F2126">
        <f t="shared" si="33"/>
        <v>3.7617719356325394</v>
      </c>
    </row>
    <row r="2127" spans="1:6" x14ac:dyDescent="0.15">
      <c r="A2127" s="1">
        <v>43480</v>
      </c>
      <c r="B2127">
        <v>16.924199999999999</v>
      </c>
      <c r="C2127">
        <f>_xlfn.NORM.DIST(B2127,AVERAGE(B$2:B2127),STDEVA(B$2:B2127),1)*100</f>
        <v>3.5129285661215466</v>
      </c>
      <c r="D2127">
        <v>1.6206</v>
      </c>
      <c r="E2127">
        <f>_xlfn.NORM.DIST(D2127,AVERAGE(D$2:D2127),STDEV(D$2:D2127),1)*100</f>
        <v>4.5098006113079281</v>
      </c>
      <c r="F2127">
        <f t="shared" si="33"/>
        <v>4.0113645887147378</v>
      </c>
    </row>
    <row r="2128" spans="1:6" x14ac:dyDescent="0.15">
      <c r="A2128" s="1">
        <v>43481</v>
      </c>
      <c r="B2128">
        <v>16.8949</v>
      </c>
      <c r="C2128">
        <f>_xlfn.NORM.DIST(B2128,AVERAGE(B$2:B2128),STDEVA(B$2:B2128),1)*100</f>
        <v>3.5051548876291321</v>
      </c>
      <c r="D2128">
        <v>1.6177999999999999</v>
      </c>
      <c r="E2128">
        <f>_xlfn.NORM.DIST(D2128,AVERAGE(D$2:D2128),STDEV(D$2:D2128),1)*100</f>
        <v>4.4870580842433752</v>
      </c>
      <c r="F2128">
        <f t="shared" si="33"/>
        <v>3.9961064859362536</v>
      </c>
    </row>
    <row r="2129" spans="1:6" x14ac:dyDescent="0.15">
      <c r="A2129" s="1">
        <v>43482</v>
      </c>
      <c r="B2129">
        <v>16.767700000000001</v>
      </c>
      <c r="C2129">
        <f>_xlfn.NORM.DIST(B2129,AVERAGE(B$2:B2129),STDEVA(B$2:B2129),1)*100</f>
        <v>3.4252520280992438</v>
      </c>
      <c r="D2129">
        <v>1.6055999999999999</v>
      </c>
      <c r="E2129">
        <f>_xlfn.NORM.DIST(D2129,AVERAGE(D$2:D2129),STDEV(D$2:D2129),1)*100</f>
        <v>4.3413175576008207</v>
      </c>
      <c r="F2129">
        <f t="shared" si="33"/>
        <v>3.8832847928500325</v>
      </c>
    </row>
    <row r="2130" spans="1:6" x14ac:dyDescent="0.15">
      <c r="A2130" s="1">
        <v>43483</v>
      </c>
      <c r="B2130">
        <v>16.9315</v>
      </c>
      <c r="C2130">
        <f>_xlfn.NORM.DIST(B2130,AVERAGE(B$2:B2130),STDEVA(B$2:B2130),1)*100</f>
        <v>3.5610772612650563</v>
      </c>
      <c r="D2130">
        <v>1.6207</v>
      </c>
      <c r="E2130">
        <f>_xlfn.NORM.DIST(D2130,AVERAGE(D$2:D2130),STDEV(D$2:D2130),1)*100</f>
        <v>4.5555240722342862</v>
      </c>
      <c r="F2130">
        <f t="shared" si="33"/>
        <v>4.0583006667496715</v>
      </c>
    </row>
    <row r="2131" spans="1:6" x14ac:dyDescent="0.15">
      <c r="A2131" s="1">
        <v>43486</v>
      </c>
      <c r="B2131">
        <v>17.0456</v>
      </c>
      <c r="C2131">
        <f>_xlfn.NORM.DIST(B2131,AVERAGE(B$2:B2131),STDEVA(B$2:B2131),1)*100</f>
        <v>3.6623557379070624</v>
      </c>
      <c r="D2131">
        <v>1.6315999999999999</v>
      </c>
      <c r="E2131">
        <f>_xlfn.NORM.DIST(D2131,AVERAGE(D$2:D2131),STDEV(D$2:D2131),1)*100</f>
        <v>4.7191205097440676</v>
      </c>
      <c r="F2131">
        <f t="shared" si="33"/>
        <v>4.1907381238255645</v>
      </c>
    </row>
    <row r="2132" spans="1:6" x14ac:dyDescent="0.15">
      <c r="A2132" s="1">
        <v>43487</v>
      </c>
      <c r="B2132">
        <v>16.800999999999998</v>
      </c>
      <c r="C2132">
        <f>_xlfn.NORM.DIST(B2132,AVERAGE(B$2:B2132),STDEVA(B$2:B2132),1)*100</f>
        <v>3.4913346263518137</v>
      </c>
      <c r="D2132">
        <v>1.6082000000000001</v>
      </c>
      <c r="E2132">
        <f>_xlfn.NORM.DIST(D2132,AVERAGE(D$2:D2132),STDEV(D$2:D2132),1)*100</f>
        <v>4.4180573403430836</v>
      </c>
      <c r="F2132">
        <f t="shared" si="33"/>
        <v>3.9546959833474489</v>
      </c>
    </row>
    <row r="2133" spans="1:6" x14ac:dyDescent="0.15">
      <c r="A2133" s="1">
        <v>43488</v>
      </c>
      <c r="B2133">
        <v>16.835599999999999</v>
      </c>
      <c r="C2133">
        <f>_xlfn.NORM.DIST(B2133,AVERAGE(B$2:B2133),STDEVA(B$2:B2133),1)*100</f>
        <v>3.5311993316094137</v>
      </c>
      <c r="D2133">
        <v>1.6114999999999999</v>
      </c>
      <c r="E2133">
        <f>_xlfn.NORM.DIST(D2133,AVERAGE(D$2:D2133),STDEV(D$2:D2133),1)*100</f>
        <v>4.4762055594020511</v>
      </c>
      <c r="F2133">
        <f t="shared" si="33"/>
        <v>4.0037024455057324</v>
      </c>
    </row>
    <row r="2134" spans="1:6" x14ac:dyDescent="0.15">
      <c r="A2134" s="1">
        <v>43489</v>
      </c>
      <c r="B2134">
        <v>16.916599999999999</v>
      </c>
      <c r="C2134">
        <f>_xlfn.NORM.DIST(B2134,AVERAGE(B$2:B2134),STDEVA(B$2:B2134),1)*100</f>
        <v>3.6064573506893223</v>
      </c>
      <c r="D2134">
        <v>1.6193</v>
      </c>
      <c r="E2134">
        <f>_xlfn.NORM.DIST(D2134,AVERAGE(D$2:D2134),STDEV(D$2:D2134),1)*100</f>
        <v>4.595378157978689</v>
      </c>
      <c r="F2134">
        <f t="shared" si="33"/>
        <v>4.1009177543340058</v>
      </c>
    </row>
    <row r="2135" spans="1:6" x14ac:dyDescent="0.15">
      <c r="A2135" s="1">
        <v>43490</v>
      </c>
      <c r="B2135">
        <v>16.850300000000001</v>
      </c>
      <c r="C2135">
        <f>_xlfn.NORM.DIST(B2135,AVERAGE(B$2:B2135),STDEVA(B$2:B2135),1)*100</f>
        <v>3.5703317004748478</v>
      </c>
      <c r="D2135">
        <v>1.6129</v>
      </c>
      <c r="E2135">
        <f>_xlfn.NORM.DIST(D2135,AVERAGE(D$2:D2135),STDEV(D$2:D2135),1)*100</f>
        <v>4.5238746482017671</v>
      </c>
      <c r="F2135">
        <f t="shared" si="33"/>
        <v>4.0471031743383072</v>
      </c>
    </row>
    <row r="2136" spans="1:6" x14ac:dyDescent="0.15">
      <c r="A2136" s="1">
        <v>43493</v>
      </c>
      <c r="B2136">
        <v>16.805900000000001</v>
      </c>
      <c r="C2136">
        <f>_xlfn.NORM.DIST(B2136,AVERAGE(B$2:B2136),STDEVA(B$2:B2136),1)*100</f>
        <v>3.5510078245487966</v>
      </c>
      <c r="D2136">
        <v>1.6087</v>
      </c>
      <c r="E2136">
        <f>_xlfn.NORM.DIST(D2136,AVERAGE(D$2:D2136),STDEV(D$2:D2136),1)*100</f>
        <v>4.4825356786009545</v>
      </c>
      <c r="F2136">
        <f t="shared" si="33"/>
        <v>4.0167717515748755</v>
      </c>
    </row>
    <row r="2137" spans="1:6" x14ac:dyDescent="0.15">
      <c r="A2137" s="1">
        <v>43494</v>
      </c>
      <c r="B2137">
        <v>16.610199999999999</v>
      </c>
      <c r="C2137">
        <f>_xlfn.NORM.DIST(B2137,AVERAGE(B$2:B2137),STDEVA(B$2:B2137),1)*100</f>
        <v>3.4203833674786597</v>
      </c>
      <c r="D2137">
        <v>1.59</v>
      </c>
      <c r="E2137">
        <f>_xlfn.NORM.DIST(D2137,AVERAGE(D$2:D2137),STDEV(D$2:D2137),1)*100</f>
        <v>4.2542339885420741</v>
      </c>
      <c r="F2137">
        <f t="shared" si="33"/>
        <v>3.8373086780103671</v>
      </c>
    </row>
    <row r="2138" spans="1:6" x14ac:dyDescent="0.15">
      <c r="A2138" s="1">
        <v>43495</v>
      </c>
      <c r="B2138">
        <v>16.446899999999999</v>
      </c>
      <c r="C2138">
        <f>_xlfn.NORM.DIST(B2138,AVERAGE(B$2:B2138),STDEVA(B$2:B2138),1)*100</f>
        <v>3.3170121394405054</v>
      </c>
      <c r="D2138">
        <v>1.5743</v>
      </c>
      <c r="E2138">
        <f>_xlfn.NORM.DIST(D2138,AVERAGE(D$2:D2138),STDEV(D$2:D2138),1)*100</f>
        <v>4.072647902120992</v>
      </c>
      <c r="F2138">
        <f t="shared" si="33"/>
        <v>3.6948300207807487</v>
      </c>
    </row>
    <row r="2139" spans="1:6" x14ac:dyDescent="0.15">
      <c r="A2139" s="1">
        <v>43496</v>
      </c>
      <c r="B2139">
        <v>16.3217</v>
      </c>
      <c r="C2139">
        <f>_xlfn.NORM.DIST(B2139,AVERAGE(B$2:B2139),STDEVA(B$2:B2139),1)*100</f>
        <v>3.2429316419725005</v>
      </c>
      <c r="D2139">
        <v>1.5623</v>
      </c>
      <c r="E2139">
        <f>_xlfn.NORM.DIST(D2139,AVERAGE(D$2:D2139),STDEV(D$2:D2139),1)*100</f>
        <v>3.9418152701050868</v>
      </c>
      <c r="F2139">
        <f t="shared" si="33"/>
        <v>3.5923734560387937</v>
      </c>
    </row>
    <row r="2140" spans="1:6" x14ac:dyDescent="0.15">
      <c r="A2140" s="1">
        <v>43497</v>
      </c>
      <c r="B2140">
        <v>16.7806</v>
      </c>
      <c r="C2140">
        <f>_xlfn.NORM.DIST(B2140,AVERAGE(B$2:B2140),STDEVA(B$2:B2140),1)*100</f>
        <v>3.5898030495932787</v>
      </c>
      <c r="D2140">
        <v>1.6063000000000001</v>
      </c>
      <c r="E2140">
        <f>_xlfn.NORM.DIST(D2140,AVERAGE(D$2:D2140),STDEV(D$2:D2140),1)*100</f>
        <v>4.5112674827083978</v>
      </c>
      <c r="F2140">
        <f t="shared" si="33"/>
        <v>4.0505352661508383</v>
      </c>
    </row>
    <row r="2141" spans="1:6" x14ac:dyDescent="0.15">
      <c r="A2141" s="1">
        <v>43507</v>
      </c>
      <c r="B2141">
        <v>17.217600000000001</v>
      </c>
      <c r="C2141">
        <f>_xlfn.NORM.DIST(B2141,AVERAGE(B$2:B2141),STDEVA(B$2:B2141),1)*100</f>
        <v>3.9474384119442063</v>
      </c>
      <c r="D2141">
        <v>1.6456</v>
      </c>
      <c r="E2141">
        <f>_xlfn.NORM.DIST(D2141,AVERAGE(D$2:D2141),STDEV(D$2:D2141),1)*100</f>
        <v>5.0743755902269978</v>
      </c>
      <c r="F2141">
        <f t="shared" si="33"/>
        <v>4.5109070010856023</v>
      </c>
    </row>
    <row r="2142" spans="1:6" x14ac:dyDescent="0.15">
      <c r="A2142" s="1">
        <v>43508</v>
      </c>
      <c r="B2142">
        <v>17.344999999999999</v>
      </c>
      <c r="C2142">
        <f>_xlfn.NORM.DIST(B2142,AVERAGE(B$2:B2142),STDEVA(B$2:B2142),1)*100</f>
        <v>4.0670325270222918</v>
      </c>
      <c r="D2142">
        <v>1.6594</v>
      </c>
      <c r="E2142">
        <f>_xlfn.NORM.DIST(D2142,AVERAGE(D$2:D2142),STDEV(D$2:D2142),1)*100</f>
        <v>5.2942163115589249</v>
      </c>
      <c r="F2142">
        <f t="shared" si="33"/>
        <v>4.6806244192906084</v>
      </c>
    </row>
    <row r="2143" spans="1:6" x14ac:dyDescent="0.15">
      <c r="A2143" s="1">
        <v>43509</v>
      </c>
      <c r="B2143">
        <v>17.634</v>
      </c>
      <c r="C2143">
        <f>_xlfn.NORM.DIST(B2143,AVERAGE(B$2:B2143),STDEVA(B$2:B2143),1)*100</f>
        <v>4.3292602741607693</v>
      </c>
      <c r="D2143">
        <v>1.6849000000000001</v>
      </c>
      <c r="E2143">
        <f>_xlfn.NORM.DIST(D2143,AVERAGE(D$2:D2143),STDEV(D$2:D2143),1)*100</f>
        <v>5.705951089804759</v>
      </c>
      <c r="F2143">
        <f t="shared" si="33"/>
        <v>5.0176056819827641</v>
      </c>
    </row>
    <row r="2144" spans="1:6" x14ac:dyDescent="0.15">
      <c r="A2144" s="1">
        <v>43510</v>
      </c>
      <c r="B2144">
        <v>17.714200000000002</v>
      </c>
      <c r="C2144">
        <f>_xlfn.NORM.DIST(B2144,AVERAGE(B$2:B2144),STDEVA(B$2:B2144),1)*100</f>
        <v>4.4147930240224564</v>
      </c>
      <c r="D2144">
        <v>1.6926000000000001</v>
      </c>
      <c r="E2144">
        <f>_xlfn.NORM.DIST(D2144,AVERAGE(D$2:D2144),STDEV(D$2:D2144),1)*100</f>
        <v>5.8452982412179528</v>
      </c>
      <c r="F2144">
        <f t="shared" si="33"/>
        <v>5.1300456326202042</v>
      </c>
    </row>
    <row r="2145" spans="1:6" x14ac:dyDescent="0.15">
      <c r="A2145" s="1">
        <v>43511</v>
      </c>
      <c r="B2145">
        <v>17.588699999999999</v>
      </c>
      <c r="C2145">
        <f>_xlfn.NORM.DIST(B2145,AVERAGE(B$2:B2145),STDEVA(B$2:B2145),1)*100</f>
        <v>4.3182564356556892</v>
      </c>
      <c r="D2145">
        <v>1.6806000000000001</v>
      </c>
      <c r="E2145">
        <f>_xlfn.NORM.DIST(D2145,AVERAGE(D$2:D2145),STDEV(D$2:D2145),1)*100</f>
        <v>5.6665049315387694</v>
      </c>
      <c r="F2145">
        <f t="shared" si="33"/>
        <v>4.9923806835972293</v>
      </c>
    </row>
    <row r="2146" spans="1:6" x14ac:dyDescent="0.15">
      <c r="A2146" s="1">
        <v>43514</v>
      </c>
      <c r="B2146">
        <v>18.194299999999998</v>
      </c>
      <c r="C2146">
        <f>_xlfn.NORM.DIST(B2146,AVERAGE(B$2:B2146),STDEVA(B$2:B2146),1)*100</f>
        <v>4.8911558023877753</v>
      </c>
      <c r="D2146">
        <v>1.7383999999999999</v>
      </c>
      <c r="E2146">
        <f>_xlfn.NORM.DIST(D2146,AVERAGE(D$2:D2146),STDEV(D$2:D2146),1)*100</f>
        <v>6.6632725719425796</v>
      </c>
      <c r="F2146">
        <f t="shared" si="33"/>
        <v>5.7772141871651774</v>
      </c>
    </row>
    <row r="2147" spans="1:6" x14ac:dyDescent="0.15">
      <c r="A2147" s="1">
        <v>43515</v>
      </c>
      <c r="B2147">
        <v>18.2027</v>
      </c>
      <c r="C2147">
        <f>_xlfn.NORM.DIST(B2147,AVERAGE(B$2:B2147),STDEVA(B$2:B2147),1)*100</f>
        <v>4.9139349499371088</v>
      </c>
      <c r="D2147">
        <v>1.7392000000000001</v>
      </c>
      <c r="E2147">
        <f>_xlfn.NORM.DIST(D2147,AVERAGE(D$2:D2147),STDEV(D$2:D2147),1)*100</f>
        <v>6.6924724141204051</v>
      </c>
      <c r="F2147">
        <f t="shared" si="33"/>
        <v>5.8032036820287569</v>
      </c>
    </row>
    <row r="2148" spans="1:6" x14ac:dyDescent="0.15">
      <c r="A2148" s="1">
        <v>43516</v>
      </c>
      <c r="B2148">
        <v>18.199200000000001</v>
      </c>
      <c r="C2148">
        <f>_xlfn.NORM.DIST(B2148,AVERAGE(B$2:B2148),STDEVA(B$2:B2148),1)*100</f>
        <v>4.9251600639018758</v>
      </c>
      <c r="D2148">
        <v>1.7388999999999999</v>
      </c>
      <c r="E2148">
        <f>_xlfn.NORM.DIST(D2148,AVERAGE(D$2:D2148),STDEV(D$2:D2148),1)*100</f>
        <v>6.7017395410415421</v>
      </c>
      <c r="F2148">
        <f t="shared" si="33"/>
        <v>5.8134498024717089</v>
      </c>
    </row>
    <row r="2149" spans="1:6" x14ac:dyDescent="0.15">
      <c r="A2149" s="1">
        <v>43517</v>
      </c>
      <c r="B2149">
        <v>18.165600000000001</v>
      </c>
      <c r="C2149">
        <f>_xlfn.NORM.DIST(B2149,AVERAGE(B$2:B2149),STDEVA(B$2:B2149),1)*100</f>
        <v>4.9071422945364676</v>
      </c>
      <c r="D2149">
        <v>1.7357</v>
      </c>
      <c r="E2149">
        <f>_xlfn.NORM.DIST(D2149,AVERAGE(D$2:D2149),STDEV(D$2:D2149),1)*100</f>
        <v>6.6585319115749417</v>
      </c>
      <c r="F2149">
        <f t="shared" si="33"/>
        <v>5.7828371030557051</v>
      </c>
    </row>
    <row r="2150" spans="1:6" x14ac:dyDescent="0.15">
      <c r="A2150" s="1">
        <v>43518</v>
      </c>
      <c r="B2150">
        <v>18.6098</v>
      </c>
      <c r="C2150">
        <f>_xlfn.NORM.DIST(B2150,AVERAGE(B$2:B2150),STDEVA(B$2:B2150),1)*100</f>
        <v>5.3683318464037777</v>
      </c>
      <c r="D2150">
        <v>1.7786</v>
      </c>
      <c r="E2150">
        <f>_xlfn.NORM.DIST(D2150,AVERAGE(D$2:D2150),STDEV(D$2:D2150),1)*100</f>
        <v>7.48348715138986</v>
      </c>
      <c r="F2150">
        <f t="shared" si="33"/>
        <v>6.4259094988968188</v>
      </c>
    </row>
    <row r="2151" spans="1:6" x14ac:dyDescent="0.15">
      <c r="A2151" s="1">
        <v>43521</v>
      </c>
      <c r="B2151">
        <v>19.6355</v>
      </c>
      <c r="C2151">
        <f>_xlfn.NORM.DIST(B2151,AVERAGE(B$2:B2151),STDEVA(B$2:B2151),1)*100</f>
        <v>6.5389039552682604</v>
      </c>
      <c r="D2151">
        <v>1.8766</v>
      </c>
      <c r="E2151">
        <f>_xlfn.NORM.DIST(D2151,AVERAGE(D$2:D2151),STDEV(D$2:D2151),1)*100</f>
        <v>9.6306428080829551</v>
      </c>
      <c r="F2151">
        <f t="shared" si="33"/>
        <v>8.0847733816756069</v>
      </c>
    </row>
    <row r="2152" spans="1:6" x14ac:dyDescent="0.15">
      <c r="A2152" s="1">
        <v>43522</v>
      </c>
      <c r="B2152">
        <v>19.661000000000001</v>
      </c>
      <c r="C2152">
        <f>_xlfn.NORM.DIST(B2152,AVERAGE(B$2:B2152),STDEVA(B$2:B2152),1)*100</f>
        <v>6.5846629836070276</v>
      </c>
      <c r="D2152">
        <v>1.8791</v>
      </c>
      <c r="E2152">
        <f>_xlfn.NORM.DIST(D2152,AVERAGE(D$2:D2152),STDEV(D$2:D2152),1)*100</f>
        <v>9.7043614161209071</v>
      </c>
      <c r="F2152">
        <f t="shared" si="33"/>
        <v>8.1445121998639678</v>
      </c>
    </row>
    <row r="2153" spans="1:6" x14ac:dyDescent="0.15">
      <c r="A2153" s="1">
        <v>43523</v>
      </c>
      <c r="B2153">
        <v>19.5883</v>
      </c>
      <c r="C2153">
        <f>_xlfn.NORM.DIST(B2153,AVERAGE(B$2:B2153),STDEVA(B$2:B2153),1)*100</f>
        <v>6.5109590373912365</v>
      </c>
      <c r="D2153">
        <v>1.8721000000000001</v>
      </c>
      <c r="E2153">
        <f>_xlfn.NORM.DIST(D2153,AVERAGE(D$2:D2153),STDEV(D$2:D2153),1)*100</f>
        <v>9.5514604422777101</v>
      </c>
      <c r="F2153">
        <f t="shared" si="33"/>
        <v>8.0312097398344733</v>
      </c>
    </row>
    <row r="2154" spans="1:6" x14ac:dyDescent="0.15">
      <c r="A2154" s="1">
        <v>43524</v>
      </c>
      <c r="B2154">
        <v>19.618300000000001</v>
      </c>
      <c r="C2154">
        <f>_xlfn.NORM.DIST(B2154,AVERAGE(B$2:B2154),STDEVA(B$2:B2154),1)*100</f>
        <v>6.5620575572925697</v>
      </c>
      <c r="D2154">
        <v>1.8741000000000001</v>
      </c>
      <c r="E2154">
        <f>_xlfn.NORM.DIST(D2154,AVERAGE(D$2:D2154),STDEV(D$2:D2154),1)*100</f>
        <v>9.6129141049110949</v>
      </c>
      <c r="F2154">
        <f t="shared" si="33"/>
        <v>8.0874858311018318</v>
      </c>
    </row>
    <row r="2155" spans="1:6" x14ac:dyDescent="0.15">
      <c r="A2155" s="1">
        <v>43525</v>
      </c>
      <c r="B2155">
        <v>19.797799999999999</v>
      </c>
      <c r="C2155">
        <f>_xlfn.NORM.DIST(B2155,AVERAGE(B$2:B2155),STDEVA(B$2:B2155),1)*100</f>
        <v>6.7982311180791735</v>
      </c>
      <c r="D2155">
        <v>1.8912</v>
      </c>
      <c r="E2155">
        <f>_xlfn.NORM.DIST(D2155,AVERAGE(D$2:D2155),STDEV(D$2:D2155),1)*100</f>
        <v>10.040352554521254</v>
      </c>
      <c r="F2155">
        <f t="shared" si="33"/>
        <v>8.4192918363002143</v>
      </c>
    </row>
    <row r="2156" spans="1:6" x14ac:dyDescent="0.15">
      <c r="A2156" s="1">
        <v>43528</v>
      </c>
      <c r="B2156">
        <v>20.1465</v>
      </c>
      <c r="C2156">
        <f>_xlfn.NORM.DIST(B2156,AVERAGE(B$2:B2156),STDEVA(B$2:B2156),1)*100</f>
        <v>7.2602031383626597</v>
      </c>
      <c r="D2156">
        <v>1.9246000000000001</v>
      </c>
      <c r="E2156">
        <f>_xlfn.NORM.DIST(D2156,AVERAGE(D$2:D2156),STDEV(D$2:D2156),1)*100</f>
        <v>10.899631763149623</v>
      </c>
      <c r="F2156">
        <f t="shared" si="33"/>
        <v>9.0799174507561418</v>
      </c>
    </row>
    <row r="2157" spans="1:6" x14ac:dyDescent="0.15">
      <c r="A2157" s="1">
        <v>43529</v>
      </c>
      <c r="B2157">
        <v>20.638999999999999</v>
      </c>
      <c r="C2157">
        <f>_xlfn.NORM.DIST(B2157,AVERAGE(B$2:B2157),STDEVA(B$2:B2157),1)*100</f>
        <v>7.9453423977597222</v>
      </c>
      <c r="D2157">
        <v>1.9716</v>
      </c>
      <c r="E2157">
        <f>_xlfn.NORM.DIST(D2157,AVERAGE(D$2:D2157),STDEV(D$2:D2157),1)*100</f>
        <v>12.18870474481437</v>
      </c>
      <c r="F2157">
        <f t="shared" si="33"/>
        <v>10.067023571287045</v>
      </c>
    </row>
    <row r="2158" spans="1:6" x14ac:dyDescent="0.15">
      <c r="A2158" s="1">
        <v>43530</v>
      </c>
      <c r="B2158">
        <v>20.9876</v>
      </c>
      <c r="C2158">
        <f>_xlfn.NORM.DIST(B2158,AVERAGE(B$2:B2158),STDEVA(B$2:B2158),1)*100</f>
        <v>8.4625812992997798</v>
      </c>
      <c r="D2158">
        <v>2.0049000000000001</v>
      </c>
      <c r="E2158">
        <f>_xlfn.NORM.DIST(D2158,AVERAGE(D$2:D2158),STDEV(D$2:D2158),1)*100</f>
        <v>13.167285016289872</v>
      </c>
      <c r="F2158">
        <f t="shared" si="33"/>
        <v>10.814933157794826</v>
      </c>
    </row>
    <row r="2159" spans="1:6" x14ac:dyDescent="0.15">
      <c r="A2159" s="1">
        <v>43531</v>
      </c>
      <c r="B2159">
        <v>21.2349</v>
      </c>
      <c r="C2159">
        <f>_xlfn.NORM.DIST(B2159,AVERAGE(B$2:B2159),STDEVA(B$2:B2159),1)*100</f>
        <v>8.8481648750559714</v>
      </c>
      <c r="D2159">
        <v>2.0285000000000002</v>
      </c>
      <c r="E2159">
        <f>_xlfn.NORM.DIST(D2159,AVERAGE(D$2:D2159),STDEV(D$2:D2159),1)*100</f>
        <v>13.89573970016589</v>
      </c>
      <c r="F2159">
        <f t="shared" si="33"/>
        <v>11.371952287610931</v>
      </c>
    </row>
    <row r="2160" spans="1:6" x14ac:dyDescent="0.15">
      <c r="A2160" s="1">
        <v>43532</v>
      </c>
      <c r="B2160">
        <v>20.394300000000001</v>
      </c>
      <c r="C2160">
        <f>_xlfn.NORM.DIST(B2160,AVERAGE(B$2:B2160),STDEVA(B$2:B2160),1)*100</f>
        <v>7.646797687150686</v>
      </c>
      <c r="D2160">
        <v>1.9481999999999999</v>
      </c>
      <c r="E2160">
        <f>_xlfn.NORM.DIST(D2160,AVERAGE(D$2:D2160),STDEV(D$2:D2160),1)*100</f>
        <v>11.575712272148802</v>
      </c>
      <c r="F2160">
        <f t="shared" si="33"/>
        <v>9.6112549796497433</v>
      </c>
    </row>
    <row r="2161" spans="1:6" x14ac:dyDescent="0.15">
      <c r="A2161" s="1">
        <v>43535</v>
      </c>
      <c r="B2161">
        <v>21.215299999999999</v>
      </c>
      <c r="C2161">
        <f>_xlfn.NORM.DIST(B2161,AVERAGE(B$2:B2161),STDEVA(B$2:B2161),1)*100</f>
        <v>8.8482521546413029</v>
      </c>
      <c r="D2161">
        <v>2.0259999999999998</v>
      </c>
      <c r="E2161">
        <f>_xlfn.NORM.DIST(D2161,AVERAGE(D$2:D2161),STDEV(D$2:D2161),1)*100</f>
        <v>13.845363073539804</v>
      </c>
      <c r="F2161">
        <f t="shared" si="33"/>
        <v>11.346807614090554</v>
      </c>
    </row>
    <row r="2162" spans="1:6" x14ac:dyDescent="0.15">
      <c r="A2162" s="1">
        <v>43536</v>
      </c>
      <c r="B2162">
        <v>21.561499999999999</v>
      </c>
      <c r="C2162">
        <f>_xlfn.NORM.DIST(B2162,AVERAGE(B$2:B2162),STDEVA(B$2:B2162),1)*100</f>
        <v>9.4026900158609852</v>
      </c>
      <c r="D2162">
        <v>2.0623999999999998</v>
      </c>
      <c r="E2162">
        <f>_xlfn.NORM.DIST(D2162,AVERAGE(D$2:D2162),STDEV(D$2:D2162),1)*100</f>
        <v>15.010660328325754</v>
      </c>
      <c r="F2162">
        <f t="shared" si="33"/>
        <v>12.206675172093369</v>
      </c>
    </row>
    <row r="2163" spans="1:6" x14ac:dyDescent="0.15">
      <c r="A2163" s="1">
        <v>43537</v>
      </c>
      <c r="B2163">
        <v>21.087399999999999</v>
      </c>
      <c r="C2163">
        <f>_xlfn.NORM.DIST(B2163,AVERAGE(B$2:B2163),STDEVA(B$2:B2163),1)*100</f>
        <v>8.6820199825346105</v>
      </c>
      <c r="D2163">
        <v>2.0175999999999998</v>
      </c>
      <c r="E2163">
        <f>_xlfn.NORM.DIST(D2163,AVERAGE(D$2:D2163),STDEV(D$2:D2163),1)*100</f>
        <v>13.611056280937753</v>
      </c>
      <c r="F2163">
        <f t="shared" si="33"/>
        <v>11.146538131736182</v>
      </c>
    </row>
    <row r="2164" spans="1:6" x14ac:dyDescent="0.15">
      <c r="A2164" s="1">
        <v>43538</v>
      </c>
      <c r="B2164">
        <v>20.6296</v>
      </c>
      <c r="C2164">
        <f>_xlfn.NORM.DIST(B2164,AVERAGE(B$2:B2164),STDEVA(B$2:B2164),1)*100</f>
        <v>8.0276598885566237</v>
      </c>
      <c r="D2164">
        <v>1.9735</v>
      </c>
      <c r="E2164">
        <f>_xlfn.NORM.DIST(D2164,AVERAGE(D$2:D2164),STDEV(D$2:D2164),1)*100</f>
        <v>12.324856657319275</v>
      </c>
      <c r="F2164">
        <f t="shared" si="33"/>
        <v>10.17625827293795</v>
      </c>
    </row>
    <row r="2165" spans="1:6" x14ac:dyDescent="0.15">
      <c r="A2165" s="1">
        <v>43539</v>
      </c>
      <c r="B2165">
        <v>20.886399999999998</v>
      </c>
      <c r="C2165">
        <f>_xlfn.NORM.DIST(B2165,AVERAGE(B$2:B2165),STDEVA(B$2:B2165),1)*100</f>
        <v>8.4124794365612967</v>
      </c>
      <c r="D2165">
        <v>1.9974000000000001</v>
      </c>
      <c r="E2165">
        <f>_xlfn.NORM.DIST(D2165,AVERAGE(D$2:D2165),STDEV(D$2:D2165),1)*100</f>
        <v>13.030570197622421</v>
      </c>
      <c r="F2165">
        <f t="shared" si="33"/>
        <v>10.721524817091858</v>
      </c>
    </row>
    <row r="2166" spans="1:6" x14ac:dyDescent="0.15">
      <c r="A2166" s="1">
        <v>43542</v>
      </c>
      <c r="B2166">
        <v>21.403400000000001</v>
      </c>
      <c r="C2166">
        <f>_xlfn.NORM.DIST(B2166,AVERAGE(B$2:B2166),STDEVA(B$2:B2166),1)*100</f>
        <v>9.2120555977036265</v>
      </c>
      <c r="D2166">
        <v>2.0486</v>
      </c>
      <c r="E2166">
        <f>_xlfn.NORM.DIST(D2166,AVERAGE(D$2:D2166),STDEV(D$2:D2166),1)*100</f>
        <v>14.617822887031204</v>
      </c>
      <c r="F2166">
        <f t="shared" si="33"/>
        <v>11.914939242367415</v>
      </c>
    </row>
    <row r="2167" spans="1:6" x14ac:dyDescent="0.15">
      <c r="A2167" s="1">
        <v>43543</v>
      </c>
      <c r="B2167">
        <v>21.445599999999999</v>
      </c>
      <c r="C2167">
        <f>_xlfn.NORM.DIST(B2167,AVERAGE(B$2:B2167),STDEVA(B$2:B2167),1)*100</f>
        <v>9.2925355825181288</v>
      </c>
      <c r="D2167">
        <v>2.0554999999999999</v>
      </c>
      <c r="E2167">
        <f>_xlfn.NORM.DIST(D2167,AVERAGE(D$2:D2167),STDEV(D$2:D2167),1)*100</f>
        <v>14.851300555726734</v>
      </c>
      <c r="F2167">
        <f t="shared" si="33"/>
        <v>12.071918069122432</v>
      </c>
    </row>
    <row r="2168" spans="1:6" x14ac:dyDescent="0.15">
      <c r="A2168" s="1">
        <v>43544</v>
      </c>
      <c r="B2168">
        <v>21.455200000000001</v>
      </c>
      <c r="C2168">
        <f>_xlfn.NORM.DIST(B2168,AVERAGE(B$2:B2168),STDEVA(B$2:B2168),1)*100</f>
        <v>9.3216861054179674</v>
      </c>
      <c r="D2168">
        <v>2.0533000000000001</v>
      </c>
      <c r="E2168">
        <f>_xlfn.NORM.DIST(D2168,AVERAGE(D$2:D2168),STDEV(D$2:D2168),1)*100</f>
        <v>14.79195861647899</v>
      </c>
      <c r="F2168">
        <f t="shared" si="33"/>
        <v>12.056822360948479</v>
      </c>
    </row>
    <row r="2169" spans="1:6" x14ac:dyDescent="0.15">
      <c r="A2169" s="1">
        <v>43545</v>
      </c>
      <c r="B2169">
        <v>21.671600000000002</v>
      </c>
      <c r="C2169">
        <f>_xlfn.NORM.DIST(B2169,AVERAGE(B$2:B2169),STDEVA(B$2:B2169),1)*100</f>
        <v>9.683200137224194</v>
      </c>
      <c r="D2169">
        <v>2.0783</v>
      </c>
      <c r="E2169">
        <f>_xlfn.NORM.DIST(D2169,AVERAGE(D$2:D2169),STDEV(D$2:D2169),1)*100</f>
        <v>15.62397832047006</v>
      </c>
      <c r="F2169">
        <f t="shared" si="33"/>
        <v>12.653589228847128</v>
      </c>
    </row>
    <row r="2170" spans="1:6" x14ac:dyDescent="0.15">
      <c r="A2170" s="1">
        <v>43546</v>
      </c>
      <c r="B2170">
        <v>21.854900000000001</v>
      </c>
      <c r="C2170">
        <f>_xlfn.NORM.DIST(B2170,AVERAGE(B$2:B2170),STDEVA(B$2:B2170),1)*100</f>
        <v>9.9990531838054668</v>
      </c>
      <c r="D2170">
        <v>2.0910000000000002</v>
      </c>
      <c r="E2170">
        <f>_xlfn.NORM.DIST(D2170,AVERAGE(D$2:D2170),STDEV(D$2:D2170),1)*100</f>
        <v>16.063465547365784</v>
      </c>
      <c r="F2170">
        <f t="shared" si="33"/>
        <v>13.031259365585626</v>
      </c>
    </row>
    <row r="2171" spans="1:6" x14ac:dyDescent="0.15">
      <c r="A2171" s="1">
        <v>43549</v>
      </c>
      <c r="B2171">
        <v>21.5929</v>
      </c>
      <c r="C2171">
        <f>_xlfn.NORM.DIST(B2171,AVERAGE(B$2:B2171),STDEVA(B$2:B2171),1)*100</f>
        <v>9.5827385936772771</v>
      </c>
      <c r="D2171">
        <v>2.0632000000000001</v>
      </c>
      <c r="E2171">
        <f>_xlfn.NORM.DIST(D2171,AVERAGE(D$2:D2171),STDEV(D$2:D2171),1)*100</f>
        <v>15.146619726209734</v>
      </c>
      <c r="F2171">
        <f t="shared" si="33"/>
        <v>12.364679159943506</v>
      </c>
    </row>
    <row r="2172" spans="1:6" x14ac:dyDescent="0.15">
      <c r="A2172" s="1">
        <v>43550</v>
      </c>
      <c r="B2172">
        <v>20.963799999999999</v>
      </c>
      <c r="C2172">
        <f>_xlfn.NORM.DIST(B2172,AVERAGE(B$2:B2172),STDEVA(B$2:B2172),1)*100</f>
        <v>8.6189657923332277</v>
      </c>
      <c r="D2172">
        <v>2.0065</v>
      </c>
      <c r="E2172">
        <f>_xlfn.NORM.DIST(D2172,AVERAGE(D$2:D2172),STDEV(D$2:D2172),1)*100</f>
        <v>13.377246054492561</v>
      </c>
      <c r="F2172">
        <f t="shared" si="33"/>
        <v>10.998105923412894</v>
      </c>
    </row>
    <row r="2173" spans="1:6" x14ac:dyDescent="0.15">
      <c r="A2173" s="1">
        <v>43551</v>
      </c>
      <c r="B2173">
        <v>21.183599999999998</v>
      </c>
      <c r="C2173">
        <f>_xlfn.NORM.DIST(B2173,AVERAGE(B$2:B2173),STDEVA(B$2:B2173),1)*100</f>
        <v>8.9661597319755231</v>
      </c>
      <c r="D2173">
        <v>2.0293000000000001</v>
      </c>
      <c r="E2173">
        <f>_xlfn.NORM.DIST(D2173,AVERAGE(D$2:D2173),STDEV(D$2:D2173),1)*100</f>
        <v>14.087920679912132</v>
      </c>
      <c r="F2173">
        <f t="shared" si="33"/>
        <v>11.527040205943827</v>
      </c>
    </row>
    <row r="2174" spans="1:6" x14ac:dyDescent="0.15">
      <c r="A2174" s="1">
        <v>43552</v>
      </c>
      <c r="B2174">
        <v>20.9178</v>
      </c>
      <c r="C2174">
        <f>_xlfn.NORM.DIST(B2174,AVERAGE(B$2:B2174),STDEVA(B$2:B2174),1)*100</f>
        <v>8.5782216062145995</v>
      </c>
      <c r="D2174">
        <v>1.9971000000000001</v>
      </c>
      <c r="E2174">
        <f>_xlfn.NORM.DIST(D2174,AVERAGE(D$2:D2174),STDEV(D$2:D2174),1)*100</f>
        <v>13.120052544706153</v>
      </c>
      <c r="F2174">
        <f t="shared" si="33"/>
        <v>10.849137075460376</v>
      </c>
    </row>
    <row r="2175" spans="1:6" x14ac:dyDescent="0.15">
      <c r="A2175" s="1">
        <v>43553</v>
      </c>
      <c r="B2175">
        <v>21.800599999999999</v>
      </c>
      <c r="C2175">
        <f>_xlfn.NORM.DIST(B2175,AVERAGE(B$2:B2175),STDEVA(B$2:B2175),1)*100</f>
        <v>9.9825359205992825</v>
      </c>
      <c r="D2175">
        <v>2.0609999999999999</v>
      </c>
      <c r="E2175">
        <f>_xlfn.NORM.DIST(D2175,AVERAGE(D$2:D2175),STDEV(D$2:D2175),1)*100</f>
        <v>15.12539889641166</v>
      </c>
      <c r="F2175">
        <f t="shared" si="33"/>
        <v>12.553967408505471</v>
      </c>
    </row>
    <row r="2176" spans="1:6" x14ac:dyDescent="0.15">
      <c r="A2176" s="1">
        <v>43556</v>
      </c>
      <c r="B2176">
        <v>22.614100000000001</v>
      </c>
      <c r="C2176">
        <f>_xlfn.NORM.DIST(B2176,AVERAGE(B$2:B2176),STDEVA(B$2:B2176),1)*100</f>
        <v>11.417945998405408</v>
      </c>
      <c r="D2176">
        <v>2.1315</v>
      </c>
      <c r="E2176">
        <f>_xlfn.NORM.DIST(D2176,AVERAGE(D$2:D2176),STDEV(D$2:D2176),1)*100</f>
        <v>17.559446689474754</v>
      </c>
      <c r="F2176">
        <f t="shared" si="33"/>
        <v>14.488696343940081</v>
      </c>
    </row>
    <row r="2177" spans="1:6" x14ac:dyDescent="0.15">
      <c r="A2177" s="1">
        <v>43557</v>
      </c>
      <c r="B2177">
        <v>22.674499999999998</v>
      </c>
      <c r="C2177">
        <f>_xlfn.NORM.DIST(B2177,AVERAGE(B$2:B2177),STDEVA(B$2:B2177),1)*100</f>
        <v>11.542167668998921</v>
      </c>
      <c r="D2177">
        <v>2.1349999999999998</v>
      </c>
      <c r="E2177">
        <f>_xlfn.NORM.DIST(D2177,AVERAGE(D$2:D2177),STDEV(D$2:D2177),1)*100</f>
        <v>17.696199564873037</v>
      </c>
      <c r="F2177">
        <f t="shared" si="33"/>
        <v>14.619183616935979</v>
      </c>
    </row>
    <row r="2178" spans="1:6" x14ac:dyDescent="0.15">
      <c r="A2178" s="1">
        <v>43558</v>
      </c>
      <c r="B2178">
        <v>23.016999999999999</v>
      </c>
      <c r="C2178">
        <f>_xlfn.NORM.DIST(B2178,AVERAGE(B$2:B2178),STDEVA(B$2:B2178),1)*100</f>
        <v>12.200303390478275</v>
      </c>
      <c r="D2178">
        <v>2.1604000000000001</v>
      </c>
      <c r="E2178">
        <f>_xlfn.NORM.DIST(D2178,AVERAGE(D$2:D2178),STDEV(D$2:D2178),1)*100</f>
        <v>18.641382747748107</v>
      </c>
      <c r="F2178">
        <f t="shared" si="33"/>
        <v>15.420843069113191</v>
      </c>
    </row>
    <row r="2179" spans="1:6" x14ac:dyDescent="0.15">
      <c r="A2179" s="1">
        <v>43559</v>
      </c>
      <c r="B2179">
        <v>23.139199999999999</v>
      </c>
      <c r="C2179">
        <f>_xlfn.NORM.DIST(B2179,AVERAGE(B$2:B2179),STDEVA(B$2:B2179),1)*100</f>
        <v>12.449396432700187</v>
      </c>
      <c r="D2179">
        <v>2.1705999999999999</v>
      </c>
      <c r="E2179">
        <f>_xlfn.NORM.DIST(D2179,AVERAGE(D$2:D2179),STDEV(D$2:D2179),1)*100</f>
        <v>19.03526777500068</v>
      </c>
      <c r="F2179">
        <f t="shared" si="33"/>
        <v>15.742332103850433</v>
      </c>
    </row>
    <row r="2180" spans="1:6" x14ac:dyDescent="0.15">
      <c r="A2180" s="1">
        <v>43563</v>
      </c>
      <c r="B2180">
        <v>23.065100000000001</v>
      </c>
      <c r="C2180">
        <f>_xlfn.NORM.DIST(B2180,AVERAGE(B$2:B2180),STDEVA(B$2:B2180),1)*100</f>
        <v>12.318264890126711</v>
      </c>
      <c r="D2180">
        <v>2.1619000000000002</v>
      </c>
      <c r="E2180">
        <f>_xlfn.NORM.DIST(D2180,AVERAGE(D$2:D2180),STDEV(D$2:D2180),1)*100</f>
        <v>18.716943087343086</v>
      </c>
      <c r="F2180">
        <f t="shared" ref="F2180:F2243" si="34">(C2180+E2180)/2</f>
        <v>15.517603988734898</v>
      </c>
    </row>
    <row r="2181" spans="1:6" x14ac:dyDescent="0.15">
      <c r="A2181" s="1">
        <v>43564</v>
      </c>
      <c r="B2181">
        <v>23.157900000000001</v>
      </c>
      <c r="C2181">
        <f>_xlfn.NORM.DIST(B2181,AVERAGE(B$2:B2181),STDEVA(B$2:B2181),1)*100</f>
        <v>12.511326695554922</v>
      </c>
      <c r="D2181">
        <v>2.1663999999999999</v>
      </c>
      <c r="E2181">
        <f>_xlfn.NORM.DIST(D2181,AVERAGE(D$2:D2181),STDEV(D$2:D2181),1)*100</f>
        <v>18.896017322361931</v>
      </c>
      <c r="F2181">
        <f t="shared" si="34"/>
        <v>15.703672008958428</v>
      </c>
    </row>
    <row r="2182" spans="1:6" x14ac:dyDescent="0.15">
      <c r="A2182" s="1">
        <v>43565</v>
      </c>
      <c r="B2182">
        <v>23.0947</v>
      </c>
      <c r="C2182">
        <f>_xlfn.NORM.DIST(B2182,AVERAGE(B$2:B2182),STDEVA(B$2:B2182),1)*100</f>
        <v>12.400824507153349</v>
      </c>
      <c r="D2182">
        <v>2.1631999999999998</v>
      </c>
      <c r="E2182">
        <f>_xlfn.NORM.DIST(D2182,AVERAGE(D$2:D2182),STDEV(D$2:D2182),1)*100</f>
        <v>18.785220939259339</v>
      </c>
      <c r="F2182">
        <f t="shared" si="34"/>
        <v>15.593022723206344</v>
      </c>
    </row>
    <row r="2183" spans="1:6" x14ac:dyDescent="0.15">
      <c r="A2183" s="1">
        <v>43566</v>
      </c>
      <c r="B2183">
        <v>22.6404</v>
      </c>
      <c r="C2183">
        <f>_xlfn.NORM.DIST(B2183,AVERAGE(B$2:B2183),STDEVA(B$2:B2183),1)*100</f>
        <v>11.552891399552999</v>
      </c>
      <c r="D2183">
        <v>2.1183000000000001</v>
      </c>
      <c r="E2183">
        <f>_xlfn.NORM.DIST(D2183,AVERAGE(D$2:D2183),STDEV(D$2:D2183),1)*100</f>
        <v>17.153827282116687</v>
      </c>
      <c r="F2183">
        <f t="shared" si="34"/>
        <v>14.353359340834842</v>
      </c>
    </row>
    <row r="2184" spans="1:6" x14ac:dyDescent="0.15">
      <c r="A2184" s="1">
        <v>43567</v>
      </c>
      <c r="B2184">
        <v>22.605399999999999</v>
      </c>
      <c r="C2184">
        <f>_xlfn.NORM.DIST(B2184,AVERAGE(B$2:B2184),STDEVA(B$2:B2184),1)*100</f>
        <v>11.501356514523909</v>
      </c>
      <c r="D2184">
        <v>2.1126999999999998</v>
      </c>
      <c r="E2184">
        <f>_xlfn.NORM.DIST(D2184,AVERAGE(D$2:D2184),STDEV(D$2:D2184),1)*100</f>
        <v>16.966182394646165</v>
      </c>
      <c r="F2184">
        <f t="shared" si="34"/>
        <v>14.233769454585037</v>
      </c>
    </row>
    <row r="2185" spans="1:6" x14ac:dyDescent="0.15">
      <c r="A2185" s="1">
        <v>43570</v>
      </c>
      <c r="B2185">
        <v>22.428599999999999</v>
      </c>
      <c r="C2185">
        <f>_xlfn.NORM.DIST(B2185,AVERAGE(B$2:B2185),STDEVA(B$2:B2185),1)*100</f>
        <v>11.192048088386015</v>
      </c>
      <c r="D2185">
        <v>2.0901000000000001</v>
      </c>
      <c r="E2185">
        <f>_xlfn.NORM.DIST(D2185,AVERAGE(D$2:D2185),STDEV(D$2:D2185),1)*100</f>
        <v>16.191786692057978</v>
      </c>
      <c r="F2185">
        <f t="shared" si="34"/>
        <v>13.691917390221995</v>
      </c>
    </row>
    <row r="2186" spans="1:6" x14ac:dyDescent="0.15">
      <c r="A2186" s="1">
        <v>43571</v>
      </c>
      <c r="B2186">
        <v>22.979199999999999</v>
      </c>
      <c r="C2186">
        <f>_xlfn.NORM.DIST(B2186,AVERAGE(B$2:B2186),STDEVA(B$2:B2186),1)*100</f>
        <v>12.231358867794938</v>
      </c>
      <c r="D2186">
        <v>2.1347</v>
      </c>
      <c r="E2186">
        <f>_xlfn.NORM.DIST(D2186,AVERAGE(D$2:D2186),STDEV(D$2:D2186),1)*100</f>
        <v>17.775570886559546</v>
      </c>
      <c r="F2186">
        <f t="shared" si="34"/>
        <v>15.003464877177242</v>
      </c>
    </row>
    <row r="2187" spans="1:6" x14ac:dyDescent="0.15">
      <c r="A2187" s="1">
        <v>43572</v>
      </c>
      <c r="B2187">
        <v>23.0913</v>
      </c>
      <c r="C2187">
        <f>_xlfn.NORM.DIST(B2187,AVERAGE(B$2:B2187),STDEVA(B$2:B2187),1)*100</f>
        <v>12.460971319262056</v>
      </c>
      <c r="D2187">
        <v>2.1450999999999998</v>
      </c>
      <c r="E2187">
        <f>_xlfn.NORM.DIST(D2187,AVERAGE(D$2:D2187),STDEV(D$2:D2187),1)*100</f>
        <v>18.166113299803584</v>
      </c>
      <c r="F2187">
        <f t="shared" si="34"/>
        <v>15.313542309532821</v>
      </c>
    </row>
    <row r="2188" spans="1:6" x14ac:dyDescent="0.15">
      <c r="A2188" s="1">
        <v>43573</v>
      </c>
      <c r="B2188">
        <v>22.924700000000001</v>
      </c>
      <c r="C2188">
        <f>_xlfn.NORM.DIST(B2188,AVERAGE(B$2:B2188),STDEVA(B$2:B2188),1)*100</f>
        <v>12.151957982689188</v>
      </c>
      <c r="D2188">
        <v>2.1328999999999998</v>
      </c>
      <c r="E2188">
        <f>_xlfn.NORM.DIST(D2188,AVERAGE(D$2:D2188),STDEV(D$2:D2188),1)*100</f>
        <v>17.730298714223096</v>
      </c>
      <c r="F2188">
        <f t="shared" si="34"/>
        <v>14.941128348456143</v>
      </c>
    </row>
    <row r="2189" spans="1:6" x14ac:dyDescent="0.15">
      <c r="A2189" s="1">
        <v>43574</v>
      </c>
      <c r="B2189">
        <v>23.047699999999999</v>
      </c>
      <c r="C2189">
        <f>_xlfn.NORM.DIST(B2189,AVERAGE(B$2:B2189),STDEVA(B$2:B2189),1)*100</f>
        <v>12.401707862312263</v>
      </c>
      <c r="D2189">
        <v>2.1442999999999999</v>
      </c>
      <c r="E2189">
        <f>_xlfn.NORM.DIST(D2189,AVERAGE(D$2:D2189),STDEV(D$2:D2189),1)*100</f>
        <v>18.157055781450097</v>
      </c>
      <c r="F2189">
        <f t="shared" si="34"/>
        <v>15.279381821881181</v>
      </c>
    </row>
    <row r="2190" spans="1:6" x14ac:dyDescent="0.15">
      <c r="A2190" s="1">
        <v>43577</v>
      </c>
      <c r="B2190">
        <v>22.693899999999999</v>
      </c>
      <c r="C2190">
        <f>_xlfn.NORM.DIST(B2190,AVERAGE(B$2:B2190),STDEVA(B$2:B2190),1)*100</f>
        <v>11.740735758871407</v>
      </c>
      <c r="D2190">
        <v>2.1093999999999999</v>
      </c>
      <c r="E2190">
        <f>_xlfn.NORM.DIST(D2190,AVERAGE(D$2:D2190),STDEV(D$2:D2190),1)*100</f>
        <v>16.910593188439982</v>
      </c>
      <c r="F2190">
        <f t="shared" si="34"/>
        <v>14.325664473655696</v>
      </c>
    </row>
    <row r="2191" spans="1:6" x14ac:dyDescent="0.15">
      <c r="A2191" s="1">
        <v>43578</v>
      </c>
      <c r="B2191">
        <v>22.374600000000001</v>
      </c>
      <c r="C2191">
        <f>_xlfn.NORM.DIST(B2191,AVERAGE(B$2:B2191),STDEVA(B$2:B2191),1)*100</f>
        <v>11.167930717138566</v>
      </c>
      <c r="D2191">
        <v>2.0788000000000002</v>
      </c>
      <c r="E2191">
        <f>_xlfn.NORM.DIST(D2191,AVERAGE(D$2:D2191),STDEV(D$2:D2191),1)*100</f>
        <v>15.866191122814378</v>
      </c>
      <c r="F2191">
        <f t="shared" si="34"/>
        <v>13.517060919976473</v>
      </c>
    </row>
    <row r="2192" spans="1:6" x14ac:dyDescent="0.15">
      <c r="A2192" s="1">
        <v>43579</v>
      </c>
      <c r="B2192">
        <v>22.59</v>
      </c>
      <c r="C2192">
        <f>_xlfn.NORM.DIST(B2192,AVERAGE(B$2:B2192),STDEVA(B$2:B2192),1)*100</f>
        <v>11.574093554441149</v>
      </c>
      <c r="D2192">
        <v>2.0933999999999999</v>
      </c>
      <c r="E2192">
        <f>_xlfn.NORM.DIST(D2192,AVERAGE(D$2:D2192),STDEV(D$2:D2192),1)*100</f>
        <v>16.375309019493205</v>
      </c>
      <c r="F2192">
        <f t="shared" si="34"/>
        <v>13.974701286967177</v>
      </c>
    </row>
    <row r="2193" spans="1:6" x14ac:dyDescent="0.15">
      <c r="A2193" s="1">
        <v>43580</v>
      </c>
      <c r="B2193">
        <v>22.2896</v>
      </c>
      <c r="C2193">
        <f>_xlfn.NORM.DIST(B2193,AVERAGE(B$2:B2193),STDEVA(B$2:B2193),1)*100</f>
        <v>11.041160733005842</v>
      </c>
      <c r="D2193">
        <v>2.0135000000000001</v>
      </c>
      <c r="E2193">
        <f>_xlfn.NORM.DIST(D2193,AVERAGE(D$2:D2193),STDEV(D$2:D2193),1)*100</f>
        <v>13.78200977907774</v>
      </c>
      <c r="F2193">
        <f t="shared" si="34"/>
        <v>12.411585256041791</v>
      </c>
    </row>
    <row r="2194" spans="1:6" x14ac:dyDescent="0.15">
      <c r="A2194" s="1">
        <v>43581</v>
      </c>
      <c r="B2194">
        <v>23.758800000000001</v>
      </c>
      <c r="C2194">
        <f>_xlfn.NORM.DIST(B2194,AVERAGE(B$2:B2194),STDEVA(B$2:B2194),1)*100</f>
        <v>13.907629792840792</v>
      </c>
      <c r="D2194">
        <v>1.9977</v>
      </c>
      <c r="E2194">
        <f>_xlfn.NORM.DIST(D2194,AVERAGE(D$2:D2194),STDEV(D$2:D2194),1)*100</f>
        <v>13.314253018191991</v>
      </c>
      <c r="F2194">
        <f t="shared" si="34"/>
        <v>13.610941405516392</v>
      </c>
    </row>
    <row r="2195" spans="1:6" x14ac:dyDescent="0.15">
      <c r="A2195" s="1">
        <v>43584</v>
      </c>
      <c r="B2195">
        <v>24.986799999999999</v>
      </c>
      <c r="C2195">
        <f>_xlfn.NORM.DIST(B2195,AVERAGE(B$2:B2195),STDEVA(B$2:B2195),1)*100</f>
        <v>16.662098696100859</v>
      </c>
      <c r="D2195">
        <v>1.9426000000000001</v>
      </c>
      <c r="E2195">
        <f>_xlfn.NORM.DIST(D2195,AVERAGE(D$2:D2195),STDEV(D$2:D2195),1)*100</f>
        <v>11.743024154770493</v>
      </c>
      <c r="F2195">
        <f t="shared" si="34"/>
        <v>14.202561425435675</v>
      </c>
    </row>
    <row r="2196" spans="1:6" x14ac:dyDescent="0.15">
      <c r="A2196" s="1">
        <v>43585</v>
      </c>
      <c r="B2196">
        <v>28.267199999999999</v>
      </c>
      <c r="C2196">
        <f>_xlfn.NORM.DIST(B2196,AVERAGE(B$2:B2196),STDEVA(B$2:B2196),1)*100</f>
        <v>25.581016800561752</v>
      </c>
      <c r="D2196">
        <v>1.9562999999999999</v>
      </c>
      <c r="E2196">
        <f>_xlfn.NORM.DIST(D2196,AVERAGE(D$2:D2196),STDEV(D$2:D2196),1)*100</f>
        <v>12.136779978764297</v>
      </c>
      <c r="F2196">
        <f t="shared" si="34"/>
        <v>18.858898389663025</v>
      </c>
    </row>
    <row r="2197" spans="1:6" x14ac:dyDescent="0.15">
      <c r="A2197" s="1">
        <v>43591</v>
      </c>
      <c r="B2197">
        <v>26.3689</v>
      </c>
      <c r="C2197">
        <f>_xlfn.NORM.DIST(B2197,AVERAGE(B$2:B2197),STDEVA(B$2:B2197),1)*100</f>
        <v>20.156943634396509</v>
      </c>
      <c r="D2197">
        <v>1.8122</v>
      </c>
      <c r="E2197">
        <f>_xlfn.NORM.DIST(D2197,AVERAGE(D$2:D2197),STDEV(D$2:D2197),1)*100</f>
        <v>8.5589421031135942</v>
      </c>
      <c r="F2197">
        <f t="shared" si="34"/>
        <v>14.357942868755051</v>
      </c>
    </row>
    <row r="2198" spans="1:6" x14ac:dyDescent="0.15">
      <c r="A2198" s="1">
        <v>43592</v>
      </c>
      <c r="B2198">
        <v>26.724699999999999</v>
      </c>
      <c r="C2198">
        <f>_xlfn.NORM.DIST(B2198,AVERAGE(B$2:B2198),STDEVA(B$2:B2198),1)*100</f>
        <v>21.128169520028496</v>
      </c>
      <c r="D2198">
        <v>1.8371</v>
      </c>
      <c r="E2198">
        <f>_xlfn.NORM.DIST(D2198,AVERAGE(D$2:D2198),STDEV(D$2:D2198),1)*100</f>
        <v>9.1293411985045516</v>
      </c>
      <c r="F2198">
        <f t="shared" si="34"/>
        <v>15.128755359266524</v>
      </c>
    </row>
    <row r="2199" spans="1:6" x14ac:dyDescent="0.15">
      <c r="A2199" s="1">
        <v>43593</v>
      </c>
      <c r="B2199">
        <v>26.587499999999999</v>
      </c>
      <c r="C2199">
        <f>_xlfn.NORM.DIST(B2199,AVERAGE(B$2:B2199),STDEVA(B$2:B2199),1)*100</f>
        <v>20.762559780751989</v>
      </c>
      <c r="D2199">
        <v>1.8285</v>
      </c>
      <c r="E2199">
        <f>_xlfn.NORM.DIST(D2199,AVERAGE(D$2:D2199),STDEV(D$2:D2199),1)*100</f>
        <v>8.947848291954525</v>
      </c>
      <c r="F2199">
        <f t="shared" si="34"/>
        <v>14.855204036353257</v>
      </c>
    </row>
    <row r="2200" spans="1:6" x14ac:dyDescent="0.15">
      <c r="A2200" s="1">
        <v>43594</v>
      </c>
      <c r="B2200">
        <v>26.2608</v>
      </c>
      <c r="C2200">
        <f>_xlfn.NORM.DIST(B2200,AVERAGE(B$2:B2200),STDEVA(B$2:B2200),1)*100</f>
        <v>19.89579727355925</v>
      </c>
      <c r="D2200">
        <v>1.8062</v>
      </c>
      <c r="E2200">
        <f>_xlfn.NORM.DIST(D2200,AVERAGE(D$2:D2200),STDEV(D$2:D2200),1)*100</f>
        <v>8.4692824155765241</v>
      </c>
      <c r="F2200">
        <f t="shared" si="34"/>
        <v>14.182539844567888</v>
      </c>
    </row>
    <row r="2201" spans="1:6" x14ac:dyDescent="0.15">
      <c r="A2201" s="1">
        <v>43595</v>
      </c>
      <c r="B2201">
        <v>27.206600000000002</v>
      </c>
      <c r="C2201">
        <f>_xlfn.NORM.DIST(B2201,AVERAGE(B$2:B2201),STDEVA(B$2:B2201),1)*100</f>
        <v>22.501850175915333</v>
      </c>
      <c r="D2201">
        <v>1.8713</v>
      </c>
      <c r="E2201">
        <f>_xlfn.NORM.DIST(D2201,AVERAGE(D$2:D2201),STDEV(D$2:D2201),1)*100</f>
        <v>9.9814970680025841</v>
      </c>
      <c r="F2201">
        <f t="shared" si="34"/>
        <v>16.241673621958959</v>
      </c>
    </row>
    <row r="2202" spans="1:6" x14ac:dyDescent="0.15">
      <c r="A2202" s="1">
        <v>43598</v>
      </c>
      <c r="B2202">
        <v>26.926400000000001</v>
      </c>
      <c r="C2202">
        <f>_xlfn.NORM.DIST(B2202,AVERAGE(B$2:B2202),STDEVA(B$2:B2202),1)*100</f>
        <v>21.720963796037456</v>
      </c>
      <c r="D2202">
        <v>1.8523000000000001</v>
      </c>
      <c r="E2202">
        <f>_xlfn.NORM.DIST(D2202,AVERAGE(D$2:D2202),STDEV(D$2:D2202),1)*100</f>
        <v>9.5386242125625138</v>
      </c>
      <c r="F2202">
        <f t="shared" si="34"/>
        <v>15.629794004299985</v>
      </c>
    </row>
    <row r="2203" spans="1:6" x14ac:dyDescent="0.15">
      <c r="A2203" s="1">
        <v>43599</v>
      </c>
      <c r="B2203">
        <v>26.703800000000001</v>
      </c>
      <c r="C2203">
        <f>_xlfn.NORM.DIST(B2203,AVERAGE(B$2:B2203),STDEVA(B$2:B2203),1)*100</f>
        <v>21.113953874370665</v>
      </c>
      <c r="D2203">
        <v>1.8374999999999999</v>
      </c>
      <c r="E2203">
        <f>_xlfn.NORM.DIST(D2203,AVERAGE(D$2:D2203),STDEV(D$2:D2203),1)*100</f>
        <v>9.2072578332736672</v>
      </c>
      <c r="F2203">
        <f t="shared" si="34"/>
        <v>15.160605853822165</v>
      </c>
    </row>
    <row r="2204" spans="1:6" x14ac:dyDescent="0.15">
      <c r="A2204" s="1">
        <v>43600</v>
      </c>
      <c r="B2204">
        <v>27.304500000000001</v>
      </c>
      <c r="C2204">
        <f>_xlfn.NORM.DIST(B2204,AVERAGE(B$2:B2204),STDEVA(B$2:B2204),1)*100</f>
        <v>22.807298065867013</v>
      </c>
      <c r="D2204">
        <v>1.8792</v>
      </c>
      <c r="E2204">
        <f>_xlfn.NORM.DIST(D2204,AVERAGE(D$2:D2204),STDEV(D$2:D2204),1)*100</f>
        <v>10.218283695781679</v>
      </c>
      <c r="F2204">
        <f t="shared" si="34"/>
        <v>16.512790880824348</v>
      </c>
    </row>
    <row r="2205" spans="1:6" x14ac:dyDescent="0.15">
      <c r="A2205" s="1">
        <v>43601</v>
      </c>
      <c r="B2205">
        <v>27.470099999999999</v>
      </c>
      <c r="C2205">
        <f>_xlfn.NORM.DIST(B2205,AVERAGE(B$2:B2205),STDEVA(B$2:B2205),1)*100</f>
        <v>23.292785163968922</v>
      </c>
      <c r="D2205">
        <v>1.8913</v>
      </c>
      <c r="E2205">
        <f>_xlfn.NORM.DIST(D2205,AVERAGE(D$2:D2205),STDEV(D$2:D2205),1)*100</f>
        <v>10.535504892155723</v>
      </c>
      <c r="F2205">
        <f t="shared" si="34"/>
        <v>16.914145028062322</v>
      </c>
    </row>
    <row r="2206" spans="1:6" x14ac:dyDescent="0.15">
      <c r="A2206" s="1">
        <v>43602</v>
      </c>
      <c r="B2206">
        <v>26.5838</v>
      </c>
      <c r="C2206">
        <f>_xlfn.NORM.DIST(B2206,AVERAGE(B$2:B2206),STDEVA(B$2:B2206),1)*100</f>
        <v>20.809368605161598</v>
      </c>
      <c r="D2206">
        <v>1.8310999999999999</v>
      </c>
      <c r="E2206">
        <f>_xlfn.NORM.DIST(D2206,AVERAGE(D$2:D2206),STDEV(D$2:D2206),1)*100</f>
        <v>9.0991025671084227</v>
      </c>
      <c r="F2206">
        <f t="shared" si="34"/>
        <v>14.95423558613501</v>
      </c>
    </row>
    <row r="2207" spans="1:6" x14ac:dyDescent="0.15">
      <c r="A2207" s="1">
        <v>43605</v>
      </c>
      <c r="B2207">
        <v>26.456800000000001</v>
      </c>
      <c r="C2207">
        <f>_xlfn.NORM.DIST(B2207,AVERAGE(B$2:B2207),STDEVA(B$2:B2207),1)*100</f>
        <v>20.474424474234315</v>
      </c>
      <c r="D2207">
        <v>1.8223</v>
      </c>
      <c r="E2207">
        <f>_xlfn.NORM.DIST(D2207,AVERAGE(D$2:D2207),STDEV(D$2:D2207),1)*100</f>
        <v>8.9138166058338264</v>
      </c>
      <c r="F2207">
        <f t="shared" si="34"/>
        <v>14.694120540034071</v>
      </c>
    </row>
    <row r="2208" spans="1:6" x14ac:dyDescent="0.15">
      <c r="A2208" s="1">
        <v>43606</v>
      </c>
      <c r="B2208">
        <v>26.903600000000001</v>
      </c>
      <c r="C2208">
        <f>_xlfn.NORM.DIST(B2208,AVERAGE(B$2:B2208),STDEVA(B$2:B2208),1)*100</f>
        <v>21.707936639243545</v>
      </c>
      <c r="D2208">
        <v>1.8536999999999999</v>
      </c>
      <c r="E2208">
        <f>_xlfn.NORM.DIST(D2208,AVERAGE(D$2:D2208),STDEV(D$2:D2208),1)*100</f>
        <v>9.6537237038276569</v>
      </c>
      <c r="F2208">
        <f t="shared" si="34"/>
        <v>15.6808301715356</v>
      </c>
    </row>
    <row r="2209" spans="1:6" x14ac:dyDescent="0.15">
      <c r="A2209" s="1">
        <v>43607</v>
      </c>
      <c r="B2209">
        <v>26.713699999999999</v>
      </c>
      <c r="C2209">
        <f>_xlfn.NORM.DIST(B2209,AVERAGE(B$2:B2209),STDEVA(B$2:B2209),1)*100</f>
        <v>21.190577080202953</v>
      </c>
      <c r="D2209">
        <v>1.8428</v>
      </c>
      <c r="E2209">
        <f>_xlfn.NORM.DIST(D2209,AVERAGE(D$2:D2209),STDEV(D$2:D2209),1)*100</f>
        <v>9.4102633882786773</v>
      </c>
      <c r="F2209">
        <f t="shared" si="34"/>
        <v>15.300420234240814</v>
      </c>
    </row>
    <row r="2210" spans="1:6" x14ac:dyDescent="0.15">
      <c r="A2210" s="1">
        <v>43608</v>
      </c>
      <c r="B2210">
        <v>26.160900000000002</v>
      </c>
      <c r="C2210">
        <f>_xlfn.NORM.DIST(B2210,AVERAGE(B$2:B2210),STDEVA(B$2:B2210),1)*100</f>
        <v>19.711323273908974</v>
      </c>
      <c r="D2210">
        <v>1.8052999999999999</v>
      </c>
      <c r="E2210">
        <f>_xlfn.NORM.DIST(D2210,AVERAGE(D$2:D2210),STDEV(D$2:D2210),1)*100</f>
        <v>8.5773746648176843</v>
      </c>
      <c r="F2210">
        <f t="shared" si="34"/>
        <v>14.144348969363328</v>
      </c>
    </row>
    <row r="2211" spans="1:6" x14ac:dyDescent="0.15">
      <c r="A2211" s="1">
        <v>43609</v>
      </c>
      <c r="B2211">
        <v>26.0213</v>
      </c>
      <c r="C2211">
        <f>_xlfn.NORM.DIST(B2211,AVERAGE(B$2:B2211),STDEVA(B$2:B2211),1)*100</f>
        <v>19.354948427413564</v>
      </c>
      <c r="D2211">
        <v>1.7963</v>
      </c>
      <c r="E2211">
        <f>_xlfn.NORM.DIST(D2211,AVERAGE(D$2:D2211),STDEV(D$2:D2211),1)*100</f>
        <v>8.3966652543686191</v>
      </c>
      <c r="F2211">
        <f t="shared" si="34"/>
        <v>13.875806840891091</v>
      </c>
    </row>
    <row r="2212" spans="1:6" x14ac:dyDescent="0.15">
      <c r="A2212" s="1">
        <v>43612</v>
      </c>
      <c r="B2212">
        <v>26.654399999999999</v>
      </c>
      <c r="C2212">
        <f>_xlfn.NORM.DIST(B2212,AVERAGE(B$2:B2212),STDEVA(B$2:B2212),1)*100</f>
        <v>21.056137911257345</v>
      </c>
      <c r="D2212">
        <v>1.8404</v>
      </c>
      <c r="E2212">
        <f>_xlfn.NORM.DIST(D2212,AVERAGE(D$2:D2212),STDEV(D$2:D2212),1)*100</f>
        <v>9.3975970840442606</v>
      </c>
      <c r="F2212">
        <f t="shared" si="34"/>
        <v>15.226867497650803</v>
      </c>
    </row>
    <row r="2213" spans="1:6" x14ac:dyDescent="0.15">
      <c r="A2213" s="1">
        <v>43613</v>
      </c>
      <c r="B2213">
        <v>26.6279</v>
      </c>
      <c r="C2213">
        <f>_xlfn.NORM.DIST(B2213,AVERAGE(B$2:B2213),STDEVA(B$2:B2213),1)*100</f>
        <v>20.992248091451522</v>
      </c>
      <c r="D2213">
        <v>1.8394999999999999</v>
      </c>
      <c r="E2213">
        <f>_xlfn.NORM.DIST(D2213,AVERAGE(D$2:D2213),STDEV(D$2:D2213),1)*100</f>
        <v>9.3902588214365004</v>
      </c>
      <c r="F2213">
        <f t="shared" si="34"/>
        <v>15.191253456444011</v>
      </c>
    </row>
    <row r="2214" spans="1:6" x14ac:dyDescent="0.15">
      <c r="A2214" s="1">
        <v>43614</v>
      </c>
      <c r="B2214">
        <v>26.639600000000002</v>
      </c>
      <c r="C2214">
        <f>_xlfn.NORM.DIST(B2214,AVERAGE(B$2:B2214),STDEVA(B$2:B2214),1)*100</f>
        <v>21.032933666536913</v>
      </c>
      <c r="D2214">
        <v>1.841</v>
      </c>
      <c r="E2214">
        <f>_xlfn.NORM.DIST(D2214,AVERAGE(D$2:D2214),STDEV(D$2:D2214),1)*100</f>
        <v>9.4389200485175699</v>
      </c>
      <c r="F2214">
        <f t="shared" si="34"/>
        <v>15.235926857527241</v>
      </c>
    </row>
    <row r="2215" spans="1:6" x14ac:dyDescent="0.15">
      <c r="A2215" s="1">
        <v>43615</v>
      </c>
      <c r="B2215">
        <v>26.4834</v>
      </c>
      <c r="C2215">
        <f>_xlfn.NORM.DIST(B2215,AVERAGE(B$2:B2215),STDEVA(B$2:B2215),1)*100</f>
        <v>20.616371450903159</v>
      </c>
      <c r="D2215">
        <v>1.8310999999999999</v>
      </c>
      <c r="E2215">
        <f>_xlfn.NORM.DIST(D2215,AVERAGE(D$2:D2215),STDEV(D$2:D2215),1)*100</f>
        <v>9.2229629752240214</v>
      </c>
      <c r="F2215">
        <f t="shared" si="34"/>
        <v>14.91966721306359</v>
      </c>
    </row>
    <row r="2216" spans="1:6" x14ac:dyDescent="0.15">
      <c r="A2216" s="1">
        <v>43616</v>
      </c>
      <c r="B2216">
        <v>26.417400000000001</v>
      </c>
      <c r="C2216">
        <f>_xlfn.NORM.DIST(B2216,AVERAGE(B$2:B2216),STDEVA(B$2:B2216),1)*100</f>
        <v>20.447011541379322</v>
      </c>
      <c r="D2216">
        <v>1.8280000000000001</v>
      </c>
      <c r="E2216">
        <f>_xlfn.NORM.DIST(D2216,AVERAGE(D$2:D2216),STDEV(D$2:D2216),1)*100</f>
        <v>9.1655487565220497</v>
      </c>
      <c r="F2216">
        <f t="shared" si="34"/>
        <v>14.806280148950686</v>
      </c>
    </row>
    <row r="2217" spans="1:6" x14ac:dyDescent="0.15">
      <c r="A2217" s="1">
        <v>43619</v>
      </c>
      <c r="B2217">
        <v>26.1008</v>
      </c>
      <c r="C2217">
        <f>_xlfn.NORM.DIST(B2217,AVERAGE(B$2:B2217),STDEVA(B$2:B2217),1)*100</f>
        <v>19.61372907709347</v>
      </c>
      <c r="D2217">
        <v>1.8070999999999999</v>
      </c>
      <c r="E2217">
        <f>_xlfn.NORM.DIST(D2217,AVERAGE(D$2:D2217),STDEV(D$2:D2217),1)*100</f>
        <v>8.7100355565545478</v>
      </c>
      <c r="F2217">
        <f t="shared" si="34"/>
        <v>14.161882316824009</v>
      </c>
    </row>
    <row r="2218" spans="1:6" x14ac:dyDescent="0.15">
      <c r="A2218" s="1">
        <v>43620</v>
      </c>
      <c r="B2218">
        <v>25.767499999999998</v>
      </c>
      <c r="C2218">
        <f>_xlfn.NORM.DIST(B2218,AVERAGE(B$2:B2218),STDEVA(B$2:B2218),1)*100</f>
        <v>18.759206023051618</v>
      </c>
      <c r="D2218">
        <v>1.7844</v>
      </c>
      <c r="E2218">
        <f>_xlfn.NORM.DIST(D2218,AVERAGE(D$2:D2218),STDEV(D$2:D2218),1)*100</f>
        <v>8.2343245621088741</v>
      </c>
      <c r="F2218">
        <f t="shared" si="34"/>
        <v>13.496765292580246</v>
      </c>
    </row>
    <row r="2219" spans="1:6" x14ac:dyDescent="0.15">
      <c r="A2219" s="1">
        <v>43621</v>
      </c>
      <c r="B2219">
        <v>25.680900000000001</v>
      </c>
      <c r="C2219">
        <f>_xlfn.NORM.DIST(B2219,AVERAGE(B$2:B2219),STDEVA(B$2:B2219),1)*100</f>
        <v>18.548219656887184</v>
      </c>
      <c r="D2219">
        <v>1.7796000000000001</v>
      </c>
      <c r="E2219">
        <f>_xlfn.NORM.DIST(D2219,AVERAGE(D$2:D2219),STDEV(D$2:D2219),1)*100</f>
        <v>8.1473583688657865</v>
      </c>
      <c r="F2219">
        <f t="shared" si="34"/>
        <v>13.347789012876486</v>
      </c>
    </row>
    <row r="2220" spans="1:6" x14ac:dyDescent="0.15">
      <c r="A2220" s="1">
        <v>43622</v>
      </c>
      <c r="B2220">
        <v>25.125</v>
      </c>
      <c r="C2220">
        <f>_xlfn.NORM.DIST(B2220,AVERAGE(B$2:B2220),STDEVA(B$2:B2220),1)*100</f>
        <v>17.179980763515097</v>
      </c>
      <c r="D2220">
        <v>1.7428999999999999</v>
      </c>
      <c r="E2220">
        <f>_xlfn.NORM.DIST(D2220,AVERAGE(D$2:D2220),STDEV(D$2:D2220),1)*100</f>
        <v>7.419500151913522</v>
      </c>
      <c r="F2220">
        <f t="shared" si="34"/>
        <v>12.299740457714309</v>
      </c>
    </row>
    <row r="2221" spans="1:6" x14ac:dyDescent="0.15">
      <c r="A2221" s="1">
        <v>43626</v>
      </c>
      <c r="B2221">
        <v>25.359500000000001</v>
      </c>
      <c r="C2221">
        <f>_xlfn.NORM.DIST(B2221,AVERAGE(B$2:B2221),STDEVA(B$2:B2221),1)*100</f>
        <v>17.763613000326313</v>
      </c>
      <c r="D2221">
        <v>1.7594000000000001</v>
      </c>
      <c r="E2221">
        <f>_xlfn.NORM.DIST(D2221,AVERAGE(D$2:D2221),STDEV(D$2:D2221),1)*100</f>
        <v>7.7608856653466463</v>
      </c>
      <c r="F2221">
        <f t="shared" si="34"/>
        <v>12.762249332836479</v>
      </c>
    </row>
    <row r="2222" spans="1:6" x14ac:dyDescent="0.15">
      <c r="A2222" s="1">
        <v>43627</v>
      </c>
      <c r="B2222">
        <v>26.292100000000001</v>
      </c>
      <c r="C2222">
        <f>_xlfn.NORM.DIST(B2222,AVERAGE(B$2:B2222),STDEVA(B$2:B2222),1)*100</f>
        <v>20.172245729694954</v>
      </c>
      <c r="D2222">
        <v>1.8246</v>
      </c>
      <c r="E2222">
        <f>_xlfn.NORM.DIST(D2222,AVERAGE(D$2:D2222),STDEV(D$2:D2222),1)*100</f>
        <v>9.177365242234341</v>
      </c>
      <c r="F2222">
        <f t="shared" si="34"/>
        <v>14.674805485964647</v>
      </c>
    </row>
    <row r="2223" spans="1:6" x14ac:dyDescent="0.15">
      <c r="A2223" s="1">
        <v>43628</v>
      </c>
      <c r="B2223">
        <v>26.096299999999999</v>
      </c>
      <c r="C2223">
        <f>_xlfn.NORM.DIST(B2223,AVERAGE(B$2:B2223),STDEVA(B$2:B2223),1)*100</f>
        <v>19.661991594159051</v>
      </c>
      <c r="D2223">
        <v>1.8116000000000001</v>
      </c>
      <c r="E2223">
        <f>_xlfn.NORM.DIST(D2223,AVERAGE(D$2:D2223),STDEV(D$2:D2223),1)*100</f>
        <v>8.8970981972266205</v>
      </c>
      <c r="F2223">
        <f t="shared" si="34"/>
        <v>14.279544895692837</v>
      </c>
    </row>
    <row r="2224" spans="1:6" x14ac:dyDescent="0.15">
      <c r="A2224" s="1">
        <v>43629</v>
      </c>
      <c r="B2224">
        <v>26.154900000000001</v>
      </c>
      <c r="C2224">
        <f>_xlfn.NORM.DIST(B2224,AVERAGE(B$2:B2224),STDEVA(B$2:B2224),1)*100</f>
        <v>19.825787328031051</v>
      </c>
      <c r="D2224">
        <v>1.8171999999999999</v>
      </c>
      <c r="E2224">
        <f>_xlfn.NORM.DIST(D2224,AVERAGE(D$2:D2224),STDEV(D$2:D2224),1)*100</f>
        <v>9.036695062055875</v>
      </c>
      <c r="F2224">
        <f t="shared" si="34"/>
        <v>14.431241195043462</v>
      </c>
    </row>
    <row r="2225" spans="1:6" x14ac:dyDescent="0.15">
      <c r="A2225" s="1">
        <v>43630</v>
      </c>
      <c r="B2225">
        <v>25.727900000000002</v>
      </c>
      <c r="C2225">
        <f>_xlfn.NORM.DIST(B2225,AVERAGE(B$2:B2225),STDEVA(B$2:B2225),1)*100</f>
        <v>18.724874168963282</v>
      </c>
      <c r="D2225">
        <v>1.7896000000000001</v>
      </c>
      <c r="E2225">
        <f>_xlfn.NORM.DIST(D2225,AVERAGE(D$2:D2225),STDEV(D$2:D2225),1)*100</f>
        <v>8.4421029892240718</v>
      </c>
      <c r="F2225">
        <f t="shared" si="34"/>
        <v>13.583488579093677</v>
      </c>
    </row>
    <row r="2226" spans="1:6" x14ac:dyDescent="0.15">
      <c r="A2226" s="1">
        <v>43633</v>
      </c>
      <c r="B2226">
        <v>22.634799999999998</v>
      </c>
      <c r="C2226">
        <f>_xlfn.NORM.DIST(B2226,AVERAGE(B$2:B2226),STDEVA(B$2:B2226),1)*100</f>
        <v>11.872347517306894</v>
      </c>
      <c r="D2226">
        <v>1.7791999999999999</v>
      </c>
      <c r="E2226">
        <f>_xlfn.NORM.DIST(D2226,AVERAGE(D$2:D2226),STDEV(D$2:D2226),1)*100</f>
        <v>8.2346656821679343</v>
      </c>
      <c r="F2226">
        <f t="shared" si="34"/>
        <v>10.053506599737414</v>
      </c>
    </row>
    <row r="2227" spans="1:6" x14ac:dyDescent="0.15">
      <c r="A2227" s="1">
        <v>43634</v>
      </c>
      <c r="B2227">
        <v>22.608799999999999</v>
      </c>
      <c r="C2227">
        <f>_xlfn.NORM.DIST(B2227,AVERAGE(B$2:B2227),STDEVA(B$2:B2227),1)*100</f>
        <v>11.836010499909746</v>
      </c>
      <c r="D2227">
        <v>1.7774000000000001</v>
      </c>
      <c r="E2227">
        <f>_xlfn.NORM.DIST(D2227,AVERAGE(D$2:D2227),STDEV(D$2:D2227),1)*100</f>
        <v>8.2106733225727542</v>
      </c>
      <c r="F2227">
        <f t="shared" si="34"/>
        <v>10.02334191124125</v>
      </c>
    </row>
    <row r="2228" spans="1:6" x14ac:dyDescent="0.15">
      <c r="A2228" s="1">
        <v>43635</v>
      </c>
      <c r="B2228">
        <v>22.898</v>
      </c>
      <c r="C2228">
        <f>_xlfn.NORM.DIST(B2228,AVERAGE(B$2:B2228),STDEVA(B$2:B2228),1)*100</f>
        <v>12.401660565151726</v>
      </c>
      <c r="D2228">
        <v>1.8009999999999999</v>
      </c>
      <c r="E2228">
        <f>_xlfn.NORM.DIST(D2228,AVERAGE(D$2:D2228),STDEV(D$2:D2228),1)*100</f>
        <v>8.7324444902734033</v>
      </c>
      <c r="F2228">
        <f t="shared" si="34"/>
        <v>10.567052527712566</v>
      </c>
    </row>
    <row r="2229" spans="1:6" x14ac:dyDescent="0.15">
      <c r="A2229" s="1">
        <v>43636</v>
      </c>
      <c r="B2229">
        <v>23.3446</v>
      </c>
      <c r="C2229">
        <f>_xlfn.NORM.DIST(B2229,AVERAGE(B$2:B2229),STDEVA(B$2:B2229),1)*100</f>
        <v>13.303687437358205</v>
      </c>
      <c r="D2229">
        <v>1.8376999999999999</v>
      </c>
      <c r="E2229">
        <f>_xlfn.NORM.DIST(D2229,AVERAGE(D$2:D2229),STDEV(D$2:D2229),1)*100</f>
        <v>9.582813988738426</v>
      </c>
      <c r="F2229">
        <f t="shared" si="34"/>
        <v>11.443250713048315</v>
      </c>
    </row>
    <row r="2230" spans="1:6" x14ac:dyDescent="0.15">
      <c r="A2230" s="1">
        <v>43637</v>
      </c>
      <c r="B2230">
        <v>23.648700000000002</v>
      </c>
      <c r="C2230">
        <f>_xlfn.NORM.DIST(B2230,AVERAGE(B$2:B2230),STDEVA(B$2:B2230),1)*100</f>
        <v>13.946392393532934</v>
      </c>
      <c r="D2230">
        <v>1.8623000000000001</v>
      </c>
      <c r="E2230">
        <f>_xlfn.NORM.DIST(D2230,AVERAGE(D$2:D2230),STDEV(D$2:D2230),1)*100</f>
        <v>10.189684536690686</v>
      </c>
      <c r="F2230">
        <f t="shared" si="34"/>
        <v>12.06803846511181</v>
      </c>
    </row>
    <row r="2231" spans="1:6" x14ac:dyDescent="0.15">
      <c r="A2231" s="1">
        <v>43640</v>
      </c>
      <c r="B2231">
        <v>23.651299999999999</v>
      </c>
      <c r="C2231">
        <f>_xlfn.NORM.DIST(B2231,AVERAGE(B$2:B2231),STDEVA(B$2:B2231),1)*100</f>
        <v>13.963581736702132</v>
      </c>
      <c r="D2231">
        <v>1.8628</v>
      </c>
      <c r="E2231">
        <f>_xlfn.NORM.DIST(D2231,AVERAGE(D$2:D2231),STDEV(D$2:D2231),1)*100</f>
        <v>10.215285359911237</v>
      </c>
      <c r="F2231">
        <f t="shared" si="34"/>
        <v>12.089433548306683</v>
      </c>
    </row>
    <row r="2232" spans="1:6" x14ac:dyDescent="0.15">
      <c r="A2232" s="1">
        <v>43641</v>
      </c>
      <c r="B2232">
        <v>23.4377</v>
      </c>
      <c r="C2232">
        <f>_xlfn.NORM.DIST(B2232,AVERAGE(B$2:B2232),STDEVA(B$2:B2232),1)*100</f>
        <v>13.529576795096155</v>
      </c>
      <c r="D2232">
        <v>1.8463000000000001</v>
      </c>
      <c r="E2232">
        <f>_xlfn.NORM.DIST(D2232,AVERAGE(D$2:D2232),STDEV(D$2:D2232),1)*100</f>
        <v>9.8266303545341653</v>
      </c>
      <c r="F2232">
        <f t="shared" si="34"/>
        <v>11.678103574815161</v>
      </c>
    </row>
    <row r="2233" spans="1:6" x14ac:dyDescent="0.15">
      <c r="A2233" s="1">
        <v>43642</v>
      </c>
      <c r="B2233">
        <v>23.3809</v>
      </c>
      <c r="C2233">
        <f>_xlfn.NORM.DIST(B2233,AVERAGE(B$2:B2233),STDEVA(B$2:B2233),1)*100</f>
        <v>13.424533402577046</v>
      </c>
      <c r="D2233">
        <v>1.8434999999999999</v>
      </c>
      <c r="E2233">
        <f>_xlfn.NORM.DIST(D2233,AVERAGE(D$2:D2233),STDEV(D$2:D2233),1)*100</f>
        <v>9.7729141943779414</v>
      </c>
      <c r="F2233">
        <f t="shared" si="34"/>
        <v>11.598723798477494</v>
      </c>
    </row>
    <row r="2234" spans="1:6" x14ac:dyDescent="0.15">
      <c r="A2234" s="1">
        <v>43643</v>
      </c>
      <c r="B2234">
        <v>23.5945</v>
      </c>
      <c r="C2234">
        <f>_xlfn.NORM.DIST(B2234,AVERAGE(B$2:B2234),STDEVA(B$2:B2234),1)*100</f>
        <v>13.88002016195477</v>
      </c>
      <c r="D2234">
        <v>1.8611</v>
      </c>
      <c r="E2234">
        <f>_xlfn.NORM.DIST(D2234,AVERAGE(D$2:D2234),STDEV(D$2:D2234),1)*100</f>
        <v>10.214003233433685</v>
      </c>
      <c r="F2234">
        <f t="shared" si="34"/>
        <v>12.047011697694227</v>
      </c>
    </row>
    <row r="2235" spans="1:6" x14ac:dyDescent="0.15">
      <c r="A2235" s="1">
        <v>43644</v>
      </c>
      <c r="B2235">
        <v>23.328099999999999</v>
      </c>
      <c r="C2235">
        <f>_xlfn.NORM.DIST(B2235,AVERAGE(B$2:B2235),STDEVA(B$2:B2235),1)*100</f>
        <v>13.339744820475339</v>
      </c>
      <c r="D2235">
        <v>1.8420000000000001</v>
      </c>
      <c r="E2235">
        <f>_xlfn.NORM.DIST(D2235,AVERAGE(D$2:D2235),STDEV(D$2:D2235),1)*100</f>
        <v>9.7633153942308795</v>
      </c>
      <c r="F2235">
        <f t="shared" si="34"/>
        <v>11.551530107353109</v>
      </c>
    </row>
    <row r="2236" spans="1:6" x14ac:dyDescent="0.15">
      <c r="A2236" s="1">
        <v>43647</v>
      </c>
      <c r="B2236">
        <v>24.0136</v>
      </c>
      <c r="C2236">
        <f>_xlfn.NORM.DIST(B2236,AVERAGE(B$2:B2236),STDEVA(B$2:B2236),1)*100</f>
        <v>14.80400185365747</v>
      </c>
      <c r="D2236">
        <v>1.8966000000000001</v>
      </c>
      <c r="E2236">
        <f>_xlfn.NORM.DIST(D2236,AVERAGE(D$2:D2236),STDEV(D$2:D2236),1)*100</f>
        <v>11.146234598836651</v>
      </c>
      <c r="F2236">
        <f t="shared" si="34"/>
        <v>12.97511822624706</v>
      </c>
    </row>
    <row r="2237" spans="1:6" x14ac:dyDescent="0.15">
      <c r="A2237" s="1">
        <v>43648</v>
      </c>
      <c r="B2237">
        <v>23.952100000000002</v>
      </c>
      <c r="C2237">
        <f>_xlfn.NORM.DIST(B2237,AVERAGE(B$2:B2237),STDEVA(B$2:B2237),1)*100</f>
        <v>14.680771109108129</v>
      </c>
      <c r="D2237">
        <v>1.8917999999999999</v>
      </c>
      <c r="E2237">
        <f>_xlfn.NORM.DIST(D2237,AVERAGE(D$2:D2237),STDEV(D$2:D2237),1)*100</f>
        <v>11.033359132984009</v>
      </c>
      <c r="F2237">
        <f t="shared" si="34"/>
        <v>12.85706512104607</v>
      </c>
    </row>
    <row r="2238" spans="1:6" x14ac:dyDescent="0.15">
      <c r="A2238" s="1">
        <v>43649</v>
      </c>
      <c r="B2238">
        <v>23.745999999999999</v>
      </c>
      <c r="C2238">
        <f>_xlfn.NORM.DIST(B2238,AVERAGE(B$2:B2238),STDEVA(B$2:B2238),1)*100</f>
        <v>14.247063086128959</v>
      </c>
      <c r="D2238">
        <v>1.8762000000000001</v>
      </c>
      <c r="E2238">
        <f>_xlfn.NORM.DIST(D2238,AVERAGE(D$2:D2238),STDEV(D$2:D2238),1)*100</f>
        <v>10.644355789619814</v>
      </c>
      <c r="F2238">
        <f t="shared" si="34"/>
        <v>12.445709437874386</v>
      </c>
    </row>
    <row r="2239" spans="1:6" x14ac:dyDescent="0.15">
      <c r="A2239" s="1">
        <v>43650</v>
      </c>
      <c r="B2239">
        <v>23.666</v>
      </c>
      <c r="C2239">
        <f>_xlfn.NORM.DIST(B2239,AVERAGE(B$2:B2239),STDEVA(B$2:B2239),1)*100</f>
        <v>14.088241084661041</v>
      </c>
      <c r="D2239">
        <v>1.8704000000000001</v>
      </c>
      <c r="E2239">
        <f>_xlfn.NORM.DIST(D2239,AVERAGE(D$2:D2239),STDEV(D$2:D2239),1)*100</f>
        <v>10.510590074075022</v>
      </c>
      <c r="F2239">
        <f t="shared" si="34"/>
        <v>12.299415579368031</v>
      </c>
    </row>
    <row r="2240" spans="1:6" x14ac:dyDescent="0.15">
      <c r="A2240" s="1">
        <v>43651</v>
      </c>
      <c r="B2240">
        <v>23.742799999999999</v>
      </c>
      <c r="C2240">
        <f>_xlfn.NORM.DIST(B2240,AVERAGE(B$2:B2240),STDEVA(B$2:B2240),1)*100</f>
        <v>14.263438712719628</v>
      </c>
      <c r="D2240">
        <v>1.8774999999999999</v>
      </c>
      <c r="E2240">
        <f>_xlfn.NORM.DIST(D2240,AVERAGE(D$2:D2240),STDEV(D$2:D2240),1)*100</f>
        <v>10.70373171123008</v>
      </c>
      <c r="F2240">
        <f t="shared" si="34"/>
        <v>12.483585211974855</v>
      </c>
    </row>
    <row r="2241" spans="1:6" x14ac:dyDescent="0.15">
      <c r="A2241" s="1">
        <v>43654</v>
      </c>
      <c r="B2241">
        <v>22.950399999999998</v>
      </c>
      <c r="C2241">
        <f>_xlfn.NORM.DIST(B2241,AVERAGE(B$2:B2241),STDEVA(B$2:B2241),1)*100</f>
        <v>12.647373503028097</v>
      </c>
      <c r="D2241">
        <v>1.8160000000000001</v>
      </c>
      <c r="E2241">
        <f>_xlfn.NORM.DIST(D2241,AVERAGE(D$2:D2241),STDEV(D$2:D2241),1)*100</f>
        <v>9.2283241693866405</v>
      </c>
      <c r="F2241">
        <f t="shared" si="34"/>
        <v>10.937848836207369</v>
      </c>
    </row>
    <row r="2242" spans="1:6" x14ac:dyDescent="0.15">
      <c r="A2242" s="1">
        <v>43655</v>
      </c>
      <c r="B2242">
        <v>23.004200000000001</v>
      </c>
      <c r="C2242">
        <f>_xlfn.NORM.DIST(B2242,AVERAGE(B$2:B2242),STDEVA(B$2:B2242),1)*100</f>
        <v>12.765880714369382</v>
      </c>
      <c r="D2242">
        <v>1.8207</v>
      </c>
      <c r="E2242">
        <f>_xlfn.NORM.DIST(D2242,AVERAGE(D$2:D2242),STDEV(D$2:D2242),1)*100</f>
        <v>9.3499836701492374</v>
      </c>
      <c r="F2242">
        <f t="shared" si="34"/>
        <v>11.05793219225931</v>
      </c>
    </row>
    <row r="2243" spans="1:6" x14ac:dyDescent="0.15">
      <c r="A2243" s="1">
        <v>43656</v>
      </c>
      <c r="B2243">
        <v>22.831499999999998</v>
      </c>
      <c r="C2243">
        <f>_xlfn.NORM.DIST(B2243,AVERAGE(B$2:B2243),STDEVA(B$2:B2243),1)*100</f>
        <v>12.438820436953813</v>
      </c>
      <c r="D2243">
        <v>1.8077000000000001</v>
      </c>
      <c r="E2243">
        <f>_xlfn.NORM.DIST(D2243,AVERAGE(D$2:D2243),STDEV(D$2:D2243),1)*100</f>
        <v>9.0663540486802408</v>
      </c>
      <c r="F2243">
        <f t="shared" si="34"/>
        <v>10.752587242817027</v>
      </c>
    </row>
    <row r="2244" spans="1:6" x14ac:dyDescent="0.15">
      <c r="A2244" s="1">
        <v>43657</v>
      </c>
      <c r="B2244">
        <v>22.8354</v>
      </c>
      <c r="C2244">
        <f>_xlfn.NORM.DIST(B2244,AVERAGE(B$2:B2244),STDEVA(B$2:B2244),1)*100</f>
        <v>12.458706071254195</v>
      </c>
      <c r="D2244">
        <v>1.8086</v>
      </c>
      <c r="E2244">
        <f>_xlfn.NORM.DIST(D2244,AVERAGE(D$2:D2244),STDEV(D$2:D2244),1)*100</f>
        <v>9.1002739946406717</v>
      </c>
      <c r="F2244">
        <f t="shared" ref="F2244:F2307" si="35">(C2244+E2244)/2</f>
        <v>10.779490032947432</v>
      </c>
    </row>
    <row r="2245" spans="1:6" x14ac:dyDescent="0.15">
      <c r="A2245" s="1">
        <v>43658</v>
      </c>
      <c r="B2245">
        <v>22.926200000000001</v>
      </c>
      <c r="C2245">
        <f>_xlfn.NORM.DIST(B2245,AVERAGE(B$2:B2245),STDEVA(B$2:B2245),1)*100</f>
        <v>12.648832167516282</v>
      </c>
      <c r="D2245">
        <v>1.8171999999999999</v>
      </c>
      <c r="E2245">
        <f>_xlfn.NORM.DIST(D2245,AVERAGE(D$2:D2245),STDEV(D$2:D2245),1)*100</f>
        <v>9.3102580277785556</v>
      </c>
      <c r="F2245">
        <f t="shared" si="35"/>
        <v>10.979545097647419</v>
      </c>
    </row>
    <row r="2246" spans="1:6" x14ac:dyDescent="0.15">
      <c r="A2246" s="1">
        <v>43661</v>
      </c>
      <c r="B2246">
        <v>23.2133</v>
      </c>
      <c r="C2246">
        <f>_xlfn.NORM.DIST(B2246,AVERAGE(B$2:B2246),STDEVA(B$2:B2246),1)*100</f>
        <v>13.235314888194305</v>
      </c>
      <c r="D2246">
        <v>1.8405</v>
      </c>
      <c r="E2246">
        <f>_xlfn.NORM.DIST(D2246,AVERAGE(D$2:D2246),STDEV(D$2:D2246),1)*100</f>
        <v>9.8721483547339943</v>
      </c>
      <c r="F2246">
        <f t="shared" si="35"/>
        <v>11.553731621464149</v>
      </c>
    </row>
    <row r="2247" spans="1:6" x14ac:dyDescent="0.15">
      <c r="A2247" s="1">
        <v>43662</v>
      </c>
      <c r="B2247">
        <v>23.3094</v>
      </c>
      <c r="C2247">
        <f>_xlfn.NORM.DIST(B2247,AVERAGE(B$2:B2247),STDEVA(B$2:B2247),1)*100</f>
        <v>13.443545966168887</v>
      </c>
      <c r="D2247">
        <v>1.8486</v>
      </c>
      <c r="E2247">
        <f>_xlfn.NORM.DIST(D2247,AVERAGE(D$2:D2247),STDEV(D$2:D2247),1)*100</f>
        <v>10.081673598303629</v>
      </c>
      <c r="F2247">
        <f t="shared" si="35"/>
        <v>11.762609782236257</v>
      </c>
    </row>
    <row r="2248" spans="1:6" x14ac:dyDescent="0.15">
      <c r="A2248" s="1">
        <v>43663</v>
      </c>
      <c r="B2248">
        <v>23.305</v>
      </c>
      <c r="C2248">
        <f>_xlfn.NORM.DIST(B2248,AVERAGE(B$2:B2248),STDEVA(B$2:B2248),1)*100</f>
        <v>13.446348558585141</v>
      </c>
      <c r="D2248">
        <v>1.8486</v>
      </c>
      <c r="E2248">
        <f>_xlfn.NORM.DIST(D2248,AVERAGE(D$2:D2248),STDEV(D$2:D2248),1)*100</f>
        <v>10.094870830251175</v>
      </c>
      <c r="F2248">
        <f t="shared" si="35"/>
        <v>11.770609694418159</v>
      </c>
    </row>
    <row r="2249" spans="1:6" x14ac:dyDescent="0.15">
      <c r="A2249" s="1">
        <v>43664</v>
      </c>
      <c r="B2249">
        <v>22.9101</v>
      </c>
      <c r="C2249">
        <f>_xlfn.NORM.DIST(B2249,AVERAGE(B$2:B2249),STDEVA(B$2:B2249),1)*100</f>
        <v>12.663690678016129</v>
      </c>
      <c r="D2249">
        <v>1.8179000000000001</v>
      </c>
      <c r="E2249">
        <f>_xlfn.NORM.DIST(D2249,AVERAGE(D$2:D2249),STDEV(D$2:D2249),1)*100</f>
        <v>9.3778607497390567</v>
      </c>
      <c r="F2249">
        <f t="shared" si="35"/>
        <v>11.020775713877594</v>
      </c>
    </row>
    <row r="2250" spans="1:6" x14ac:dyDescent="0.15">
      <c r="A2250" s="1">
        <v>43665</v>
      </c>
      <c r="B2250">
        <v>23.072600000000001</v>
      </c>
      <c r="C2250">
        <f>_xlfn.NORM.DIST(B2250,AVERAGE(B$2:B2250),STDEVA(B$2:B2250),1)*100</f>
        <v>12.998924662102803</v>
      </c>
      <c r="D2250">
        <v>1.8314999999999999</v>
      </c>
      <c r="E2250">
        <f>_xlfn.NORM.DIST(D2250,AVERAGE(D$2:D2250),STDEV(D$2:D2250),1)*100</f>
        <v>9.7100837338555355</v>
      </c>
      <c r="F2250">
        <f t="shared" si="35"/>
        <v>11.354504197979169</v>
      </c>
    </row>
    <row r="2251" spans="1:6" x14ac:dyDescent="0.15">
      <c r="A2251" s="1">
        <v>43668</v>
      </c>
      <c r="B2251">
        <v>22.607099999999999</v>
      </c>
      <c r="C2251">
        <f>_xlfn.NORM.DIST(B2251,AVERAGE(B$2:B2251),STDEVA(B$2:B2251),1)*100</f>
        <v>12.099970097984635</v>
      </c>
      <c r="D2251">
        <v>1.7946</v>
      </c>
      <c r="E2251">
        <f>_xlfn.NORM.DIST(D2251,AVERAGE(D$2:D2251),STDEV(D$2:D2251),1)*100</f>
        <v>8.8757637084138707</v>
      </c>
      <c r="F2251">
        <f t="shared" si="35"/>
        <v>10.487866903199253</v>
      </c>
    </row>
    <row r="2252" spans="1:6" x14ac:dyDescent="0.15">
      <c r="A2252" s="1">
        <v>43669</v>
      </c>
      <c r="B2252">
        <v>22.823699999999999</v>
      </c>
      <c r="C2252">
        <f>_xlfn.NORM.DIST(B2252,AVERAGE(B$2:B2252),STDEVA(B$2:B2252),1)*100</f>
        <v>12.530755484362702</v>
      </c>
      <c r="D2252">
        <v>1.8120000000000001</v>
      </c>
      <c r="E2252">
        <f>_xlfn.NORM.DIST(D2252,AVERAGE(D$2:D2252),STDEV(D$2:D2252),1)*100</f>
        <v>9.2822715592413498</v>
      </c>
      <c r="F2252">
        <f t="shared" si="35"/>
        <v>10.906513521802026</v>
      </c>
    </row>
    <row r="2253" spans="1:6" x14ac:dyDescent="0.15">
      <c r="A2253" s="1">
        <v>43670</v>
      </c>
      <c r="B2253">
        <v>23.046399999999998</v>
      </c>
      <c r="C2253">
        <f>_xlfn.NORM.DIST(B2253,AVERAGE(B$2:B2253),STDEVA(B$2:B2253),1)*100</f>
        <v>12.983830653582965</v>
      </c>
      <c r="D2253">
        <v>1.83</v>
      </c>
      <c r="E2253">
        <f>_xlfn.NORM.DIST(D2253,AVERAGE(D$2:D2253),STDEV(D$2:D2253),1)*100</f>
        <v>9.7159548274878222</v>
      </c>
      <c r="F2253">
        <f t="shared" si="35"/>
        <v>11.349892740535394</v>
      </c>
    </row>
    <row r="2254" spans="1:6" x14ac:dyDescent="0.15">
      <c r="A2254" s="1">
        <v>43671</v>
      </c>
      <c r="B2254">
        <v>23.148199999999999</v>
      </c>
      <c r="C2254">
        <f>_xlfn.NORM.DIST(B2254,AVERAGE(B$2:B2254),STDEVA(B$2:B2254),1)*100</f>
        <v>13.201021402701175</v>
      </c>
      <c r="D2254">
        <v>1.8369</v>
      </c>
      <c r="E2254">
        <f>_xlfn.NORM.DIST(D2254,AVERAGE(D$2:D2254),STDEV(D$2:D2254),1)*100</f>
        <v>9.8941260012083063</v>
      </c>
      <c r="F2254">
        <f t="shared" si="35"/>
        <v>11.54757370195474</v>
      </c>
    </row>
    <row r="2255" spans="1:6" x14ac:dyDescent="0.15">
      <c r="A2255" s="1">
        <v>43672</v>
      </c>
      <c r="B2255">
        <v>23.182700000000001</v>
      </c>
      <c r="C2255">
        <f>_xlfn.NORM.DIST(B2255,AVERAGE(B$2:B2255),STDEVA(B$2:B2255),1)*100</f>
        <v>13.283009929362668</v>
      </c>
      <c r="D2255">
        <v>1.8399000000000001</v>
      </c>
      <c r="E2255">
        <f>_xlfn.NORM.DIST(D2255,AVERAGE(D$2:D2255),STDEV(D$2:D2255),1)*100</f>
        <v>9.979731058266907</v>
      </c>
      <c r="F2255">
        <f t="shared" si="35"/>
        <v>11.631370493814789</v>
      </c>
    </row>
    <row r="2256" spans="1:6" x14ac:dyDescent="0.15">
      <c r="A2256" s="1">
        <v>43675</v>
      </c>
      <c r="B2256">
        <v>23.1875</v>
      </c>
      <c r="C2256">
        <f>_xlfn.NORM.DIST(B2256,AVERAGE(B$2:B2256),STDEVA(B$2:B2256),1)*100</f>
        <v>13.304652225397668</v>
      </c>
      <c r="D2256">
        <v>1.84</v>
      </c>
      <c r="E2256">
        <f>_xlfn.NORM.DIST(D2256,AVERAGE(D$2:D2256),STDEV(D$2:D2256),1)*100</f>
        <v>9.9953389255115166</v>
      </c>
      <c r="F2256">
        <f t="shared" si="35"/>
        <v>11.649995575454593</v>
      </c>
    </row>
    <row r="2257" spans="1:6" x14ac:dyDescent="0.15">
      <c r="A2257" s="1">
        <v>43676</v>
      </c>
      <c r="B2257">
        <v>23.308900000000001</v>
      </c>
      <c r="C2257">
        <f>_xlfn.NORM.DIST(B2257,AVERAGE(B$2:B2257),STDEVA(B$2:B2257),1)*100</f>
        <v>13.565549944785667</v>
      </c>
      <c r="D2257">
        <v>1.8496999999999999</v>
      </c>
      <c r="E2257">
        <f>_xlfn.NORM.DIST(D2257,AVERAGE(D$2:D2257),STDEV(D$2:D2257),1)*100</f>
        <v>10.245626118016075</v>
      </c>
      <c r="F2257">
        <f t="shared" si="35"/>
        <v>11.905588031400871</v>
      </c>
    </row>
    <row r="2258" spans="1:6" x14ac:dyDescent="0.15">
      <c r="A2258" s="1">
        <v>43677</v>
      </c>
      <c r="B2258">
        <v>23.216100000000001</v>
      </c>
      <c r="C2258">
        <f>_xlfn.NORM.DIST(B2258,AVERAGE(B$2:B2258),STDEVA(B$2:B2258),1)*100</f>
        <v>13.386518155941218</v>
      </c>
      <c r="D2258">
        <v>1.8423</v>
      </c>
      <c r="E2258">
        <f>_xlfn.NORM.DIST(D2258,AVERAGE(D$2:D2258),STDEV(D$2:D2258),1)*100</f>
        <v>10.077305381970818</v>
      </c>
      <c r="F2258">
        <f t="shared" si="35"/>
        <v>11.731911768956017</v>
      </c>
    </row>
    <row r="2259" spans="1:6" x14ac:dyDescent="0.15">
      <c r="A2259" s="1">
        <v>43678</v>
      </c>
      <c r="B2259">
        <v>23.062200000000001</v>
      </c>
      <c r="C2259">
        <f>_xlfn.NORM.DIST(B2259,AVERAGE(B$2:B2259),STDEVA(B$2:B2259),1)*100</f>
        <v>13.085865140685945</v>
      </c>
      <c r="D2259">
        <v>1.8303</v>
      </c>
      <c r="E2259">
        <f>_xlfn.NORM.DIST(D2259,AVERAGE(D$2:D2259),STDEV(D$2:D2259),1)*100</f>
        <v>9.8010371030658057</v>
      </c>
      <c r="F2259">
        <f t="shared" si="35"/>
        <v>11.443451121875874</v>
      </c>
    </row>
    <row r="2260" spans="1:6" x14ac:dyDescent="0.15">
      <c r="A2260" s="1">
        <v>43679</v>
      </c>
      <c r="B2260">
        <v>22.775300000000001</v>
      </c>
      <c r="C2260">
        <f>_xlfn.NORM.DIST(B2260,AVERAGE(B$2:B2260),STDEVA(B$2:B2260),1)*100</f>
        <v>12.528525095880774</v>
      </c>
      <c r="D2260">
        <v>1.8069999999999999</v>
      </c>
      <c r="E2260">
        <f>_xlfn.NORM.DIST(D2260,AVERAGE(D$2:D2260),STDEV(D$2:D2260),1)*100</f>
        <v>9.2693512588870135</v>
      </c>
      <c r="F2260">
        <f t="shared" si="35"/>
        <v>10.898938177383894</v>
      </c>
    </row>
    <row r="2261" spans="1:6" x14ac:dyDescent="0.15">
      <c r="A2261" s="1">
        <v>43682</v>
      </c>
      <c r="B2261">
        <v>22.447399999999998</v>
      </c>
      <c r="C2261">
        <f>_xlfn.NORM.DIST(B2261,AVERAGE(B$2:B2261),STDEVA(B$2:B2261),1)*100</f>
        <v>11.91112992958305</v>
      </c>
      <c r="D2261">
        <v>1.7839</v>
      </c>
      <c r="E2261">
        <f>_xlfn.NORM.DIST(D2261,AVERAGE(D$2:D2261),STDEV(D$2:D2261),1)*100</f>
        <v>8.7644814374840134</v>
      </c>
      <c r="F2261">
        <f t="shared" si="35"/>
        <v>10.337805683533531</v>
      </c>
    </row>
    <row r="2262" spans="1:6" x14ac:dyDescent="0.15">
      <c r="A2262" s="1">
        <v>43683</v>
      </c>
      <c r="B2262">
        <v>21.965</v>
      </c>
      <c r="C2262">
        <f>_xlfn.NORM.DIST(B2262,AVERAGE(B$2:B2262),STDEVA(B$2:B2262),1)*100</f>
        <v>11.037911702109495</v>
      </c>
      <c r="D2262">
        <v>1.7444999999999999</v>
      </c>
      <c r="E2262">
        <f>_xlfn.NORM.DIST(D2262,AVERAGE(D$2:D2262),STDEV(D$2:D2262),1)*100</f>
        <v>7.9435822460534711</v>
      </c>
      <c r="F2262">
        <f t="shared" si="35"/>
        <v>9.4907469740814836</v>
      </c>
    </row>
    <row r="2263" spans="1:6" x14ac:dyDescent="0.15">
      <c r="A2263" s="1">
        <v>43684</v>
      </c>
      <c r="B2263">
        <v>21.857099999999999</v>
      </c>
      <c r="C2263">
        <f>_xlfn.NORM.DIST(B2263,AVERAGE(B$2:B2263),STDEVA(B$2:B2263),1)*100</f>
        <v>10.859070695570729</v>
      </c>
      <c r="D2263">
        <v>1.7357</v>
      </c>
      <c r="E2263">
        <f>_xlfn.NORM.DIST(D2263,AVERAGE(D$2:D2263),STDEV(D$2:D2263),1)*100</f>
        <v>7.7792544883666617</v>
      </c>
      <c r="F2263">
        <f t="shared" si="35"/>
        <v>9.3191625919686949</v>
      </c>
    </row>
    <row r="2264" spans="1:6" x14ac:dyDescent="0.15">
      <c r="A2264" s="1">
        <v>43685</v>
      </c>
      <c r="B2264">
        <v>22.0078</v>
      </c>
      <c r="C2264">
        <f>_xlfn.NORM.DIST(B2264,AVERAGE(B$2:B2264),STDEVA(B$2:B2264),1)*100</f>
        <v>11.140345261502056</v>
      </c>
      <c r="D2264">
        <v>1.7464</v>
      </c>
      <c r="E2264">
        <f>_xlfn.NORM.DIST(D2264,AVERAGE(D$2:D2264),STDEV(D$2:D2264),1)*100</f>
        <v>8.0102031693190483</v>
      </c>
      <c r="F2264">
        <f t="shared" si="35"/>
        <v>9.5752742154105519</v>
      </c>
    </row>
    <row r="2265" spans="1:6" x14ac:dyDescent="0.15">
      <c r="A2265" s="1">
        <v>43686</v>
      </c>
      <c r="B2265">
        <v>21.7454</v>
      </c>
      <c r="C2265">
        <f>_xlfn.NORM.DIST(B2265,AVERAGE(B$2:B2265),STDEVA(B$2:B2265),1)*100</f>
        <v>10.688301917144381</v>
      </c>
      <c r="D2265">
        <v>1.7258</v>
      </c>
      <c r="E2265">
        <f>_xlfn.NORM.DIST(D2265,AVERAGE(D$2:D2265),STDEV(D$2:D2265),1)*100</f>
        <v>7.6093806414979577</v>
      </c>
      <c r="F2265">
        <f t="shared" si="35"/>
        <v>9.1488412793211698</v>
      </c>
    </row>
    <row r="2266" spans="1:6" x14ac:dyDescent="0.15">
      <c r="A2266" s="1">
        <v>43689</v>
      </c>
      <c r="B2266">
        <v>22.016300000000001</v>
      </c>
      <c r="C2266">
        <f>_xlfn.NORM.DIST(B2266,AVERAGE(B$2:B2266),STDEVA(B$2:B2266),1)*100</f>
        <v>11.181566221066118</v>
      </c>
      <c r="D2266">
        <v>1.7426999999999999</v>
      </c>
      <c r="E2266">
        <f>_xlfn.NORM.DIST(D2266,AVERAGE(D$2:D2266),STDEV(D$2:D2266),1)*100</f>
        <v>7.962422071687163</v>
      </c>
      <c r="F2266">
        <f t="shared" si="35"/>
        <v>9.5719941463766407</v>
      </c>
    </row>
    <row r="2267" spans="1:6" x14ac:dyDescent="0.15">
      <c r="A2267" s="1">
        <v>43690</v>
      </c>
      <c r="B2267">
        <v>21.8902</v>
      </c>
      <c r="C2267">
        <f>_xlfn.NORM.DIST(B2267,AVERAGE(B$2:B2267),STDEVA(B$2:B2267),1)*100</f>
        <v>10.968577604506452</v>
      </c>
      <c r="D2267">
        <v>1.7317</v>
      </c>
      <c r="E2267">
        <f>_xlfn.NORM.DIST(D2267,AVERAGE(D$2:D2267),STDEV(D$2:D2267),1)*100</f>
        <v>7.7538187069469062</v>
      </c>
      <c r="F2267">
        <f t="shared" si="35"/>
        <v>9.3611981557266795</v>
      </c>
    </row>
    <row r="2268" spans="1:6" x14ac:dyDescent="0.15">
      <c r="A2268" s="1">
        <v>43691</v>
      </c>
      <c r="B2268">
        <v>22.017700000000001</v>
      </c>
      <c r="C2268">
        <f>_xlfn.NORM.DIST(B2268,AVERAGE(B$2:B2268),STDEVA(B$2:B2268),1)*100</f>
        <v>11.209682284551176</v>
      </c>
      <c r="D2268">
        <v>1.7418</v>
      </c>
      <c r="E2268">
        <f>_xlfn.NORM.DIST(D2268,AVERAGE(D$2:D2268),STDEV(D$2:D2268),1)*100</f>
        <v>7.9717613605687605</v>
      </c>
      <c r="F2268">
        <f t="shared" si="35"/>
        <v>9.5907218225599689</v>
      </c>
    </row>
    <row r="2269" spans="1:6" x14ac:dyDescent="0.15">
      <c r="A2269" s="1">
        <v>43692</v>
      </c>
      <c r="B2269">
        <v>22.140899999999998</v>
      </c>
      <c r="C2269">
        <f>_xlfn.NORM.DIST(B2269,AVERAGE(B$2:B2269),STDEVA(B$2:B2269),1)*100</f>
        <v>11.446352684307653</v>
      </c>
      <c r="D2269">
        <v>1.7484999999999999</v>
      </c>
      <c r="E2269">
        <f>_xlfn.NORM.DIST(D2269,AVERAGE(D$2:D2269),STDEV(D$2:D2269),1)*100</f>
        <v>8.1232903535141219</v>
      </c>
      <c r="F2269">
        <f t="shared" si="35"/>
        <v>9.7848215189108885</v>
      </c>
    </row>
    <row r="2270" spans="1:6" x14ac:dyDescent="0.15">
      <c r="A2270" s="1">
        <v>43693</v>
      </c>
      <c r="B2270">
        <v>22.262899999999998</v>
      </c>
      <c r="C2270">
        <f>_xlfn.NORM.DIST(B2270,AVERAGE(B$2:B2270),STDEVA(B$2:B2270),1)*100</f>
        <v>11.68401808778053</v>
      </c>
      <c r="D2270">
        <v>1.7521</v>
      </c>
      <c r="E2270">
        <f>_xlfn.NORM.DIST(D2270,AVERAGE(D$2:D2270),STDEV(D$2:D2270),1)*100</f>
        <v>8.2118263745111193</v>
      </c>
      <c r="F2270">
        <f t="shared" si="35"/>
        <v>9.9479222311458244</v>
      </c>
    </row>
    <row r="2271" spans="1:6" x14ac:dyDescent="0.15">
      <c r="A2271" s="1">
        <v>43696</v>
      </c>
      <c r="B2271">
        <v>23.0107</v>
      </c>
      <c r="C2271">
        <f>_xlfn.NORM.DIST(B2271,AVERAGE(B$2:B2271),STDEVA(B$2:B2271),1)*100</f>
        <v>13.145850505915705</v>
      </c>
      <c r="D2271">
        <v>1.8068</v>
      </c>
      <c r="E2271">
        <f>_xlfn.NORM.DIST(D2271,AVERAGE(D$2:D2271),STDEV(D$2:D2271),1)*100</f>
        <v>9.4290664371063251</v>
      </c>
      <c r="F2271">
        <f t="shared" si="35"/>
        <v>11.287458471511016</v>
      </c>
    </row>
    <row r="2272" spans="1:6" x14ac:dyDescent="0.15">
      <c r="A2272" s="1">
        <v>43697</v>
      </c>
      <c r="B2272">
        <v>23.027899999999999</v>
      </c>
      <c r="C2272">
        <f>_xlfn.NORM.DIST(B2272,AVERAGE(B$2:B2272),STDEVA(B$2:B2272),1)*100</f>
        <v>13.192448086935432</v>
      </c>
      <c r="D2272">
        <v>1.8048999999999999</v>
      </c>
      <c r="E2272">
        <f>_xlfn.NORM.DIST(D2272,AVERAGE(D$2:D2272),STDEV(D$2:D2272),1)*100</f>
        <v>9.398429106246482</v>
      </c>
      <c r="F2272">
        <f t="shared" si="35"/>
        <v>11.295438596590957</v>
      </c>
    </row>
    <row r="2273" spans="1:6" x14ac:dyDescent="0.15">
      <c r="A2273" s="1">
        <v>43698</v>
      </c>
      <c r="B2273">
        <v>23.072500000000002</v>
      </c>
      <c r="C2273">
        <f>_xlfn.NORM.DIST(B2273,AVERAGE(B$2:B2273),STDEVA(B$2:B2273),1)*100</f>
        <v>13.294734721022063</v>
      </c>
      <c r="D2273">
        <v>1.8071999999999999</v>
      </c>
      <c r="E2273">
        <f>_xlfn.NORM.DIST(D2273,AVERAGE(D$2:D2273),STDEV(D$2:D2273),1)*100</f>
        <v>9.4649404936500297</v>
      </c>
      <c r="F2273">
        <f t="shared" si="35"/>
        <v>11.379837607336047</v>
      </c>
    </row>
    <row r="2274" spans="1:6" x14ac:dyDescent="0.15">
      <c r="A2274" s="1">
        <v>43699</v>
      </c>
      <c r="B2274">
        <v>23.0717</v>
      </c>
      <c r="C2274">
        <f>_xlfn.NORM.DIST(B2274,AVERAGE(B$2:B2274),STDEVA(B$2:B2274),1)*100</f>
        <v>13.304874268331519</v>
      </c>
      <c r="D2274">
        <v>1.8077000000000001</v>
      </c>
      <c r="E2274">
        <f>_xlfn.NORM.DIST(D2274,AVERAGE(D$2:D2274),STDEV(D$2:D2274),1)*100</f>
        <v>9.4898071341396069</v>
      </c>
      <c r="F2274">
        <f t="shared" si="35"/>
        <v>11.397340701235564</v>
      </c>
    </row>
    <row r="2275" spans="1:6" x14ac:dyDescent="0.15">
      <c r="A2275" s="1">
        <v>43700</v>
      </c>
      <c r="B2275">
        <v>23.1524</v>
      </c>
      <c r="C2275">
        <f>_xlfn.NORM.DIST(B2275,AVERAGE(B$2:B2275),STDEVA(B$2:B2275),1)*100</f>
        <v>13.481584300642158</v>
      </c>
      <c r="D2275">
        <v>1.8041</v>
      </c>
      <c r="E2275">
        <f>_xlfn.NORM.DIST(D2275,AVERAGE(D$2:D2275),STDEV(D$2:D2275),1)*100</f>
        <v>9.4196121272378903</v>
      </c>
      <c r="F2275">
        <f t="shared" si="35"/>
        <v>11.450598213940024</v>
      </c>
    </row>
    <row r="2276" spans="1:6" x14ac:dyDescent="0.15">
      <c r="A2276" s="1">
        <v>43703</v>
      </c>
      <c r="B2276">
        <v>22.892700000000001</v>
      </c>
      <c r="C2276">
        <f>_xlfn.NORM.DIST(B2276,AVERAGE(B$2:B2276),STDEVA(B$2:B2276),1)*100</f>
        <v>12.967116253404095</v>
      </c>
      <c r="D2276">
        <v>1.7895000000000001</v>
      </c>
      <c r="E2276">
        <f>_xlfn.NORM.DIST(D2276,AVERAGE(D$2:D2276),STDEV(D$2:D2276),1)*100</f>
        <v>9.0997363464719712</v>
      </c>
      <c r="F2276">
        <f t="shared" si="35"/>
        <v>11.033426299938032</v>
      </c>
    </row>
    <row r="2277" spans="1:6" x14ac:dyDescent="0.15">
      <c r="A2277" s="1">
        <v>43704</v>
      </c>
      <c r="B2277">
        <v>23.456099999999999</v>
      </c>
      <c r="C2277">
        <f>_xlfn.NORM.DIST(B2277,AVERAGE(B$2:B2277),STDEVA(B$2:B2277),1)*100</f>
        <v>14.13946041306996</v>
      </c>
      <c r="D2277">
        <v>1.8149</v>
      </c>
      <c r="E2277">
        <f>_xlfn.NORM.DIST(D2277,AVERAGE(D$2:D2277),STDEV(D$2:D2277),1)*100</f>
        <v>9.6989144753662</v>
      </c>
      <c r="F2277">
        <f t="shared" si="35"/>
        <v>11.91918744421808</v>
      </c>
    </row>
    <row r="2278" spans="1:6" x14ac:dyDescent="0.15">
      <c r="A2278" s="1">
        <v>43705</v>
      </c>
      <c r="B2278">
        <v>23.777100000000001</v>
      </c>
      <c r="C2278">
        <f>_xlfn.NORM.DIST(B2278,AVERAGE(B$2:B2278),STDEVA(B$2:B2278),1)*100</f>
        <v>14.842951010378247</v>
      </c>
      <c r="D2278">
        <v>1.8078000000000001</v>
      </c>
      <c r="E2278">
        <f>_xlfn.NORM.DIST(D2278,AVERAGE(D$2:D2278),STDEV(D$2:D2278),1)*100</f>
        <v>9.5454548007928128</v>
      </c>
      <c r="F2278">
        <f t="shared" si="35"/>
        <v>12.194202905585531</v>
      </c>
    </row>
    <row r="2279" spans="1:6" x14ac:dyDescent="0.15">
      <c r="A2279" s="1">
        <v>43706</v>
      </c>
      <c r="B2279">
        <v>23.932300000000001</v>
      </c>
      <c r="C2279">
        <f>_xlfn.NORM.DIST(B2279,AVERAGE(B$2:B2279),STDEVA(B$2:B2279),1)*100</f>
        <v>15.196809265057901</v>
      </c>
      <c r="D2279">
        <v>1.8091999999999999</v>
      </c>
      <c r="E2279">
        <f>_xlfn.NORM.DIST(D2279,AVERAGE(D$2:D2279),STDEV(D$2:D2279),1)*100</f>
        <v>9.5913691500211069</v>
      </c>
      <c r="F2279">
        <f t="shared" si="35"/>
        <v>12.394089207539505</v>
      </c>
    </row>
    <row r="2280" spans="1:6" x14ac:dyDescent="0.15">
      <c r="A2280" s="1">
        <v>43707</v>
      </c>
      <c r="B2280">
        <v>23.827500000000001</v>
      </c>
      <c r="C2280">
        <f>_xlfn.NORM.DIST(B2280,AVERAGE(B$2:B2280),STDEVA(B$2:B2280),1)*100</f>
        <v>14.975569376100664</v>
      </c>
      <c r="D2280">
        <v>1.7888999999999999</v>
      </c>
      <c r="E2280">
        <f>_xlfn.NORM.DIST(D2280,AVERAGE(D$2:D2280),STDEV(D$2:D2280),1)*100</f>
        <v>9.1378087654738316</v>
      </c>
      <c r="F2280">
        <f t="shared" si="35"/>
        <v>12.056689070787247</v>
      </c>
    </row>
    <row r="2281" spans="1:6" x14ac:dyDescent="0.15">
      <c r="A2281" s="1">
        <v>43710</v>
      </c>
      <c r="B2281">
        <v>24.6233</v>
      </c>
      <c r="C2281">
        <f>_xlfn.NORM.DIST(B2281,AVERAGE(B$2:B2281),STDEVA(B$2:B2281),1)*100</f>
        <v>16.809870600491443</v>
      </c>
      <c r="D2281">
        <v>1.8317000000000001</v>
      </c>
      <c r="E2281">
        <f>_xlfn.NORM.DIST(D2281,AVERAGE(D$2:D2281),STDEV(D$2:D2281),1)*100</f>
        <v>10.156322968262618</v>
      </c>
      <c r="F2281">
        <f t="shared" si="35"/>
        <v>13.483096784377031</v>
      </c>
    </row>
    <row r="2282" spans="1:6" x14ac:dyDescent="0.15">
      <c r="A2282" s="1">
        <v>43711</v>
      </c>
      <c r="B2282">
        <v>24.792300000000001</v>
      </c>
      <c r="C2282">
        <f>_xlfn.NORM.DIST(B2282,AVERAGE(B$2:B2282),STDEVA(B$2:B2282),1)*100</f>
        <v>17.225107780116662</v>
      </c>
      <c r="D2282">
        <v>1.8433999999999999</v>
      </c>
      <c r="E2282">
        <f>_xlfn.NORM.DIST(D2282,AVERAGE(D$2:D2282),STDEV(D$2:D2282),1)*100</f>
        <v>10.457827839433619</v>
      </c>
      <c r="F2282">
        <f t="shared" si="35"/>
        <v>13.841467809775141</v>
      </c>
    </row>
    <row r="2283" spans="1:6" x14ac:dyDescent="0.15">
      <c r="A2283" s="1">
        <v>43712</v>
      </c>
      <c r="B2283">
        <v>25.037600000000001</v>
      </c>
      <c r="C2283">
        <f>_xlfn.NORM.DIST(B2283,AVERAGE(B$2:B2283),STDEVA(B$2:B2283),1)*100</f>
        <v>17.834250196681428</v>
      </c>
      <c r="D2283">
        <v>1.8615999999999999</v>
      </c>
      <c r="E2283">
        <f>_xlfn.NORM.DIST(D2283,AVERAGE(D$2:D2283),STDEV(D$2:D2283),1)*100</f>
        <v>10.931588348006246</v>
      </c>
      <c r="F2283">
        <f t="shared" si="35"/>
        <v>14.382919272343837</v>
      </c>
    </row>
    <row r="2284" spans="1:6" x14ac:dyDescent="0.15">
      <c r="A2284" s="1">
        <v>43713</v>
      </c>
      <c r="B2284">
        <v>25.2669</v>
      </c>
      <c r="C2284">
        <f>_xlfn.NORM.DIST(B2284,AVERAGE(B$2:B2284),STDEVA(B$2:B2284),1)*100</f>
        <v>18.415991998949245</v>
      </c>
      <c r="D2284">
        <v>1.8786</v>
      </c>
      <c r="E2284">
        <f>_xlfn.NORM.DIST(D2284,AVERAGE(D$2:D2284),STDEV(D$2:D2284),1)*100</f>
        <v>11.388112114258698</v>
      </c>
      <c r="F2284">
        <f t="shared" si="35"/>
        <v>14.902052056603971</v>
      </c>
    </row>
    <row r="2285" spans="1:6" x14ac:dyDescent="0.15">
      <c r="A2285" s="1">
        <v>43714</v>
      </c>
      <c r="B2285">
        <v>25.336099999999998</v>
      </c>
      <c r="C2285">
        <f>_xlfn.NORM.DIST(B2285,AVERAGE(B$2:B2285),STDEVA(B$2:B2285),1)*100</f>
        <v>18.600383421495266</v>
      </c>
      <c r="D2285">
        <v>1.8837999999999999</v>
      </c>
      <c r="E2285">
        <f>_xlfn.NORM.DIST(D2285,AVERAGE(D$2:D2285),STDEV(D$2:D2285),1)*100</f>
        <v>11.538996796799603</v>
      </c>
      <c r="F2285">
        <f t="shared" si="35"/>
        <v>15.069690109147434</v>
      </c>
    </row>
    <row r="2286" spans="1:6" x14ac:dyDescent="0.15">
      <c r="A2286" s="1">
        <v>43717</v>
      </c>
      <c r="B2286">
        <v>25.834099999999999</v>
      </c>
      <c r="C2286">
        <f>_xlfn.NORM.DIST(B2286,AVERAGE(B$2:B2286),STDEVA(B$2:B2286),1)*100</f>
        <v>19.89915011912608</v>
      </c>
      <c r="D2286">
        <v>1.9208000000000001</v>
      </c>
      <c r="E2286">
        <f>_xlfn.NORM.DIST(D2286,AVERAGE(D$2:D2286),STDEV(D$2:D2286),1)*100</f>
        <v>12.571354630037366</v>
      </c>
      <c r="F2286">
        <f t="shared" si="35"/>
        <v>16.235252374581723</v>
      </c>
    </row>
    <row r="2287" spans="1:6" x14ac:dyDescent="0.15">
      <c r="A2287" s="1">
        <v>43718</v>
      </c>
      <c r="B2287">
        <v>25.764299999999999</v>
      </c>
      <c r="C2287">
        <f>_xlfn.NORM.DIST(B2287,AVERAGE(B$2:B2287),STDEVA(B$2:B2287),1)*100</f>
        <v>19.724035840282962</v>
      </c>
      <c r="D2287">
        <v>1.9152</v>
      </c>
      <c r="E2287">
        <f>_xlfn.NORM.DIST(D2287,AVERAGE(D$2:D2287),STDEV(D$2:D2287),1)*100</f>
        <v>12.424982175951095</v>
      </c>
      <c r="F2287">
        <f t="shared" si="35"/>
        <v>16.07450900811703</v>
      </c>
    </row>
    <row r="2288" spans="1:6" x14ac:dyDescent="0.15">
      <c r="A2288" s="1">
        <v>43719</v>
      </c>
      <c r="B2288">
        <v>25.641100000000002</v>
      </c>
      <c r="C2288">
        <f>_xlfn.NORM.DIST(B2288,AVERAGE(B$2:B2288),STDEVA(B$2:B2288),1)*100</f>
        <v>19.41066906749775</v>
      </c>
      <c r="D2288">
        <v>1.9061999999999999</v>
      </c>
      <c r="E2288">
        <f>_xlfn.NORM.DIST(D2288,AVERAGE(D$2:D2288),STDEV(D$2:D2288),1)*100</f>
        <v>12.185288511206776</v>
      </c>
      <c r="F2288">
        <f t="shared" si="35"/>
        <v>15.797978789352264</v>
      </c>
    </row>
    <row r="2289" spans="1:6" x14ac:dyDescent="0.15">
      <c r="A2289" s="1">
        <v>43720</v>
      </c>
      <c r="B2289">
        <v>25.7455</v>
      </c>
      <c r="C2289">
        <f>_xlfn.NORM.DIST(B2289,AVERAGE(B$2:B2289),STDEVA(B$2:B2289),1)*100</f>
        <v>19.692699561372631</v>
      </c>
      <c r="D2289">
        <v>1.9139999999999999</v>
      </c>
      <c r="E2289">
        <f>_xlfn.NORM.DIST(D2289,AVERAGE(D$2:D2289),STDEV(D$2:D2289),1)*100</f>
        <v>12.415554618589795</v>
      </c>
      <c r="F2289">
        <f t="shared" si="35"/>
        <v>16.054127089981215</v>
      </c>
    </row>
    <row r="2290" spans="1:6" x14ac:dyDescent="0.15">
      <c r="A2290" s="1">
        <v>43724</v>
      </c>
      <c r="B2290">
        <v>25.7652</v>
      </c>
      <c r="C2290">
        <f>_xlfn.NORM.DIST(B2290,AVERAGE(B$2:B2290),STDEVA(B$2:B2290),1)*100</f>
        <v>19.753409232559143</v>
      </c>
      <c r="D2290">
        <v>1.9154</v>
      </c>
      <c r="E2290">
        <f>_xlfn.NORM.DIST(D2290,AVERAGE(D$2:D2290),STDEV(D$2:D2290),1)*100</f>
        <v>12.467067823140745</v>
      </c>
      <c r="F2290">
        <f t="shared" si="35"/>
        <v>16.110238527849944</v>
      </c>
    </row>
    <row r="2291" spans="1:6" x14ac:dyDescent="0.15">
      <c r="A2291" s="1">
        <v>43725</v>
      </c>
      <c r="B2291">
        <v>25.260300000000001</v>
      </c>
      <c r="C2291">
        <f>_xlfn.NORM.DIST(B2291,AVERAGE(B$2:B2291),STDEVA(B$2:B2291),1)*100</f>
        <v>18.460650470739626</v>
      </c>
      <c r="D2291">
        <v>1.8778999999999999</v>
      </c>
      <c r="E2291">
        <f>_xlfn.NORM.DIST(D2291,AVERAGE(D$2:D2291),STDEV(D$2:D2291),1)*100</f>
        <v>11.451585760144621</v>
      </c>
      <c r="F2291">
        <f t="shared" si="35"/>
        <v>14.956118115442123</v>
      </c>
    </row>
    <row r="2292" spans="1:6" x14ac:dyDescent="0.15">
      <c r="A2292" s="1">
        <v>43726</v>
      </c>
      <c r="B2292">
        <v>25.275400000000001</v>
      </c>
      <c r="C2292">
        <f>_xlfn.NORM.DIST(B2292,AVERAGE(B$2:B2292),STDEVA(B$2:B2292),1)*100</f>
        <v>18.508237187689637</v>
      </c>
      <c r="D2292">
        <v>1.879</v>
      </c>
      <c r="E2292">
        <f>_xlfn.NORM.DIST(D2292,AVERAGE(D$2:D2292),STDEV(D$2:D2292),1)*100</f>
        <v>11.493292535991772</v>
      </c>
      <c r="F2292">
        <f t="shared" si="35"/>
        <v>15.000764861840704</v>
      </c>
    </row>
    <row r="2293" spans="1:6" x14ac:dyDescent="0.15">
      <c r="A2293" s="1">
        <v>43727</v>
      </c>
      <c r="B2293">
        <v>25.513200000000001</v>
      </c>
      <c r="C2293">
        <f>_xlfn.NORM.DIST(B2293,AVERAGE(B$2:B2293),STDEVA(B$2:B2293),1)*100</f>
        <v>19.125122883537159</v>
      </c>
      <c r="D2293">
        <v>1.8967000000000001</v>
      </c>
      <c r="E2293">
        <f>_xlfn.NORM.DIST(D2293,AVERAGE(D$2:D2293),STDEV(D$2:D2293),1)*100</f>
        <v>11.984413781414286</v>
      </c>
      <c r="F2293">
        <f t="shared" si="35"/>
        <v>15.554768332475723</v>
      </c>
    </row>
    <row r="2294" spans="1:6" x14ac:dyDescent="0.15">
      <c r="A2294" s="1">
        <v>43728</v>
      </c>
      <c r="B2294">
        <v>25.587</v>
      </c>
      <c r="C2294">
        <f>_xlfn.NORM.DIST(B2294,AVERAGE(B$2:B2294),STDEVA(B$2:B2294),1)*100</f>
        <v>19.325319487562144</v>
      </c>
      <c r="D2294">
        <v>1.9021999999999999</v>
      </c>
      <c r="E2294">
        <f>_xlfn.NORM.DIST(D2294,AVERAGE(D$2:D2294),STDEV(D$2:D2294),1)*100</f>
        <v>12.148294206607481</v>
      </c>
      <c r="F2294">
        <f t="shared" si="35"/>
        <v>15.736806847084813</v>
      </c>
    </row>
    <row r="2295" spans="1:6" x14ac:dyDescent="0.15">
      <c r="A2295" s="1">
        <v>43731</v>
      </c>
      <c r="B2295">
        <v>25.421500000000002</v>
      </c>
      <c r="C2295">
        <f>_xlfn.NORM.DIST(B2295,AVERAGE(B$2:B2295),STDEVA(B$2:B2295),1)*100</f>
        <v>18.907407530829694</v>
      </c>
      <c r="D2295">
        <v>1.8898999999999999</v>
      </c>
      <c r="E2295">
        <f>_xlfn.NORM.DIST(D2295,AVERAGE(D$2:D2295),STDEV(D$2:D2295),1)*100</f>
        <v>11.82287912424961</v>
      </c>
      <c r="F2295">
        <f t="shared" si="35"/>
        <v>15.365143327539652</v>
      </c>
    </row>
    <row r="2296" spans="1:6" x14ac:dyDescent="0.15">
      <c r="A2296" s="1">
        <v>43732</v>
      </c>
      <c r="B2296">
        <v>25.4695</v>
      </c>
      <c r="C2296">
        <f>_xlfn.NORM.DIST(B2296,AVERAGE(B$2:B2296),STDEVA(B$2:B2296),1)*100</f>
        <v>19.039910596626047</v>
      </c>
      <c r="D2296">
        <v>1.8934</v>
      </c>
      <c r="E2296">
        <f>_xlfn.NORM.DIST(D2296,AVERAGE(D$2:D2296),STDEV(D$2:D2296),1)*100</f>
        <v>11.930572411146127</v>
      </c>
      <c r="F2296">
        <f t="shared" si="35"/>
        <v>15.485241503886087</v>
      </c>
    </row>
    <row r="2297" spans="1:6" x14ac:dyDescent="0.15">
      <c r="A2297" s="1">
        <v>43733</v>
      </c>
      <c r="B2297">
        <v>25.022600000000001</v>
      </c>
      <c r="C2297">
        <f>_xlfn.NORM.DIST(B2297,AVERAGE(B$2:B2297),STDEVA(B$2:B2297),1)*100</f>
        <v>17.92008451710058</v>
      </c>
      <c r="D2297">
        <v>1.8605</v>
      </c>
      <c r="E2297">
        <f>_xlfn.NORM.DIST(D2297,AVERAGE(D$2:D2297),STDEV(D$2:D2297),1)*100</f>
        <v>11.06645977030391</v>
      </c>
      <c r="F2297">
        <f t="shared" si="35"/>
        <v>14.493272143702246</v>
      </c>
    </row>
    <row r="2298" spans="1:6" x14ac:dyDescent="0.15">
      <c r="A2298" s="1">
        <v>43734</v>
      </c>
      <c r="B2298">
        <v>24.488499999999998</v>
      </c>
      <c r="C2298">
        <f>_xlfn.NORM.DIST(B2298,AVERAGE(B$2:B2298),STDEVA(B$2:B2298),1)*100</f>
        <v>16.636495232400755</v>
      </c>
      <c r="D2298">
        <v>1.8208</v>
      </c>
      <c r="E2298">
        <f>_xlfn.NORM.DIST(D2298,AVERAGE(D$2:D2298),STDEV(D$2:D2298),1)*100</f>
        <v>10.083494582773953</v>
      </c>
      <c r="F2298">
        <f t="shared" si="35"/>
        <v>13.359994907587353</v>
      </c>
    </row>
    <row r="2299" spans="1:6" x14ac:dyDescent="0.15">
      <c r="A2299" s="1">
        <v>43735</v>
      </c>
      <c r="B2299">
        <v>24.638100000000001</v>
      </c>
      <c r="C2299">
        <f>_xlfn.NORM.DIST(B2299,AVERAGE(B$2:B2299),STDEVA(B$2:B2299),1)*100</f>
        <v>17.002833696245272</v>
      </c>
      <c r="D2299">
        <v>1.8320000000000001</v>
      </c>
      <c r="E2299">
        <f>_xlfn.NORM.DIST(D2299,AVERAGE(D$2:D2299),STDEV(D$2:D2299),1)*100</f>
        <v>10.370607854755837</v>
      </c>
      <c r="F2299">
        <f t="shared" si="35"/>
        <v>13.686720775500554</v>
      </c>
    </row>
    <row r="2300" spans="1:6" x14ac:dyDescent="0.15">
      <c r="A2300" s="1">
        <v>43738</v>
      </c>
      <c r="B2300">
        <v>24.331199999999999</v>
      </c>
      <c r="C2300">
        <f>_xlfn.NORM.DIST(B2300,AVERAGE(B$2:B2300),STDEVA(B$2:B2300),1)*100</f>
        <v>16.287192088210837</v>
      </c>
      <c r="D2300">
        <v>1.8090999999999999</v>
      </c>
      <c r="E2300">
        <f>_xlfn.NORM.DIST(D2300,AVERAGE(D$2:D2300),STDEV(D$2:D2300),1)*100</f>
        <v>9.8280018271087837</v>
      </c>
      <c r="F2300">
        <f t="shared" si="35"/>
        <v>13.057596957659811</v>
      </c>
    </row>
    <row r="2301" spans="1:6" x14ac:dyDescent="0.15">
      <c r="A2301" s="1">
        <v>43746</v>
      </c>
      <c r="B2301">
        <v>24.3416</v>
      </c>
      <c r="C2301">
        <f>_xlfn.NORM.DIST(B2301,AVERAGE(B$2:B2301),STDEVA(B$2:B2301),1)*100</f>
        <v>16.321795638307083</v>
      </c>
      <c r="D2301">
        <v>1.8033999999999999</v>
      </c>
      <c r="E2301">
        <f>_xlfn.NORM.DIST(D2301,AVERAGE(D$2:D2301),STDEV(D$2:D2301),1)*100</f>
        <v>9.7060762977276251</v>
      </c>
      <c r="F2301">
        <f t="shared" si="35"/>
        <v>13.013935968017353</v>
      </c>
    </row>
    <row r="2302" spans="1:6" x14ac:dyDescent="0.15">
      <c r="A2302" s="1">
        <v>43747</v>
      </c>
      <c r="B2302">
        <v>24.5532</v>
      </c>
      <c r="C2302">
        <f>_xlfn.NORM.DIST(B2302,AVERAGE(B$2:B2302),STDEVA(B$2:B2302),1)*100</f>
        <v>16.83115053485492</v>
      </c>
      <c r="D2302">
        <v>1.8190999999999999</v>
      </c>
      <c r="E2302">
        <f>_xlfn.NORM.DIST(D2302,AVERAGE(D$2:D2302),STDEV(D$2:D2302),1)*100</f>
        <v>10.094297052273379</v>
      </c>
      <c r="F2302">
        <f t="shared" si="35"/>
        <v>13.46272379356415</v>
      </c>
    </row>
    <row r="2303" spans="1:6" x14ac:dyDescent="0.15">
      <c r="A2303" s="1">
        <v>43748</v>
      </c>
      <c r="B2303">
        <v>24.8643</v>
      </c>
      <c r="C2303">
        <f>_xlfn.NORM.DIST(B2303,AVERAGE(B$2:B2303),STDEVA(B$2:B2303),1)*100</f>
        <v>17.592875909414897</v>
      </c>
      <c r="D2303">
        <v>1.8423</v>
      </c>
      <c r="E2303">
        <f>_xlfn.NORM.DIST(D2303,AVERAGE(D$2:D2303),STDEV(D$2:D2303),1)*100</f>
        <v>10.681255089571827</v>
      </c>
      <c r="F2303">
        <f t="shared" si="35"/>
        <v>14.137065499493362</v>
      </c>
    </row>
    <row r="2304" spans="1:6" x14ac:dyDescent="0.15">
      <c r="A2304" s="1">
        <v>43749</v>
      </c>
      <c r="B2304">
        <v>24.918500000000002</v>
      </c>
      <c r="C2304">
        <f>_xlfn.NORM.DIST(B2304,AVERAGE(B$2:B2304),STDEVA(B$2:B2304),1)*100</f>
        <v>17.735778577976962</v>
      </c>
      <c r="D2304">
        <v>1.8463000000000001</v>
      </c>
      <c r="E2304">
        <f>_xlfn.NORM.DIST(D2304,AVERAGE(D$2:D2304),STDEV(D$2:D2304),1)*100</f>
        <v>10.795305013314414</v>
      </c>
      <c r="F2304">
        <f t="shared" si="35"/>
        <v>14.265541795645689</v>
      </c>
    </row>
    <row r="2305" spans="1:6" x14ac:dyDescent="0.15">
      <c r="A2305" s="1">
        <v>43752</v>
      </c>
      <c r="B2305">
        <v>25.302</v>
      </c>
      <c r="C2305">
        <f>_xlfn.NORM.DIST(B2305,AVERAGE(B$2:B2305),STDEVA(B$2:B2305),1)*100</f>
        <v>18.706014305016204</v>
      </c>
      <c r="D2305">
        <v>1.8749</v>
      </c>
      <c r="E2305">
        <f>_xlfn.NORM.DIST(D2305,AVERAGE(D$2:D2305),STDEV(D$2:D2305),1)*100</f>
        <v>11.553616859991543</v>
      </c>
      <c r="F2305">
        <f t="shared" si="35"/>
        <v>15.129815582503873</v>
      </c>
    </row>
    <row r="2306" spans="1:6" x14ac:dyDescent="0.15">
      <c r="A2306" s="1">
        <v>43753</v>
      </c>
      <c r="B2306">
        <v>25.043099999999999</v>
      </c>
      <c r="C2306">
        <f>_xlfn.NORM.DIST(B2306,AVERAGE(B$2:B2306),STDEVA(B$2:B2306),1)*100</f>
        <v>18.063119629121648</v>
      </c>
      <c r="D2306">
        <v>1.8582000000000001</v>
      </c>
      <c r="E2306">
        <f>_xlfn.NORM.DIST(D2306,AVERAGE(D$2:D2306),STDEV(D$2:D2306),1)*100</f>
        <v>11.125885419082355</v>
      </c>
      <c r="F2306">
        <f t="shared" si="35"/>
        <v>14.594502524102001</v>
      </c>
    </row>
    <row r="2307" spans="1:6" x14ac:dyDescent="0.15">
      <c r="A2307" s="1">
        <v>43754</v>
      </c>
      <c r="B2307">
        <v>24.9435</v>
      </c>
      <c r="C2307">
        <f>_xlfn.NORM.DIST(B2307,AVERAGE(B$2:B2307),STDEVA(B$2:B2307),1)*100</f>
        <v>17.825527734430736</v>
      </c>
      <c r="D2307">
        <v>1.8508</v>
      </c>
      <c r="E2307">
        <f>_xlfn.NORM.DIST(D2307,AVERAGE(D$2:D2307),STDEV(D$2:D2307),1)*100</f>
        <v>10.947123061374402</v>
      </c>
      <c r="F2307">
        <f t="shared" si="35"/>
        <v>14.386325397902569</v>
      </c>
    </row>
    <row r="2308" spans="1:6" x14ac:dyDescent="0.15">
      <c r="A2308" s="1">
        <v>43755</v>
      </c>
      <c r="B2308">
        <v>24.907599999999999</v>
      </c>
      <c r="C2308">
        <f>_xlfn.NORM.DIST(B2308,AVERAGE(B$2:B2308),STDEVA(B$2:B2308),1)*100</f>
        <v>17.74658363005895</v>
      </c>
      <c r="D2308">
        <v>1.8482000000000001</v>
      </c>
      <c r="E2308">
        <f>_xlfn.NORM.DIST(D2308,AVERAGE(D$2:D2308),STDEV(D$2:D2308),1)*100</f>
        <v>10.892986569972642</v>
      </c>
      <c r="F2308">
        <f t="shared" ref="F2308:F2371" si="36">(C2308+E2308)/2</f>
        <v>14.319785100015796</v>
      </c>
    </row>
    <row r="2309" spans="1:6" x14ac:dyDescent="0.15">
      <c r="A2309" s="1">
        <v>43756</v>
      </c>
      <c r="B2309">
        <v>24.559799999999999</v>
      </c>
      <c r="C2309">
        <f>_xlfn.NORM.DIST(B2309,AVERAGE(B$2:B2309),STDEVA(B$2:B2309),1)*100</f>
        <v>16.912153991021263</v>
      </c>
      <c r="D2309">
        <v>1.8226</v>
      </c>
      <c r="E2309">
        <f>_xlfn.NORM.DIST(D2309,AVERAGE(D$2:D2309),STDEV(D$2:D2309),1)*100</f>
        <v>10.264115765962055</v>
      </c>
      <c r="F2309">
        <f t="shared" si="36"/>
        <v>13.588134878491658</v>
      </c>
    </row>
    <row r="2310" spans="1:6" x14ac:dyDescent="0.15">
      <c r="A2310" s="1">
        <v>43759</v>
      </c>
      <c r="B2310">
        <v>24.446100000000001</v>
      </c>
      <c r="C2310">
        <f>_xlfn.NORM.DIST(B2310,AVERAGE(B$2:B2310),STDEVA(B$2:B2310),1)*100</f>
        <v>16.651815009378023</v>
      </c>
      <c r="D2310">
        <v>1.8163</v>
      </c>
      <c r="E2310">
        <f>_xlfn.NORM.DIST(D2310,AVERAGE(D$2:D2310),STDEV(D$2:D2310),1)*100</f>
        <v>10.123221364076612</v>
      </c>
      <c r="F2310">
        <f t="shared" si="36"/>
        <v>13.387518186727316</v>
      </c>
    </row>
    <row r="2311" spans="1:6" x14ac:dyDescent="0.15">
      <c r="A2311" s="1">
        <v>43760</v>
      </c>
      <c r="B2311">
        <v>24.715399999999999</v>
      </c>
      <c r="C2311">
        <f>_xlfn.NORM.DIST(B2311,AVERAGE(B$2:B2311),STDEVA(B$2:B2311),1)*100</f>
        <v>17.307119994091234</v>
      </c>
      <c r="D2311">
        <v>1.8351999999999999</v>
      </c>
      <c r="E2311">
        <f>_xlfn.NORM.DIST(D2311,AVERAGE(D$2:D2311),STDEV(D$2:D2311),1)*100</f>
        <v>10.602504255993059</v>
      </c>
      <c r="F2311">
        <f t="shared" si="36"/>
        <v>13.954812125042146</v>
      </c>
    </row>
    <row r="2312" spans="1:6" x14ac:dyDescent="0.15">
      <c r="A2312" s="1">
        <v>43761</v>
      </c>
      <c r="B2312">
        <v>24.609400000000001</v>
      </c>
      <c r="C2312">
        <f>_xlfn.NORM.DIST(B2312,AVERAGE(B$2:B2312),STDEVA(B$2:B2312),1)*100</f>
        <v>17.061042747462825</v>
      </c>
      <c r="D2312">
        <v>1.8185</v>
      </c>
      <c r="E2312">
        <f>_xlfn.NORM.DIST(D2312,AVERAGE(D$2:D2312),STDEV(D$2:D2312),1)*100</f>
        <v>10.201893609945415</v>
      </c>
      <c r="F2312">
        <f t="shared" si="36"/>
        <v>13.63146817870412</v>
      </c>
    </row>
    <row r="2313" spans="1:6" x14ac:dyDescent="0.15">
      <c r="A2313" s="1">
        <v>43762</v>
      </c>
      <c r="B2313">
        <v>24.6662</v>
      </c>
      <c r="C2313">
        <f>_xlfn.NORM.DIST(B2313,AVERAGE(B$2:B2313),STDEVA(B$2:B2313),1)*100</f>
        <v>17.207880099337629</v>
      </c>
      <c r="D2313">
        <v>1.8149999999999999</v>
      </c>
      <c r="E2313">
        <f>_xlfn.NORM.DIST(D2313,AVERAGE(D$2:D2313),STDEV(D$2:D2313),1)*100</f>
        <v>10.129506682114229</v>
      </c>
      <c r="F2313">
        <f t="shared" si="36"/>
        <v>13.668693390725929</v>
      </c>
    </row>
    <row r="2314" spans="1:6" x14ac:dyDescent="0.15">
      <c r="A2314" s="1">
        <v>43763</v>
      </c>
      <c r="B2314">
        <v>24.723700000000001</v>
      </c>
      <c r="C2314">
        <f>_xlfn.NORM.DIST(B2314,AVERAGE(B$2:B2314),STDEVA(B$2:B2314),1)*100</f>
        <v>17.357103647076109</v>
      </c>
      <c r="D2314">
        <v>1.8221000000000001</v>
      </c>
      <c r="E2314">
        <f>_xlfn.NORM.DIST(D2314,AVERAGE(D$2:D2314),STDEV(D$2:D2314),1)*100</f>
        <v>10.315764924344508</v>
      </c>
      <c r="F2314">
        <f t="shared" si="36"/>
        <v>13.836434285710308</v>
      </c>
    </row>
    <row r="2315" spans="1:6" x14ac:dyDescent="0.15">
      <c r="A2315" s="1">
        <v>43766</v>
      </c>
      <c r="B2315">
        <v>25.420400000000001</v>
      </c>
      <c r="C2315">
        <f>_xlfn.NORM.DIST(B2315,AVERAGE(B$2:B2315),STDEVA(B$2:B2315),1)*100</f>
        <v>19.112655457694832</v>
      </c>
      <c r="D2315">
        <v>1.8467</v>
      </c>
      <c r="E2315">
        <f>_xlfn.NORM.DIST(D2315,AVERAGE(D$2:D2315),STDEV(D$2:D2315),1)*100</f>
        <v>10.946614052095404</v>
      </c>
      <c r="F2315">
        <f t="shared" si="36"/>
        <v>15.029634754895117</v>
      </c>
    </row>
    <row r="2316" spans="1:6" x14ac:dyDescent="0.15">
      <c r="A2316" s="1">
        <v>43767</v>
      </c>
      <c r="B2316">
        <v>25.328099999999999</v>
      </c>
      <c r="C2316">
        <f>_xlfn.NORM.DIST(B2316,AVERAGE(B$2:B2316),STDEVA(B$2:B2316),1)*100</f>
        <v>18.884357067992749</v>
      </c>
      <c r="D2316">
        <v>1.8208</v>
      </c>
      <c r="E2316">
        <f>_xlfn.NORM.DIST(D2316,AVERAGE(D$2:D2316),STDEV(D$2:D2316),1)*100</f>
        <v>10.308579057048025</v>
      </c>
      <c r="F2316">
        <f t="shared" si="36"/>
        <v>14.596468062520387</v>
      </c>
    </row>
    <row r="2317" spans="1:6" x14ac:dyDescent="0.15">
      <c r="A2317" s="1">
        <v>43768</v>
      </c>
      <c r="B2317">
        <v>25.648499999999999</v>
      </c>
      <c r="C2317">
        <f>_xlfn.NORM.DIST(B2317,AVERAGE(B$2:B2317),STDEVA(B$2:B2317),1)*100</f>
        <v>19.725555627092508</v>
      </c>
      <c r="D2317">
        <v>1.7963</v>
      </c>
      <c r="E2317">
        <f>_xlfn.NORM.DIST(D2317,AVERAGE(D$2:D2317),STDEV(D$2:D2317),1)*100</f>
        <v>9.7317577338338168</v>
      </c>
      <c r="F2317">
        <f t="shared" si="36"/>
        <v>14.728656680463162</v>
      </c>
    </row>
    <row r="2318" spans="1:6" x14ac:dyDescent="0.15">
      <c r="A2318" s="1">
        <v>43769</v>
      </c>
      <c r="B2318">
        <v>25.6966</v>
      </c>
      <c r="C2318">
        <f>_xlfn.NORM.DIST(B2318,AVERAGE(B$2:B2318),STDEVA(B$2:B2318),1)*100</f>
        <v>19.861195940237668</v>
      </c>
      <c r="D2318">
        <v>1.7798</v>
      </c>
      <c r="E2318">
        <f>_xlfn.NORM.DIST(D2318,AVERAGE(D$2:D2318),STDEV(D$2:D2318),1)*100</f>
        <v>9.3614966527681158</v>
      </c>
      <c r="F2318">
        <f t="shared" si="36"/>
        <v>14.611346296502891</v>
      </c>
    </row>
    <row r="2319" spans="1:6" x14ac:dyDescent="0.15">
      <c r="A2319" s="1">
        <v>43770</v>
      </c>
      <c r="B2319">
        <v>25.915500000000002</v>
      </c>
      <c r="C2319">
        <f>_xlfn.NORM.DIST(B2319,AVERAGE(B$2:B2319),STDEVA(B$2:B2319),1)*100</f>
        <v>20.453560820382453</v>
      </c>
      <c r="D2319">
        <v>1.7949999999999999</v>
      </c>
      <c r="E2319">
        <f>_xlfn.NORM.DIST(D2319,AVERAGE(D$2:D2319),STDEV(D$2:D2319),1)*100</f>
        <v>9.7274074151734009</v>
      </c>
      <c r="F2319">
        <f t="shared" si="36"/>
        <v>15.090484117777926</v>
      </c>
    </row>
    <row r="2320" spans="1:6" x14ac:dyDescent="0.15">
      <c r="A2320" s="1">
        <v>43773</v>
      </c>
      <c r="B2320">
        <v>26.0381</v>
      </c>
      <c r="C2320">
        <f>_xlfn.NORM.DIST(B2320,AVERAGE(B$2:B2320),STDEVA(B$2:B2320),1)*100</f>
        <v>20.793445239199073</v>
      </c>
      <c r="D2320">
        <v>1.8037000000000001</v>
      </c>
      <c r="E2320">
        <f>_xlfn.NORM.DIST(D2320,AVERAGE(D$2:D2320),STDEV(D$2:D2320),1)*100</f>
        <v>9.9468028376299795</v>
      </c>
      <c r="F2320">
        <f t="shared" si="36"/>
        <v>15.370124038414527</v>
      </c>
    </row>
    <row r="2321" spans="1:6" x14ac:dyDescent="0.15">
      <c r="A2321" s="1">
        <v>43774</v>
      </c>
      <c r="B2321">
        <v>26.234999999999999</v>
      </c>
      <c r="C2321">
        <f>_xlfn.NORM.DIST(B2321,AVERAGE(B$2:B2321),STDEVA(B$2:B2321),1)*100</f>
        <v>21.340779425242221</v>
      </c>
      <c r="D2321">
        <v>1.8172999999999999</v>
      </c>
      <c r="E2321">
        <f>_xlfn.NORM.DIST(D2321,AVERAGE(D$2:D2321),STDEV(D$2:D2321),1)*100</f>
        <v>10.289067827061738</v>
      </c>
      <c r="F2321">
        <f t="shared" si="36"/>
        <v>15.81492362615198</v>
      </c>
    </row>
    <row r="2322" spans="1:6" x14ac:dyDescent="0.15">
      <c r="A2322" s="1">
        <v>43775</v>
      </c>
      <c r="B2322">
        <v>25.9815</v>
      </c>
      <c r="C2322">
        <f>_xlfn.NORM.DIST(B2322,AVERAGE(B$2:B2322),STDEVA(B$2:B2322),1)*100</f>
        <v>20.656275970317679</v>
      </c>
      <c r="D2322">
        <v>1.7997000000000001</v>
      </c>
      <c r="E2322">
        <f>_xlfn.NORM.DIST(D2322,AVERAGE(D$2:D2322),STDEV(D$2:D2322),1)*100</f>
        <v>9.8765956239897346</v>
      </c>
      <c r="F2322">
        <f t="shared" si="36"/>
        <v>15.266435797153708</v>
      </c>
    </row>
    <row r="2323" spans="1:6" x14ac:dyDescent="0.15">
      <c r="A2323" s="1">
        <v>43776</v>
      </c>
      <c r="B2323">
        <v>26.131699999999999</v>
      </c>
      <c r="C2323">
        <f>_xlfn.NORM.DIST(B2323,AVERAGE(B$2:B2323),STDEVA(B$2:B2323),1)*100</f>
        <v>21.073564568374202</v>
      </c>
      <c r="D2323">
        <v>1.8103</v>
      </c>
      <c r="E2323">
        <f>_xlfn.NORM.DIST(D2323,AVERAGE(D$2:D2323),STDEV(D$2:D2323),1)*100</f>
        <v>10.144145491567247</v>
      </c>
      <c r="F2323">
        <f t="shared" si="36"/>
        <v>15.608855029970725</v>
      </c>
    </row>
    <row r="2324" spans="1:6" x14ac:dyDescent="0.15">
      <c r="A2324" s="1">
        <v>43777</v>
      </c>
      <c r="B2324">
        <v>26.029599999999999</v>
      </c>
      <c r="C2324">
        <f>_xlfn.NORM.DIST(B2324,AVERAGE(B$2:B2324),STDEVA(B$2:B2324),1)*100</f>
        <v>20.803241871122292</v>
      </c>
      <c r="D2324">
        <v>1.8031999999999999</v>
      </c>
      <c r="E2324">
        <f>_xlfn.NORM.DIST(D2324,AVERAGE(D$2:D2324),STDEV(D$2:D2324),1)*100</f>
        <v>9.985624356388259</v>
      </c>
      <c r="F2324">
        <f t="shared" si="36"/>
        <v>15.394433113755277</v>
      </c>
    </row>
    <row r="2325" spans="1:6" x14ac:dyDescent="0.15">
      <c r="A2325" s="1">
        <v>43780</v>
      </c>
      <c r="B2325">
        <v>25.4712</v>
      </c>
      <c r="C2325">
        <f>_xlfn.NORM.DIST(B2325,AVERAGE(B$2:B2325),STDEVA(B$2:B2325),1)*100</f>
        <v>19.326590473973102</v>
      </c>
      <c r="D2325">
        <v>1.7645</v>
      </c>
      <c r="E2325">
        <f>_xlfn.NORM.DIST(D2325,AVERAGE(D$2:D2325),STDEV(D$2:D2325),1)*100</f>
        <v>9.1011854336605218</v>
      </c>
      <c r="F2325">
        <f t="shared" si="36"/>
        <v>14.213887953816812</v>
      </c>
    </row>
    <row r="2326" spans="1:6" x14ac:dyDescent="0.15">
      <c r="A2326" s="1">
        <v>43781</v>
      </c>
      <c r="B2326">
        <v>25.5045</v>
      </c>
      <c r="C2326">
        <f>_xlfn.NORM.DIST(B2326,AVERAGE(B$2:B2326),STDEVA(B$2:B2326),1)*100</f>
        <v>19.422253150752407</v>
      </c>
      <c r="D2326">
        <v>1.7668999999999999</v>
      </c>
      <c r="E2326">
        <f>_xlfn.NORM.DIST(D2326,AVERAGE(D$2:D2326),STDEV(D$2:D2326),1)*100</f>
        <v>9.1681473644987008</v>
      </c>
      <c r="F2326">
        <f t="shared" si="36"/>
        <v>14.295200257625554</v>
      </c>
    </row>
    <row r="2327" spans="1:6" x14ac:dyDescent="0.15">
      <c r="A2327" s="1">
        <v>43782</v>
      </c>
      <c r="B2327">
        <v>25.5047</v>
      </c>
      <c r="C2327">
        <f>_xlfn.NORM.DIST(B2327,AVERAGE(B$2:B2327),STDEVA(B$2:B2327),1)*100</f>
        <v>19.431666077447719</v>
      </c>
      <c r="D2327">
        <v>1.7668999999999999</v>
      </c>
      <c r="E2327">
        <f>_xlfn.NORM.DIST(D2327,AVERAGE(D$2:D2327),STDEV(D$2:D2327),1)*100</f>
        <v>9.1811933021904082</v>
      </c>
      <c r="F2327">
        <f t="shared" si="36"/>
        <v>14.306429689819064</v>
      </c>
    </row>
    <row r="2328" spans="1:6" x14ac:dyDescent="0.15">
      <c r="A2328" s="1">
        <v>43783</v>
      </c>
      <c r="B2328">
        <v>25.685700000000001</v>
      </c>
      <c r="C2328">
        <f>_xlfn.NORM.DIST(B2328,AVERAGE(B$2:B2328),STDEVA(B$2:B2328),1)*100</f>
        <v>19.916412509772407</v>
      </c>
      <c r="D2328">
        <v>1.7794000000000001</v>
      </c>
      <c r="E2328">
        <f>_xlfn.NORM.DIST(D2328,AVERAGE(D$2:D2328),STDEV(D$2:D2328),1)*100</f>
        <v>9.4792349027926139</v>
      </c>
      <c r="F2328">
        <f t="shared" si="36"/>
        <v>14.697823706282509</v>
      </c>
    </row>
    <row r="2329" spans="1:6" x14ac:dyDescent="0.15">
      <c r="A2329" s="1">
        <v>43784</v>
      </c>
      <c r="B2329">
        <v>25.462599999999998</v>
      </c>
      <c r="C2329">
        <f>_xlfn.NORM.DIST(B2329,AVERAGE(B$2:B2329),STDEVA(B$2:B2329),1)*100</f>
        <v>19.33935423565261</v>
      </c>
      <c r="D2329">
        <v>1.7639</v>
      </c>
      <c r="E2329">
        <f>_xlfn.NORM.DIST(D2329,AVERAGE(D$2:D2329),STDEV(D$2:D2329),1)*100</f>
        <v>9.1394178747571129</v>
      </c>
      <c r="F2329">
        <f t="shared" si="36"/>
        <v>14.239386055204861</v>
      </c>
    </row>
    <row r="2330" spans="1:6" x14ac:dyDescent="0.15">
      <c r="A2330" s="1">
        <v>43787</v>
      </c>
      <c r="B2330">
        <v>25.588200000000001</v>
      </c>
      <c r="C2330">
        <f>_xlfn.NORM.DIST(B2330,AVERAGE(B$2:B2330),STDEVA(B$2:B2330),1)*100</f>
        <v>19.676829466749023</v>
      </c>
      <c r="D2330">
        <v>1.7726999999999999</v>
      </c>
      <c r="E2330">
        <f>_xlfn.NORM.DIST(D2330,AVERAGE(D$2:D2330),STDEV(D$2:D2330),1)*100</f>
        <v>9.3516926156627065</v>
      </c>
      <c r="F2330">
        <f t="shared" si="36"/>
        <v>14.514261041205865</v>
      </c>
    </row>
    <row r="2331" spans="1:6" x14ac:dyDescent="0.15">
      <c r="A2331" s="1">
        <v>43788</v>
      </c>
      <c r="B2331">
        <v>26.021000000000001</v>
      </c>
      <c r="C2331">
        <f>_xlfn.NORM.DIST(B2331,AVERAGE(B$2:B2331),STDEVA(B$2:B2331),1)*100</f>
        <v>20.843808467081356</v>
      </c>
      <c r="D2331">
        <v>1.8027</v>
      </c>
      <c r="E2331">
        <f>_xlfn.NORM.DIST(D2331,AVERAGE(D$2:D2331),STDEV(D$2:D2331),1)*100</f>
        <v>10.068567760271668</v>
      </c>
      <c r="F2331">
        <f t="shared" si="36"/>
        <v>15.456188113676511</v>
      </c>
    </row>
    <row r="2332" spans="1:6" x14ac:dyDescent="0.15">
      <c r="A2332" s="1">
        <v>43789</v>
      </c>
      <c r="B2332">
        <v>25.851500000000001</v>
      </c>
      <c r="C2332">
        <f>_xlfn.NORM.DIST(B2332,AVERAGE(B$2:B2332),STDEVA(B$2:B2332),1)*100</f>
        <v>20.393641935400652</v>
      </c>
      <c r="D2332">
        <v>1.7909999999999999</v>
      </c>
      <c r="E2332">
        <f>_xlfn.NORM.DIST(D2332,AVERAGE(D$2:D2332),STDEV(D$2:D2332),1)*100</f>
        <v>9.802085569030794</v>
      </c>
      <c r="F2332">
        <f t="shared" si="36"/>
        <v>15.097863752215723</v>
      </c>
    </row>
    <row r="2333" spans="1:6" x14ac:dyDescent="0.15">
      <c r="A2333" s="1">
        <v>43790</v>
      </c>
      <c r="B2333">
        <v>25.859400000000001</v>
      </c>
      <c r="C2333">
        <f>_xlfn.NORM.DIST(B2333,AVERAGE(B$2:B2333),STDEVA(B$2:B2333),1)*100</f>
        <v>20.42335039620513</v>
      </c>
      <c r="D2333">
        <v>1.7915000000000001</v>
      </c>
      <c r="E2333">
        <f>_xlfn.NORM.DIST(D2333,AVERAGE(D$2:D2333),STDEV(D$2:D2333),1)*100</f>
        <v>9.826720678178269</v>
      </c>
      <c r="F2333">
        <f t="shared" si="36"/>
        <v>15.1250355371917</v>
      </c>
    </row>
    <row r="2334" spans="1:6" x14ac:dyDescent="0.15">
      <c r="A2334" s="1">
        <v>43791</v>
      </c>
      <c r="B2334">
        <v>25.621300000000002</v>
      </c>
      <c r="C2334">
        <f>_xlfn.NORM.DIST(B2334,AVERAGE(B$2:B2334),STDEVA(B$2:B2334),1)*100</f>
        <v>19.797255946095163</v>
      </c>
      <c r="D2334">
        <v>1.7749999999999999</v>
      </c>
      <c r="E2334">
        <f>_xlfn.NORM.DIST(D2334,AVERAGE(D$2:D2334),STDEV(D$2:D2334),1)*100</f>
        <v>9.4544900084647754</v>
      </c>
      <c r="F2334">
        <f t="shared" si="36"/>
        <v>14.625872977279968</v>
      </c>
    </row>
    <row r="2335" spans="1:6" x14ac:dyDescent="0.15">
      <c r="A2335" s="1">
        <v>43794</v>
      </c>
      <c r="B2335">
        <v>25.6035</v>
      </c>
      <c r="C2335">
        <f>_xlfn.NORM.DIST(B2335,AVERAGE(B$2:B2335),STDEVA(B$2:B2335),1)*100</f>
        <v>19.7589922001962</v>
      </c>
      <c r="D2335">
        <v>1.7738</v>
      </c>
      <c r="E2335">
        <f>_xlfn.NORM.DIST(D2335,AVERAGE(D$2:D2335),STDEV(D$2:D2335),1)*100</f>
        <v>9.439817125795086</v>
      </c>
      <c r="F2335">
        <f t="shared" si="36"/>
        <v>14.599404662995642</v>
      </c>
    </row>
    <row r="2336" spans="1:6" x14ac:dyDescent="0.15">
      <c r="A2336" s="1">
        <v>43795</v>
      </c>
      <c r="B2336">
        <v>25.513100000000001</v>
      </c>
      <c r="C2336">
        <f>_xlfn.NORM.DIST(B2336,AVERAGE(B$2:B2336),STDEVA(B$2:B2336),1)*100</f>
        <v>19.530132891163294</v>
      </c>
      <c r="D2336">
        <v>1.7675000000000001</v>
      </c>
      <c r="E2336">
        <f>_xlfn.NORM.DIST(D2336,AVERAGE(D$2:D2336),STDEV(D$2:D2336),1)*100</f>
        <v>9.3087546531437297</v>
      </c>
      <c r="F2336">
        <f t="shared" si="36"/>
        <v>14.419443772153512</v>
      </c>
    </row>
    <row r="2337" spans="1:6" x14ac:dyDescent="0.15">
      <c r="A2337" s="1">
        <v>43796</v>
      </c>
      <c r="B2337">
        <v>25.623699999999999</v>
      </c>
      <c r="C2337">
        <f>_xlfn.NORM.DIST(B2337,AVERAGE(B$2:B2337),STDEVA(B$2:B2337),1)*100</f>
        <v>19.829939271135068</v>
      </c>
      <c r="D2337">
        <v>1.7751999999999999</v>
      </c>
      <c r="E2337">
        <f>_xlfn.NORM.DIST(D2337,AVERAGE(D$2:D2337),STDEV(D$2:D2337),1)*100</f>
        <v>9.4980445006473602</v>
      </c>
      <c r="F2337">
        <f t="shared" si="36"/>
        <v>14.663991885891214</v>
      </c>
    </row>
    <row r="2338" spans="1:6" x14ac:dyDescent="0.15">
      <c r="A2338" s="1">
        <v>43797</v>
      </c>
      <c r="B2338">
        <v>25.542200000000001</v>
      </c>
      <c r="C2338">
        <f>_xlfn.NORM.DIST(B2338,AVERAGE(B$2:B2338),STDEVA(B$2:B2338),1)*100</f>
        <v>19.623864117838004</v>
      </c>
      <c r="D2338">
        <v>1.7695000000000001</v>
      </c>
      <c r="E2338">
        <f>_xlfn.NORM.DIST(D2338,AVERAGE(D$2:D2338),STDEV(D$2:D2338),1)*100</f>
        <v>9.3800415171564513</v>
      </c>
      <c r="F2338">
        <f t="shared" si="36"/>
        <v>14.501952817497227</v>
      </c>
    </row>
    <row r="2339" spans="1:6" x14ac:dyDescent="0.15">
      <c r="A2339" s="1">
        <v>43798</v>
      </c>
      <c r="B2339">
        <v>25.569800000000001</v>
      </c>
      <c r="C2339">
        <f>_xlfn.NORM.DIST(B2339,AVERAGE(B$2:B2339),STDEVA(B$2:B2339),1)*100</f>
        <v>19.705218915144084</v>
      </c>
      <c r="D2339">
        <v>1.7714000000000001</v>
      </c>
      <c r="E2339">
        <f>_xlfn.NORM.DIST(D2339,AVERAGE(D$2:D2339),STDEV(D$2:D2339),1)*100</f>
        <v>9.4364724221717022</v>
      </c>
      <c r="F2339">
        <f t="shared" si="36"/>
        <v>14.570845668657892</v>
      </c>
    </row>
    <row r="2340" spans="1:6" x14ac:dyDescent="0.15">
      <c r="A2340" s="1">
        <v>43801</v>
      </c>
      <c r="B2340">
        <v>25.645099999999999</v>
      </c>
      <c r="C2340">
        <f>_xlfn.NORM.DIST(B2340,AVERAGE(B$2:B2340),STDEVA(B$2:B2340),1)*100</f>
        <v>19.912885853362159</v>
      </c>
      <c r="D2340">
        <v>1.7747999999999999</v>
      </c>
      <c r="E2340">
        <f>_xlfn.NORM.DIST(D2340,AVERAGE(D$2:D2340),STDEV(D$2:D2340),1)*100</f>
        <v>9.5276734320154937</v>
      </c>
      <c r="F2340">
        <f t="shared" si="36"/>
        <v>14.720279642688826</v>
      </c>
    </row>
    <row r="2341" spans="1:6" x14ac:dyDescent="0.15">
      <c r="A2341" s="1">
        <v>43802</v>
      </c>
      <c r="B2341">
        <v>25.764199999999999</v>
      </c>
      <c r="C2341">
        <f>_xlfn.NORM.DIST(B2341,AVERAGE(B$2:B2341),STDEVA(B$2:B2341),1)*100</f>
        <v>20.23874639144508</v>
      </c>
      <c r="D2341">
        <v>1.7789999999999999</v>
      </c>
      <c r="E2341">
        <f>_xlfn.NORM.DIST(D2341,AVERAGE(D$2:D2341),STDEV(D$2:D2341),1)*100</f>
        <v>9.6380069801694912</v>
      </c>
      <c r="F2341">
        <f t="shared" si="36"/>
        <v>14.938376685807285</v>
      </c>
    </row>
    <row r="2342" spans="1:6" x14ac:dyDescent="0.15">
      <c r="A2342" s="1">
        <v>43803</v>
      </c>
      <c r="B2342">
        <v>25.749300000000002</v>
      </c>
      <c r="C2342">
        <f>_xlfn.NORM.DIST(B2342,AVERAGE(B$2:B2342),STDEVA(B$2:B2342),1)*100</f>
        <v>20.207381809269666</v>
      </c>
      <c r="D2342">
        <v>1.7770999999999999</v>
      </c>
      <c r="E2342">
        <f>_xlfn.NORM.DIST(D2342,AVERAGE(D$2:D2342),STDEV(D$2:D2342),1)*100</f>
        <v>9.6065983118914797</v>
      </c>
      <c r="F2342">
        <f t="shared" si="36"/>
        <v>14.906990060580572</v>
      </c>
    </row>
    <row r="2343" spans="1:6" x14ac:dyDescent="0.15">
      <c r="A2343" s="1">
        <v>43804</v>
      </c>
      <c r="B2343">
        <v>25.9846</v>
      </c>
      <c r="C2343">
        <f>_xlfn.NORM.DIST(B2343,AVERAGE(B$2:B2343),STDEVA(B$2:B2343),1)*100</f>
        <v>20.851096767093296</v>
      </c>
      <c r="D2343">
        <v>1.7934000000000001</v>
      </c>
      <c r="E2343">
        <f>_xlfn.NORM.DIST(D2343,AVERAGE(D$2:D2343),STDEV(D$2:D2343),1)*100</f>
        <v>10.004006763636328</v>
      </c>
      <c r="F2343">
        <f t="shared" si="36"/>
        <v>15.427551765364811</v>
      </c>
    </row>
    <row r="2344" spans="1:6" x14ac:dyDescent="0.15">
      <c r="A2344" s="1">
        <v>43805</v>
      </c>
      <c r="B2344">
        <v>26.216899999999999</v>
      </c>
      <c r="C2344">
        <f>_xlfn.NORM.DIST(B2344,AVERAGE(B$2:B2344),STDEVA(B$2:B2344),1)*100</f>
        <v>21.498056584285642</v>
      </c>
      <c r="D2344">
        <v>1.8086</v>
      </c>
      <c r="E2344">
        <f>_xlfn.NORM.DIST(D2344,AVERAGE(D$2:D2344),STDEV(D$2:D2344),1)*100</f>
        <v>10.38563159607123</v>
      </c>
      <c r="F2344">
        <f t="shared" si="36"/>
        <v>15.941844090178435</v>
      </c>
    </row>
    <row r="2345" spans="1:6" x14ac:dyDescent="0.15">
      <c r="A2345" s="1">
        <v>43808</v>
      </c>
      <c r="B2345">
        <v>26.284199999999998</v>
      </c>
      <c r="C2345">
        <f>_xlfn.NORM.DIST(B2345,AVERAGE(B$2:B2345),STDEVA(B$2:B2345),1)*100</f>
        <v>21.693240792236185</v>
      </c>
      <c r="D2345">
        <v>1.8131999999999999</v>
      </c>
      <c r="E2345">
        <f>_xlfn.NORM.DIST(D2345,AVERAGE(D$2:D2345),STDEV(D$2:D2345),1)*100</f>
        <v>10.511836999482592</v>
      </c>
      <c r="F2345">
        <f t="shared" si="36"/>
        <v>16.102538895859389</v>
      </c>
    </row>
    <row r="2346" spans="1:6" x14ac:dyDescent="0.15">
      <c r="A2346" s="1">
        <v>43809</v>
      </c>
      <c r="B2346">
        <v>26.390599999999999</v>
      </c>
      <c r="C2346">
        <f>_xlfn.NORM.DIST(B2346,AVERAGE(B$2:B2346),STDEVA(B$2:B2346),1)*100</f>
        <v>21.99910816823504</v>
      </c>
      <c r="D2346">
        <v>1.8207</v>
      </c>
      <c r="E2346">
        <f>_xlfn.NORM.DIST(D2346,AVERAGE(D$2:D2346),STDEV(D$2:D2346),1)*100</f>
        <v>10.711711135617049</v>
      </c>
      <c r="F2346">
        <f t="shared" si="36"/>
        <v>16.355409651926045</v>
      </c>
    </row>
    <row r="2347" spans="1:6" x14ac:dyDescent="0.15">
      <c r="A2347" s="1">
        <v>43810</v>
      </c>
      <c r="B2347">
        <v>26.310099999999998</v>
      </c>
      <c r="C2347">
        <f>_xlfn.NORM.DIST(B2347,AVERAGE(B$2:B2347),STDEVA(B$2:B2347),1)*100</f>
        <v>21.781170786705882</v>
      </c>
      <c r="D2347">
        <v>1.8150999999999999</v>
      </c>
      <c r="E2347">
        <f>_xlfn.NORM.DIST(D2347,AVERAGE(D$2:D2347),STDEV(D$2:D2347),1)*100</f>
        <v>10.583891309729196</v>
      </c>
      <c r="F2347">
        <f t="shared" si="36"/>
        <v>16.182531048217541</v>
      </c>
    </row>
    <row r="2348" spans="1:6" x14ac:dyDescent="0.15">
      <c r="A2348" s="1">
        <v>43811</v>
      </c>
      <c r="B2348">
        <v>26.237400000000001</v>
      </c>
      <c r="C2348">
        <f>_xlfn.NORM.DIST(B2348,AVERAGE(B$2:B2348),STDEVA(B$2:B2348),1)*100</f>
        <v>21.586280675029869</v>
      </c>
      <c r="D2348">
        <v>1.8101</v>
      </c>
      <c r="E2348">
        <f>_xlfn.NORM.DIST(D2348,AVERAGE(D$2:D2348),STDEV(D$2:D2348),1)*100</f>
        <v>10.472172361634394</v>
      </c>
      <c r="F2348">
        <f t="shared" si="36"/>
        <v>16.029226518332131</v>
      </c>
    </row>
    <row r="2349" spans="1:6" x14ac:dyDescent="0.15">
      <c r="A2349" s="1">
        <v>43812</v>
      </c>
      <c r="B2349">
        <v>26.5532</v>
      </c>
      <c r="C2349">
        <f>_xlfn.NORM.DIST(B2349,AVERAGE(B$2:B2349),STDEVA(B$2:B2349),1)*100</f>
        <v>22.483130785362761</v>
      </c>
      <c r="D2349">
        <v>1.8319000000000001</v>
      </c>
      <c r="E2349">
        <f>_xlfn.NORM.DIST(D2349,AVERAGE(D$2:D2349),STDEV(D$2:D2349),1)*100</f>
        <v>11.03427723558481</v>
      </c>
      <c r="F2349">
        <f t="shared" si="36"/>
        <v>16.758704010473785</v>
      </c>
    </row>
    <row r="2350" spans="1:6" x14ac:dyDescent="0.15">
      <c r="A2350" s="1">
        <v>43815</v>
      </c>
      <c r="B2350">
        <v>24.4072</v>
      </c>
      <c r="C2350">
        <f>_xlfn.NORM.DIST(B2350,AVERAGE(B$2:B2350),STDEVA(B$2:B2350),1)*100</f>
        <v>16.864213649514085</v>
      </c>
      <c r="D2350">
        <v>1.8160000000000001</v>
      </c>
      <c r="E2350">
        <f>_xlfn.NORM.DIST(D2350,AVERAGE(D$2:D2350),STDEV(D$2:D2350),1)*100</f>
        <v>10.643416437248124</v>
      </c>
      <c r="F2350">
        <f t="shared" si="36"/>
        <v>13.753815043381104</v>
      </c>
    </row>
    <row r="2351" spans="1:6" x14ac:dyDescent="0.15">
      <c r="A2351" s="1">
        <v>43816</v>
      </c>
      <c r="B2351">
        <v>24.745999999999999</v>
      </c>
      <c r="C2351">
        <f>_xlfn.NORM.DIST(B2351,AVERAGE(B$2:B2351),STDEVA(B$2:B2351),1)*100</f>
        <v>17.696915184803366</v>
      </c>
      <c r="D2351">
        <v>1.8412999999999999</v>
      </c>
      <c r="E2351">
        <f>_xlfn.NORM.DIST(D2351,AVERAGE(D$2:D2351),STDEV(D$2:D2351),1)*100</f>
        <v>11.302873489572656</v>
      </c>
      <c r="F2351">
        <f t="shared" si="36"/>
        <v>14.49989433718801</v>
      </c>
    </row>
    <row r="2352" spans="1:6" x14ac:dyDescent="0.15">
      <c r="A2352" s="1">
        <v>43817</v>
      </c>
      <c r="B2352">
        <v>24.822199999999999</v>
      </c>
      <c r="C2352">
        <f>_xlfn.NORM.DIST(B2352,AVERAGE(B$2:B2352),STDEVA(B$2:B2352),1)*100</f>
        <v>17.895004311637212</v>
      </c>
      <c r="D2352">
        <v>1.8398000000000001</v>
      </c>
      <c r="E2352">
        <f>_xlfn.NORM.DIST(D2352,AVERAGE(D$2:D2352),STDEV(D$2:D2352),1)*100</f>
        <v>11.275890786022847</v>
      </c>
      <c r="F2352">
        <f t="shared" si="36"/>
        <v>14.585447548830029</v>
      </c>
    </row>
    <row r="2353" spans="1:6" x14ac:dyDescent="0.15">
      <c r="A2353" s="1">
        <v>43818</v>
      </c>
      <c r="B2353">
        <v>24.863299999999999</v>
      </c>
      <c r="C2353">
        <f>_xlfn.NORM.DIST(B2353,AVERAGE(B$2:B2353),STDEVA(B$2:B2353),1)*100</f>
        <v>18.00670411629212</v>
      </c>
      <c r="D2353">
        <v>1.8428</v>
      </c>
      <c r="E2353">
        <f>_xlfn.NORM.DIST(D2353,AVERAGE(D$2:D2353),STDEV(D$2:D2353),1)*100</f>
        <v>11.366525081538983</v>
      </c>
      <c r="F2353">
        <f t="shared" si="36"/>
        <v>14.686614598915551</v>
      </c>
    </row>
    <row r="2354" spans="1:6" x14ac:dyDescent="0.15">
      <c r="A2354" s="1">
        <v>43819</v>
      </c>
      <c r="B2354">
        <v>24.601600000000001</v>
      </c>
      <c r="C2354">
        <f>_xlfn.NORM.DIST(B2354,AVERAGE(B$2:B2354),STDEVA(B$2:B2354),1)*100</f>
        <v>17.370913731031454</v>
      </c>
      <c r="D2354">
        <v>1.8233999999999999</v>
      </c>
      <c r="E2354">
        <f>_xlfn.NORM.DIST(D2354,AVERAGE(D$2:D2354),STDEV(D$2:D2354),1)*100</f>
        <v>10.877802521587073</v>
      </c>
      <c r="F2354">
        <f t="shared" si="36"/>
        <v>14.124358126309264</v>
      </c>
    </row>
    <row r="2355" spans="1:6" x14ac:dyDescent="0.15">
      <c r="A2355" s="1">
        <v>43822</v>
      </c>
      <c r="B2355">
        <v>24.136600000000001</v>
      </c>
      <c r="C2355">
        <f>_xlfn.NORM.DIST(B2355,AVERAGE(B$2:B2355),STDEVA(B$2:B2355),1)*100</f>
        <v>16.270573393007147</v>
      </c>
      <c r="D2355">
        <v>1.7889999999999999</v>
      </c>
      <c r="E2355">
        <f>_xlfn.NORM.DIST(D2355,AVERAGE(D$2:D2355),STDEV(D$2:D2355),1)*100</f>
        <v>10.040779414425209</v>
      </c>
      <c r="F2355">
        <f t="shared" si="36"/>
        <v>13.155676403716178</v>
      </c>
    </row>
    <row r="2356" spans="1:6" x14ac:dyDescent="0.15">
      <c r="A2356" s="1">
        <v>43823</v>
      </c>
      <c r="B2356">
        <v>24.473500000000001</v>
      </c>
      <c r="C2356">
        <f>_xlfn.NORM.DIST(B2356,AVERAGE(B$2:B2356),STDEVA(B$2:B2356),1)*100</f>
        <v>17.080491912665476</v>
      </c>
      <c r="D2356">
        <v>1.8141</v>
      </c>
      <c r="E2356">
        <f>_xlfn.NORM.DIST(D2356,AVERAGE(D$2:D2356),STDEV(D$2:D2356),1)*100</f>
        <v>10.668635713844635</v>
      </c>
      <c r="F2356">
        <f t="shared" si="36"/>
        <v>13.874563813255055</v>
      </c>
    </row>
    <row r="2357" spans="1:6" x14ac:dyDescent="0.15">
      <c r="A2357" s="1">
        <v>43824</v>
      </c>
      <c r="B2357">
        <v>24.560500000000001</v>
      </c>
      <c r="C2357">
        <f>_xlfn.NORM.DIST(B2357,AVERAGE(B$2:B2357),STDEVA(B$2:B2357),1)*100</f>
        <v>17.300893253311621</v>
      </c>
      <c r="D2357">
        <v>1.8205</v>
      </c>
      <c r="E2357">
        <f>_xlfn.NORM.DIST(D2357,AVERAGE(D$2:D2357),STDEV(D$2:D2357),1)*100</f>
        <v>10.842273706538498</v>
      </c>
      <c r="F2357">
        <f t="shared" si="36"/>
        <v>14.07158347992506</v>
      </c>
    </row>
    <row r="2358" spans="1:6" x14ac:dyDescent="0.15">
      <c r="A2358" s="1">
        <v>43825</v>
      </c>
      <c r="B2358">
        <v>24.720199999999998</v>
      </c>
      <c r="C2358">
        <f>_xlfn.NORM.DIST(B2358,AVERAGE(B$2:B2358),STDEVA(B$2:B2358),1)*100</f>
        <v>17.701657539537525</v>
      </c>
      <c r="D2358">
        <v>1.8324</v>
      </c>
      <c r="E2358">
        <f>_xlfn.NORM.DIST(D2358,AVERAGE(D$2:D2358),STDEV(D$2:D2358),1)*100</f>
        <v>11.159285133334841</v>
      </c>
      <c r="F2358">
        <f t="shared" si="36"/>
        <v>14.430471336436183</v>
      </c>
    </row>
    <row r="2359" spans="1:6" x14ac:dyDescent="0.15">
      <c r="A2359" s="1">
        <v>43826</v>
      </c>
      <c r="B2359">
        <v>24.545999999999999</v>
      </c>
      <c r="C2359">
        <f>_xlfn.NORM.DIST(B2359,AVERAGE(B$2:B2359),STDEVA(B$2:B2359),1)*100</f>
        <v>17.284642624565986</v>
      </c>
      <c r="D2359">
        <v>1.8193999999999999</v>
      </c>
      <c r="E2359">
        <f>_xlfn.NORM.DIST(D2359,AVERAGE(D$2:D2359),STDEV(D$2:D2359),1)*100</f>
        <v>10.838686812969362</v>
      </c>
      <c r="F2359">
        <f t="shared" si="36"/>
        <v>14.061664718767673</v>
      </c>
    </row>
    <row r="2360" spans="1:6" x14ac:dyDescent="0.15">
      <c r="A2360" s="1">
        <v>43829</v>
      </c>
      <c r="B2360">
        <v>24.837399999999999</v>
      </c>
      <c r="C2360">
        <f>_xlfn.NORM.DIST(B2360,AVERAGE(B$2:B2360),STDEVA(B$2:B2360),1)*100</f>
        <v>18.011727221924897</v>
      </c>
      <c r="D2360">
        <v>1.841</v>
      </c>
      <c r="E2360">
        <f>_xlfn.NORM.DIST(D2360,AVERAGE(D$2:D2360),STDEV(D$2:D2360),1)*100</f>
        <v>11.408300443278435</v>
      </c>
      <c r="F2360">
        <f t="shared" si="36"/>
        <v>14.710013832601666</v>
      </c>
    </row>
    <row r="2361" spans="1:6" x14ac:dyDescent="0.15">
      <c r="A2361" s="1">
        <v>43830</v>
      </c>
      <c r="B2361">
        <v>24.960100000000001</v>
      </c>
      <c r="C2361">
        <f>_xlfn.NORM.DIST(B2361,AVERAGE(B$2:B2361),STDEVA(B$2:B2361),1)*100</f>
        <v>18.328790579274987</v>
      </c>
      <c r="D2361">
        <v>1.8501000000000001</v>
      </c>
      <c r="E2361">
        <f>_xlfn.NORM.DIST(D2361,AVERAGE(D$2:D2361),STDEV(D$2:D2361),1)*100</f>
        <v>11.661347405749684</v>
      </c>
      <c r="F2361">
        <f t="shared" si="36"/>
        <v>14.995068992512335</v>
      </c>
    </row>
    <row r="2362" spans="1:6" x14ac:dyDescent="0.15">
      <c r="A2362" s="1">
        <v>43832</v>
      </c>
      <c r="B2362">
        <v>25.390899999999998</v>
      </c>
      <c r="C2362">
        <f>_xlfn.NORM.DIST(B2362,AVERAGE(B$2:B2362),STDEVA(B$2:B2362),1)*100</f>
        <v>19.444534633708429</v>
      </c>
      <c r="D2362">
        <v>1.8821000000000001</v>
      </c>
      <c r="E2362">
        <f>_xlfn.NORM.DIST(D2362,AVERAGE(D$2:D2362),STDEV(D$2:D2362),1)*100</f>
        <v>12.549809221705264</v>
      </c>
      <c r="F2362">
        <f t="shared" si="36"/>
        <v>15.997171927706846</v>
      </c>
    </row>
    <row r="2363" spans="1:6" x14ac:dyDescent="0.15">
      <c r="A2363" s="1">
        <v>43833</v>
      </c>
      <c r="B2363">
        <v>25.436699999999998</v>
      </c>
      <c r="C2363">
        <f>_xlfn.NORM.DIST(B2363,AVERAGE(B$2:B2363),STDEVA(B$2:B2363),1)*100</f>
        <v>19.573307326992868</v>
      </c>
      <c r="D2363">
        <v>1.8855</v>
      </c>
      <c r="E2363">
        <f>_xlfn.NORM.DIST(D2363,AVERAGE(D$2:D2363),STDEV(D$2:D2363),1)*100</f>
        <v>12.657251273573349</v>
      </c>
      <c r="F2363">
        <f t="shared" si="36"/>
        <v>16.11527930028311</v>
      </c>
    </row>
    <row r="2364" spans="1:6" x14ac:dyDescent="0.15">
      <c r="A2364" s="1">
        <v>43836</v>
      </c>
      <c r="B2364">
        <v>25.668199999999999</v>
      </c>
      <c r="C2364">
        <f>_xlfn.NORM.DIST(B2364,AVERAGE(B$2:B2364),STDEVA(B$2:B2364),1)*100</f>
        <v>20.195735935948957</v>
      </c>
      <c r="D2364">
        <v>1.9008</v>
      </c>
      <c r="E2364">
        <f>_xlfn.NORM.DIST(D2364,AVERAGE(D$2:D2364),STDEV(D$2:D2364),1)*100</f>
        <v>13.106547783558675</v>
      </c>
      <c r="F2364">
        <f t="shared" si="36"/>
        <v>16.651141859753814</v>
      </c>
    </row>
    <row r="2365" spans="1:6" x14ac:dyDescent="0.15">
      <c r="A2365" s="1">
        <v>43837</v>
      </c>
      <c r="B2365">
        <v>25.9649</v>
      </c>
      <c r="C2365">
        <f>_xlfn.NORM.DIST(B2365,AVERAGE(B$2:B2365),STDEVA(B$2:B2365),1)*100</f>
        <v>21.007647732676858</v>
      </c>
      <c r="D2365">
        <v>1.9228000000000001</v>
      </c>
      <c r="E2365">
        <f>_xlfn.NORM.DIST(D2365,AVERAGE(D$2:D2365),STDEV(D$2:D2365),1)*100</f>
        <v>13.765840858161985</v>
      </c>
      <c r="F2365">
        <f t="shared" si="36"/>
        <v>17.386744295419422</v>
      </c>
    </row>
    <row r="2366" spans="1:6" x14ac:dyDescent="0.15">
      <c r="A2366" s="1">
        <v>43838</v>
      </c>
      <c r="B2366">
        <v>25.616700000000002</v>
      </c>
      <c r="C2366">
        <f>_xlfn.NORM.DIST(B2366,AVERAGE(B$2:B2366),STDEVA(B$2:B2366),1)*100</f>
        <v>20.074423227916398</v>
      </c>
      <c r="D2366">
        <v>1.8956</v>
      </c>
      <c r="E2366">
        <f>_xlfn.NORM.DIST(D2366,AVERAGE(D$2:D2366),STDEV(D$2:D2366),1)*100</f>
        <v>12.978629395375316</v>
      </c>
      <c r="F2366">
        <f t="shared" si="36"/>
        <v>16.526526311645856</v>
      </c>
    </row>
    <row r="2367" spans="1:6" x14ac:dyDescent="0.15">
      <c r="A2367" s="1">
        <v>43839</v>
      </c>
      <c r="B2367">
        <v>25.9621</v>
      </c>
      <c r="C2367">
        <f>_xlfn.NORM.DIST(B2367,AVERAGE(B$2:B2367),STDEVA(B$2:B2367),1)*100</f>
        <v>21.016848761099943</v>
      </c>
      <c r="D2367">
        <v>1.9211</v>
      </c>
      <c r="E2367">
        <f>_xlfn.NORM.DIST(D2367,AVERAGE(D$2:D2367),STDEV(D$2:D2367),1)*100</f>
        <v>13.73793770457244</v>
      </c>
      <c r="F2367">
        <f t="shared" si="36"/>
        <v>17.377393232836191</v>
      </c>
    </row>
    <row r="2368" spans="1:6" x14ac:dyDescent="0.15">
      <c r="A2368" s="1">
        <v>43840</v>
      </c>
      <c r="B2368">
        <v>25.9068</v>
      </c>
      <c r="C2368">
        <f>_xlfn.NORM.DIST(B2368,AVERAGE(B$2:B2368),STDEVA(B$2:B2368),1)*100</f>
        <v>20.873674105056949</v>
      </c>
      <c r="D2368">
        <v>1.917</v>
      </c>
      <c r="E2368">
        <f>_xlfn.NORM.DIST(D2368,AVERAGE(D$2:D2368),STDEV(D$2:D2368),1)*100</f>
        <v>13.626799013684748</v>
      </c>
      <c r="F2368">
        <f t="shared" si="36"/>
        <v>17.250236559370848</v>
      </c>
    </row>
    <row r="2369" spans="1:6" x14ac:dyDescent="0.15">
      <c r="A2369" s="1">
        <v>43843</v>
      </c>
      <c r="B2369">
        <v>26.259799999999998</v>
      </c>
      <c r="C2369">
        <f>_xlfn.NORM.DIST(B2369,AVERAGE(B$2:B2369),STDEVA(B$2:B2369),1)*100</f>
        <v>21.858726448739919</v>
      </c>
      <c r="D2369">
        <v>1.9431</v>
      </c>
      <c r="E2369">
        <f>_xlfn.NORM.DIST(D2369,AVERAGE(D$2:D2369),STDEV(D$2:D2369),1)*100</f>
        <v>14.429404845583585</v>
      </c>
      <c r="F2369">
        <f t="shared" si="36"/>
        <v>18.144065647161753</v>
      </c>
    </row>
    <row r="2370" spans="1:6" x14ac:dyDescent="0.15">
      <c r="A2370" s="1">
        <v>43844</v>
      </c>
      <c r="B2370">
        <v>26.1906</v>
      </c>
      <c r="C2370">
        <f>_xlfn.NORM.DIST(B2370,AVERAGE(B$2:B2370),STDEVA(B$2:B2370),1)*100</f>
        <v>21.672871784632225</v>
      </c>
      <c r="D2370">
        <v>1.9363999999999999</v>
      </c>
      <c r="E2370">
        <f>_xlfn.NORM.DIST(D2370,AVERAGE(D$2:D2370),STDEV(D$2:D2370),1)*100</f>
        <v>14.234058440122933</v>
      </c>
      <c r="F2370">
        <f t="shared" si="36"/>
        <v>17.953465112377579</v>
      </c>
    </row>
    <row r="2371" spans="1:6" x14ac:dyDescent="0.15">
      <c r="A2371" s="1">
        <v>43845</v>
      </c>
      <c r="B2371">
        <v>26.116</v>
      </c>
      <c r="C2371">
        <f>_xlfn.NORM.DIST(B2371,AVERAGE(B$2:B2371),STDEVA(B$2:B2371),1)*100</f>
        <v>21.473033389783129</v>
      </c>
      <c r="D2371">
        <v>1.9309000000000001</v>
      </c>
      <c r="E2371">
        <f>_xlfn.NORM.DIST(D2371,AVERAGE(D$2:D2371),STDEV(D$2:D2371),1)*100</f>
        <v>14.077129342098141</v>
      </c>
      <c r="F2371">
        <f t="shared" si="36"/>
        <v>17.775081365940636</v>
      </c>
    </row>
    <row r="2372" spans="1:6" x14ac:dyDescent="0.15">
      <c r="A2372" s="1">
        <v>43846</v>
      </c>
      <c r="B2372">
        <v>26.098299999999998</v>
      </c>
      <c r="C2372">
        <f>_xlfn.NORM.DIST(B2372,AVERAGE(B$2:B2372),STDEVA(B$2:B2372),1)*100</f>
        <v>21.431819052909724</v>
      </c>
      <c r="D2372">
        <v>1.9296</v>
      </c>
      <c r="E2372">
        <f>_xlfn.NORM.DIST(D2372,AVERAGE(D$2:D2372),STDEV(D$2:D2372),1)*100</f>
        <v>14.048596071346273</v>
      </c>
      <c r="F2372">
        <f t="shared" ref="F2372:F2433" si="37">(C2372+E2372)/2</f>
        <v>17.740207562127999</v>
      </c>
    </row>
    <row r="2373" spans="1:6" x14ac:dyDescent="0.15">
      <c r="A2373" s="1">
        <v>43847</v>
      </c>
      <c r="B2373">
        <v>26.023700000000002</v>
      </c>
      <c r="C2373">
        <f>_xlfn.NORM.DIST(B2373,AVERAGE(B$2:B2373),STDEVA(B$2:B2373),1)*100</f>
        <v>21.233384968099312</v>
      </c>
      <c r="D2373">
        <v>1.9240999999999999</v>
      </c>
      <c r="E2373">
        <f>_xlfn.NORM.DIST(D2373,AVERAGE(D$2:D2373),STDEV(D$2:D2373),1)*100</f>
        <v>13.893236370999871</v>
      </c>
      <c r="F2373">
        <f t="shared" si="37"/>
        <v>17.56331066954959</v>
      </c>
    </row>
    <row r="2374" spans="1:6" x14ac:dyDescent="0.15">
      <c r="A2374" s="1">
        <v>43850</v>
      </c>
      <c r="B2374">
        <v>26.380700000000001</v>
      </c>
      <c r="C2374">
        <f>_xlfn.NORM.DIST(B2374,AVERAGE(B$2:B2374),STDEVA(B$2:B2374),1)*100</f>
        <v>22.239650734341765</v>
      </c>
      <c r="D2374">
        <v>1.9503999999999999</v>
      </c>
      <c r="E2374">
        <f>_xlfn.NORM.DIST(D2374,AVERAGE(D$2:D2374),STDEV(D$2:D2374),1)*100</f>
        <v>14.712191388854832</v>
      </c>
      <c r="F2374">
        <f t="shared" si="37"/>
        <v>18.475921061598299</v>
      </c>
    </row>
    <row r="2375" spans="1:6" x14ac:dyDescent="0.15">
      <c r="A2375" s="1">
        <v>43851</v>
      </c>
      <c r="B2375">
        <v>26.0749</v>
      </c>
      <c r="C2375">
        <f>_xlfn.NORM.DIST(B2375,AVERAGE(B$2:B2375),STDEVA(B$2:B2375),1)*100</f>
        <v>21.390261872455735</v>
      </c>
      <c r="D2375">
        <v>1.9278</v>
      </c>
      <c r="E2375">
        <f>_xlfn.NORM.DIST(D2375,AVERAGE(D$2:D2375),STDEV(D$2:D2375),1)*100</f>
        <v>14.026407055089809</v>
      </c>
      <c r="F2375">
        <f t="shared" si="37"/>
        <v>17.708334463772772</v>
      </c>
    </row>
    <row r="2376" spans="1:6" x14ac:dyDescent="0.15">
      <c r="A2376" s="1">
        <v>43852</v>
      </c>
      <c r="B2376">
        <v>26.281199999999998</v>
      </c>
      <c r="C2376">
        <f>_xlfn.NORM.DIST(B2376,AVERAGE(B$2:B2376),STDEVA(B$2:B2376),1)*100</f>
        <v>21.974361573475313</v>
      </c>
      <c r="D2376">
        <v>1.9431</v>
      </c>
      <c r="E2376">
        <f>_xlfn.NORM.DIST(D2376,AVERAGE(D$2:D2376),STDEV(D$2:D2376),1)*100</f>
        <v>14.506602090626867</v>
      </c>
      <c r="F2376">
        <f t="shared" si="37"/>
        <v>18.240481832051088</v>
      </c>
    </row>
    <row r="2377" spans="1:6" x14ac:dyDescent="0.15">
      <c r="A2377" s="1">
        <v>43853</v>
      </c>
      <c r="B2377">
        <v>25.359400000000001</v>
      </c>
      <c r="C2377">
        <f>_xlfn.NORM.DIST(B2377,AVERAGE(B$2:B2377),STDEVA(B$2:B2377),1)*100</f>
        <v>19.476262788534314</v>
      </c>
      <c r="D2377">
        <v>1.8749</v>
      </c>
      <c r="E2377">
        <f>_xlfn.NORM.DIST(D2377,AVERAGE(D$2:D2377),STDEV(D$2:D2377),1)*100</f>
        <v>12.504833131762261</v>
      </c>
      <c r="F2377">
        <f t="shared" si="37"/>
        <v>15.990547960148287</v>
      </c>
    </row>
    <row r="2378" spans="1:6" x14ac:dyDescent="0.15">
      <c r="A2378" s="1">
        <v>43864</v>
      </c>
      <c r="B2378">
        <v>23.1463</v>
      </c>
      <c r="C2378">
        <f>_xlfn.NORM.DIST(B2378,AVERAGE(B$2:B2378),STDEVA(B$2:B2378),1)*100</f>
        <v>14.216485949280774</v>
      </c>
      <c r="D2378">
        <v>1.7113</v>
      </c>
      <c r="E2378">
        <f>_xlfn.NORM.DIST(D2378,AVERAGE(D$2:D2378),STDEV(D$2:D2378),1)*100</f>
        <v>8.5033828902064545</v>
      </c>
      <c r="F2378">
        <f t="shared" si="37"/>
        <v>11.359934419743613</v>
      </c>
    </row>
    <row r="2379" spans="1:6" x14ac:dyDescent="0.15">
      <c r="A2379" s="1">
        <v>43865</v>
      </c>
      <c r="B2379">
        <v>23.493600000000001</v>
      </c>
      <c r="C2379">
        <f>_xlfn.NORM.DIST(B2379,AVERAGE(B$2:B2379),STDEVA(B$2:B2379),1)*100</f>
        <v>14.983653252293081</v>
      </c>
      <c r="D2379">
        <v>1.7370000000000001</v>
      </c>
      <c r="E2379">
        <f>_xlfn.NORM.DIST(D2379,AVERAGE(D$2:D2379),STDEV(D$2:D2379),1)*100</f>
        <v>9.0737901849566001</v>
      </c>
      <c r="F2379">
        <f t="shared" si="37"/>
        <v>12.028721718624841</v>
      </c>
    </row>
    <row r="2380" spans="1:6" x14ac:dyDescent="0.15">
      <c r="A2380" s="1">
        <v>43866</v>
      </c>
      <c r="B2380">
        <v>24.0581</v>
      </c>
      <c r="C2380">
        <f>_xlfn.NORM.DIST(B2380,AVERAGE(B$2:B2380),STDEVA(B$2:B2380),1)*100</f>
        <v>16.280367172295325</v>
      </c>
      <c r="D2380">
        <v>1.7786999999999999</v>
      </c>
      <c r="E2380">
        <f>_xlfn.NORM.DIST(D2380,AVERAGE(D$2:D2380),STDEV(D$2:D2380),1)*100</f>
        <v>10.048890890934159</v>
      </c>
      <c r="F2380">
        <f t="shared" si="37"/>
        <v>13.164629031614741</v>
      </c>
    </row>
    <row r="2381" spans="1:6" x14ac:dyDescent="0.15">
      <c r="A2381" s="1">
        <v>43867</v>
      </c>
      <c r="B2381">
        <v>24.772500000000001</v>
      </c>
      <c r="C2381">
        <f>_xlfn.NORM.DIST(B2381,AVERAGE(B$2:B2381),STDEVA(B$2:B2381),1)*100</f>
        <v>18.018734677292038</v>
      </c>
      <c r="D2381">
        <v>1.8308</v>
      </c>
      <c r="E2381">
        <f>_xlfn.NORM.DIST(D2381,AVERAGE(D$2:D2381),STDEV(D$2:D2381),1)*100</f>
        <v>11.366623036003171</v>
      </c>
      <c r="F2381">
        <f t="shared" si="37"/>
        <v>14.692678856647603</v>
      </c>
    </row>
    <row r="2382" spans="1:6" x14ac:dyDescent="0.15">
      <c r="A2382" s="1">
        <v>43868</v>
      </c>
      <c r="B2382">
        <v>24.960599999999999</v>
      </c>
      <c r="C2382">
        <f>_xlfn.NORM.DIST(B2382,AVERAGE(B$2:B2382),STDEVA(B$2:B2382),1)*100</f>
        <v>18.501747030348948</v>
      </c>
      <c r="D2382">
        <v>1.8448</v>
      </c>
      <c r="E2382">
        <f>_xlfn.NORM.DIST(D2382,AVERAGE(D$2:D2382),STDEV(D$2:D2382),1)*100</f>
        <v>11.74934543765894</v>
      </c>
      <c r="F2382">
        <f t="shared" si="37"/>
        <v>15.125546234003945</v>
      </c>
    </row>
    <row r="2383" spans="1:6" x14ac:dyDescent="0.15">
      <c r="A2383" s="1">
        <v>43871</v>
      </c>
      <c r="B2383">
        <v>25.238900000000001</v>
      </c>
      <c r="C2383">
        <f>_xlfn.NORM.DIST(B2383,AVERAGE(B$2:B2383),STDEVA(B$2:B2383),1)*100</f>
        <v>19.226035941288526</v>
      </c>
      <c r="D2383">
        <v>1.8653</v>
      </c>
      <c r="E2383">
        <f>_xlfn.NORM.DIST(D2383,AVERAGE(D$2:D2383),STDEV(D$2:D2383),1)*100</f>
        <v>12.319705873547175</v>
      </c>
      <c r="F2383">
        <f t="shared" si="37"/>
        <v>15.77287090741785</v>
      </c>
    </row>
    <row r="2384" spans="1:6" x14ac:dyDescent="0.15">
      <c r="A2384" s="1">
        <v>43872</v>
      </c>
      <c r="B2384">
        <v>25.180399999999999</v>
      </c>
      <c r="C2384">
        <f>_xlfn.NORM.DIST(B2384,AVERAGE(B$2:B2384),STDEVA(B$2:B2384),1)*100</f>
        <v>19.083010813539435</v>
      </c>
      <c r="D2384">
        <v>1.8575999999999999</v>
      </c>
      <c r="E2384">
        <f>_xlfn.NORM.DIST(D2384,AVERAGE(D$2:D2384),STDEV(D$2:D2384),1)*100</f>
        <v>12.119267939772051</v>
      </c>
      <c r="F2384">
        <f t="shared" si="37"/>
        <v>15.601139376655743</v>
      </c>
    </row>
    <row r="2385" spans="1:6" x14ac:dyDescent="0.15">
      <c r="A2385" s="1">
        <v>43873</v>
      </c>
      <c r="B2385">
        <v>25.590900000000001</v>
      </c>
      <c r="C2385">
        <f>_xlfn.NORM.DIST(B2385,AVERAGE(B$2:B2385),STDEVA(B$2:B2385),1)*100</f>
        <v>20.172770810474677</v>
      </c>
      <c r="D2385">
        <v>1.8878999999999999</v>
      </c>
      <c r="E2385">
        <f>_xlfn.NORM.DIST(D2385,AVERAGE(D$2:D2385),STDEV(D$2:D2385),1)*100</f>
        <v>12.980885769191342</v>
      </c>
      <c r="F2385">
        <f t="shared" si="37"/>
        <v>16.57682828983301</v>
      </c>
    </row>
    <row r="2386" spans="1:6" x14ac:dyDescent="0.15">
      <c r="A2386" s="1">
        <v>43874</v>
      </c>
      <c r="B2386">
        <v>25.377300000000002</v>
      </c>
      <c r="C2386">
        <f>_xlfn.NORM.DIST(B2386,AVERAGE(B$2:B2386),STDEVA(B$2:B2386),1)*100</f>
        <v>19.613990162086921</v>
      </c>
      <c r="D2386">
        <v>1.8721000000000001</v>
      </c>
      <c r="E2386">
        <f>_xlfn.NORM.DIST(D2386,AVERAGE(D$2:D2386),STDEV(D$2:D2386),1)*100</f>
        <v>12.543764813679873</v>
      </c>
      <c r="F2386">
        <f t="shared" si="37"/>
        <v>16.078877487883396</v>
      </c>
    </row>
    <row r="2387" spans="1:6" x14ac:dyDescent="0.15">
      <c r="A2387" s="1">
        <v>43875</v>
      </c>
      <c r="B2387">
        <v>25.400700000000001</v>
      </c>
      <c r="C2387">
        <f>_xlfn.NORM.DIST(B2387,AVERAGE(B$2:B2387),STDEVA(B$2:B2387),1)*100</f>
        <v>19.684255310974841</v>
      </c>
      <c r="D2387">
        <v>1.8737999999999999</v>
      </c>
      <c r="E2387">
        <f>_xlfn.NORM.DIST(D2387,AVERAGE(D$2:D2387),STDEV(D$2:D2387),1)*100</f>
        <v>12.603030962700036</v>
      </c>
      <c r="F2387">
        <f t="shared" si="37"/>
        <v>16.14364313683744</v>
      </c>
    </row>
    <row r="2388" spans="1:6" x14ac:dyDescent="0.15">
      <c r="A2388" s="1">
        <v>43878</v>
      </c>
      <c r="B2388">
        <v>26.193000000000001</v>
      </c>
      <c r="C2388">
        <f>_xlfn.NORM.DIST(B2388,AVERAGE(B$2:B2388),STDEVA(B$2:B2388),1)*100</f>
        <v>21.850403986598092</v>
      </c>
      <c r="D2388">
        <v>1.9322999999999999</v>
      </c>
      <c r="E2388">
        <f>_xlfn.NORM.DIST(D2388,AVERAGE(D$2:D2388),STDEV(D$2:D2388),1)*100</f>
        <v>14.33638804286824</v>
      </c>
      <c r="F2388">
        <f t="shared" si="37"/>
        <v>18.093396014733166</v>
      </c>
    </row>
    <row r="2389" spans="1:6" x14ac:dyDescent="0.15">
      <c r="A2389" s="1">
        <v>43879</v>
      </c>
      <c r="B2389">
        <v>26.481000000000002</v>
      </c>
      <c r="C2389">
        <f>_xlfn.NORM.DIST(B2389,AVERAGE(B$2:B2389),STDEVA(B$2:B2389),1)*100</f>
        <v>22.675180902580014</v>
      </c>
      <c r="D2389">
        <v>1.9535</v>
      </c>
      <c r="E2389">
        <f>_xlfn.NORM.DIST(D2389,AVERAGE(D$2:D2389),STDEV(D$2:D2389),1)*100</f>
        <v>15.008981834957435</v>
      </c>
      <c r="F2389">
        <f t="shared" si="37"/>
        <v>18.842081368768724</v>
      </c>
    </row>
    <row r="2390" spans="1:6" x14ac:dyDescent="0.15">
      <c r="A2390" s="1">
        <v>43880</v>
      </c>
      <c r="B2390">
        <v>26.260200000000001</v>
      </c>
      <c r="C2390">
        <f>_xlfn.NORM.DIST(B2390,AVERAGE(B$2:B2390),STDEVA(B$2:B2390),1)*100</f>
        <v>22.054427611472075</v>
      </c>
      <c r="D2390">
        <v>1.9372</v>
      </c>
      <c r="E2390">
        <f>_xlfn.NORM.DIST(D2390,AVERAGE(D$2:D2390),STDEV(D$2:D2390),1)*100</f>
        <v>14.508600894710524</v>
      </c>
      <c r="F2390">
        <f t="shared" si="37"/>
        <v>18.281514253091299</v>
      </c>
    </row>
    <row r="2391" spans="1:6" x14ac:dyDescent="0.15">
      <c r="A2391" s="1">
        <v>43881</v>
      </c>
      <c r="B2391">
        <v>26.748100000000001</v>
      </c>
      <c r="C2391">
        <f>_xlfn.NORM.DIST(B2391,AVERAGE(B$2:B2391),STDEVA(B$2:B2391),1)*100</f>
        <v>23.463743642010378</v>
      </c>
      <c r="D2391">
        <v>1.9728000000000001</v>
      </c>
      <c r="E2391">
        <f>_xlfn.NORM.DIST(D2391,AVERAGE(D$2:D2391),STDEV(D$2:D2391),1)*100</f>
        <v>15.650917007452724</v>
      </c>
      <c r="F2391">
        <f t="shared" si="37"/>
        <v>19.557330324731552</v>
      </c>
    </row>
    <row r="2392" spans="1:6" x14ac:dyDescent="0.15">
      <c r="A2392" s="1">
        <v>43882</v>
      </c>
      <c r="B2392">
        <v>27.075399999999998</v>
      </c>
      <c r="C2392">
        <f>_xlfn.NORM.DIST(B2392,AVERAGE(B$2:B2392),STDEVA(B$2:B2392),1)*100</f>
        <v>24.438359113204399</v>
      </c>
      <c r="D2392">
        <v>1.9968999999999999</v>
      </c>
      <c r="E2392">
        <f>_xlfn.NORM.DIST(D2392,AVERAGE(D$2:D2392),STDEV(D$2:D2392),1)*100</f>
        <v>16.459690956316724</v>
      </c>
      <c r="F2392">
        <f t="shared" si="37"/>
        <v>20.44902503476056</v>
      </c>
    </row>
    <row r="2393" spans="1:6" x14ac:dyDescent="0.15">
      <c r="A2393" s="1">
        <v>43885</v>
      </c>
      <c r="B2393">
        <v>27.4101</v>
      </c>
      <c r="C2393">
        <f>_xlfn.NORM.DIST(B2393,AVERAGE(B$2:B2393),STDEVA(B$2:B2393),1)*100</f>
        <v>25.456587496256617</v>
      </c>
      <c r="D2393">
        <v>2.0215999999999998</v>
      </c>
      <c r="E2393">
        <f>_xlfn.NORM.DIST(D2393,AVERAGE(D$2:D2393),STDEV(D$2:D2393),1)*100</f>
        <v>17.31526978181018</v>
      </c>
      <c r="F2393">
        <f t="shared" si="37"/>
        <v>21.385928639033398</v>
      </c>
    </row>
    <row r="2394" spans="1:6" x14ac:dyDescent="0.15">
      <c r="A2394" s="1">
        <v>43886</v>
      </c>
      <c r="B2394">
        <v>27.517099999999999</v>
      </c>
      <c r="C2394">
        <f>_xlfn.NORM.DIST(B2394,AVERAGE(B$2:B2394),STDEVA(B$2:B2394),1)*100</f>
        <v>25.790961302551374</v>
      </c>
      <c r="D2394">
        <v>2.0295000000000001</v>
      </c>
      <c r="E2394">
        <f>_xlfn.NORM.DIST(D2394,AVERAGE(D$2:D2394),STDEV(D$2:D2394),1)*100</f>
        <v>17.601114462914211</v>
      </c>
      <c r="F2394">
        <f t="shared" si="37"/>
        <v>21.696037882732792</v>
      </c>
    </row>
    <row r="2395" spans="1:6" x14ac:dyDescent="0.15">
      <c r="A2395" s="1">
        <v>43887</v>
      </c>
      <c r="B2395">
        <v>26.842700000000001</v>
      </c>
      <c r="C2395">
        <f>_xlfn.NORM.DIST(B2395,AVERAGE(B$2:B2395),STDEVA(B$2:B2395),1)*100</f>
        <v>23.766463629294524</v>
      </c>
      <c r="D2395">
        <v>1.9798</v>
      </c>
      <c r="E2395">
        <f>_xlfn.NORM.DIST(D2395,AVERAGE(D$2:D2395),STDEV(D$2:D2395),1)*100</f>
        <v>15.917745609528062</v>
      </c>
      <c r="F2395">
        <f t="shared" si="37"/>
        <v>19.842104619411295</v>
      </c>
    </row>
    <row r="2396" spans="1:6" x14ac:dyDescent="0.15">
      <c r="A2396" s="1">
        <v>43888</v>
      </c>
      <c r="B2396">
        <v>26.8919</v>
      </c>
      <c r="C2396">
        <f>_xlfn.NORM.DIST(B2396,AVERAGE(B$2:B2396),STDEVA(B$2:B2396),1)*100</f>
        <v>23.91857561245271</v>
      </c>
      <c r="D2396">
        <v>1.9834000000000001</v>
      </c>
      <c r="E2396">
        <f>_xlfn.NORM.DIST(D2396,AVERAGE(D$2:D2396),STDEV(D$2:D2396),1)*100</f>
        <v>16.046781914462805</v>
      </c>
      <c r="F2396">
        <f t="shared" si="37"/>
        <v>19.982678763457756</v>
      </c>
    </row>
    <row r="2397" spans="1:6" x14ac:dyDescent="0.15">
      <c r="A2397" s="1">
        <v>43889</v>
      </c>
      <c r="B2397">
        <v>25.5383</v>
      </c>
      <c r="C2397">
        <f>_xlfn.NORM.DIST(B2397,AVERAGE(B$2:B2397),STDEVA(B$2:B2397),1)*100</f>
        <v>20.112098780104152</v>
      </c>
      <c r="D2397">
        <v>1.8825000000000001</v>
      </c>
      <c r="E2397">
        <f>_xlfn.NORM.DIST(D2397,AVERAGE(D$2:D2397),STDEV(D$2:D2397),1)*100</f>
        <v>12.940381884720816</v>
      </c>
      <c r="F2397">
        <f t="shared" si="37"/>
        <v>16.526240332412485</v>
      </c>
    </row>
    <row r="2398" spans="1:6" x14ac:dyDescent="0.15">
      <c r="A2398" s="1">
        <v>43892</v>
      </c>
      <c r="B2398">
        <v>26.516500000000001</v>
      </c>
      <c r="C2398">
        <f>_xlfn.NORM.DIST(B2398,AVERAGE(B$2:B2398),STDEVA(B$2:B2398),1)*100</f>
        <v>22.839137057885718</v>
      </c>
      <c r="D2398">
        <v>1.9529000000000001</v>
      </c>
      <c r="E2398">
        <f>_xlfn.NORM.DIST(D2398,AVERAGE(D$2:D2398),STDEV(D$2:D2398),1)*100</f>
        <v>15.079328489750699</v>
      </c>
      <c r="F2398">
        <f t="shared" si="37"/>
        <v>18.959232773818208</v>
      </c>
    </row>
    <row r="2399" spans="1:6" x14ac:dyDescent="0.15">
      <c r="A2399" s="1">
        <v>43893</v>
      </c>
      <c r="B2399">
        <v>26.753799999999998</v>
      </c>
      <c r="C2399">
        <f>_xlfn.NORM.DIST(B2399,AVERAGE(B$2:B2399),STDEVA(B$2:B2399),1)*100</f>
        <v>23.535996814175125</v>
      </c>
      <c r="D2399">
        <v>1.9702999999999999</v>
      </c>
      <c r="E2399">
        <f>_xlfn.NORM.DIST(D2399,AVERAGE(D$2:D2399),STDEV(D$2:D2399),1)*100</f>
        <v>15.649888506541524</v>
      </c>
      <c r="F2399">
        <f t="shared" si="37"/>
        <v>19.592942660358325</v>
      </c>
    </row>
    <row r="2400" spans="1:6" x14ac:dyDescent="0.15">
      <c r="A2400" s="1">
        <v>43894</v>
      </c>
      <c r="B2400">
        <v>26.788</v>
      </c>
      <c r="C2400">
        <f>_xlfn.NORM.DIST(B2400,AVERAGE(B$2:B2400),STDEVA(B$2:B2400),1)*100</f>
        <v>23.643373401520268</v>
      </c>
      <c r="D2400">
        <v>1.9729000000000001</v>
      </c>
      <c r="E2400">
        <f>_xlfn.NORM.DIST(D2400,AVERAGE(D$2:D2400),STDEV(D$2:D2400),1)*100</f>
        <v>15.744962516427846</v>
      </c>
      <c r="F2400">
        <f t="shared" si="37"/>
        <v>19.694167958974056</v>
      </c>
    </row>
    <row r="2401" spans="1:6" x14ac:dyDescent="0.15">
      <c r="A2401" s="1">
        <v>43895</v>
      </c>
      <c r="B2401">
        <v>27.1938</v>
      </c>
      <c r="C2401">
        <f>_xlfn.NORM.DIST(B2401,AVERAGE(B$2:B2401),STDEVA(B$2:B2401),1)*100</f>
        <v>24.85916356455618</v>
      </c>
      <c r="D2401">
        <v>2.0026999999999999</v>
      </c>
      <c r="E2401">
        <f>_xlfn.NORM.DIST(D2401,AVERAGE(D$2:D2401),STDEV(D$2:D2401),1)*100</f>
        <v>16.750152038438259</v>
      </c>
      <c r="F2401">
        <f t="shared" si="37"/>
        <v>20.804657801497221</v>
      </c>
    </row>
    <row r="2402" spans="1:6" x14ac:dyDescent="0.15">
      <c r="A2402" s="1">
        <v>43896</v>
      </c>
      <c r="B2402">
        <v>26.997499999999999</v>
      </c>
      <c r="C2402">
        <f>_xlfn.NORM.DIST(B2402,AVERAGE(B$2:B2402),STDEVA(B$2:B2402),1)*100</f>
        <v>24.27673586572973</v>
      </c>
      <c r="D2402">
        <v>1.9885999999999999</v>
      </c>
      <c r="E2402">
        <f>_xlfn.NORM.DIST(D2402,AVERAGE(D$2:D2402),STDEV(D$2:D2402),1)*100</f>
        <v>16.283910700167713</v>
      </c>
      <c r="F2402">
        <f t="shared" si="37"/>
        <v>20.280323282948721</v>
      </c>
    </row>
    <row r="2403" spans="1:6" x14ac:dyDescent="0.15">
      <c r="A2403" s="1">
        <v>43899</v>
      </c>
      <c r="B2403">
        <v>25.931000000000001</v>
      </c>
      <c r="C2403">
        <f>_xlfn.NORM.DIST(B2403,AVERAGE(B$2:B2403),STDEVA(B$2:B2403),1)*100</f>
        <v>21.218833846803019</v>
      </c>
      <c r="D2403">
        <v>1.91</v>
      </c>
      <c r="E2403">
        <f>_xlfn.NORM.DIST(D2403,AVERAGE(D$2:D2403),STDEV(D$2:D2403),1)*100</f>
        <v>13.80236294406774</v>
      </c>
      <c r="F2403">
        <f t="shared" si="37"/>
        <v>17.51059839543538</v>
      </c>
    </row>
    <row r="2404" spans="1:6" x14ac:dyDescent="0.15">
      <c r="A2404" s="1">
        <v>43900</v>
      </c>
      <c r="B2404">
        <v>26.594000000000001</v>
      </c>
      <c r="C2404">
        <f>_xlfn.NORM.DIST(B2404,AVERAGE(B$2:B2404),STDEVA(B$2:B2404),1)*100</f>
        <v>23.105077952679643</v>
      </c>
      <c r="D2404">
        <v>1.9591000000000001</v>
      </c>
      <c r="E2404">
        <f>_xlfn.NORM.DIST(D2404,AVERAGE(D$2:D2404),STDEV(D$2:D2404),1)*100</f>
        <v>15.338044830558923</v>
      </c>
      <c r="F2404">
        <f t="shared" si="37"/>
        <v>19.221561391619282</v>
      </c>
    </row>
    <row r="2405" spans="1:6" x14ac:dyDescent="0.15">
      <c r="A2405" s="1">
        <v>43901</v>
      </c>
      <c r="B2405">
        <v>26.238700000000001</v>
      </c>
      <c r="C2405">
        <f>_xlfn.NORM.DIST(B2405,AVERAGE(B$2:B2405),STDEVA(B$2:B2405),1)*100</f>
        <v>22.094034236076514</v>
      </c>
      <c r="D2405">
        <v>1.9330000000000001</v>
      </c>
      <c r="E2405">
        <f>_xlfn.NORM.DIST(D2405,AVERAGE(D$2:D2405),STDEV(D$2:D2405),1)*100</f>
        <v>14.524073996960274</v>
      </c>
      <c r="F2405">
        <f t="shared" si="37"/>
        <v>18.309054116518393</v>
      </c>
    </row>
    <row r="2406" spans="1:6" x14ac:dyDescent="0.15">
      <c r="A2406" s="1">
        <v>43902</v>
      </c>
      <c r="B2406">
        <v>25.813600000000001</v>
      </c>
      <c r="C2406">
        <f>_xlfn.NORM.DIST(B2406,AVERAGE(B$2:B2406),STDEVA(B$2:B2406),1)*100</f>
        <v>20.917470240656165</v>
      </c>
      <c r="D2406">
        <v>1.9016</v>
      </c>
      <c r="E2406">
        <f>_xlfn.NORM.DIST(D2406,AVERAGE(D$2:D2406),STDEV(D$2:D2406),1)*100</f>
        <v>13.582818748292327</v>
      </c>
      <c r="F2406">
        <f t="shared" si="37"/>
        <v>17.250144494474245</v>
      </c>
    </row>
    <row r="2407" spans="1:6" x14ac:dyDescent="0.15">
      <c r="A2407" s="1">
        <v>43903</v>
      </c>
      <c r="B2407">
        <v>25.3612</v>
      </c>
      <c r="C2407">
        <f>_xlfn.NORM.DIST(B2407,AVERAGE(B$2:B2407),STDEVA(B$2:B2407),1)*100</f>
        <v>19.706964800631262</v>
      </c>
      <c r="D2407">
        <v>1.8838999999999999</v>
      </c>
      <c r="E2407">
        <f>_xlfn.NORM.DIST(D2407,AVERAGE(D$2:D2407),STDEV(D$2:D2407),1)*100</f>
        <v>13.076245419879481</v>
      </c>
      <c r="F2407">
        <f t="shared" si="37"/>
        <v>16.391605110255369</v>
      </c>
    </row>
    <row r="2408" spans="1:6" x14ac:dyDescent="0.15">
      <c r="A2408" s="1">
        <v>43906</v>
      </c>
      <c r="B2408">
        <v>24.2028</v>
      </c>
      <c r="C2408">
        <f>_xlfn.NORM.DIST(B2408,AVERAGE(B$2:B2408),STDEVA(B$2:B2408),1)*100</f>
        <v>16.796190576730268</v>
      </c>
      <c r="D2408">
        <v>1.7985</v>
      </c>
      <c r="E2408">
        <f>_xlfn.NORM.DIST(D2408,AVERAGE(D$2:D2408),STDEV(D$2:D2408),1)*100</f>
        <v>10.781155879964082</v>
      </c>
      <c r="F2408">
        <f t="shared" si="37"/>
        <v>13.788673228347175</v>
      </c>
    </row>
    <row r="2409" spans="1:6" x14ac:dyDescent="0.15">
      <c r="A2409" s="1">
        <v>43907</v>
      </c>
      <c r="B2409">
        <v>24.240300000000001</v>
      </c>
      <c r="C2409">
        <f>_xlfn.NORM.DIST(B2409,AVERAGE(B$2:B2409),STDEVA(B$2:B2409),1)*100</f>
        <v>16.895794331844773</v>
      </c>
      <c r="D2409">
        <v>1.7998000000000001</v>
      </c>
      <c r="E2409">
        <f>_xlfn.NORM.DIST(D2409,AVERAGE(D$2:D2409),STDEV(D$2:D2409),1)*100</f>
        <v>10.826007388640305</v>
      </c>
      <c r="F2409">
        <f t="shared" si="37"/>
        <v>13.860900860242538</v>
      </c>
    </row>
    <row r="2410" spans="1:6" x14ac:dyDescent="0.15">
      <c r="A2410" s="1">
        <v>43908</v>
      </c>
      <c r="B2410">
        <v>23.8123</v>
      </c>
      <c r="C2410">
        <f>_xlfn.NORM.DIST(B2410,AVERAGE(B$2:B2410),STDEVA(B$2:B2410),1)*100</f>
        <v>15.896865084509551</v>
      </c>
      <c r="D2410">
        <v>1.7692000000000001</v>
      </c>
      <c r="E2410">
        <f>_xlfn.NORM.DIST(D2410,AVERAGE(D$2:D2410),STDEV(D$2:D2410),1)*100</f>
        <v>10.084863088245708</v>
      </c>
      <c r="F2410">
        <f t="shared" si="37"/>
        <v>12.990864086377631</v>
      </c>
    </row>
    <row r="2411" spans="1:6" x14ac:dyDescent="0.15">
      <c r="A2411" s="1">
        <v>43909</v>
      </c>
      <c r="B2411">
        <v>23.904299999999999</v>
      </c>
      <c r="C2411">
        <f>_xlfn.NORM.DIST(B2411,AVERAGE(B$2:B2411),STDEVA(B$2:B2411),1)*100</f>
        <v>16.120370063492235</v>
      </c>
      <c r="D2411">
        <v>1.7767999999999999</v>
      </c>
      <c r="E2411">
        <f>_xlfn.NORM.DIST(D2411,AVERAGE(D$2:D2411),STDEV(D$2:D2411),1)*100</f>
        <v>10.280706866410457</v>
      </c>
      <c r="F2411">
        <f t="shared" si="37"/>
        <v>13.200538464951347</v>
      </c>
    </row>
    <row r="2412" spans="1:6" x14ac:dyDescent="0.15">
      <c r="A2412" s="1">
        <v>43910</v>
      </c>
      <c r="B2412">
        <v>24.1785</v>
      </c>
      <c r="C2412">
        <f>_xlfn.NORM.DIST(B2412,AVERAGE(B$2:B2412),STDEVA(B$2:B2412),1)*100</f>
        <v>16.777864157812434</v>
      </c>
      <c r="D2412">
        <v>1.7989999999999999</v>
      </c>
      <c r="E2412">
        <f>_xlfn.NORM.DIST(D2412,AVERAGE(D$2:D2412),STDEV(D$2:D2412),1)*100</f>
        <v>10.843346022769094</v>
      </c>
      <c r="F2412">
        <f t="shared" si="37"/>
        <v>13.810605090290764</v>
      </c>
    </row>
    <row r="2413" spans="1:6" x14ac:dyDescent="0.15">
      <c r="A2413" s="1">
        <v>43913</v>
      </c>
      <c r="B2413">
        <v>23.207999999999998</v>
      </c>
      <c r="C2413">
        <f>_xlfn.NORM.DIST(B2413,AVERAGE(B$2:B2413),STDEVA(B$2:B2413),1)*100</f>
        <v>14.56898524897392</v>
      </c>
      <c r="D2413">
        <v>1.7273000000000001</v>
      </c>
      <c r="E2413">
        <f>_xlfn.NORM.DIST(D2413,AVERAGE(D$2:D2413),STDEV(D$2:D2413),1)*100</f>
        <v>9.1502211797644559</v>
      </c>
      <c r="F2413">
        <f t="shared" si="37"/>
        <v>11.859603214369187</v>
      </c>
    </row>
    <row r="2414" spans="1:6" x14ac:dyDescent="0.15">
      <c r="A2414" s="1">
        <v>43914</v>
      </c>
      <c r="B2414">
        <v>23.522300000000001</v>
      </c>
      <c r="C2414">
        <f>_xlfn.NORM.DIST(B2414,AVERAGE(B$2:B2414),STDEVA(B$2:B2414),1)*100</f>
        <v>15.27566327556425</v>
      </c>
      <c r="D2414">
        <v>1.7588999999999999</v>
      </c>
      <c r="E2414">
        <f>_xlfn.NORM.DIST(D2414,AVERAGE(D$2:D2414),STDEV(D$2:D2414),1)*100</f>
        <v>9.8886883676590323</v>
      </c>
      <c r="F2414">
        <f t="shared" si="37"/>
        <v>12.582175821611642</v>
      </c>
    </row>
    <row r="2415" spans="1:6" x14ac:dyDescent="0.15">
      <c r="A2415" s="1">
        <v>43915</v>
      </c>
      <c r="B2415">
        <v>24.086400000000001</v>
      </c>
      <c r="C2415">
        <f>_xlfn.NORM.DIST(B2415,AVERAGE(B$2:B2415),STDEVA(B$2:B2415),1)*100</f>
        <v>16.590353719252633</v>
      </c>
      <c r="D2415">
        <v>1.7990999999999999</v>
      </c>
      <c r="E2415">
        <f>_xlfn.NORM.DIST(D2415,AVERAGE(D$2:D2415),STDEV(D$2:D2415),1)*100</f>
        <v>10.884960442473529</v>
      </c>
      <c r="F2415">
        <f t="shared" si="37"/>
        <v>13.73765708086308</v>
      </c>
    </row>
    <row r="2416" spans="1:6" x14ac:dyDescent="0.15">
      <c r="A2416" s="1">
        <v>43916</v>
      </c>
      <c r="B2416">
        <v>23.828099999999999</v>
      </c>
      <c r="C2416">
        <f>_xlfn.NORM.DIST(B2416,AVERAGE(B$2:B2416),STDEVA(B$2:B2416),1)*100</f>
        <v>15.993849925818152</v>
      </c>
      <c r="D2416">
        <v>1.7802</v>
      </c>
      <c r="E2416">
        <f>_xlfn.NORM.DIST(D2416,AVERAGE(D$2:D2416),STDEV(D$2:D2416),1)*100</f>
        <v>10.425609284215863</v>
      </c>
      <c r="F2416">
        <f t="shared" si="37"/>
        <v>13.209729605017007</v>
      </c>
    </row>
    <row r="2417" spans="1:6" x14ac:dyDescent="0.15">
      <c r="A2417" s="1">
        <v>43917</v>
      </c>
      <c r="B2417">
        <v>23.716899999999999</v>
      </c>
      <c r="C2417">
        <f>_xlfn.NORM.DIST(B2417,AVERAGE(B$2:B2417),STDEVA(B$2:B2417),1)*100</f>
        <v>15.747244160086915</v>
      </c>
      <c r="D2417">
        <v>1.7723</v>
      </c>
      <c r="E2417">
        <f>_xlfn.NORM.DIST(D2417,AVERAGE(D$2:D2417),STDEV(D$2:D2417),1)*100</f>
        <v>10.24505415652899</v>
      </c>
      <c r="F2417">
        <f t="shared" si="37"/>
        <v>12.996149158307952</v>
      </c>
    </row>
    <row r="2418" spans="1:6" x14ac:dyDescent="0.15">
      <c r="A2418" s="1">
        <v>43920</v>
      </c>
      <c r="B2418">
        <v>23.369299999999999</v>
      </c>
      <c r="C2418">
        <f>_xlfn.NORM.DIST(B2418,AVERAGE(B$2:B2418),STDEVA(B$2:B2418),1)*100</f>
        <v>14.972511045321987</v>
      </c>
      <c r="D2418">
        <v>1.7459</v>
      </c>
      <c r="E2418">
        <f>_xlfn.NORM.DIST(D2418,AVERAGE(D$2:D2418),STDEV(D$2:D2418),1)*100</f>
        <v>9.6316015761870855</v>
      </c>
      <c r="F2418">
        <f t="shared" si="37"/>
        <v>12.302056310754537</v>
      </c>
    </row>
    <row r="2419" spans="1:6" x14ac:dyDescent="0.15">
      <c r="A2419" s="1">
        <v>43921</v>
      </c>
      <c r="B2419">
        <v>23.6143</v>
      </c>
      <c r="C2419">
        <f>_xlfn.NORM.DIST(B2419,AVERAGE(B$2:B2419),STDEVA(B$2:B2419),1)*100</f>
        <v>15.53351357632371</v>
      </c>
      <c r="D2419">
        <v>1.7499</v>
      </c>
      <c r="E2419">
        <f>_xlfn.NORM.DIST(D2419,AVERAGE(D$2:D2419),STDEV(D$2:D2419),1)*100</f>
        <v>9.7370347132804866</v>
      </c>
      <c r="F2419">
        <f t="shared" si="37"/>
        <v>12.635274144802098</v>
      </c>
    </row>
    <row r="2420" spans="1:6" x14ac:dyDescent="0.15">
      <c r="A2420" s="1">
        <v>43922</v>
      </c>
      <c r="B2420">
        <v>23.472100000000001</v>
      </c>
      <c r="C2420">
        <f>_xlfn.NORM.DIST(B2420,AVERAGE(B$2:B2420),STDEVA(B$2:B2420),1)*100</f>
        <v>15.22232062085058</v>
      </c>
      <c r="D2420">
        <v>1.7398</v>
      </c>
      <c r="E2420">
        <f>_xlfn.NORM.DIST(D2420,AVERAGE(D$2:D2420),STDEV(D$2:D2420),1)*100</f>
        <v>9.5155947136226189</v>
      </c>
      <c r="F2420">
        <f t="shared" si="37"/>
        <v>12.3689576672366</v>
      </c>
    </row>
    <row r="2421" spans="1:6" x14ac:dyDescent="0.15">
      <c r="A2421" s="1">
        <v>43923</v>
      </c>
      <c r="B2421">
        <v>24.022500000000001</v>
      </c>
      <c r="C2421">
        <f>_xlfn.NORM.DIST(B2421,AVERAGE(B$2:B2421),STDEVA(B$2:B2421),1)*100</f>
        <v>16.501598793839971</v>
      </c>
      <c r="D2421">
        <v>1.7811999999999999</v>
      </c>
      <c r="E2421">
        <f>_xlfn.NORM.DIST(D2421,AVERAGE(D$2:D2421),STDEV(D$2:D2421),1)*100</f>
        <v>10.513953187184441</v>
      </c>
      <c r="F2421">
        <f t="shared" si="37"/>
        <v>13.507775990512206</v>
      </c>
    </row>
    <row r="2422" spans="1:6" x14ac:dyDescent="0.15">
      <c r="A2422" s="1">
        <v>43924</v>
      </c>
      <c r="B2422">
        <v>23.834499999999998</v>
      </c>
      <c r="C2422">
        <f>_xlfn.NORM.DIST(B2422,AVERAGE(B$2:B2422),STDEVA(B$2:B2422),1)*100</f>
        <v>16.070202703455642</v>
      </c>
      <c r="D2422">
        <v>1.7682</v>
      </c>
      <c r="E2422">
        <f>_xlfn.NORM.DIST(D2422,AVERAGE(D$2:D2422),STDEV(D$2:D2422),1)*100</f>
        <v>10.208581177277379</v>
      </c>
      <c r="F2422">
        <f t="shared" si="37"/>
        <v>13.139391940366512</v>
      </c>
    </row>
    <row r="2423" spans="1:6" x14ac:dyDescent="0.15">
      <c r="A2423" s="1">
        <v>43928</v>
      </c>
      <c r="B2423">
        <v>24.541499999999999</v>
      </c>
      <c r="C2423">
        <f>_xlfn.NORM.DIST(B2423,AVERAGE(B$2:B2423),STDEVA(B$2:B2423),1)*100</f>
        <v>17.780018462275915</v>
      </c>
      <c r="D2423">
        <v>1.8208</v>
      </c>
      <c r="E2423">
        <f>_xlfn.NORM.DIST(D2423,AVERAGE(D$2:D2423),STDEV(D$2:D2423),1)*100</f>
        <v>11.550212325000073</v>
      </c>
      <c r="F2423">
        <f t="shared" si="37"/>
        <v>14.665115393637993</v>
      </c>
    </row>
    <row r="2424" spans="1:6" x14ac:dyDescent="0.15">
      <c r="A2424" s="1">
        <v>43929</v>
      </c>
      <c r="B2424">
        <v>24.580300000000001</v>
      </c>
      <c r="C2424">
        <f>_xlfn.NORM.DIST(B2424,AVERAGE(B$2:B2424),STDEVA(B$2:B2424),1)*100</f>
        <v>17.885716620648111</v>
      </c>
      <c r="D2424">
        <v>1.8222</v>
      </c>
      <c r="E2424">
        <f>_xlfn.NORM.DIST(D2424,AVERAGE(D$2:D2424),STDEV(D$2:D2424),1)*100</f>
        <v>11.598944591805802</v>
      </c>
      <c r="F2424">
        <f t="shared" si="37"/>
        <v>14.742330606226957</v>
      </c>
    </row>
    <row r="2425" spans="1:6" x14ac:dyDescent="0.15">
      <c r="A2425" s="1">
        <v>43930</v>
      </c>
      <c r="B2425">
        <v>24.7867</v>
      </c>
      <c r="C2425">
        <f>_xlfn.NORM.DIST(B2425,AVERAGE(B$2:B2425),STDEVA(B$2:B2425),1)*100</f>
        <v>18.413915770958202</v>
      </c>
      <c r="D2425">
        <v>1.8378000000000001</v>
      </c>
      <c r="E2425">
        <f>_xlfn.NORM.DIST(D2425,AVERAGE(D$2:D2425),STDEV(D$2:D2425),1)*100</f>
        <v>12.02905118505153</v>
      </c>
      <c r="F2425">
        <f t="shared" si="37"/>
        <v>15.221483478004867</v>
      </c>
    </row>
    <row r="2426" spans="1:6" x14ac:dyDescent="0.15">
      <c r="A2426" s="1">
        <v>43931</v>
      </c>
      <c r="B2426">
        <v>24.293800000000001</v>
      </c>
      <c r="C2426">
        <f>_xlfn.NORM.DIST(B2426,AVERAGE(B$2:B2426),STDEVA(B$2:B2426),1)*100</f>
        <v>17.198342088314366</v>
      </c>
      <c r="D2426">
        <v>1.8023</v>
      </c>
      <c r="E2426">
        <f>_xlfn.NORM.DIST(D2426,AVERAGE(D$2:D2426),STDEV(D$2:D2426),1)*100</f>
        <v>11.103001765660585</v>
      </c>
      <c r="F2426">
        <f t="shared" si="37"/>
        <v>14.150671926987474</v>
      </c>
    </row>
    <row r="2427" spans="1:6" x14ac:dyDescent="0.15">
      <c r="A2427" s="1">
        <v>43934</v>
      </c>
      <c r="B2427">
        <v>24.12</v>
      </c>
      <c r="C2427">
        <f>_xlfn.NORM.DIST(B2427,AVERAGE(B$2:B2427),STDEVA(B$2:B2427),1)*100</f>
        <v>16.788541111746749</v>
      </c>
      <c r="D2427">
        <v>1.7887999999999999</v>
      </c>
      <c r="E2427">
        <f>_xlfn.NORM.DIST(D2427,AVERAGE(D$2:D2427),STDEV(D$2:D2427),1)*100</f>
        <v>10.772206155400916</v>
      </c>
      <c r="F2427">
        <f t="shared" si="37"/>
        <v>13.780373633573832</v>
      </c>
    </row>
    <row r="2428" spans="1:6" x14ac:dyDescent="0.15">
      <c r="A2428" s="1">
        <v>43935</v>
      </c>
      <c r="B2428">
        <v>24.6281</v>
      </c>
      <c r="C2428">
        <f>_xlfn.NORM.DIST(B2428,AVERAGE(B$2:B2428),STDEVA(B$2:B2428),1)*100</f>
        <v>18.042826129393656</v>
      </c>
      <c r="D2428">
        <v>1.8266</v>
      </c>
      <c r="E2428">
        <f>_xlfn.NORM.DIST(D2428,AVERAGE(D$2:D2428),STDEV(D$2:D2428),1)*100</f>
        <v>11.763859509680334</v>
      </c>
      <c r="F2428">
        <f t="shared" si="37"/>
        <v>14.903342819536995</v>
      </c>
    </row>
    <row r="2429" spans="1:6" x14ac:dyDescent="0.15">
      <c r="A2429" s="1">
        <v>43936</v>
      </c>
      <c r="B2429">
        <v>24.5732</v>
      </c>
      <c r="C2429">
        <f>_xlfn.NORM.DIST(B2429,AVERAGE(B$2:B2429),STDEVA(B$2:B2429),1)*100</f>
        <v>17.914636392301649</v>
      </c>
      <c r="D2429">
        <v>1.8188</v>
      </c>
      <c r="E2429">
        <f>_xlfn.NORM.DIST(D2429,AVERAGE(D$2:D2429),STDEV(D$2:D2429),1)*100</f>
        <v>11.568193943746572</v>
      </c>
      <c r="F2429">
        <f t="shared" si="37"/>
        <v>14.74141516802411</v>
      </c>
    </row>
    <row r="2430" spans="1:6" x14ac:dyDescent="0.15">
      <c r="A2430" s="1">
        <v>43937</v>
      </c>
      <c r="B2430">
        <v>25.1068</v>
      </c>
      <c r="C2430">
        <f>_xlfn.NORM.DIST(B2430,AVERAGE(B$2:B2430),STDEVA(B$2:B2430),1)*100</f>
        <v>19.286183234817951</v>
      </c>
      <c r="D2430">
        <v>1.8335999999999999</v>
      </c>
      <c r="E2430">
        <f>_xlfn.NORM.DIST(D2430,AVERAGE(D$2:D2430),STDEV(D$2:D2430),1)*100</f>
        <v>11.975649598319466</v>
      </c>
      <c r="F2430">
        <f t="shared" si="37"/>
        <v>15.630916416568709</v>
      </c>
    </row>
    <row r="2431" spans="1:6" x14ac:dyDescent="0.15">
      <c r="A2431" s="1">
        <v>43938</v>
      </c>
      <c r="B2431">
        <v>24.992899999999999</v>
      </c>
      <c r="C2431">
        <f>_xlfn.NORM.DIST(B2431,AVERAGE(B$2:B2431),STDEVA(B$2:B2431),1)*100</f>
        <v>18.998639371092004</v>
      </c>
      <c r="D2431">
        <v>1.8321000000000001</v>
      </c>
      <c r="E2431">
        <f>_xlfn.NORM.DIST(D2431,AVERAGE(D$2:D2431),STDEV(D$2:D2431),1)*100</f>
        <v>11.946607024489786</v>
      </c>
      <c r="F2431">
        <f t="shared" si="37"/>
        <v>15.472623197790895</v>
      </c>
    </row>
    <row r="2432" spans="1:6" x14ac:dyDescent="0.15">
      <c r="A2432" s="1">
        <v>43941</v>
      </c>
      <c r="B2432">
        <v>25.2072</v>
      </c>
      <c r="C2432">
        <f>_xlfn.NORM.DIST(B2432,AVERAGE(B$2:B2432),STDEVA(B$2:B2432),1)*100</f>
        <v>19.566945381407557</v>
      </c>
      <c r="D2432">
        <v>1.8509</v>
      </c>
      <c r="E2432">
        <f>_xlfn.NORM.DIST(D2432,AVERAGE(D$2:D2432),STDEV(D$2:D2432),1)*100</f>
        <v>12.473907868925666</v>
      </c>
      <c r="F2432">
        <f t="shared" si="37"/>
        <v>16.020426625166611</v>
      </c>
    </row>
    <row r="2433" spans="1:6" x14ac:dyDescent="0.15">
      <c r="A2433" s="1">
        <v>43942</v>
      </c>
      <c r="B2433">
        <v>25.004300000000001</v>
      </c>
      <c r="C2433">
        <f>_xlfn.NORM.DIST(B2433,AVERAGE(B$2:B2433),STDEVA(B$2:B2433),1)*100</f>
        <v>19.045112372486212</v>
      </c>
      <c r="D2433">
        <v>1.8354999999999999</v>
      </c>
      <c r="E2433">
        <f>_xlfn.NORM.DIST(D2433,AVERAGE(D$2:D2433),STDEV(D$2:D2433),1)*100</f>
        <v>12.061359990894218</v>
      </c>
      <c r="F2433">
        <f t="shared" si="37"/>
        <v>15.553236181690215</v>
      </c>
    </row>
    <row r="2434" spans="1:6" x14ac:dyDescent="0.15">
      <c r="A2434" t="s">
        <v>2</v>
      </c>
    </row>
  </sheetData>
  <autoFilter ref="A1:F2435">
    <sortState ref="A2:F2435">
      <sortCondition ref="A1:A2435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沪深300</vt:lpstr>
      <vt:lpstr>中证500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CJY</dc:creator>
  <cp:lastModifiedBy>CJY</cp:lastModifiedBy>
  <dcterms:created xsi:type="dcterms:W3CDTF">2020-04-14T10:00:11Z</dcterms:created>
  <dcterms:modified xsi:type="dcterms:W3CDTF">2020-04-21T09:25:14Z</dcterms:modified>
</cp:coreProperties>
</file>