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iyibing/Desktop/hapiness/project/results/XSTSF_production/raw_data/"/>
    </mc:Choice>
  </mc:AlternateContent>
  <xr:revisionPtr revIDLastSave="0" documentId="13_ncr:1_{09A9B7C4-57FE-4345-98AD-1E0A689E910B}" xr6:coauthVersionLast="47" xr6:coauthVersionMax="47" xr10:uidLastSave="{00000000-0000-0000-0000-000000000000}"/>
  <bookViews>
    <workbookView xWindow="0" yWindow="500" windowWidth="28800" windowHeight="16380" activeTab="7" xr2:uid="{68AF45BC-E7EB-2145-AA3C-D3CFFAAF5946}"/>
  </bookViews>
  <sheets>
    <sheet name="analysis_1" sheetId="6" r:id="rId1"/>
    <sheet name="analysis_1_ct" sheetId="10" r:id="rId2"/>
    <sheet name="analysis_2" sheetId="2" r:id="rId3"/>
    <sheet name="analysis_3" sheetId="5" r:id="rId4"/>
    <sheet name="analysis_3_s6" sheetId="7" r:id="rId5"/>
    <sheet name="LML_X" sheetId="11" r:id="rId6"/>
    <sheet name="Sheet3" sheetId="19" r:id="rId7"/>
    <sheet name="LML_X_2" sheetId="17" r:id="rId8"/>
    <sheet name="Sheet1" sheetId="20" r:id="rId9"/>
    <sheet name="Sheet2" sheetId="18" r:id="rId10"/>
    <sheet name="LML_label" sheetId="15" r:id="rId11"/>
    <sheet name="labels_focus" sheetId="3" r:id="rId12"/>
    <sheet name="LML_label_mono" sheetId="16" r:id="rId13"/>
    <sheet name="labels_ct" sheetId="4" r:id="rId14"/>
    <sheet name="labels_mono" sheetId="13" r:id="rId15"/>
  </sheets>
  <definedNames>
    <definedName name="_xlnm._FilterDatabase" localSheetId="0" hidden="1">analysis_1!$A$1:$AD$80</definedName>
    <definedName name="_xlnm._FilterDatabase" localSheetId="5" hidden="1">LML_X!$A$1:$K$193</definedName>
    <definedName name="_xlnm._FilterDatabase" localSheetId="7" hidden="1">LML_X_2!$A$1:$K$193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" i="15" l="1"/>
  <c r="F22" i="15"/>
  <c r="F13" i="15"/>
  <c r="F19" i="15"/>
  <c r="F9" i="15"/>
  <c r="F18" i="15"/>
  <c r="F25" i="15"/>
  <c r="F24" i="15"/>
  <c r="F4" i="15"/>
  <c r="F7" i="15"/>
  <c r="F17" i="15"/>
  <c r="F6" i="15"/>
  <c r="F23" i="15"/>
  <c r="F8" i="15"/>
  <c r="F3" i="15"/>
  <c r="F12" i="15"/>
  <c r="F5" i="15"/>
  <c r="F16" i="15"/>
  <c r="F21" i="15"/>
  <c r="F15" i="15"/>
  <c r="F11" i="15"/>
  <c r="F14" i="15"/>
  <c r="F2" i="15"/>
  <c r="F20" i="15"/>
  <c r="C53" i="3"/>
  <c r="C58" i="3"/>
  <c r="C89" i="3"/>
  <c r="C10" i="3"/>
  <c r="C20" i="3"/>
  <c r="C33" i="3"/>
  <c r="C23" i="3"/>
  <c r="C57" i="3"/>
  <c r="C90" i="3"/>
  <c r="C37" i="3"/>
  <c r="C101" i="3"/>
  <c r="C106" i="3"/>
  <c r="C16" i="3"/>
  <c r="C43" i="3"/>
  <c r="C80" i="3"/>
  <c r="C13" i="3"/>
  <c r="C54" i="3"/>
  <c r="C109" i="3"/>
  <c r="C75" i="3"/>
  <c r="C98" i="3"/>
  <c r="C114" i="3"/>
  <c r="C17" i="3"/>
  <c r="C62" i="3"/>
  <c r="C115" i="3"/>
  <c r="C18" i="3"/>
  <c r="C28" i="3"/>
  <c r="C105" i="3"/>
  <c r="C87" i="3"/>
  <c r="C93" i="3"/>
  <c r="C103" i="3"/>
  <c r="C44" i="3"/>
  <c r="C88" i="3"/>
  <c r="C96" i="3"/>
  <c r="C68" i="3"/>
  <c r="C92" i="3"/>
  <c r="C104" i="3"/>
  <c r="C35" i="3"/>
  <c r="C65" i="3"/>
  <c r="C78" i="3"/>
  <c r="C6" i="3"/>
  <c r="C52" i="3"/>
  <c r="C67" i="3"/>
  <c r="C42" i="3"/>
  <c r="C69" i="3"/>
  <c r="C72" i="3"/>
  <c r="C95" i="3"/>
  <c r="C66" i="3"/>
  <c r="C70" i="3"/>
  <c r="C111" i="3"/>
  <c r="C12" i="3"/>
  <c r="C47" i="3"/>
  <c r="C59" i="3"/>
  <c r="C7" i="3"/>
  <c r="C48" i="3"/>
  <c r="C74" i="3"/>
  <c r="C46" i="3"/>
  <c r="C49" i="3"/>
  <c r="C64" i="3"/>
  <c r="C55" i="3"/>
  <c r="C102" i="3"/>
  <c r="C108" i="3"/>
  <c r="C11" i="3"/>
  <c r="C39" i="3"/>
  <c r="C63" i="3"/>
  <c r="C4" i="3"/>
  <c r="C31" i="3"/>
  <c r="C61" i="3"/>
  <c r="C24" i="3"/>
  <c r="C40" i="3"/>
  <c r="C113" i="3"/>
  <c r="C97" i="3"/>
  <c r="C99" i="3"/>
  <c r="C21" i="3"/>
  <c r="C25" i="3"/>
  <c r="C32" i="3"/>
  <c r="C30" i="3"/>
  <c r="C79" i="3"/>
  <c r="C107" i="3"/>
  <c r="C26" i="3"/>
  <c r="C34" i="3"/>
  <c r="C41" i="3"/>
  <c r="C5" i="3"/>
  <c r="C22" i="3"/>
  <c r="C38" i="3"/>
  <c r="C76" i="3"/>
  <c r="C100" i="3"/>
  <c r="C110" i="3"/>
  <c r="C51" i="3"/>
  <c r="C84" i="3"/>
  <c r="C94" i="3"/>
  <c r="C3" i="3"/>
  <c r="C36" i="3"/>
  <c r="C82" i="3"/>
  <c r="C2" i="3"/>
  <c r="C8" i="3"/>
  <c r="C77" i="3"/>
  <c r="C1" i="3"/>
  <c r="C45" i="3"/>
  <c r="C73" i="3"/>
  <c r="C14" i="3"/>
  <c r="C27" i="3"/>
  <c r="C50" i="3"/>
  <c r="C60" i="3"/>
  <c r="C83" i="3"/>
  <c r="C112" i="3"/>
  <c r="C15" i="3"/>
  <c r="C19" i="3"/>
  <c r="C85" i="3"/>
  <c r="C29" i="3"/>
  <c r="C71" i="3"/>
  <c r="C86" i="3"/>
  <c r="C56" i="3"/>
  <c r="C81" i="3"/>
  <c r="C91" i="3"/>
  <c r="C9" i="3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1" i="4"/>
</calcChain>
</file>

<file path=xl/sharedStrings.xml><?xml version="1.0" encoding="utf-8"?>
<sst xmlns="http://schemas.openxmlformats.org/spreadsheetml/2006/main" count="12844" uniqueCount="780">
  <si>
    <t>di</t>
  </si>
  <si>
    <t>L</t>
  </si>
  <si>
    <t>1</t>
  </si>
  <si>
    <t>青椒</t>
  </si>
  <si>
    <t>2</t>
  </si>
  <si>
    <t>水牛</t>
  </si>
  <si>
    <t>V</t>
  </si>
  <si>
    <t>4</t>
  </si>
  <si>
    <t>买布</t>
  </si>
  <si>
    <t>5</t>
  </si>
  <si>
    <t>苦瓜</t>
  </si>
  <si>
    <t>6</t>
  </si>
  <si>
    <t>黄瓜</t>
  </si>
  <si>
    <t>M</t>
  </si>
  <si>
    <t>8</t>
  </si>
  <si>
    <t>老店</t>
  </si>
  <si>
    <t>10</t>
  </si>
  <si>
    <t>开店</t>
  </si>
  <si>
    <t>11</t>
  </si>
  <si>
    <t>青菜</t>
  </si>
  <si>
    <t>12</t>
  </si>
  <si>
    <t>小门</t>
  </si>
  <si>
    <t>13</t>
  </si>
  <si>
    <t>采花</t>
  </si>
  <si>
    <t>14</t>
  </si>
  <si>
    <t>小店</t>
  </si>
  <si>
    <t>15</t>
  </si>
  <si>
    <t>海带</t>
  </si>
  <si>
    <t>16</t>
  </si>
  <si>
    <t>黄布</t>
  </si>
  <si>
    <t>17</t>
  </si>
  <si>
    <t>樱桃</t>
  </si>
  <si>
    <t>20</t>
  </si>
  <si>
    <t>老车</t>
  </si>
  <si>
    <t>22</t>
  </si>
  <si>
    <t>买饭</t>
  </si>
  <si>
    <t>25</t>
  </si>
  <si>
    <t>青豆</t>
  </si>
  <si>
    <t>26</t>
  </si>
  <si>
    <t>小树</t>
  </si>
  <si>
    <t>27</t>
  </si>
  <si>
    <t>扁豆</t>
  </si>
  <si>
    <t>28</t>
  </si>
  <si>
    <t>黄绳</t>
  </si>
  <si>
    <t>30</t>
  </si>
  <si>
    <t>开锁</t>
  </si>
  <si>
    <t>32</t>
  </si>
  <si>
    <t>买茶</t>
  </si>
  <si>
    <t>33</t>
  </si>
  <si>
    <t>油菜</t>
  </si>
  <si>
    <t>34</t>
  </si>
  <si>
    <t>采桃</t>
  </si>
  <si>
    <t>35</t>
  </si>
  <si>
    <t>杨梅</t>
  </si>
  <si>
    <t>36</t>
  </si>
  <si>
    <t>买花</t>
  </si>
  <si>
    <t>38</t>
  </si>
  <si>
    <t>新店</t>
  </si>
  <si>
    <t>40</t>
  </si>
  <si>
    <t>开路</t>
  </si>
  <si>
    <t>41</t>
  </si>
  <si>
    <t>黄豆</t>
  </si>
  <si>
    <t>43</t>
  </si>
  <si>
    <t>小车</t>
  </si>
  <si>
    <t>44</t>
  </si>
  <si>
    <t>老路</t>
  </si>
  <si>
    <t>45</t>
  </si>
  <si>
    <t>新车</t>
  </si>
  <si>
    <t>47</t>
  </si>
  <si>
    <t>新房</t>
  </si>
  <si>
    <t>48</t>
  </si>
  <si>
    <t>黄花</t>
  </si>
  <si>
    <t>49</t>
  </si>
  <si>
    <t>老房</t>
  </si>
  <si>
    <t>50</t>
  </si>
  <si>
    <t>开门</t>
  </si>
  <si>
    <t>51</t>
  </si>
  <si>
    <t>新路</t>
  </si>
  <si>
    <t>52</t>
  </si>
  <si>
    <t>黄树</t>
  </si>
  <si>
    <t>syntax</t>
  </si>
  <si>
    <t>focus.no</t>
  </si>
  <si>
    <t>citation.no</t>
  </si>
  <si>
    <t>token</t>
  </si>
  <si>
    <t>focus.condition</t>
  </si>
  <si>
    <t>speaker</t>
  </si>
  <si>
    <t>sandhi</t>
  </si>
  <si>
    <t>S02</t>
  </si>
  <si>
    <t>书房</t>
  </si>
  <si>
    <t>21</t>
  </si>
  <si>
    <t>T</t>
  </si>
  <si>
    <t>F</t>
  </si>
  <si>
    <t>T.R</t>
  </si>
  <si>
    <t>T.F</t>
  </si>
  <si>
    <t>S03</t>
  </si>
  <si>
    <t>S06</t>
  </si>
  <si>
    <t>T.S</t>
  </si>
  <si>
    <t>sandhi.type</t>
  </si>
  <si>
    <t>T.U</t>
  </si>
  <si>
    <t>L+LM-&gt;RF+M</t>
  </si>
  <si>
    <t>LM-&gt;L+HL</t>
  </si>
  <si>
    <t>HL-&gt;H+HL</t>
  </si>
  <si>
    <t>MH+H-&gt;MH+RF</t>
  </si>
  <si>
    <t>MH+H-&gt;L+RF</t>
  </si>
  <si>
    <t>HM+M-&gt;HM+ML</t>
  </si>
  <si>
    <t>2rising (LH-&gt;L+MH)</t>
  </si>
  <si>
    <t>2falling (HH-&gt;H+HM)</t>
  </si>
  <si>
    <t>2rising (HH-&gt;M+MH)</t>
  </si>
  <si>
    <t>2falling (HL+L-&gt;HM+ML)</t>
  </si>
  <si>
    <t>HL+L-&gt;HM+MH</t>
  </si>
  <si>
    <t>2rising (M+H-&gt;M+MH)</t>
  </si>
  <si>
    <t>H+M-&gt;M+HL</t>
  </si>
  <si>
    <t>LM+L-&gt;L+HM</t>
  </si>
  <si>
    <t>LM+L-&gt;L+H</t>
  </si>
  <si>
    <t>RF+L-&gt;RF+MH</t>
  </si>
  <si>
    <t>LM+LM-&gt;L+LM</t>
  </si>
  <si>
    <t>RF+LM-&gt;RF+ML</t>
  </si>
  <si>
    <t>M+MH-&gt;LM+MH</t>
  </si>
  <si>
    <t>M+MH-&gt;LM+ML</t>
  </si>
  <si>
    <t>M+MH-&gt;M+H</t>
  </si>
  <si>
    <t>M+H-&gt;M+MH</t>
  </si>
  <si>
    <t>M+H-&gt;M+RF</t>
  </si>
  <si>
    <t>M+H-&gt;M+ML</t>
  </si>
  <si>
    <t>L+LM-&gt;L+RF</t>
  </si>
  <si>
    <t>HM+M-&gt;M+H</t>
  </si>
  <si>
    <t>L+H-&gt;LM+RF</t>
  </si>
  <si>
    <t>L+H-&gt;L+LM</t>
  </si>
  <si>
    <t>LH+M-&gt;LH+ML</t>
  </si>
  <si>
    <t>LH+M-&gt;LH+L</t>
  </si>
  <si>
    <t>M+MH-&gt;M+RF</t>
  </si>
  <si>
    <t>H+M-&gt;H+ML</t>
  </si>
  <si>
    <t>H+M-&gt;H+L</t>
  </si>
  <si>
    <t>register change</t>
  </si>
  <si>
    <t>H+LM-&gt;MH+LM</t>
  </si>
  <si>
    <t>H+LM-&gt;HL+LM</t>
  </si>
  <si>
    <t>H+LM-&gt;HL+L</t>
  </si>
  <si>
    <t>L+LM-&gt;L+L</t>
  </si>
  <si>
    <t>LM+MH-&gt;LH+H</t>
  </si>
  <si>
    <t>LM+MH-&gt;L+LM</t>
  </si>
  <si>
    <t>RF+L-&gt;H+M</t>
  </si>
  <si>
    <t>RF+L-&gt;HM+MH</t>
  </si>
  <si>
    <t>HL+L-&gt;HM+ML</t>
  </si>
  <si>
    <t>HL+L-&gt;RF+ML</t>
  </si>
  <si>
    <t>L+LM-&gt;RF+LM</t>
  </si>
  <si>
    <t>L+LM-&gt;LM+H</t>
  </si>
  <si>
    <t>M+H-&gt;M+HL</t>
  </si>
  <si>
    <t>M+H-&gt;MH+HL</t>
  </si>
  <si>
    <t>M+H-&gt;MH+H</t>
  </si>
  <si>
    <t>HL+L-&gt;MH+L</t>
  </si>
  <si>
    <t>HL+L-&gt;HL+ML</t>
  </si>
  <si>
    <t>HL+L-&gt;RF+L</t>
  </si>
  <si>
    <t>M+H-&gt;H+HL</t>
  </si>
  <si>
    <t>a bit similar to above one</t>
  </si>
  <si>
    <t>L+M-&gt;L+RF</t>
  </si>
  <si>
    <t>L+M-&gt;L+LM</t>
  </si>
  <si>
    <t>HM+M-&gt;M+HL</t>
  </si>
  <si>
    <t>MH+HL-&gt;M+HL</t>
  </si>
  <si>
    <t>HM+H-&gt;M+MH(M)</t>
  </si>
  <si>
    <t>HM+H-&gt;M+MH</t>
  </si>
  <si>
    <t>M+HL-&gt;MH+HL</t>
  </si>
  <si>
    <t>1large rising</t>
  </si>
  <si>
    <t>1slight rising</t>
  </si>
  <si>
    <t>L+M-&gt;L+HL</t>
  </si>
  <si>
    <t>RF+LM-&gt;L+LM</t>
  </si>
  <si>
    <t>L+LM-&gt;L+LM(L)</t>
  </si>
  <si>
    <t>MH+MH-&gt;MH+HL</t>
  </si>
  <si>
    <t>MH+LM-&gt;MH+HL</t>
  </si>
  <si>
    <t>MH+LM-&gt;H+HL</t>
  </si>
  <si>
    <t>M+RF-&gt;M+MH(L)</t>
  </si>
  <si>
    <t>M+RF-&gt;M+MH</t>
  </si>
  <si>
    <t>L+HL-&gt;LH+ML</t>
  </si>
  <si>
    <t>L+HL-&gt;L+LM(L)</t>
  </si>
  <si>
    <t>L+HL-&gt;L+(L)ML</t>
  </si>
  <si>
    <t>H+HL-&gt;M+MH</t>
  </si>
  <si>
    <t>H+HL-&gt;HM+ML</t>
  </si>
  <si>
    <t>LM+LM-&gt;LM+ML</t>
  </si>
  <si>
    <t>1more flat</t>
  </si>
  <si>
    <t>M+MH-&gt;MMH(L)</t>
  </si>
  <si>
    <t>M+H-&gt;M+MH(L)</t>
  </si>
  <si>
    <t>M+MH-&gt;L+RF</t>
  </si>
  <si>
    <t>L+HL-&gt;LM+HL</t>
  </si>
  <si>
    <t>H+MH-&gt;M+MH(L)</t>
  </si>
  <si>
    <t>M+MH-&gt;M+MH(M)</t>
  </si>
  <si>
    <t>M+HL-&gt;HM+HL</t>
  </si>
  <si>
    <t>M+MH-&gt;M+HL</t>
  </si>
  <si>
    <t>M+MH-&gt;HM+ML</t>
  </si>
  <si>
    <t>MH+HM-&gt;LM+MHM</t>
  </si>
  <si>
    <t>HM+M-&gt;M+MH</t>
  </si>
  <si>
    <t>HM+M-&gt;M+MH(M)</t>
  </si>
  <si>
    <t>MH+ML-&gt;RF+HL</t>
  </si>
  <si>
    <t>MH+ML-&gt;RF+ML</t>
  </si>
  <si>
    <t>M+M-&gt;HL+LM</t>
  </si>
  <si>
    <t>M+M-&gt;L+LM</t>
  </si>
  <si>
    <t>M+MH(M)-&gt;M+MH</t>
  </si>
  <si>
    <t>M+HMH-&gt;MH+MHL</t>
  </si>
  <si>
    <t>MH+HL-&gt;M+MHL</t>
  </si>
  <si>
    <t>L+LML-&gt;L+LM</t>
  </si>
  <si>
    <t>L+RF-&gt;HL+L</t>
  </si>
  <si>
    <t>L+RF-&gt;L+LM</t>
  </si>
  <si>
    <t>M+RF-&gt;LM+RF</t>
  </si>
  <si>
    <t>M+HL-&gt;ML+HL</t>
  </si>
  <si>
    <t>H+ML-&gt;HM+ML</t>
  </si>
  <si>
    <t>1large falling</t>
  </si>
  <si>
    <t>1small falling, more like gradient change from original one</t>
  </si>
  <si>
    <t>H+ML-&gt;HM+HL</t>
  </si>
  <si>
    <t>HL+LM-&gt;HL+L</t>
  </si>
  <si>
    <t>M+MH(M)-&gt;HM+M</t>
  </si>
  <si>
    <t>M+MH-&gt;HL+L</t>
  </si>
  <si>
    <t>M+RF-&gt;ML+LM</t>
  </si>
  <si>
    <t>preceding tone</t>
  </si>
  <si>
    <t>M+RF-&gt;ML+LM(L)</t>
  </si>
  <si>
    <t>M+HL-&gt;LM+HL</t>
  </si>
  <si>
    <t>M+HL-&gt;LM+RF</t>
  </si>
  <si>
    <t>M+MH-&gt;M+MHL</t>
  </si>
  <si>
    <t>sandhi.all</t>
  </si>
  <si>
    <t>further comments</t>
  </si>
  <si>
    <t>citation</t>
  </si>
  <si>
    <t>(M)H-HH</t>
  </si>
  <si>
    <t>L-H</t>
  </si>
  <si>
    <t>comment</t>
  </si>
  <si>
    <t>L-HL</t>
  </si>
  <si>
    <t>R.T; C.T</t>
  </si>
  <si>
    <t>changes mean any of the syllable changes, or the differences between 2 syllables change</t>
  </si>
  <si>
    <t>L-MH</t>
  </si>
  <si>
    <t>R.T</t>
  </si>
  <si>
    <t>MHM-ML</t>
  </si>
  <si>
    <t>HM-M</t>
  </si>
  <si>
    <t>C.T</t>
  </si>
  <si>
    <t>second tone changes to more or less a level tone (but still within the L register range?), but with the effect of the onset consonant, a slight fall is detected at the start</t>
  </si>
  <si>
    <t>T.U/T.V</t>
  </si>
  <si>
    <t>second tone very slight, may not be noticeable rise</t>
  </si>
  <si>
    <t>second tone very slight, may not be noticeable rise; first tone originally a bit fall, but not very noticeable</t>
  </si>
  <si>
    <t>/</t>
  </si>
  <si>
    <t>T.V</t>
  </si>
  <si>
    <t>focus</t>
  </si>
  <si>
    <t>f1</t>
  </si>
  <si>
    <t>f2</t>
  </si>
  <si>
    <t>conf3ton</t>
  </si>
  <si>
    <t>f3</t>
  </si>
  <si>
    <t>01</t>
  </si>
  <si>
    <t>02</t>
  </si>
  <si>
    <t>06</t>
  </si>
  <si>
    <t>04</t>
  </si>
  <si>
    <t>08</t>
  </si>
  <si>
    <t>05</t>
  </si>
  <si>
    <t>03</t>
  </si>
  <si>
    <t>07</t>
  </si>
  <si>
    <t>09</t>
  </si>
  <si>
    <t>18</t>
  </si>
  <si>
    <t>19</t>
  </si>
  <si>
    <t>23</t>
  </si>
  <si>
    <t>24</t>
  </si>
  <si>
    <t>29</t>
  </si>
  <si>
    <t>31</t>
  </si>
  <si>
    <t>37</t>
  </si>
  <si>
    <t>39</t>
  </si>
  <si>
    <t>42</t>
  </si>
  <si>
    <t>46</t>
  </si>
  <si>
    <t>ct</t>
  </si>
  <si>
    <t>LM-MH</t>
  </si>
  <si>
    <t>LM-HL</t>
  </si>
  <si>
    <t>LM-M</t>
  </si>
  <si>
    <t>L-M</t>
  </si>
  <si>
    <t>might be a variation in order to achieve the M/H target</t>
  </si>
  <si>
    <t>M-M</t>
  </si>
  <si>
    <t>HM-ML</t>
  </si>
  <si>
    <t>M-LML</t>
  </si>
  <si>
    <t>T: whole contour drastically change</t>
  </si>
  <si>
    <t>G: only one tone graduallly changes contour</t>
  </si>
  <si>
    <t>Speaker6 ZKB</t>
  </si>
  <si>
    <t>S6</t>
  </si>
  <si>
    <t>Speaker3 HJ</t>
  </si>
  <si>
    <t>S3</t>
  </si>
  <si>
    <t>Speaker5 HXF</t>
  </si>
  <si>
    <t>S5</t>
  </si>
  <si>
    <t>Speaker2 HT</t>
  </si>
  <si>
    <t>S2</t>
  </si>
  <si>
    <t>Speaker4 HLY</t>
  </si>
  <si>
    <t>S4</t>
  </si>
  <si>
    <t>Speaker1 HHF</t>
  </si>
  <si>
    <t>S1</t>
  </si>
  <si>
    <t>Speaker7 ZXM</t>
  </si>
  <si>
    <t>S7</t>
  </si>
  <si>
    <t>Speaker8</t>
  </si>
  <si>
    <t>S8</t>
  </si>
  <si>
    <t>HH-HH</t>
  </si>
  <si>
    <r>
      <t>HM-</t>
    </r>
    <r>
      <rPr>
        <sz val="12"/>
        <color rgb="FFFF0000"/>
        <rFont val="Calibri (Body)"/>
      </rPr>
      <t>M</t>
    </r>
  </si>
  <si>
    <t>MM-MH</t>
  </si>
  <si>
    <t>L-LM</t>
  </si>
  <si>
    <t>HL-HH</t>
  </si>
  <si>
    <t>HH-HL</t>
  </si>
  <si>
    <t>H-ML</t>
  </si>
  <si>
    <t>LL-LM</t>
  </si>
  <si>
    <r>
      <t>L-</t>
    </r>
    <r>
      <rPr>
        <sz val="12"/>
        <color theme="5"/>
        <rFont val="Calibri (Body)"/>
      </rPr>
      <t>HHL</t>
    </r>
  </si>
  <si>
    <t>HL-HL</t>
  </si>
  <si>
    <t>M-MH</t>
  </si>
  <si>
    <r>
      <rPr>
        <sz val="12"/>
        <color rgb="FFFF0000"/>
        <rFont val="Calibri (Body)"/>
      </rPr>
      <t>HL</t>
    </r>
    <r>
      <rPr>
        <sz val="12"/>
        <color rgb="FF000000"/>
        <rFont val="Calibri"/>
        <family val="2"/>
        <scheme val="minor"/>
      </rPr>
      <t>-L</t>
    </r>
  </si>
  <si>
    <t>MHM-M</t>
  </si>
  <si>
    <t>HM-MHM</t>
  </si>
  <si>
    <t>M-MH(L)</t>
  </si>
  <si>
    <r>
      <t>HM</t>
    </r>
    <r>
      <rPr>
        <sz val="12"/>
        <color rgb="FFFF0000"/>
        <rFont val="Calibri (Body)"/>
      </rPr>
      <t>-M</t>
    </r>
  </si>
  <si>
    <t>HL-M</t>
  </si>
  <si>
    <t>HH-LML</t>
  </si>
  <si>
    <t>MM-MM</t>
  </si>
  <si>
    <r>
      <t>M-</t>
    </r>
    <r>
      <rPr>
        <sz val="12"/>
        <color theme="5"/>
        <rFont val="Calibri (Body)"/>
      </rPr>
      <t>MHL</t>
    </r>
  </si>
  <si>
    <t>MH-HL</t>
  </si>
  <si>
    <t>M-HL</t>
  </si>
  <si>
    <t>HL-LML</t>
  </si>
  <si>
    <t>LH-HL</t>
  </si>
  <si>
    <t>LM-ML</t>
  </si>
  <si>
    <t>MH-HM</t>
  </si>
  <si>
    <t>M-MHM</t>
  </si>
  <si>
    <r>
      <t>M-</t>
    </r>
    <r>
      <rPr>
        <sz val="12"/>
        <color theme="5"/>
        <rFont val="Calibri (Body)"/>
      </rPr>
      <t>MH</t>
    </r>
  </si>
  <si>
    <t>MH-ML</t>
  </si>
  <si>
    <t>L-HH</t>
  </si>
  <si>
    <t>LL-HL</t>
  </si>
  <si>
    <t>LML-HL</t>
  </si>
  <si>
    <t>L-MHM</t>
  </si>
  <si>
    <t>LM-HM</t>
  </si>
  <si>
    <t>HM-HH</t>
  </si>
  <si>
    <r>
      <t>M-</t>
    </r>
    <r>
      <rPr>
        <sz val="12"/>
        <color theme="5"/>
        <rFont val="Calibri (Body)"/>
      </rPr>
      <t>HM</t>
    </r>
  </si>
  <si>
    <t>MM-HH</t>
  </si>
  <si>
    <r>
      <t>M-</t>
    </r>
    <r>
      <rPr>
        <sz val="12"/>
        <color theme="5"/>
        <rFont val="Calibri (Body)"/>
      </rPr>
      <t>HL</t>
    </r>
  </si>
  <si>
    <t>MM-HHL</t>
  </si>
  <si>
    <r>
      <rPr>
        <sz val="12"/>
        <color theme="4"/>
        <rFont val="Calibri (Body)"/>
      </rPr>
      <t>MH</t>
    </r>
    <r>
      <rPr>
        <sz val="12"/>
        <rFont val="Calibri"/>
        <family val="2"/>
        <scheme val="minor"/>
      </rPr>
      <t>-HL</t>
    </r>
  </si>
  <si>
    <r>
      <t>H-</t>
    </r>
    <r>
      <rPr>
        <sz val="12"/>
        <color rgb="FFFF0000"/>
        <rFont val="Calibri (Body)"/>
      </rPr>
      <t>HL</t>
    </r>
  </si>
  <si>
    <r>
      <t>L-</t>
    </r>
    <r>
      <rPr>
        <sz val="12"/>
        <color theme="5"/>
        <rFont val="Calibri (Body)"/>
      </rPr>
      <t>MH</t>
    </r>
  </si>
  <si>
    <t>M-ML</t>
  </si>
  <si>
    <t>LML-HH</t>
  </si>
  <si>
    <t>LL-MH</t>
  </si>
  <si>
    <r>
      <t>ML-</t>
    </r>
    <r>
      <rPr>
        <sz val="12"/>
        <color rgb="FFFF0000"/>
        <rFont val="Calibri (Body)"/>
      </rPr>
      <t>ML</t>
    </r>
  </si>
  <si>
    <t>LL-HH</t>
  </si>
  <si>
    <r>
      <t>L-</t>
    </r>
    <r>
      <rPr>
        <sz val="12"/>
        <color theme="5"/>
        <rFont val="Calibri (Body)"/>
      </rPr>
      <t>LML</t>
    </r>
  </si>
  <si>
    <r>
      <t>L-</t>
    </r>
    <r>
      <rPr>
        <sz val="12"/>
        <color rgb="FFFF0000"/>
        <rFont val="Calibri (Body)"/>
      </rPr>
      <t>ML</t>
    </r>
  </si>
  <si>
    <t>LL-MHM</t>
  </si>
  <si>
    <t>L-LML</t>
  </si>
  <si>
    <r>
      <rPr>
        <sz val="12"/>
        <color rgb="FFFF0000"/>
        <rFont val="Calibri (Body)"/>
      </rPr>
      <t>MHM</t>
    </r>
    <r>
      <rPr>
        <sz val="12"/>
        <rFont val="Calibri"/>
        <family val="2"/>
        <scheme val="minor"/>
      </rPr>
      <t>-MH</t>
    </r>
  </si>
  <si>
    <t>L-LM(L)</t>
  </si>
  <si>
    <r>
      <t>L-</t>
    </r>
    <r>
      <rPr>
        <sz val="12"/>
        <color theme="4"/>
        <rFont val="Calibri (Body)"/>
      </rPr>
      <t>MH</t>
    </r>
  </si>
  <si>
    <r>
      <t>L-</t>
    </r>
    <r>
      <rPr>
        <sz val="12"/>
        <color theme="4"/>
        <rFont val="Calibri (Body)"/>
      </rPr>
      <t>MHM</t>
    </r>
  </si>
  <si>
    <t>L-HM</t>
  </si>
  <si>
    <t>LL-MM</t>
  </si>
  <si>
    <r>
      <rPr>
        <sz val="12"/>
        <color theme="5"/>
        <rFont val="Calibri (Body)"/>
      </rPr>
      <t>LM</t>
    </r>
    <r>
      <rPr>
        <sz val="12"/>
        <color rgb="FF000000"/>
        <rFont val="Calibri"/>
        <family val="2"/>
        <scheme val="minor"/>
      </rPr>
      <t>-HL</t>
    </r>
  </si>
  <si>
    <r>
      <rPr>
        <sz val="12"/>
        <color theme="4"/>
        <rFont val="Calibri (Body)"/>
      </rPr>
      <t>ML</t>
    </r>
    <r>
      <rPr>
        <sz val="12"/>
        <rFont val="Calibri"/>
        <family val="2"/>
        <scheme val="minor"/>
      </rPr>
      <t>-HL</t>
    </r>
  </si>
  <si>
    <t>M-H</t>
  </si>
  <si>
    <t>MM-HM</t>
  </si>
  <si>
    <r>
      <rPr>
        <sz val="12"/>
        <color theme="5"/>
        <rFont val="Calibri (Body)"/>
      </rPr>
      <t>HM</t>
    </r>
    <r>
      <rPr>
        <sz val="12"/>
        <color rgb="FF000000"/>
        <rFont val="Calibri"/>
        <family val="2"/>
        <scheme val="minor"/>
      </rPr>
      <t>-HL</t>
    </r>
  </si>
  <si>
    <t>MM-HL</t>
  </si>
  <si>
    <r>
      <rPr>
        <sz val="12"/>
        <color theme="4"/>
        <rFont val="Calibri (Body)"/>
      </rPr>
      <t>M</t>
    </r>
    <r>
      <rPr>
        <sz val="12"/>
        <rFont val="Calibri"/>
        <family val="2"/>
        <scheme val="minor"/>
      </rPr>
      <t>-HL</t>
    </r>
  </si>
  <si>
    <r>
      <rPr>
        <sz val="12"/>
        <color theme="5"/>
        <rFont val="Calibri (Body)"/>
      </rPr>
      <t>HM</t>
    </r>
    <r>
      <rPr>
        <sz val="12"/>
        <color rgb="FF000000"/>
        <rFont val="Calibri"/>
        <family val="2"/>
        <scheme val="minor"/>
      </rPr>
      <t>-ML</t>
    </r>
  </si>
  <si>
    <t>MHM-MM</t>
  </si>
  <si>
    <t>M-HM</t>
  </si>
  <si>
    <t>L-MHL</t>
  </si>
  <si>
    <r>
      <t>H-</t>
    </r>
    <r>
      <rPr>
        <sz val="12"/>
        <color theme="5"/>
        <rFont val="Calibri (Body)"/>
      </rPr>
      <t>HM</t>
    </r>
  </si>
  <si>
    <t>MH-L</t>
  </si>
  <si>
    <t>MHM-L</t>
  </si>
  <si>
    <t>HM-MH</t>
  </si>
  <si>
    <t>LM-MM</t>
  </si>
  <si>
    <r>
      <t>L-</t>
    </r>
    <r>
      <rPr>
        <sz val="12"/>
        <color rgb="FFFF0000"/>
        <rFont val="Calibri (Body)"/>
      </rPr>
      <t>LML</t>
    </r>
  </si>
  <si>
    <r>
      <rPr>
        <sz val="12"/>
        <color theme="4"/>
        <rFont val="Calibri (Body)"/>
      </rPr>
      <t>LM</t>
    </r>
    <r>
      <rPr>
        <sz val="12"/>
        <color rgb="FF000000"/>
        <rFont val="Calibri"/>
        <family val="2"/>
        <scheme val="minor"/>
      </rPr>
      <t>-</t>
    </r>
    <r>
      <rPr>
        <sz val="12"/>
        <color rgb="FFFF0000"/>
        <rFont val="Calibri (Body)"/>
      </rPr>
      <t>MHL</t>
    </r>
  </si>
  <si>
    <t>HM-MM</t>
  </si>
  <si>
    <t>MH-MHM</t>
  </si>
  <si>
    <t>MH-H</t>
  </si>
  <si>
    <r>
      <rPr>
        <sz val="12"/>
        <color theme="4"/>
        <rFont val="Calibri (Body)"/>
      </rPr>
      <t>LM</t>
    </r>
    <r>
      <rPr>
        <sz val="12"/>
        <color rgb="FF000000"/>
        <rFont val="Calibri"/>
        <family val="2"/>
        <scheme val="minor"/>
      </rPr>
      <t>-HL</t>
    </r>
  </si>
  <si>
    <t>HM-LL</t>
  </si>
  <si>
    <t>HM-L</t>
  </si>
  <si>
    <t>ML-LM</t>
  </si>
  <si>
    <r>
      <rPr>
        <sz val="12"/>
        <color theme="5"/>
        <rFont val="Calibri (Body)"/>
      </rPr>
      <t>HM</t>
    </r>
    <r>
      <rPr>
        <sz val="12"/>
        <color theme="9"/>
        <rFont val="Calibri"/>
        <family val="2"/>
        <scheme val="minor"/>
      </rPr>
      <t>-</t>
    </r>
    <r>
      <rPr>
        <sz val="12"/>
        <color rgb="FFFF0000"/>
        <rFont val="Calibri (Body)"/>
      </rPr>
      <t>M</t>
    </r>
  </si>
  <si>
    <t>ML-MH</t>
  </si>
  <si>
    <r>
      <t>M-</t>
    </r>
    <r>
      <rPr>
        <sz val="12"/>
        <color theme="4"/>
        <rFont val="Calibri (Body)"/>
      </rPr>
      <t>MH</t>
    </r>
  </si>
  <si>
    <t>H-M</t>
  </si>
  <si>
    <t>HL-LM</t>
  </si>
  <si>
    <r>
      <t>HM-</t>
    </r>
    <r>
      <rPr>
        <sz val="12"/>
        <color theme="5"/>
        <rFont val="Calibri (Body)"/>
      </rPr>
      <t>MH</t>
    </r>
  </si>
  <si>
    <t>H-HL</t>
  </si>
  <si>
    <r>
      <rPr>
        <sz val="12"/>
        <color theme="4"/>
        <rFont val="Calibri (Body)"/>
      </rPr>
      <t>MH</t>
    </r>
    <r>
      <rPr>
        <sz val="12"/>
        <color rgb="FF000000"/>
        <rFont val="Calibri"/>
        <family val="2"/>
        <scheme val="minor"/>
      </rPr>
      <t>-HL</t>
    </r>
  </si>
  <si>
    <t>HH-MM</t>
  </si>
  <si>
    <r>
      <rPr>
        <sz val="12"/>
        <color theme="5"/>
        <rFont val="Calibri (Body)"/>
      </rPr>
      <t>L</t>
    </r>
    <r>
      <rPr>
        <sz val="12"/>
        <rFont val="Calibri"/>
        <family val="2"/>
        <scheme val="minor"/>
      </rPr>
      <t>-</t>
    </r>
    <r>
      <rPr>
        <sz val="12"/>
        <color rgb="FFFF0000"/>
        <rFont val="Calibri (Body)"/>
      </rPr>
      <t>HL</t>
    </r>
  </si>
  <si>
    <r>
      <rPr>
        <sz val="12"/>
        <color theme="5"/>
        <rFont val="Calibri (Body)"/>
      </rPr>
      <t>MHM</t>
    </r>
    <r>
      <rPr>
        <sz val="12"/>
        <rFont val="Calibri"/>
        <family val="2"/>
        <scheme val="minor"/>
      </rPr>
      <t>-</t>
    </r>
    <r>
      <rPr>
        <sz val="12"/>
        <color rgb="FFFF0000"/>
        <rFont val="Calibri (Body)"/>
      </rPr>
      <t>HM</t>
    </r>
  </si>
  <si>
    <r>
      <rPr>
        <sz val="12"/>
        <color theme="4"/>
        <rFont val="Calibri (Body)"/>
      </rPr>
      <t>MH</t>
    </r>
    <r>
      <rPr>
        <sz val="12"/>
        <rFont val="Calibri"/>
        <family val="2"/>
        <scheme val="minor"/>
      </rPr>
      <t>-HM</t>
    </r>
  </si>
  <si>
    <t>LML-LL</t>
  </si>
  <si>
    <r>
      <rPr>
        <sz val="12"/>
        <color theme="5"/>
        <rFont val="Calibri"/>
        <family val="2"/>
        <scheme val="minor"/>
      </rPr>
      <t>L-</t>
    </r>
    <r>
      <rPr>
        <sz val="12"/>
        <color rgb="FFFF0000"/>
        <rFont val="Calibri (Body)"/>
      </rPr>
      <t>ML</t>
    </r>
  </si>
  <si>
    <t>LHM-ML</t>
  </si>
  <si>
    <t>MHM-HL</t>
  </si>
  <si>
    <t>LH-ML</t>
  </si>
  <si>
    <t>LH-LL</t>
  </si>
  <si>
    <r>
      <t>LH-</t>
    </r>
    <r>
      <rPr>
        <sz val="12"/>
        <color theme="4"/>
        <rFont val="Calibri (Body)"/>
      </rPr>
      <t>ML</t>
    </r>
  </si>
  <si>
    <t>LH-M</t>
  </si>
  <si>
    <t>LM-L</t>
  </si>
  <si>
    <r>
      <rPr>
        <sz val="12"/>
        <color rgb="FFFF0000"/>
        <rFont val="Calibri (Body)"/>
      </rPr>
      <t>LML</t>
    </r>
    <r>
      <rPr>
        <sz val="12"/>
        <color rgb="FF000000"/>
        <rFont val="Calibri"/>
        <family val="2"/>
        <scheme val="minor"/>
      </rPr>
      <t>-L</t>
    </r>
  </si>
  <si>
    <r>
      <t>LH-</t>
    </r>
    <r>
      <rPr>
        <sz val="12"/>
        <color theme="4"/>
        <rFont val="Calibri (Body)"/>
      </rPr>
      <t>L</t>
    </r>
  </si>
  <si>
    <t>MHM-LL</t>
  </si>
  <si>
    <t>HM-HL</t>
  </si>
  <si>
    <t>LHL-LM</t>
  </si>
  <si>
    <t>LL-HM</t>
  </si>
  <si>
    <r>
      <t>L-</t>
    </r>
    <r>
      <rPr>
        <sz val="12"/>
        <color theme="5"/>
        <rFont val="Calibri (Body)"/>
      </rPr>
      <t>HL</t>
    </r>
  </si>
  <si>
    <t>L-ML</t>
  </si>
  <si>
    <t>LM-MHM</t>
  </si>
  <si>
    <t>LM-LM</t>
  </si>
  <si>
    <r>
      <rPr>
        <sz val="12"/>
        <color theme="5"/>
        <rFont val="Calibri (Body)"/>
      </rPr>
      <t>L</t>
    </r>
    <r>
      <rPr>
        <sz val="12"/>
        <rFont val="Calibri"/>
        <family val="2"/>
        <scheme val="minor"/>
      </rPr>
      <t>-LM</t>
    </r>
  </si>
  <si>
    <t>LL-LL</t>
  </si>
  <si>
    <t>LML-LM</t>
  </si>
  <si>
    <t>MH-LM</t>
  </si>
  <si>
    <r>
      <rPr>
        <sz val="12"/>
        <color theme="5"/>
        <rFont val="Calibri (Body)"/>
      </rPr>
      <t>LM</t>
    </r>
    <r>
      <rPr>
        <sz val="12"/>
        <color theme="1"/>
        <rFont val="Calibri"/>
        <family val="2"/>
        <scheme val="minor"/>
      </rPr>
      <t>-LM</t>
    </r>
  </si>
  <si>
    <r>
      <rPr>
        <sz val="12"/>
        <color rgb="FFFF0000"/>
        <rFont val="Calibri (Body)"/>
      </rPr>
      <t>LML</t>
    </r>
    <r>
      <rPr>
        <sz val="12"/>
        <rFont val="Calibri"/>
        <family val="2"/>
        <scheme val="minor"/>
      </rPr>
      <t>-LM</t>
    </r>
  </si>
  <si>
    <t>MM-MHL</t>
  </si>
  <si>
    <t>HL-LH</t>
  </si>
  <si>
    <t>HM-LM</t>
  </si>
  <si>
    <t>HH-LM</t>
  </si>
  <si>
    <t>HL-LL</t>
  </si>
  <si>
    <t>HL-L</t>
  </si>
  <si>
    <t>MHM-LM</t>
  </si>
  <si>
    <r>
      <rPr>
        <sz val="12"/>
        <color theme="4"/>
        <rFont val="Calibri (Body)"/>
      </rPr>
      <t>M</t>
    </r>
    <r>
      <rPr>
        <sz val="12"/>
        <rFont val="Calibri"/>
        <family val="2"/>
        <scheme val="minor"/>
      </rPr>
      <t>-LM</t>
    </r>
  </si>
  <si>
    <r>
      <t>HL-</t>
    </r>
    <r>
      <rPr>
        <sz val="12"/>
        <color rgb="FFFF0000"/>
        <rFont val="Calibri (Body)"/>
      </rPr>
      <t>LM</t>
    </r>
  </si>
  <si>
    <t>HL-LM(L)</t>
  </si>
  <si>
    <r>
      <t>MH-</t>
    </r>
    <r>
      <rPr>
        <sz val="12"/>
        <color theme="5"/>
        <rFont val="Calibri (Body)"/>
      </rPr>
      <t>HM</t>
    </r>
  </si>
  <si>
    <t>LL-LML</t>
  </si>
  <si>
    <r>
      <rPr>
        <sz val="12"/>
        <color theme="5"/>
        <rFont val="Calibri (Body)"/>
      </rPr>
      <t>MH</t>
    </r>
    <r>
      <rPr>
        <sz val="12"/>
        <rFont val="Calibri"/>
        <family val="2"/>
        <scheme val="minor"/>
      </rPr>
      <t>-HL</t>
    </r>
  </si>
  <si>
    <t>MH-HH</t>
  </si>
  <si>
    <r>
      <t>M-</t>
    </r>
    <r>
      <rPr>
        <sz val="12"/>
        <color theme="5"/>
        <rFont val="Calibri (Body)"/>
      </rPr>
      <t>H</t>
    </r>
  </si>
  <si>
    <t>M-MHL</t>
  </si>
  <si>
    <t>H-HM</t>
  </si>
  <si>
    <t>M-LM</t>
  </si>
  <si>
    <r>
      <t>M-</t>
    </r>
    <r>
      <rPr>
        <sz val="12"/>
        <color theme="5"/>
        <rFont val="Calibri (Body)"/>
      </rPr>
      <t>MHM</t>
    </r>
  </si>
  <si>
    <t>M-HHL</t>
  </si>
  <si>
    <r>
      <t>M-</t>
    </r>
    <r>
      <rPr>
        <sz val="12"/>
        <color rgb="FFFF0000"/>
        <rFont val="Calibri (Body)"/>
      </rPr>
      <t>MHL</t>
    </r>
  </si>
  <si>
    <t>LML-LML</t>
  </si>
  <si>
    <t>LL-LH(L)</t>
  </si>
  <si>
    <t>L-LH</t>
  </si>
  <si>
    <t>LM-H (pause)</t>
  </si>
  <si>
    <t>LL-MHL</t>
  </si>
  <si>
    <r>
      <rPr>
        <sz val="12"/>
        <color theme="5"/>
        <rFont val="Calibri (Body)"/>
      </rPr>
      <t>HM</t>
    </r>
    <r>
      <rPr>
        <sz val="12"/>
        <color rgb="FF000000"/>
        <rFont val="Calibri"/>
        <family val="2"/>
        <scheme val="minor"/>
      </rPr>
      <t>-M</t>
    </r>
  </si>
  <si>
    <r>
      <rPr>
        <sz val="12"/>
        <rFont val="Calibri (Body)"/>
      </rPr>
      <t>HM-</t>
    </r>
    <r>
      <rPr>
        <sz val="12"/>
        <color theme="5"/>
        <rFont val="Calibri"/>
        <family val="2"/>
        <scheme val="minor"/>
      </rPr>
      <t>MHM</t>
    </r>
  </si>
  <si>
    <t>MHM-MHM</t>
  </si>
  <si>
    <r>
      <rPr>
        <sz val="12"/>
        <color theme="5"/>
        <rFont val="Calibri (Body)"/>
      </rPr>
      <t>HL</t>
    </r>
    <r>
      <rPr>
        <sz val="12"/>
        <color rgb="FF000000"/>
        <rFont val="Calibri"/>
        <family val="2"/>
        <scheme val="minor"/>
      </rPr>
      <t>-L</t>
    </r>
  </si>
  <si>
    <r>
      <rPr>
        <sz val="12"/>
        <color theme="4"/>
        <rFont val="Calibri (Body)"/>
      </rPr>
      <t>M</t>
    </r>
    <r>
      <rPr>
        <sz val="12"/>
        <rFont val="Calibri"/>
        <family val="2"/>
        <scheme val="minor"/>
      </rPr>
      <t>-MH(L)</t>
    </r>
  </si>
  <si>
    <r>
      <t>HM-</t>
    </r>
    <r>
      <rPr>
        <sz val="12"/>
        <color theme="4"/>
        <rFont val="Calibri (Body)"/>
      </rPr>
      <t>MH</t>
    </r>
  </si>
  <si>
    <t>LM-LML</t>
  </si>
  <si>
    <t>ML-HH</t>
  </si>
  <si>
    <r>
      <t>L-</t>
    </r>
    <r>
      <rPr>
        <sz val="12"/>
        <color rgb="FFFF0000"/>
        <rFont val="Calibri (Body)"/>
      </rPr>
      <t>MHL</t>
    </r>
  </si>
  <si>
    <r>
      <t>LH-</t>
    </r>
    <r>
      <rPr>
        <sz val="12"/>
        <color theme="5"/>
        <rFont val="Calibri (Body)"/>
      </rPr>
      <t>ML</t>
    </r>
  </si>
  <si>
    <t>ML-HL</t>
  </si>
  <si>
    <t>LH-MM</t>
  </si>
  <si>
    <r>
      <t>H-</t>
    </r>
    <r>
      <rPr>
        <sz val="12"/>
        <color rgb="FFFF0000"/>
        <rFont val="Calibri (Body)"/>
      </rPr>
      <t>LML</t>
    </r>
  </si>
  <si>
    <r>
      <t>HM-</t>
    </r>
    <r>
      <rPr>
        <sz val="12"/>
        <color rgb="FFFF0000"/>
        <rFont val="Calibri (Body)"/>
      </rPr>
      <t>LML</t>
    </r>
  </si>
  <si>
    <r>
      <rPr>
        <sz val="12"/>
        <color theme="5"/>
        <rFont val="Calibri (Body)"/>
      </rPr>
      <t>HL-</t>
    </r>
    <r>
      <rPr>
        <sz val="12"/>
        <color theme="1"/>
        <rFont val="Calibri (Body)"/>
      </rPr>
      <t>LML</t>
    </r>
  </si>
  <si>
    <t>HH-HM</t>
  </si>
  <si>
    <t>LL-LH</t>
  </si>
  <si>
    <t>ML-LM(L)</t>
  </si>
  <si>
    <r>
      <rPr>
        <sz val="12"/>
        <color theme="4"/>
        <rFont val="Calibri (Body)"/>
      </rPr>
      <t>ML</t>
    </r>
    <r>
      <rPr>
        <sz val="12"/>
        <rFont val="Calibri"/>
        <family val="2"/>
        <scheme val="minor"/>
      </rPr>
      <t>-</t>
    </r>
    <r>
      <rPr>
        <sz val="12"/>
        <color rgb="FFFF0000"/>
        <rFont val="Calibri (Body)"/>
      </rPr>
      <t>LML</t>
    </r>
  </si>
  <si>
    <t>LM-HH</t>
  </si>
  <si>
    <r>
      <t>ML-</t>
    </r>
    <r>
      <rPr>
        <sz val="12"/>
        <color theme="5"/>
        <rFont val="Calibri (Body)"/>
      </rPr>
      <t>HL</t>
    </r>
  </si>
  <si>
    <r>
      <t>L-</t>
    </r>
    <r>
      <rPr>
        <sz val="12"/>
        <color theme="4"/>
        <rFont val="Calibri (Body)"/>
      </rPr>
      <t>MHL</t>
    </r>
  </si>
  <si>
    <r>
      <t>L-</t>
    </r>
    <r>
      <rPr>
        <sz val="12"/>
        <color theme="5"/>
        <rFont val="Calibri (Body)"/>
      </rPr>
      <t>LM</t>
    </r>
  </si>
  <si>
    <r>
      <t>L-</t>
    </r>
    <r>
      <rPr>
        <sz val="12"/>
        <color theme="4"/>
        <rFont val="Calibri (Body)"/>
      </rPr>
      <t>ML</t>
    </r>
  </si>
  <si>
    <t>HH-ML</t>
  </si>
  <si>
    <t>H-L</t>
  </si>
  <si>
    <r>
      <rPr>
        <sz val="12"/>
        <color theme="5"/>
        <rFont val="Calibri (Body)"/>
      </rPr>
      <t>HM</t>
    </r>
    <r>
      <rPr>
        <sz val="12"/>
        <rFont val="Calibri"/>
        <family val="2"/>
        <scheme val="minor"/>
      </rPr>
      <t>-ML</t>
    </r>
  </si>
  <si>
    <r>
      <rPr>
        <sz val="12"/>
        <color theme="5"/>
        <rFont val="Calibri (Body)"/>
      </rPr>
      <t>H</t>
    </r>
    <r>
      <rPr>
        <sz val="12"/>
        <color rgb="FF000000"/>
        <rFont val="Calibri"/>
        <family val="2"/>
        <scheme val="minor"/>
      </rPr>
      <t>-ML</t>
    </r>
  </si>
  <si>
    <t>HL-ML</t>
  </si>
  <si>
    <r>
      <t>MHM-</t>
    </r>
    <r>
      <rPr>
        <sz val="12"/>
        <color rgb="FFFF0000"/>
        <rFont val="Calibri (Body)"/>
      </rPr>
      <t>ML</t>
    </r>
  </si>
  <si>
    <r>
      <t>HM-</t>
    </r>
    <r>
      <rPr>
        <sz val="12"/>
        <color rgb="FFFF0000"/>
        <rFont val="Calibri (Body)"/>
      </rPr>
      <t>ML</t>
    </r>
  </si>
  <si>
    <t>HM-HM</t>
  </si>
  <si>
    <r>
      <rPr>
        <sz val="12"/>
        <color theme="5"/>
        <rFont val="Calibri (Body)"/>
      </rPr>
      <t>HL</t>
    </r>
    <r>
      <rPr>
        <sz val="12"/>
        <rFont val="Calibri"/>
        <family val="2"/>
        <scheme val="minor"/>
      </rPr>
      <t>-LM</t>
    </r>
  </si>
  <si>
    <t>H-LM</t>
  </si>
  <si>
    <r>
      <rPr>
        <sz val="12"/>
        <color theme="5"/>
        <rFont val="Calibri (Body)"/>
      </rPr>
      <t>HM</t>
    </r>
    <r>
      <rPr>
        <sz val="12"/>
        <color theme="1"/>
        <rFont val="Calibri"/>
        <family val="2"/>
        <scheme val="minor"/>
      </rPr>
      <t>-LM(L)</t>
    </r>
  </si>
  <si>
    <r>
      <t>HL-</t>
    </r>
    <r>
      <rPr>
        <sz val="12"/>
        <color theme="4"/>
        <rFont val="Calibri (Body)"/>
      </rPr>
      <t>L</t>
    </r>
  </si>
  <si>
    <r>
      <t>L-</t>
    </r>
    <r>
      <rPr>
        <sz val="12"/>
        <color theme="4"/>
        <rFont val="Calibri (Body)"/>
      </rPr>
      <t>LM</t>
    </r>
  </si>
  <si>
    <r>
      <t>M-</t>
    </r>
    <r>
      <rPr>
        <sz val="12"/>
        <color theme="5"/>
        <rFont val="Calibri (Body)"/>
      </rPr>
      <t>L</t>
    </r>
  </si>
  <si>
    <r>
      <t>H-</t>
    </r>
    <r>
      <rPr>
        <sz val="12"/>
        <color theme="5"/>
        <rFont val="Calibri (Body)"/>
      </rPr>
      <t>HL</t>
    </r>
  </si>
  <si>
    <r>
      <t>LM-</t>
    </r>
    <r>
      <rPr>
        <sz val="12"/>
        <color theme="5"/>
        <rFont val="Calibri (Body)"/>
      </rPr>
      <t>MHM</t>
    </r>
  </si>
  <si>
    <r>
      <t>L-</t>
    </r>
    <r>
      <rPr>
        <sz val="12"/>
        <color theme="5"/>
        <rFont val="Calibri"/>
        <family val="2"/>
        <scheme val="minor"/>
      </rPr>
      <t>MH</t>
    </r>
    <r>
      <rPr>
        <sz val="12"/>
        <color theme="5"/>
        <rFont val="Calibri (Body)"/>
      </rPr>
      <t>L</t>
    </r>
  </si>
  <si>
    <r>
      <t>LM-</t>
    </r>
    <r>
      <rPr>
        <sz val="12"/>
        <color theme="5"/>
        <rFont val="Calibri (Body)"/>
      </rPr>
      <t>ML</t>
    </r>
  </si>
  <si>
    <t>LLM-MHM</t>
  </si>
  <si>
    <r>
      <t>L-</t>
    </r>
    <r>
      <rPr>
        <sz val="12"/>
        <color theme="5"/>
        <rFont val="Calibri (Body)"/>
      </rPr>
      <t>ML</t>
    </r>
  </si>
  <si>
    <r>
      <t>H-</t>
    </r>
    <r>
      <rPr>
        <sz val="12"/>
        <color rgb="FFFF0000"/>
        <rFont val="Calibri (Body)"/>
      </rPr>
      <t>M</t>
    </r>
  </si>
  <si>
    <r>
      <t>H-</t>
    </r>
    <r>
      <rPr>
        <sz val="12"/>
        <color theme="5"/>
        <rFont val="Calibri (Body)"/>
      </rPr>
      <t>ML</t>
    </r>
  </si>
  <si>
    <r>
      <rPr>
        <sz val="12"/>
        <color rgb="FFFF0000"/>
        <rFont val="Calibri (Body)"/>
      </rPr>
      <t>HM</t>
    </r>
    <r>
      <rPr>
        <sz val="12"/>
        <rFont val="Calibri"/>
        <family val="2"/>
        <scheme val="minor"/>
      </rPr>
      <t>-</t>
    </r>
    <r>
      <rPr>
        <sz val="12"/>
        <color theme="5"/>
        <rFont val="Calibri (Body)"/>
      </rPr>
      <t>MH</t>
    </r>
  </si>
  <si>
    <r>
      <rPr>
        <sz val="12"/>
        <color rgb="FFFF0000"/>
        <rFont val="Calibri (Body)"/>
      </rPr>
      <t>H</t>
    </r>
    <r>
      <rPr>
        <sz val="12"/>
        <rFont val="Calibri"/>
        <family val="2"/>
        <scheme val="minor"/>
      </rPr>
      <t>-ML</t>
    </r>
  </si>
  <si>
    <r>
      <t>MHM-</t>
    </r>
    <r>
      <rPr>
        <sz val="12"/>
        <color theme="5"/>
        <rFont val="Calibri (Body)"/>
      </rPr>
      <t>ML</t>
    </r>
  </si>
  <si>
    <r>
      <t>HM-</t>
    </r>
    <r>
      <rPr>
        <sz val="12"/>
        <color theme="5"/>
        <rFont val="Calibri (Body)"/>
      </rPr>
      <t>ML</t>
    </r>
  </si>
  <si>
    <r>
      <t>ML-</t>
    </r>
    <r>
      <rPr>
        <sz val="12"/>
        <color theme="4"/>
        <rFont val="Calibri (Body)"/>
      </rPr>
      <t>LM</t>
    </r>
  </si>
  <si>
    <r>
      <rPr>
        <sz val="12"/>
        <color theme="4"/>
        <rFont val="Calibri (Body)"/>
      </rPr>
      <t>ML-</t>
    </r>
    <r>
      <rPr>
        <sz val="12"/>
        <color theme="5"/>
        <rFont val="Calibri (Body)"/>
      </rPr>
      <t>LML</t>
    </r>
  </si>
  <si>
    <r>
      <rPr>
        <sz val="12"/>
        <color rgb="FFFF0000"/>
        <rFont val="Calibri (Body)"/>
      </rPr>
      <t>LML</t>
    </r>
    <r>
      <rPr>
        <sz val="12"/>
        <rFont val="Calibri"/>
        <family val="2"/>
        <scheme val="minor"/>
      </rPr>
      <t>-MH</t>
    </r>
  </si>
  <si>
    <t>ML-LML</t>
  </si>
  <si>
    <r>
      <rPr>
        <sz val="12"/>
        <color theme="5"/>
        <rFont val="Calibri (Body)"/>
      </rPr>
      <t>LM</t>
    </r>
    <r>
      <rPr>
        <sz val="12"/>
        <color rgb="FFFF0000"/>
        <rFont val="Calibri (Body)"/>
      </rPr>
      <t>-MHL</t>
    </r>
  </si>
  <si>
    <r>
      <rPr>
        <sz val="12"/>
        <color theme="4"/>
        <rFont val="Calibri (Body)"/>
      </rPr>
      <t>LM</t>
    </r>
    <r>
      <rPr>
        <sz val="12"/>
        <rFont val="Calibri"/>
        <family val="2"/>
        <scheme val="minor"/>
      </rPr>
      <t>-MHM</t>
    </r>
  </si>
  <si>
    <t>LM-MHL</t>
  </si>
  <si>
    <r>
      <rPr>
        <sz val="12"/>
        <color theme="4"/>
        <rFont val="Calibri (Body)"/>
      </rPr>
      <t>L</t>
    </r>
    <r>
      <rPr>
        <sz val="12"/>
        <color rgb="FF000000"/>
        <rFont val="Calibri"/>
        <family val="2"/>
        <scheme val="minor"/>
      </rPr>
      <t>-LML</t>
    </r>
  </si>
  <si>
    <r>
      <rPr>
        <sz val="12"/>
        <color theme="5"/>
        <rFont val="Calibri (Body)"/>
      </rPr>
      <t>H</t>
    </r>
    <r>
      <rPr>
        <sz val="12"/>
        <rFont val="Calibri"/>
        <family val="2"/>
        <scheme val="minor"/>
      </rPr>
      <t>-L</t>
    </r>
  </si>
  <si>
    <r>
      <rPr>
        <sz val="12"/>
        <color rgb="FFFF0000"/>
        <rFont val="Calibri (Body)"/>
      </rPr>
      <t>HM</t>
    </r>
    <r>
      <rPr>
        <sz val="12"/>
        <rFont val="Calibri"/>
        <family val="2"/>
        <scheme val="minor"/>
      </rPr>
      <t>-L</t>
    </r>
  </si>
  <si>
    <t>MHL-L</t>
  </si>
  <si>
    <t>H-MHM</t>
  </si>
  <si>
    <r>
      <t>MHM-</t>
    </r>
    <r>
      <rPr>
        <sz val="12"/>
        <color rgb="FFFF0000"/>
        <rFont val="Calibri (Body)"/>
      </rPr>
      <t>LM</t>
    </r>
  </si>
  <si>
    <t>ML-LH</t>
  </si>
  <si>
    <t>might be different subcategories of same tone sandhi pattern</t>
  </si>
  <si>
    <t>similar to mono citation</t>
  </si>
  <si>
    <t>unpredictable contour change</t>
  </si>
  <si>
    <t>diortri</t>
  </si>
  <si>
    <t>sandhi.change</t>
  </si>
  <si>
    <t>citation.mono</t>
  </si>
  <si>
    <t>citation.di</t>
  </si>
  <si>
    <t>focus.di</t>
  </si>
  <si>
    <t>gradient change? Underlying tone?</t>
  </si>
  <si>
    <t>T.UR</t>
  </si>
  <si>
    <t>T.UR?</t>
  </si>
  <si>
    <t>H-H</t>
  </si>
  <si>
    <t xml:space="preserve">rise extension </t>
  </si>
  <si>
    <t>UR 2nd H looks like rising</t>
  </si>
  <si>
    <t>LML-H</t>
  </si>
  <si>
    <t>L-HL?</t>
  </si>
  <si>
    <t>T.UR?/T.V?</t>
  </si>
  <si>
    <t>T.V?</t>
  </si>
  <si>
    <t>falling contour not detected;</t>
  </si>
  <si>
    <t>M-HL?</t>
  </si>
  <si>
    <t>falling contour not detected; multiple times after it's perceived as a rising tone</t>
  </si>
  <si>
    <t>all falling not detected by Praat; uniform throughout all the three conditions</t>
  </si>
  <si>
    <t>T.V?/T</t>
  </si>
  <si>
    <t>LML-L</t>
  </si>
  <si>
    <t>LML-ML</t>
  </si>
  <si>
    <t>Uniformly channge to another pattern</t>
  </si>
  <si>
    <t>ct: a bit falling on the 2nd tone</t>
  </si>
  <si>
    <t>LML-LM?</t>
  </si>
  <si>
    <t>peceptually still like a falling more</t>
  </si>
  <si>
    <t>LM-H</t>
  </si>
  <si>
    <t>T.O</t>
  </si>
  <si>
    <t>MHM-LM?</t>
  </si>
  <si>
    <t>UR: 2nd a bit rising</t>
  </si>
  <si>
    <t>sounds like the original one, but contour suggests a level one</t>
  </si>
  <si>
    <t>UR: 2nd a bit rising; sounds similar to UR</t>
  </si>
  <si>
    <t>labels</t>
  </si>
  <si>
    <t>di.no</t>
  </si>
  <si>
    <t>syllable.no</t>
  </si>
  <si>
    <t>mono.no</t>
  </si>
  <si>
    <t>01_1</t>
  </si>
  <si>
    <t>11_1</t>
  </si>
  <si>
    <t>25_1</t>
  </si>
  <si>
    <t>手链</t>
  </si>
  <si>
    <t>23_2</t>
  </si>
  <si>
    <t>书包</t>
  </si>
  <si>
    <t>03_1</t>
  </si>
  <si>
    <t>3</t>
  </si>
  <si>
    <t>21_1</t>
  </si>
  <si>
    <t>皮袄</t>
  </si>
  <si>
    <t>31_1</t>
  </si>
  <si>
    <t>皮鞋</t>
  </si>
  <si>
    <t>39_1</t>
  </si>
  <si>
    <t>01_2</t>
  </si>
  <si>
    <t>28_2</t>
  </si>
  <si>
    <t>05_1</t>
  </si>
  <si>
    <t>7</t>
  </si>
  <si>
    <t>40_2</t>
  </si>
  <si>
    <t>44_2</t>
  </si>
  <si>
    <t>51_2</t>
  </si>
  <si>
    <t>03_2</t>
  </si>
  <si>
    <t>9</t>
  </si>
  <si>
    <t>毛</t>
  </si>
  <si>
    <t>手机</t>
  </si>
  <si>
    <t>07_1</t>
  </si>
  <si>
    <t>23_1</t>
  </si>
  <si>
    <t>04_2</t>
  </si>
  <si>
    <t>16_2</t>
  </si>
  <si>
    <t>05_2</t>
  </si>
  <si>
    <t>06_2</t>
  </si>
  <si>
    <t>33_1</t>
  </si>
  <si>
    <t>樱花</t>
  </si>
  <si>
    <t>09_1</t>
  </si>
  <si>
    <t>17_1</t>
  </si>
  <si>
    <t>35_1</t>
  </si>
  <si>
    <t>杨桃</t>
  </si>
  <si>
    <t>37_1</t>
  </si>
  <si>
    <t>07_2</t>
  </si>
  <si>
    <t>08_2</t>
  </si>
  <si>
    <t>10_2</t>
  </si>
  <si>
    <t>14_2</t>
  </si>
  <si>
    <t>38_2</t>
  </si>
  <si>
    <t>09_2</t>
  </si>
  <si>
    <t>13_2</t>
  </si>
  <si>
    <t>梅花</t>
  </si>
  <si>
    <t>29_2</t>
  </si>
  <si>
    <t>36_2</t>
  </si>
  <si>
    <t>48_2</t>
  </si>
  <si>
    <t>12_2</t>
  </si>
  <si>
    <t>修门</t>
  </si>
  <si>
    <t>18_2</t>
  </si>
  <si>
    <t>50_2</t>
  </si>
  <si>
    <t>15_1</t>
  </si>
  <si>
    <t>04_1</t>
  </si>
  <si>
    <t>22_1</t>
  </si>
  <si>
    <t>32_1</t>
  </si>
  <si>
    <t>36_1</t>
  </si>
  <si>
    <t>11_2</t>
  </si>
  <si>
    <t>33_2</t>
  </si>
  <si>
    <t>草莓</t>
  </si>
  <si>
    <t>19_1</t>
  </si>
  <si>
    <t>15_2</t>
  </si>
  <si>
    <t>17_2</t>
  </si>
  <si>
    <t>34_2</t>
  </si>
  <si>
    <t>37_2</t>
  </si>
  <si>
    <t>02_1</t>
  </si>
  <si>
    <t>19_2</t>
  </si>
  <si>
    <t>25_2</t>
  </si>
  <si>
    <t>27_2</t>
  </si>
  <si>
    <t>41_2</t>
  </si>
  <si>
    <t>21_2</t>
  </si>
  <si>
    <t>47_2</t>
  </si>
  <si>
    <t>49_2</t>
  </si>
  <si>
    <t>27_1</t>
  </si>
  <si>
    <t>02_2</t>
  </si>
  <si>
    <t>31_2</t>
  </si>
  <si>
    <t>06_1</t>
  </si>
  <si>
    <t>16_1</t>
  </si>
  <si>
    <t>28_1</t>
  </si>
  <si>
    <t>41_1</t>
  </si>
  <si>
    <t>48_1</t>
  </si>
  <si>
    <t>52_1</t>
  </si>
  <si>
    <t>12_1</t>
  </si>
  <si>
    <t>14_1</t>
  </si>
  <si>
    <t>26_1</t>
  </si>
  <si>
    <t>43_1</t>
  </si>
  <si>
    <t>29_1</t>
  </si>
  <si>
    <t>35_2</t>
  </si>
  <si>
    <t>38_1</t>
  </si>
  <si>
    <t>45_1</t>
  </si>
  <si>
    <t>47_1</t>
  </si>
  <si>
    <t>51_1</t>
  </si>
  <si>
    <t>39_2</t>
  </si>
  <si>
    <t>20_2</t>
  </si>
  <si>
    <t>修车</t>
  </si>
  <si>
    <t>42_2</t>
  </si>
  <si>
    <t>43_2</t>
  </si>
  <si>
    <t>45_2</t>
  </si>
  <si>
    <t>26_2</t>
  </si>
  <si>
    <t>52_2</t>
  </si>
  <si>
    <t>08_1</t>
  </si>
  <si>
    <t>20_1</t>
  </si>
  <si>
    <t>44_1</t>
  </si>
  <si>
    <t>49_1</t>
  </si>
  <si>
    <t>10_1</t>
  </si>
  <si>
    <t>30_1</t>
  </si>
  <si>
    <t>40_1</t>
  </si>
  <si>
    <t>50_1</t>
  </si>
  <si>
    <t>造纸</t>
  </si>
  <si>
    <t>24_1</t>
  </si>
  <si>
    <t>造船</t>
  </si>
  <si>
    <t>46_1</t>
  </si>
  <si>
    <t>18_1</t>
  </si>
  <si>
    <t>42_1</t>
  </si>
  <si>
    <t>32_2</t>
  </si>
  <si>
    <t>30_2</t>
  </si>
  <si>
    <t>22_2</t>
  </si>
  <si>
    <t>13_1</t>
  </si>
  <si>
    <t>34_1</t>
  </si>
  <si>
    <t>46_2</t>
  </si>
  <si>
    <t>24_2</t>
  </si>
  <si>
    <t>2nd: still sounds like a fall, not too much rise detected or taken into consideration for a new tone category</t>
  </si>
  <si>
    <t>with a bit falling at the end; might be utterance-final effect</t>
  </si>
  <si>
    <t>citation.tone</t>
  </si>
  <si>
    <t>citation.sandhi</t>
  </si>
  <si>
    <t>focus.sandhi</t>
  </si>
  <si>
    <t>label</t>
  </si>
  <si>
    <t>citatiion.no</t>
  </si>
  <si>
    <t>S01</t>
  </si>
  <si>
    <t>LHL-L</t>
  </si>
  <si>
    <t>T?</t>
  </si>
  <si>
    <t>original sandhi with a falling end on the second tone; focus1 condition seems to alleviate the fall</t>
  </si>
  <si>
    <t>focus2 condition sounds more with a tone--a LML shape, but may be correlated with the breathiness of the onset [b]</t>
  </si>
  <si>
    <t>T.F?</t>
  </si>
  <si>
    <t>with a bit falling at the end; might be utterance-final effect; the release of the final syllable is accompanied by another [a]-sound vowel</t>
  </si>
  <si>
    <t>S04</t>
  </si>
  <si>
    <t>a bit rise-fall shape, but sounds like a level tone</t>
  </si>
  <si>
    <t>not sure if it's due to utterance-final effect or purely a sandhi change</t>
  </si>
  <si>
    <t>sounds more like a rise with a fall end</t>
  </si>
  <si>
    <t>sounds like a variation of level tone</t>
  </si>
  <si>
    <t>S05</t>
  </si>
  <si>
    <t>S07</t>
  </si>
  <si>
    <t>S08</t>
  </si>
  <si>
    <t>the first focused tone also a rise-fall (all focused first tone is like that, but rise part is more obvious); difference between the focused and citation second tone is that the focused one raises the register, and more like a rise-fall, while the citation one is a low-fall, can be interpreted as a low tone in general</t>
  </si>
  <si>
    <t>citation sandhi: LHM-ML, the first tone with a bit falling; the second tone doesn't directly start where the first tone falls to, but a bit lower, and can be more generally viewed as a L tone without an obvious fall</t>
  </si>
  <si>
    <t>the second tone has a fall end, but perceptually sounds like a rise tone</t>
  </si>
  <si>
    <t>the second mono tone has a rise start, though categorized as a falling tone</t>
  </si>
  <si>
    <t>this focused second tone has higher starting point compared to the other two</t>
  </si>
  <si>
    <t xml:space="preserve">the fall in the second tone might be due to utterance-final effect? </t>
  </si>
  <si>
    <t>the second CITATION mono tone has a bit fall end, though categorized as a level tone; sandhi tone sound like the same category, as it has a slight rising start</t>
  </si>
  <si>
    <t>utterance-final</t>
  </si>
  <si>
    <t>rise? Level? A bit in between the two</t>
  </si>
  <si>
    <t>the second tone followed by an utterance-final particle</t>
  </si>
  <si>
    <t>second focused tone with slightly smaller fall, lower starting level, a bit rise-fall shape</t>
  </si>
  <si>
    <t>second focused tone with slightly smaller fall, lower starting level</t>
  </si>
  <si>
    <t>weird pitch contour detection</t>
  </si>
  <si>
    <t>utterance-final? All other focused tones</t>
  </si>
  <si>
    <t>original citation second monotone has a fall, but the peak is earlier than LML, so sounds like a rise</t>
  </si>
  <si>
    <t>citation second tone sounds like rise-fall; all focused second tone all sound like rise-fall, but with the peak later</t>
  </si>
  <si>
    <t>with a utternace-final particle</t>
  </si>
  <si>
    <t>hard to decide whether the second tone is rise or rise-fall; this uncertainty seems to apply to each second tone</t>
  </si>
  <si>
    <t>comments about focus</t>
  </si>
  <si>
    <t>second tone has a bit rise start, not obvious</t>
  </si>
  <si>
    <t>second tone very obvious rise start</t>
  </si>
  <si>
    <t>fall end, very sharp fall, but overall can be perceived as a rise tone, because the peak appears late, can be due to utterance-final influence</t>
  </si>
  <si>
    <t>T.V.F</t>
  </si>
  <si>
    <t>very sharp fall end, but  can be perceived as a rise tone, because of early peak; can be due to utterance-final influence</t>
  </si>
  <si>
    <t>focused sandhi becomes more like LH-ML, with the first tone lacking an obvious fall; can be due to phonetic smoothing</t>
  </si>
  <si>
    <t xml:space="preserve">each tone changes a bit in the contour shape, might due to the influence of focus to expand the pitch ranges; the citation second tone already shows a bit rising trend, but still perceived as a level tone; the focused sandhi realizes the second tone as an obvious rise tone, so may not be a categorical change </t>
  </si>
  <si>
    <t>under focus the ending point of first tone is higher, starting point of second tone is lower, not directly transition</t>
  </si>
  <si>
    <t>second tone smaller range, more flat coompared to a typical LML, perceived more like a rise tone due to early peak</t>
  </si>
  <si>
    <t>second tone has a sharper rise compared to the citation sandhi, the latter can be perceived as a level tone to some extent</t>
  </si>
  <si>
    <t>not just the second tone changes to the UR, the first tone also raises the register--more like a change to right-dominnat pattern? [SECOND TIME ANALYSIS] both tones seem to change to original underlying tones</t>
  </si>
  <si>
    <t>the first tone has a obvious falling end</t>
  </si>
  <si>
    <t>T.UR?T.V?</t>
  </si>
  <si>
    <t>citation second tone has a fall end, but perceived as a rise tone</t>
  </si>
  <si>
    <t>the second tone appears like a fall, but perceived as a level; might be due to phonetic smoothing from the previous syllable in order to achieve a low target</t>
  </si>
  <si>
    <t>similar to above F2 condition</t>
  </si>
  <si>
    <t>the only one appears to have pure LM tone without any fall</t>
  </si>
  <si>
    <t>visually has a sharp rise-fall contour, perceived as a rise tone</t>
  </si>
  <si>
    <t>focus1 &amp; 2 sounds more like L-LM, with less un-noticeable fall at the end</t>
  </si>
  <si>
    <t>focus.di condition sounds more like a rise-fall, but visually cannot detect an obvious fall end</t>
  </si>
  <si>
    <t>visually not very obvious fall, perceptually a sharper fall</t>
  </si>
  <si>
    <t>with a bit fall end, but still sounds a bit like a rise tone</t>
  </si>
  <si>
    <t>original sandhi not very much falling; focused sandhi a bit more fall, not much difference</t>
  </si>
  <si>
    <t>T.UR?/T.F</t>
  </si>
  <si>
    <t>not sure if it's due to utterance-final effect or purely a sandhi change; [second analysis] second tone more like a rise, should be more like an untterance-final effect</t>
  </si>
  <si>
    <t>T.V.F?</t>
  </si>
  <si>
    <t>sounds more like a rise-fall</t>
  </si>
  <si>
    <t>sounds like a variation of level tone; [SECOND ANALYSIS] more like a rise tone</t>
  </si>
  <si>
    <t>second tone sounds like a rise-fall not a rise</t>
  </si>
  <si>
    <t>fall end not very obvious visually, could be perceived clearly</t>
  </si>
  <si>
    <t>FIRST ANALYSIS as L-HL</t>
  </si>
  <si>
    <t>the second tone sounds a bit like a level plus a fall end, so can be similar to the citation sandhi</t>
  </si>
  <si>
    <t>no categorical sandhi change, as the shape remains the same, but the sandhi pattern changes from LM-ML to LH-ML, with no smoothing changes; applies to all the 3 focused conditions</t>
  </si>
  <si>
    <t>a very clear rise-fall, different from the citation sandhi rise tone</t>
  </si>
  <si>
    <t>visually a clear rise-fall, but due to later alignment of the peak, could still be perceived as a fall tone</t>
  </si>
  <si>
    <t>with a later alignment of the peak, could be ambiguous categorizing it as a rise or a fall tone</t>
  </si>
  <si>
    <t>an earlier alignment of the peak, sharp fall</t>
  </si>
  <si>
    <t>ambiguous between a rise and a fall tone</t>
  </si>
  <si>
    <t>visually a sharp fall end, but cannot be perceived clearly</t>
  </si>
  <si>
    <t>no visual fall, but perceptually a clear fall</t>
  </si>
  <si>
    <t>peceptually still like a falling more; [SECOND ANALYSIS] a rise-fall; but in low-register, so not entirely underlying tone</t>
  </si>
  <si>
    <t>ML-M</t>
  </si>
  <si>
    <t>second tone a bit rise, sounds like a level</t>
  </si>
  <si>
    <t>CT second tone is a rise, but in the whole disyllable can sound like a level; fall end, but perceived still more like a rise, a bit ambiguous; another possible explanation: put a fall at the end of the whole domain</t>
  </si>
  <si>
    <t>a bit fall end, due to earlier peak can be perceived as a rise</t>
  </si>
  <si>
    <t>the fall in the second tone might be due to utterance-final effect? Ambiguous between a rise-fall and a rise</t>
  </si>
  <si>
    <t>a bir more like a rise, due to later peak</t>
  </si>
  <si>
    <t>the original second tone, MHM, cannot determine whether it's a level or a falling tone; second focus tone with a bit falling also, perceptually as a fall; [second analysis] second focused tone sounds like a rise plus a bit fall</t>
  </si>
  <si>
    <t>*</t>
  </si>
  <si>
    <t>hard to decide whether it's LML or LM</t>
  </si>
  <si>
    <r>
      <t xml:space="preserve">first tone very sharp fall end, but  can be perceived as a rise tone, because of early peak; can be due to utterance-final influence; </t>
    </r>
    <r>
      <rPr>
        <sz val="12"/>
        <color rgb="FFFF0000"/>
        <rFont val="Calibri (Body)"/>
      </rPr>
      <t>[THIRD ANALYSIS] perceived similar to LH-ML</t>
    </r>
  </si>
  <si>
    <t>citation second tone has a fall end, but perceived as a rise tone; [THIRD ANALYSIS] ambiguous</t>
  </si>
  <si>
    <t>unambiguous; fall end, very sharp fall, but overall can be perceived as a rise tone, because the peak appears late, can be due to utterance-final influence</t>
  </si>
  <si>
    <r>
      <t xml:space="preserve">unambiguous; first tone very sharp fall end, but  can be perceived as a rise tone, because of early peak; can be due to utterance-final influence; </t>
    </r>
    <r>
      <rPr>
        <sz val="12"/>
        <color rgb="FFFF0000"/>
        <rFont val="Calibri (Body)"/>
      </rPr>
      <t>[THIRD ANALYSIS] perceived similar to LH-ML</t>
    </r>
  </si>
  <si>
    <t>unambiguous; very sharp fall end, but  can be perceived as a rise tone, because of early peak; can be due to utterance-final influence</t>
  </si>
  <si>
    <t>unambiguous; with a bit falling at the end; might be utterance-final effect</t>
  </si>
  <si>
    <r>
      <rPr>
        <sz val="12"/>
        <color rgb="FFFF0000"/>
        <rFont val="Calibri (Body)"/>
      </rPr>
      <t>ambiguous</t>
    </r>
    <r>
      <rPr>
        <sz val="12"/>
        <color rgb="FF000000"/>
        <rFont val="Calibri"/>
        <family val="2"/>
        <scheme val="minor"/>
      </rPr>
      <t>; with a bit falling at the end; might be utterance-final effect</t>
    </r>
  </si>
  <si>
    <r>
      <rPr>
        <sz val="12"/>
        <color rgb="FFFF0000"/>
        <rFont val="Calibri (Body)"/>
      </rPr>
      <t>ambiguous</t>
    </r>
    <r>
      <rPr>
        <sz val="12"/>
        <color theme="1"/>
        <rFont val="Calibri"/>
        <family val="2"/>
        <scheme val="minor"/>
      </rPr>
      <t>; the first tone has a obvious falling end</t>
    </r>
  </si>
  <si>
    <r>
      <rPr>
        <sz val="12"/>
        <color rgb="FFFF0000"/>
        <rFont val="Calibri (Body)"/>
      </rPr>
      <t>ambiguous</t>
    </r>
    <r>
      <rPr>
        <sz val="12"/>
        <color rgb="FF000000"/>
        <rFont val="Calibri"/>
        <family val="2"/>
        <scheme val="minor"/>
      </rPr>
      <t>; not sure if it's due to utterance-final effect or purely a sandhi change; [second analysis] second tone more like a rise, should be more like an untterance-final effect</t>
    </r>
  </si>
  <si>
    <r>
      <rPr>
        <sz val="12"/>
        <color rgb="FFFF0000"/>
        <rFont val="Calibri (Body)"/>
      </rPr>
      <t>ambiguous</t>
    </r>
    <r>
      <rPr>
        <sz val="12"/>
        <color rgb="FF000000"/>
        <rFont val="Calibri"/>
        <family val="2"/>
        <scheme val="minor"/>
      </rPr>
      <t>; not sure if it's due to utterance-final effect or purely a sandhi change</t>
    </r>
  </si>
  <si>
    <r>
      <rPr>
        <sz val="12"/>
        <color rgb="FFFF0000"/>
        <rFont val="Calibri (Body)"/>
      </rPr>
      <t>ambiguous</t>
    </r>
    <r>
      <rPr>
        <sz val="12"/>
        <color theme="1"/>
        <rFont val="Calibri"/>
        <family val="2"/>
        <scheme val="minor"/>
      </rPr>
      <t>; sounds more like a rise-fall</t>
    </r>
  </si>
  <si>
    <r>
      <rPr>
        <sz val="12"/>
        <color rgb="FFFF0000"/>
        <rFont val="Calibri (Body)"/>
      </rPr>
      <t>ambiguous</t>
    </r>
    <r>
      <rPr>
        <sz val="12"/>
        <color rgb="FF000000"/>
        <rFont val="Calibri"/>
        <family val="2"/>
        <scheme val="minor"/>
      </rPr>
      <t>; sounds more like a rise with a fall end</t>
    </r>
  </si>
  <si>
    <t>unambiguous</t>
  </si>
  <si>
    <r>
      <rPr>
        <sz val="12"/>
        <color rgb="FFFF0000"/>
        <rFont val="Calibri (Body)"/>
      </rPr>
      <t>ambiguous</t>
    </r>
    <r>
      <rPr>
        <sz val="12"/>
        <color theme="1"/>
        <rFont val="Calibri"/>
        <family val="2"/>
        <scheme val="minor"/>
      </rPr>
      <t>; second tone sounds like a rise-fall not a rise</t>
    </r>
  </si>
  <si>
    <t>unambiguous; FIRST ANALYSIS as L-HL</t>
  </si>
  <si>
    <r>
      <rPr>
        <sz val="12"/>
        <color rgb="FFFF0000"/>
        <rFont val="Calibri (Body)"/>
      </rPr>
      <t>ambiguous;</t>
    </r>
    <r>
      <rPr>
        <sz val="12"/>
        <color theme="1"/>
        <rFont val="Calibri"/>
        <family val="2"/>
        <scheme val="minor"/>
      </rPr>
      <t xml:space="preserve"> fall end not very obvious visually, could be perceived clearly</t>
    </r>
  </si>
  <si>
    <r>
      <rPr>
        <sz val="12"/>
        <color rgb="FFFF0000"/>
        <rFont val="Calibri (Body)"/>
      </rPr>
      <t>ambiguous</t>
    </r>
    <r>
      <rPr>
        <sz val="12"/>
        <color rgb="FF000000"/>
        <rFont val="Calibri"/>
        <family val="2"/>
        <scheme val="minor"/>
      </rPr>
      <t>; the second tone sounds a bit like a level plus a fall end, so can be similar to the citation sandhi</t>
    </r>
  </si>
  <si>
    <t>unambiguous; a very clear rise-fall, different from the citation sandhi rise tone</t>
  </si>
  <si>
    <t>unambiguoous; a very clear rise-fall, different from the citation sandhi rise tone</t>
  </si>
  <si>
    <r>
      <rPr>
        <sz val="12"/>
        <color rgb="FFFF0000"/>
        <rFont val="Calibri (Body)"/>
      </rPr>
      <t>ambiguous</t>
    </r>
    <r>
      <rPr>
        <sz val="12"/>
        <color theme="1"/>
        <rFont val="Calibri"/>
        <family val="2"/>
        <scheme val="minor"/>
      </rPr>
      <t>; visually a clear rise-fall, but due to later alignment of the peak, could still be perceived as a fall tone</t>
    </r>
  </si>
  <si>
    <t>ambiguous</t>
  </si>
  <si>
    <r>
      <rPr>
        <sz val="12"/>
        <color rgb="FFFF0000"/>
        <rFont val="Calibri (Body)"/>
      </rPr>
      <t>ambiguous</t>
    </r>
    <r>
      <rPr>
        <sz val="12"/>
        <color theme="1"/>
        <rFont val="Calibri"/>
        <family val="2"/>
        <scheme val="minor"/>
      </rPr>
      <t>; an earlier alignment of the peak, sharp fall; no obvious fall visually</t>
    </r>
  </si>
  <si>
    <t>unambiguous; visually a sharp fall end, but cannot be perceived clearly</t>
  </si>
  <si>
    <r>
      <rPr>
        <sz val="12"/>
        <color rgb="FFFF0000"/>
        <rFont val="Calibri (Body)"/>
      </rPr>
      <t>ambiguous</t>
    </r>
    <r>
      <rPr>
        <sz val="12"/>
        <color theme="1"/>
        <rFont val="Calibri"/>
        <family val="2"/>
        <scheme val="minor"/>
      </rPr>
      <t xml:space="preserve"> between a rise and a fall tone</t>
    </r>
  </si>
  <si>
    <r>
      <rPr>
        <sz val="12"/>
        <color rgb="FF00B0F0"/>
        <rFont val="Calibri (Body)"/>
      </rPr>
      <t>no visual fall</t>
    </r>
    <r>
      <rPr>
        <sz val="12"/>
        <color theme="1"/>
        <rFont val="Calibri"/>
        <family val="2"/>
        <scheme val="minor"/>
      </rPr>
      <t>, but perceptually a clear fall</t>
    </r>
  </si>
  <si>
    <r>
      <t xml:space="preserve">unambiguous; </t>
    </r>
    <r>
      <rPr>
        <sz val="12"/>
        <color rgb="FF00B0F0"/>
        <rFont val="Calibri (Body)"/>
      </rPr>
      <t>visually not very obvious fall</t>
    </r>
    <r>
      <rPr>
        <sz val="12"/>
        <color theme="1"/>
        <rFont val="Calibri"/>
        <family val="2"/>
        <scheme val="minor"/>
      </rPr>
      <t>, perceptually a sharper fall</t>
    </r>
  </si>
  <si>
    <r>
      <rPr>
        <sz val="12"/>
        <color rgb="FFFF0000"/>
        <rFont val="Calibri (Body)"/>
      </rPr>
      <t>ambiguous</t>
    </r>
    <r>
      <rPr>
        <sz val="12"/>
        <color theme="1"/>
        <rFont val="Calibri"/>
        <family val="2"/>
        <scheme val="minor"/>
      </rPr>
      <t>;</t>
    </r>
    <r>
      <rPr>
        <sz val="12"/>
        <color rgb="FF00B0F0"/>
        <rFont val="Calibri (Body)"/>
      </rPr>
      <t xml:space="preserve"> not obvious fal</t>
    </r>
    <r>
      <rPr>
        <sz val="12"/>
        <color theme="1"/>
        <rFont val="Calibri"/>
        <family val="2"/>
        <scheme val="minor"/>
      </rPr>
      <t>l, but perceptually sounds more like a fall</t>
    </r>
  </si>
  <si>
    <r>
      <rPr>
        <sz val="12"/>
        <color rgb="FFFF0000"/>
        <rFont val="Calibri (Body)"/>
      </rPr>
      <t>ambiguous</t>
    </r>
    <r>
      <rPr>
        <sz val="12"/>
        <color theme="1"/>
        <rFont val="Calibri"/>
        <family val="2"/>
        <scheme val="minor"/>
      </rPr>
      <t xml:space="preserve">; </t>
    </r>
    <r>
      <rPr>
        <sz val="12"/>
        <color rgb="FF00B0F0"/>
        <rFont val="Calibri (Body)"/>
      </rPr>
      <t>not obvious fall</t>
    </r>
    <r>
      <rPr>
        <sz val="12"/>
        <color theme="1"/>
        <rFont val="Calibri"/>
        <family val="2"/>
        <scheme val="minor"/>
      </rPr>
      <t>, but perceptually sounds like a fall</t>
    </r>
  </si>
  <si>
    <t>Uniformly channge to another pattern; [THIRD ANALYSIS] do not look too much different from citation sandhi</t>
  </si>
  <si>
    <t>unambiguous; the second tone has a fall end, but perceptually sounds like a rise tone</t>
  </si>
  <si>
    <t>T.V.R</t>
  </si>
  <si>
    <t>unambiguous; the fall in the second tone might be due to utterance-final effect? Ambiguous between a rise-fall and a rise</t>
  </si>
  <si>
    <t>unambiguous; a bir more like a rise, due to later peak</t>
  </si>
  <si>
    <r>
      <rPr>
        <sz val="12"/>
        <color rgb="FFFF0000"/>
        <rFont val="Calibri (Body)"/>
      </rPr>
      <t>ambiguous</t>
    </r>
    <r>
      <rPr>
        <sz val="12"/>
        <color rgb="FF000000"/>
        <rFont val="Calibri"/>
        <family val="2"/>
        <scheme val="minor"/>
      </rPr>
      <t>; the fall in the second tone might be due to utterance-final effect? Ambiguous between a rise-fall and a rise</t>
    </r>
  </si>
  <si>
    <r>
      <rPr>
        <sz val="12"/>
        <color rgb="FFFF0000"/>
        <rFont val="Calibri (Body)"/>
      </rPr>
      <t>ambiguous</t>
    </r>
    <r>
      <rPr>
        <sz val="12"/>
        <color theme="1"/>
        <rFont val="Calibri"/>
        <family val="2"/>
        <scheme val="minor"/>
      </rPr>
      <t>; utterance-final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</si>
</sst>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family val="2"/>
      <scheme val="minor"/>
    </font>
    <font>
      <sz val="12"/>
      <color rgb="FFFF0000"/>
      <name val="Calibri (Body)"/>
    </font>
    <font>
      <sz val="12"/>
      <color theme="5"/>
      <name val="Calibri (Body)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4"/>
      <name val="Calibri (Body)"/>
    </font>
    <font>
      <sz val="12"/>
      <color theme="5"/>
      <name val="Calibri"/>
      <family val="2"/>
      <scheme val="minor"/>
    </font>
    <font>
      <sz val="12"/>
      <name val="Calibri (Body)"/>
    </font>
    <font>
      <sz val="12"/>
      <color theme="1"/>
      <name val="Calibri (Body)"/>
    </font>
    <font>
      <sz val="12"/>
      <color theme="9"/>
      <name val="Calibri (Body)"/>
    </font>
    <font>
      <b/>
      <sz val="11"/>
      <color theme="1"/>
      <name val="Calibri"/>
      <family val="2"/>
      <scheme val="minor"/>
    </font>
    <font>
      <sz val="12"/>
      <color rgb="FF00B0F0"/>
      <name val="Calibri (Body)"/>
    </font>
    <font>
      <sz val="12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0" fillId="0" borderId="0" xfId="0" applyNumberFormat="1"/>
    <xf numFmtId="1" fontId="0" fillId="0" borderId="0" xfId="0" applyNumberFormat="1" applyAlignment="1">
      <alignment horizontal="left"/>
    </xf>
    <xf numFmtId="0" fontId="1" fillId="2" borderId="0" xfId="0" applyFont="1" applyFill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49" fontId="0" fillId="0" borderId="0" xfId="0" applyNumberFormat="1" applyAlignment="1">
      <alignment horizontal="left"/>
    </xf>
    <xf numFmtId="49" fontId="0" fillId="2" borderId="0" xfId="0" applyNumberFormat="1" applyFill="1" applyAlignment="1">
      <alignment horizontal="left"/>
    </xf>
    <xf numFmtId="49" fontId="1" fillId="2" borderId="0" xfId="0" applyNumberFormat="1" applyFont="1" applyFill="1"/>
    <xf numFmtId="0" fontId="0" fillId="2" borderId="0" xfId="0" applyFill="1"/>
    <xf numFmtId="0" fontId="4" fillId="0" borderId="0" xfId="0" applyFont="1"/>
    <xf numFmtId="0" fontId="0" fillId="3" borderId="0" xfId="0" applyFill="1"/>
    <xf numFmtId="0" fontId="4" fillId="3" borderId="0" xfId="0" applyFont="1" applyFill="1"/>
    <xf numFmtId="49" fontId="4" fillId="2" borderId="0" xfId="0" applyNumberFormat="1" applyFont="1" applyFill="1"/>
    <xf numFmtId="0" fontId="1" fillId="3" borderId="0" xfId="0" applyFont="1" applyFill="1"/>
    <xf numFmtId="49" fontId="1" fillId="3" borderId="0" xfId="0" applyNumberFormat="1" applyFont="1" applyFill="1"/>
    <xf numFmtId="49" fontId="7" fillId="3" borderId="0" xfId="0" applyNumberFormat="1" applyFont="1" applyFill="1"/>
    <xf numFmtId="49" fontId="0" fillId="3" borderId="0" xfId="0" applyNumberFormat="1" applyFill="1"/>
    <xf numFmtId="0" fontId="3" fillId="2" borderId="0" xfId="0" applyFont="1" applyFill="1"/>
    <xf numFmtId="49" fontId="4" fillId="3" borderId="0" xfId="0" applyNumberFormat="1" applyFont="1" applyFill="1"/>
    <xf numFmtId="49" fontId="4" fillId="0" borderId="0" xfId="0" applyNumberFormat="1" applyFont="1"/>
    <xf numFmtId="0" fontId="0" fillId="4" borderId="0" xfId="0" applyFill="1"/>
    <xf numFmtId="49" fontId="8" fillId="3" borderId="0" xfId="0" applyNumberFormat="1" applyFont="1" applyFill="1"/>
    <xf numFmtId="0" fontId="1" fillId="4" borderId="0" xfId="0" applyFont="1" applyFill="1"/>
    <xf numFmtId="49" fontId="10" fillId="2" borderId="0" xfId="0" applyNumberFormat="1" applyFont="1" applyFill="1"/>
    <xf numFmtId="0" fontId="7" fillId="0" borderId="0" xfId="0" applyFont="1"/>
    <xf numFmtId="49" fontId="8" fillId="2" borderId="0" xfId="0" applyNumberFormat="1" applyFont="1" applyFill="1"/>
    <xf numFmtId="0" fontId="10" fillId="0" borderId="0" xfId="0" applyFont="1"/>
    <xf numFmtId="0" fontId="7" fillId="3" borderId="0" xfId="0" applyFont="1" applyFill="1"/>
    <xf numFmtId="49" fontId="10" fillId="0" borderId="0" xfId="0" applyNumberFormat="1" applyFont="1"/>
    <xf numFmtId="0" fontId="10" fillId="3" borderId="0" xfId="0" applyFont="1" applyFill="1"/>
    <xf numFmtId="49" fontId="10" fillId="3" borderId="0" xfId="0" applyNumberFormat="1" applyFont="1" applyFill="1"/>
    <xf numFmtId="49" fontId="5" fillId="2" borderId="0" xfId="0" applyNumberFormat="1" applyFont="1" applyFill="1"/>
    <xf numFmtId="0" fontId="10" fillId="2" borderId="0" xfId="0" applyFont="1" applyFill="1"/>
    <xf numFmtId="49" fontId="5" fillId="3" borderId="0" xfId="0" applyNumberFormat="1" applyFont="1" applyFill="1"/>
    <xf numFmtId="0" fontId="5" fillId="2" borderId="0" xfId="0" applyFont="1" applyFill="1"/>
    <xf numFmtId="49" fontId="13" fillId="3" borderId="0" xfId="0" applyNumberFormat="1" applyFont="1" applyFill="1"/>
    <xf numFmtId="49" fontId="11" fillId="2" borderId="0" xfId="0" applyNumberFormat="1" applyFont="1" applyFill="1"/>
    <xf numFmtId="49" fontId="3" fillId="2" borderId="0" xfId="0" applyNumberFormat="1" applyFont="1" applyFill="1"/>
    <xf numFmtId="0" fontId="1" fillId="5" borderId="0" xfId="0" applyFont="1" applyFill="1"/>
    <xf numFmtId="0" fontId="0" fillId="5" borderId="0" xfId="0" applyFill="1"/>
    <xf numFmtId="0" fontId="1" fillId="6" borderId="0" xfId="0" applyFont="1" applyFill="1"/>
    <xf numFmtId="1" fontId="0" fillId="0" borderId="1" xfId="0" applyNumberFormat="1" applyBorder="1" applyAlignment="1">
      <alignment horizontal="left"/>
    </xf>
    <xf numFmtId="0" fontId="0" fillId="0" borderId="1" xfId="0" applyBorder="1"/>
    <xf numFmtId="49" fontId="1" fillId="0" borderId="1" xfId="0" applyNumberFormat="1" applyFont="1" applyBorder="1"/>
    <xf numFmtId="0" fontId="1" fillId="0" borderId="1" xfId="0" applyFont="1" applyBorder="1"/>
    <xf numFmtId="0" fontId="1" fillId="2" borderId="1" xfId="0" applyFont="1" applyFill="1" applyBorder="1"/>
    <xf numFmtId="0" fontId="14" fillId="0" borderId="0" xfId="0" applyFont="1" applyAlignment="1">
      <alignment horizontal="center"/>
    </xf>
    <xf numFmtId="49" fontId="14" fillId="0" borderId="0" xfId="0" applyNumberFormat="1" applyFont="1" applyAlignment="1">
      <alignment horizontal="center"/>
    </xf>
    <xf numFmtId="0" fontId="1" fillId="7" borderId="0" xfId="0" applyFont="1" applyFill="1"/>
    <xf numFmtId="0" fontId="0" fillId="7" borderId="0" xfId="0" applyFill="1"/>
    <xf numFmtId="0" fontId="5" fillId="0" borderId="0" xfId="0" applyFont="1" applyAlignment="1">
      <alignment wrapText="1"/>
    </xf>
    <xf numFmtId="0" fontId="16" fillId="0" borderId="0" xfId="0" applyFont="1"/>
    <xf numFmtId="1" fontId="0" fillId="0" borderId="0" xfId="0" applyNumberFormat="1"/>
    <xf numFmtId="1" fontId="1" fillId="0" borderId="0" xfId="0" applyNumberFormat="1" applyFont="1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8B337-C239-9046-8C6B-0A5D8CAD5260}">
  <dimension ref="A1:AD80"/>
  <sheetViews>
    <sheetView topLeftCell="A45" workbookViewId="0">
      <selection activeCell="J14" sqref="J14"/>
    </sheetView>
  </sheetViews>
  <sheetFormatPr baseColWidth="10" defaultRowHeight="16" x14ac:dyDescent="0.2"/>
  <cols>
    <col min="9" max="9" width="10.83203125" style="12"/>
    <col min="10" max="12" width="10.83203125" style="13"/>
    <col min="13" max="13" width="8.6640625" style="13" bestFit="1" customWidth="1"/>
    <col min="14" max="14" width="11.83203125" style="13" customWidth="1"/>
    <col min="15" max="15" width="10.83203125" style="14"/>
    <col min="16" max="18" width="10.83203125" style="13"/>
    <col min="25" max="27" width="10.83203125" style="13"/>
    <col min="30" max="30" width="10.83203125" style="12"/>
  </cols>
  <sheetData>
    <row r="1" spans="1:30" x14ac:dyDescent="0.2">
      <c r="A1" t="s">
        <v>497</v>
      </c>
      <c r="B1" t="s">
        <v>80</v>
      </c>
      <c r="C1" t="s">
        <v>82</v>
      </c>
      <c r="D1" t="s">
        <v>81</v>
      </c>
      <c r="E1" t="s">
        <v>83</v>
      </c>
      <c r="F1" t="s">
        <v>84</v>
      </c>
      <c r="G1" s="57" t="s">
        <v>269</v>
      </c>
      <c r="H1" s="57"/>
      <c r="I1" s="12" t="s">
        <v>270</v>
      </c>
      <c r="J1" s="58" t="s">
        <v>273</v>
      </c>
      <c r="K1" s="58"/>
      <c r="L1" s="13" t="s">
        <v>274</v>
      </c>
      <c r="M1" s="58" t="s">
        <v>279</v>
      </c>
      <c r="N1" s="58"/>
      <c r="O1" s="14" t="s">
        <v>280</v>
      </c>
      <c r="P1" s="58" t="s">
        <v>281</v>
      </c>
      <c r="Q1" s="58"/>
      <c r="R1" s="13" t="s">
        <v>282</v>
      </c>
      <c r="S1" s="57" t="s">
        <v>283</v>
      </c>
      <c r="T1" s="57"/>
      <c r="U1" t="s">
        <v>284</v>
      </c>
      <c r="V1" s="57" t="s">
        <v>277</v>
      </c>
      <c r="W1" s="57"/>
      <c r="X1" t="s">
        <v>278</v>
      </c>
      <c r="Y1" s="58" t="s">
        <v>271</v>
      </c>
      <c r="Z1" s="58"/>
      <c r="AA1" s="13" t="s">
        <v>272</v>
      </c>
      <c r="AB1" s="57" t="s">
        <v>275</v>
      </c>
      <c r="AC1" s="57"/>
      <c r="AD1" s="12" t="s">
        <v>276</v>
      </c>
    </row>
    <row r="2" spans="1:30" x14ac:dyDescent="0.2">
      <c r="A2" s="1" t="s">
        <v>0</v>
      </c>
      <c r="B2" s="1" t="s">
        <v>1</v>
      </c>
      <c r="C2" s="2" t="s">
        <v>2</v>
      </c>
      <c r="D2" s="1">
        <v>32</v>
      </c>
      <c r="E2" s="1" t="s">
        <v>3</v>
      </c>
      <c r="F2" s="2" t="s">
        <v>2</v>
      </c>
      <c r="G2" t="s">
        <v>285</v>
      </c>
      <c r="H2" t="s">
        <v>225</v>
      </c>
      <c r="I2" s="15" t="s">
        <v>286</v>
      </c>
      <c r="J2" s="13" t="s">
        <v>289</v>
      </c>
      <c r="K2" s="13" t="s">
        <v>290</v>
      </c>
      <c r="L2" s="17" t="s">
        <v>291</v>
      </c>
      <c r="M2" s="13" t="s">
        <v>285</v>
      </c>
      <c r="N2" s="13" t="s">
        <v>297</v>
      </c>
      <c r="O2" s="18" t="s">
        <v>225</v>
      </c>
      <c r="P2" s="13" t="s">
        <v>285</v>
      </c>
      <c r="R2" s="17" t="s">
        <v>297</v>
      </c>
      <c r="S2" t="s">
        <v>285</v>
      </c>
      <c r="U2" s="2" t="s">
        <v>298</v>
      </c>
      <c r="V2" t="s">
        <v>294</v>
      </c>
      <c r="W2" t="s">
        <v>295</v>
      </c>
      <c r="X2" s="5" t="s">
        <v>296</v>
      </c>
      <c r="Y2" s="13" t="s">
        <v>285</v>
      </c>
      <c r="Z2" s="13" t="s">
        <v>287</v>
      </c>
      <c r="AA2" s="16" t="s">
        <v>288</v>
      </c>
      <c r="AB2" t="s">
        <v>285</v>
      </c>
      <c r="AC2" t="s">
        <v>292</v>
      </c>
      <c r="AD2" s="12" t="s">
        <v>293</v>
      </c>
    </row>
    <row r="3" spans="1:30" x14ac:dyDescent="0.2">
      <c r="A3" t="s">
        <v>0</v>
      </c>
      <c r="B3" t="s">
        <v>1</v>
      </c>
      <c r="C3" s="3" t="s">
        <v>2</v>
      </c>
      <c r="D3">
        <v>172</v>
      </c>
      <c r="E3" t="s">
        <v>3</v>
      </c>
      <c r="F3" s="3">
        <v>2</v>
      </c>
      <c r="G3" t="s">
        <v>285</v>
      </c>
      <c r="H3" t="s">
        <v>225</v>
      </c>
      <c r="I3" s="15" t="s">
        <v>286</v>
      </c>
      <c r="J3" s="13" t="s">
        <v>289</v>
      </c>
      <c r="K3" s="13" t="s">
        <v>290</v>
      </c>
      <c r="L3" s="19" t="s">
        <v>291</v>
      </c>
      <c r="M3" s="13" t="s">
        <v>285</v>
      </c>
      <c r="N3" s="13" t="s">
        <v>297</v>
      </c>
      <c r="O3" s="21" t="s">
        <v>226</v>
      </c>
      <c r="P3" s="13" t="s">
        <v>285</v>
      </c>
      <c r="R3" s="19" t="s">
        <v>226</v>
      </c>
      <c r="S3" t="s">
        <v>285</v>
      </c>
      <c r="U3" s="3" t="s">
        <v>301</v>
      </c>
      <c r="V3" t="s">
        <v>294</v>
      </c>
      <c r="W3" t="s">
        <v>295</v>
      </c>
      <c r="X3" s="20" t="s">
        <v>300</v>
      </c>
      <c r="Y3" s="13" t="s">
        <v>285</v>
      </c>
      <c r="Z3" s="13" t="s">
        <v>287</v>
      </c>
      <c r="AA3" s="13" t="s">
        <v>299</v>
      </c>
      <c r="AB3" t="s">
        <v>285</v>
      </c>
      <c r="AC3" t="s">
        <v>292</v>
      </c>
      <c r="AD3" s="12" t="s">
        <v>299</v>
      </c>
    </row>
    <row r="4" spans="1:30" x14ac:dyDescent="0.2">
      <c r="A4" s="1" t="s">
        <v>0</v>
      </c>
      <c r="B4" s="1" t="s">
        <v>1</v>
      </c>
      <c r="C4" s="3" t="s">
        <v>4</v>
      </c>
      <c r="D4">
        <v>33</v>
      </c>
      <c r="E4" t="s">
        <v>5</v>
      </c>
      <c r="F4" s="3">
        <v>2</v>
      </c>
      <c r="G4" t="s">
        <v>302</v>
      </c>
      <c r="H4" t="s">
        <v>303</v>
      </c>
      <c r="I4" s="22" t="s">
        <v>304</v>
      </c>
      <c r="J4" s="13" t="s">
        <v>307</v>
      </c>
      <c r="K4" s="13" t="s">
        <v>306</v>
      </c>
      <c r="L4" s="21" t="s">
        <v>306</v>
      </c>
      <c r="M4" s="13" t="s">
        <v>302</v>
      </c>
      <c r="N4" s="13" t="s">
        <v>309</v>
      </c>
      <c r="O4" s="21" t="s">
        <v>305</v>
      </c>
      <c r="P4" s="13" t="s">
        <v>302</v>
      </c>
      <c r="R4" s="19" t="s">
        <v>310</v>
      </c>
      <c r="S4" t="s">
        <v>302</v>
      </c>
      <c r="U4" s="3" t="s">
        <v>311</v>
      </c>
      <c r="V4" t="s">
        <v>307</v>
      </c>
      <c r="W4" t="s">
        <v>305</v>
      </c>
      <c r="X4" t="s">
        <v>305</v>
      </c>
      <c r="Y4" s="13" t="s">
        <v>302</v>
      </c>
      <c r="Z4" s="13" t="s">
        <v>305</v>
      </c>
      <c r="AA4" s="13" t="s">
        <v>306</v>
      </c>
      <c r="AB4" t="s">
        <v>307</v>
      </c>
      <c r="AC4" t="s">
        <v>308</v>
      </c>
      <c r="AD4" s="12" t="s">
        <v>305</v>
      </c>
    </row>
    <row r="5" spans="1:30" x14ac:dyDescent="0.2">
      <c r="A5" t="s">
        <v>0</v>
      </c>
      <c r="B5" t="s">
        <v>1</v>
      </c>
      <c r="C5" s="2" t="s">
        <v>4</v>
      </c>
      <c r="D5" s="1">
        <v>72</v>
      </c>
      <c r="E5" s="1" t="s">
        <v>5</v>
      </c>
      <c r="F5" s="2" t="s">
        <v>2</v>
      </c>
      <c r="G5" t="s">
        <v>302</v>
      </c>
      <c r="H5" t="s">
        <v>303</v>
      </c>
      <c r="I5" s="22" t="s">
        <v>312</v>
      </c>
      <c r="J5" s="13" t="s">
        <v>307</v>
      </c>
      <c r="K5" s="13" t="s">
        <v>306</v>
      </c>
      <c r="L5" s="21" t="s">
        <v>306</v>
      </c>
      <c r="M5" s="13" t="s">
        <v>302</v>
      </c>
      <c r="N5" s="13" t="s">
        <v>309</v>
      </c>
      <c r="O5" s="21" t="s">
        <v>305</v>
      </c>
      <c r="P5" s="13" t="s">
        <v>302</v>
      </c>
      <c r="R5" s="17" t="s">
        <v>310</v>
      </c>
      <c r="S5" t="s">
        <v>302</v>
      </c>
      <c r="U5" s="2" t="s">
        <v>313</v>
      </c>
      <c r="V5" t="s">
        <v>307</v>
      </c>
      <c r="W5" t="s">
        <v>305</v>
      </c>
      <c r="X5" s="1" t="s">
        <v>305</v>
      </c>
      <c r="Y5" s="13" t="s">
        <v>302</v>
      </c>
      <c r="Z5" s="13" t="s">
        <v>305</v>
      </c>
      <c r="AA5" s="16" t="s">
        <v>305</v>
      </c>
      <c r="AB5" t="s">
        <v>307</v>
      </c>
      <c r="AC5" t="s">
        <v>308</v>
      </c>
      <c r="AD5" s="12" t="s">
        <v>305</v>
      </c>
    </row>
    <row r="6" spans="1:30" x14ac:dyDescent="0.2">
      <c r="A6" s="1" t="s">
        <v>0</v>
      </c>
      <c r="B6" s="1" t="s">
        <v>6</v>
      </c>
      <c r="C6" s="3" t="s">
        <v>7</v>
      </c>
      <c r="D6" s="23">
        <v>171</v>
      </c>
      <c r="E6" t="s">
        <v>8</v>
      </c>
      <c r="F6" s="3">
        <v>2</v>
      </c>
      <c r="G6" t="s">
        <v>260</v>
      </c>
      <c r="H6" t="s">
        <v>314</v>
      </c>
      <c r="I6" t="s">
        <v>314</v>
      </c>
      <c r="J6" s="13" t="s">
        <v>316</v>
      </c>
      <c r="K6" s="13" t="s">
        <v>315</v>
      </c>
      <c r="L6" s="19" t="s">
        <v>220</v>
      </c>
      <c r="M6" s="13" t="s">
        <v>260</v>
      </c>
      <c r="N6" s="13" t="s">
        <v>260</v>
      </c>
      <c r="O6" s="18" t="s">
        <v>220</v>
      </c>
      <c r="P6" s="13" t="s">
        <v>316</v>
      </c>
      <c r="Q6" s="13" t="s">
        <v>260</v>
      </c>
      <c r="R6" s="24" t="s">
        <v>220</v>
      </c>
      <c r="S6" t="s">
        <v>316</v>
      </c>
      <c r="U6" s="3" t="s">
        <v>220</v>
      </c>
      <c r="V6" t="s">
        <v>316</v>
      </c>
      <c r="W6" t="s">
        <v>315</v>
      </c>
      <c r="X6" t="s">
        <v>220</v>
      </c>
      <c r="Y6" s="13" t="s">
        <v>260</v>
      </c>
      <c r="Z6" s="13" t="s">
        <v>315</v>
      </c>
      <c r="AA6" s="13" t="s">
        <v>220</v>
      </c>
      <c r="AB6" t="s">
        <v>260</v>
      </c>
      <c r="AC6" t="s">
        <v>315</v>
      </c>
      <c r="AD6" s="12" t="s">
        <v>220</v>
      </c>
    </row>
    <row r="7" spans="1:30" x14ac:dyDescent="0.2">
      <c r="A7" t="s">
        <v>0</v>
      </c>
      <c r="B7" t="s">
        <v>6</v>
      </c>
      <c r="C7" s="2" t="s">
        <v>7</v>
      </c>
      <c r="D7" s="25">
        <v>264</v>
      </c>
      <c r="E7" s="1" t="s">
        <v>8</v>
      </c>
      <c r="F7" s="2" t="s">
        <v>2</v>
      </c>
      <c r="G7" t="s">
        <v>260</v>
      </c>
      <c r="H7" t="s">
        <v>314</v>
      </c>
      <c r="I7" t="s">
        <v>314</v>
      </c>
      <c r="J7" s="13" t="s">
        <v>316</v>
      </c>
      <c r="K7" s="13" t="s">
        <v>315</v>
      </c>
      <c r="L7" s="17" t="s">
        <v>220</v>
      </c>
      <c r="M7" s="13" t="s">
        <v>260</v>
      </c>
      <c r="N7" s="13" t="s">
        <v>260</v>
      </c>
      <c r="O7" s="18" t="s">
        <v>317</v>
      </c>
      <c r="P7" s="13" t="s">
        <v>316</v>
      </c>
      <c r="Q7" s="13" t="s">
        <v>260</v>
      </c>
      <c r="R7" s="24" t="s">
        <v>317</v>
      </c>
      <c r="S7" t="s">
        <v>316</v>
      </c>
      <c r="U7" s="2" t="s">
        <v>318</v>
      </c>
      <c r="V7" t="s">
        <v>316</v>
      </c>
      <c r="W7" t="s">
        <v>315</v>
      </c>
      <c r="X7" s="1" t="s">
        <v>220</v>
      </c>
      <c r="Y7" s="13" t="s">
        <v>260</v>
      </c>
      <c r="Z7" s="13" t="s">
        <v>315</v>
      </c>
      <c r="AA7" s="16" t="s">
        <v>220</v>
      </c>
      <c r="AB7" t="s">
        <v>260</v>
      </c>
      <c r="AC7" t="s">
        <v>315</v>
      </c>
      <c r="AD7" s="12" t="s">
        <v>220</v>
      </c>
    </row>
    <row r="8" spans="1:30" x14ac:dyDescent="0.2">
      <c r="A8" s="1" t="s">
        <v>0</v>
      </c>
      <c r="B8" s="1" t="s">
        <v>1</v>
      </c>
      <c r="C8" s="2" t="s">
        <v>9</v>
      </c>
      <c r="D8" s="25">
        <v>126</v>
      </c>
      <c r="E8" s="1" t="s">
        <v>10</v>
      </c>
      <c r="F8" s="2" t="s">
        <v>2</v>
      </c>
      <c r="G8" t="s">
        <v>285</v>
      </c>
      <c r="H8" t="s">
        <v>319</v>
      </c>
      <c r="I8" s="22" t="s">
        <v>320</v>
      </c>
      <c r="J8" s="13" t="s">
        <v>289</v>
      </c>
      <c r="K8" s="13" t="s">
        <v>290</v>
      </c>
      <c r="L8" s="17" t="s">
        <v>306</v>
      </c>
      <c r="M8" s="13" t="s">
        <v>285</v>
      </c>
      <c r="N8" s="13" t="s">
        <v>305</v>
      </c>
      <c r="O8" s="21" t="s">
        <v>305</v>
      </c>
      <c r="P8" s="13" t="s">
        <v>290</v>
      </c>
      <c r="Q8" s="13" t="s">
        <v>285</v>
      </c>
      <c r="R8" s="24" t="s">
        <v>310</v>
      </c>
      <c r="S8" t="s">
        <v>285</v>
      </c>
      <c r="U8" s="2" t="s">
        <v>310</v>
      </c>
      <c r="V8" t="s">
        <v>290</v>
      </c>
      <c r="W8" t="s">
        <v>285</v>
      </c>
      <c r="X8" s="5" t="s">
        <v>325</v>
      </c>
      <c r="Y8" s="13" t="s">
        <v>285</v>
      </c>
      <c r="Z8" s="13" t="s">
        <v>321</v>
      </c>
      <c r="AA8" s="16" t="s">
        <v>322</v>
      </c>
      <c r="AB8" t="s">
        <v>285</v>
      </c>
      <c r="AC8" t="s">
        <v>323</v>
      </c>
      <c r="AD8" s="12" t="s">
        <v>324</v>
      </c>
    </row>
    <row r="9" spans="1:30" x14ac:dyDescent="0.2">
      <c r="A9" t="s">
        <v>0</v>
      </c>
      <c r="B9" t="s">
        <v>1</v>
      </c>
      <c r="C9" s="3" t="s">
        <v>9</v>
      </c>
      <c r="D9" s="23">
        <v>313</v>
      </c>
      <c r="E9" t="s">
        <v>10</v>
      </c>
      <c r="F9" s="3" t="s">
        <v>4</v>
      </c>
      <c r="G9" t="s">
        <v>285</v>
      </c>
      <c r="H9" t="s">
        <v>319</v>
      </c>
      <c r="I9" s="22" t="s">
        <v>326</v>
      </c>
      <c r="J9" s="13" t="s">
        <v>289</v>
      </c>
      <c r="K9" s="13" t="s">
        <v>290</v>
      </c>
      <c r="L9" s="19" t="s">
        <v>306</v>
      </c>
      <c r="M9" s="13" t="s">
        <v>285</v>
      </c>
      <c r="N9" s="13" t="s">
        <v>305</v>
      </c>
      <c r="O9" s="21" t="s">
        <v>305</v>
      </c>
      <c r="P9" s="13" t="s">
        <v>290</v>
      </c>
      <c r="Q9" s="13" t="s">
        <v>285</v>
      </c>
      <c r="R9" s="19" t="s">
        <v>264</v>
      </c>
      <c r="S9" t="s">
        <v>285</v>
      </c>
      <c r="U9" s="3" t="s">
        <v>310</v>
      </c>
      <c r="V9" t="s">
        <v>290</v>
      </c>
      <c r="W9" t="s">
        <v>285</v>
      </c>
      <c r="X9" s="5" t="s">
        <v>325</v>
      </c>
      <c r="Y9" s="13" t="s">
        <v>285</v>
      </c>
      <c r="Z9" s="13" t="s">
        <v>321</v>
      </c>
      <c r="AA9" s="13" t="s">
        <v>322</v>
      </c>
      <c r="AB9" t="s">
        <v>285</v>
      </c>
      <c r="AC9" t="s">
        <v>323</v>
      </c>
      <c r="AD9" s="12" t="s">
        <v>327</v>
      </c>
    </row>
    <row r="10" spans="1:30" x14ac:dyDescent="0.2">
      <c r="A10" s="1" t="s">
        <v>0</v>
      </c>
      <c r="B10" s="1" t="s">
        <v>1</v>
      </c>
      <c r="C10" s="3" t="s">
        <v>11</v>
      </c>
      <c r="D10" s="23">
        <v>56</v>
      </c>
      <c r="E10" t="s">
        <v>12</v>
      </c>
      <c r="F10" s="3">
        <v>2</v>
      </c>
      <c r="G10" t="s">
        <v>328</v>
      </c>
      <c r="H10" t="s">
        <v>329</v>
      </c>
      <c r="I10" s="22" t="s">
        <v>223</v>
      </c>
      <c r="J10" s="13" t="s">
        <v>328</v>
      </c>
      <c r="K10" s="13" t="s">
        <v>321</v>
      </c>
      <c r="L10" s="26" t="s">
        <v>330</v>
      </c>
      <c r="M10" s="13" t="s">
        <v>328</v>
      </c>
      <c r="N10" s="13" t="s">
        <v>334</v>
      </c>
      <c r="O10" s="21" t="s">
        <v>335</v>
      </c>
      <c r="P10" s="13" t="s">
        <v>316</v>
      </c>
      <c r="Q10" s="13" t="s">
        <v>331</v>
      </c>
      <c r="R10" s="19" t="s">
        <v>262</v>
      </c>
      <c r="S10" t="s">
        <v>328</v>
      </c>
      <c r="U10" s="3" t="s">
        <v>288</v>
      </c>
      <c r="V10" t="s">
        <v>316</v>
      </c>
      <c r="W10" t="s">
        <v>329</v>
      </c>
      <c r="X10" s="11" t="s">
        <v>333</v>
      </c>
      <c r="Y10" s="13" t="s">
        <v>328</v>
      </c>
      <c r="Z10" s="13" t="s">
        <v>329</v>
      </c>
      <c r="AA10" s="13" t="s">
        <v>299</v>
      </c>
      <c r="AB10" t="s">
        <v>328</v>
      </c>
      <c r="AC10" t="s">
        <v>331</v>
      </c>
      <c r="AD10" s="12" t="s">
        <v>332</v>
      </c>
    </row>
    <row r="11" spans="1:30" x14ac:dyDescent="0.2">
      <c r="A11" t="s">
        <v>0</v>
      </c>
      <c r="B11" t="s">
        <v>1</v>
      </c>
      <c r="C11" s="2" t="s">
        <v>11</v>
      </c>
      <c r="D11" s="25">
        <v>240</v>
      </c>
      <c r="E11" s="1" t="s">
        <v>12</v>
      </c>
      <c r="F11" s="2" t="s">
        <v>2</v>
      </c>
      <c r="G11" t="s">
        <v>328</v>
      </c>
      <c r="H11" t="s">
        <v>329</v>
      </c>
      <c r="I11" s="15" t="s">
        <v>336</v>
      </c>
      <c r="J11" s="13" t="s">
        <v>328</v>
      </c>
      <c r="K11" s="13" t="s">
        <v>321</v>
      </c>
      <c r="L11" s="26" t="s">
        <v>330</v>
      </c>
      <c r="M11" s="13" t="s">
        <v>328</v>
      </c>
      <c r="N11" s="13" t="s">
        <v>334</v>
      </c>
      <c r="O11" s="18" t="s">
        <v>340</v>
      </c>
      <c r="P11" s="13" t="s">
        <v>316</v>
      </c>
      <c r="Q11" s="13" t="s">
        <v>331</v>
      </c>
      <c r="R11" s="17" t="s">
        <v>262</v>
      </c>
      <c r="S11" t="s">
        <v>328</v>
      </c>
      <c r="U11" s="2" t="s">
        <v>317</v>
      </c>
      <c r="V11" t="s">
        <v>316</v>
      </c>
      <c r="W11" t="s">
        <v>329</v>
      </c>
      <c r="X11" s="1" t="s">
        <v>339</v>
      </c>
      <c r="Y11" s="13" t="s">
        <v>328</v>
      </c>
      <c r="Z11" s="13" t="s">
        <v>329</v>
      </c>
      <c r="AA11" s="16" t="s">
        <v>337</v>
      </c>
      <c r="AB11" t="s">
        <v>328</v>
      </c>
      <c r="AC11" t="s">
        <v>331</v>
      </c>
      <c r="AD11" s="12" t="s">
        <v>338</v>
      </c>
    </row>
    <row r="12" spans="1:30" x14ac:dyDescent="0.2">
      <c r="A12" s="1" t="s">
        <v>0</v>
      </c>
      <c r="B12" s="1" t="s">
        <v>13</v>
      </c>
      <c r="C12" s="3" t="s">
        <v>14</v>
      </c>
      <c r="D12">
        <v>166</v>
      </c>
      <c r="E12" t="s">
        <v>15</v>
      </c>
      <c r="F12" s="3">
        <v>2</v>
      </c>
      <c r="G12" t="s">
        <v>316</v>
      </c>
      <c r="H12" t="s">
        <v>341</v>
      </c>
      <c r="I12" s="22" t="s">
        <v>218</v>
      </c>
      <c r="J12" s="13" t="s">
        <v>316</v>
      </c>
      <c r="K12" s="13" t="s">
        <v>315</v>
      </c>
      <c r="L12" s="19" t="s">
        <v>220</v>
      </c>
      <c r="M12" s="13" t="s">
        <v>316</v>
      </c>
      <c r="N12" s="13" t="s">
        <v>318</v>
      </c>
      <c r="O12" s="21" t="s">
        <v>318</v>
      </c>
      <c r="P12" s="13" t="s">
        <v>316</v>
      </c>
      <c r="Q12" s="13" t="s">
        <v>315</v>
      </c>
      <c r="R12" s="19" t="s">
        <v>340</v>
      </c>
      <c r="S12" t="s">
        <v>316</v>
      </c>
      <c r="U12" s="3" t="s">
        <v>220</v>
      </c>
      <c r="V12" t="s">
        <v>316</v>
      </c>
      <c r="W12" t="s">
        <v>331</v>
      </c>
      <c r="X12" t="s">
        <v>220</v>
      </c>
      <c r="Y12" s="13" t="s">
        <v>316</v>
      </c>
      <c r="Z12" s="13" t="s">
        <v>315</v>
      </c>
      <c r="AA12" s="13" t="s">
        <v>220</v>
      </c>
      <c r="AB12" t="s">
        <v>316</v>
      </c>
      <c r="AC12" t="s">
        <v>315</v>
      </c>
      <c r="AD12" s="12" t="s">
        <v>220</v>
      </c>
    </row>
    <row r="13" spans="1:30" x14ac:dyDescent="0.2">
      <c r="A13" t="s">
        <v>0</v>
      </c>
      <c r="B13" t="s">
        <v>13</v>
      </c>
      <c r="C13" s="2" t="s">
        <v>14</v>
      </c>
      <c r="D13" s="1">
        <v>317</v>
      </c>
      <c r="E13" s="1" t="s">
        <v>15</v>
      </c>
      <c r="F13" s="2" t="s">
        <v>2</v>
      </c>
      <c r="G13" t="s">
        <v>316</v>
      </c>
      <c r="H13" t="s">
        <v>341</v>
      </c>
      <c r="I13" s="22" t="s">
        <v>262</v>
      </c>
      <c r="J13" s="13" t="s">
        <v>316</v>
      </c>
      <c r="K13" s="13" t="s">
        <v>315</v>
      </c>
      <c r="L13" s="17" t="s">
        <v>220</v>
      </c>
      <c r="M13" s="13" t="s">
        <v>316</v>
      </c>
      <c r="N13" s="13" t="s">
        <v>318</v>
      </c>
      <c r="O13" s="18" t="s">
        <v>340</v>
      </c>
      <c r="P13" s="13" t="s">
        <v>316</v>
      </c>
      <c r="Q13" s="13" t="s">
        <v>315</v>
      </c>
      <c r="R13" s="24" t="s">
        <v>318</v>
      </c>
      <c r="S13" t="s">
        <v>316</v>
      </c>
      <c r="U13" s="2" t="s">
        <v>220</v>
      </c>
      <c r="V13" t="s">
        <v>316</v>
      </c>
      <c r="W13" t="s">
        <v>331</v>
      </c>
      <c r="X13" s="1" t="s">
        <v>220</v>
      </c>
      <c r="Y13" s="13" t="s">
        <v>316</v>
      </c>
      <c r="Z13" s="13" t="s">
        <v>315</v>
      </c>
      <c r="AA13" s="5" t="s">
        <v>342</v>
      </c>
      <c r="AB13" t="s">
        <v>316</v>
      </c>
      <c r="AC13" t="s">
        <v>315</v>
      </c>
      <c r="AD13" s="12" t="s">
        <v>343</v>
      </c>
    </row>
    <row r="14" spans="1:30" x14ac:dyDescent="0.2">
      <c r="A14" s="1" t="s">
        <v>0</v>
      </c>
      <c r="B14" s="1" t="s">
        <v>6</v>
      </c>
      <c r="C14" s="2" t="s">
        <v>16</v>
      </c>
      <c r="D14" s="25">
        <v>224</v>
      </c>
      <c r="E14" s="1" t="s">
        <v>17</v>
      </c>
      <c r="F14" s="2" t="s">
        <v>2</v>
      </c>
      <c r="G14" t="s">
        <v>290</v>
      </c>
      <c r="H14" t="s">
        <v>331</v>
      </c>
      <c r="I14" s="22" t="s">
        <v>344</v>
      </c>
      <c r="J14" s="13" t="s">
        <v>290</v>
      </c>
      <c r="K14" s="13" t="s">
        <v>347</v>
      </c>
      <c r="L14" s="17" t="s">
        <v>306</v>
      </c>
      <c r="M14" s="13" t="s">
        <v>290</v>
      </c>
      <c r="N14" s="13" t="s">
        <v>260</v>
      </c>
      <c r="O14" s="21" t="s">
        <v>306</v>
      </c>
      <c r="P14" s="13" t="s">
        <v>290</v>
      </c>
      <c r="Q14" s="13" t="s">
        <v>350</v>
      </c>
      <c r="R14" s="17" t="s">
        <v>306</v>
      </c>
      <c r="S14" t="s">
        <v>290</v>
      </c>
      <c r="U14" s="2" t="s">
        <v>351</v>
      </c>
      <c r="V14" t="s">
        <v>290</v>
      </c>
      <c r="W14" t="s">
        <v>347</v>
      </c>
      <c r="X14" s="1" t="s">
        <v>349</v>
      </c>
      <c r="Y14" s="13" t="s">
        <v>290</v>
      </c>
      <c r="Z14" s="13" t="s">
        <v>345</v>
      </c>
      <c r="AA14" s="16" t="s">
        <v>346</v>
      </c>
      <c r="AB14" t="s">
        <v>290</v>
      </c>
      <c r="AC14" t="s">
        <v>315</v>
      </c>
      <c r="AD14" s="12" t="s">
        <v>348</v>
      </c>
    </row>
    <row r="15" spans="1:30" x14ac:dyDescent="0.2">
      <c r="A15" t="s">
        <v>0</v>
      </c>
      <c r="B15" t="s">
        <v>6</v>
      </c>
      <c r="C15" s="3" t="s">
        <v>16</v>
      </c>
      <c r="D15" s="23">
        <v>287</v>
      </c>
      <c r="E15" t="s">
        <v>17</v>
      </c>
      <c r="F15" s="3" t="s">
        <v>4</v>
      </c>
      <c r="G15" t="s">
        <v>290</v>
      </c>
      <c r="H15" t="s">
        <v>331</v>
      </c>
      <c r="I15" s="22" t="s">
        <v>320</v>
      </c>
      <c r="J15" s="13" t="s">
        <v>290</v>
      </c>
      <c r="K15" s="13" t="s">
        <v>347</v>
      </c>
      <c r="L15" s="19" t="s">
        <v>306</v>
      </c>
      <c r="M15" s="13" t="s">
        <v>290</v>
      </c>
      <c r="N15" s="13" t="s">
        <v>260</v>
      </c>
      <c r="O15" s="18" t="s">
        <v>352</v>
      </c>
      <c r="P15" s="13" t="s">
        <v>290</v>
      </c>
      <c r="Q15" s="13" t="s">
        <v>350</v>
      </c>
      <c r="R15" s="19" t="s">
        <v>351</v>
      </c>
      <c r="S15" t="s">
        <v>290</v>
      </c>
      <c r="U15" s="3" t="s">
        <v>306</v>
      </c>
      <c r="V15" t="s">
        <v>290</v>
      </c>
      <c r="W15" t="s">
        <v>347</v>
      </c>
      <c r="X15" t="s">
        <v>310</v>
      </c>
      <c r="Y15" s="13" t="s">
        <v>290</v>
      </c>
      <c r="Z15" s="13" t="s">
        <v>345</v>
      </c>
      <c r="AA15" s="13" t="s">
        <v>306</v>
      </c>
      <c r="AB15" t="s">
        <v>290</v>
      </c>
      <c r="AC15" t="s">
        <v>315</v>
      </c>
      <c r="AD15" s="12" t="s">
        <v>220</v>
      </c>
    </row>
    <row r="16" spans="1:30" x14ac:dyDescent="0.2">
      <c r="A16" s="1" t="s">
        <v>0</v>
      </c>
      <c r="B16" s="1" t="s">
        <v>1</v>
      </c>
      <c r="C16" s="3" t="s">
        <v>18</v>
      </c>
      <c r="D16" s="23">
        <v>58</v>
      </c>
      <c r="E16" t="s">
        <v>19</v>
      </c>
      <c r="F16" s="3">
        <v>2</v>
      </c>
      <c r="G16" t="s">
        <v>290</v>
      </c>
      <c r="H16" t="s">
        <v>225</v>
      </c>
      <c r="I16" s="22" t="s">
        <v>353</v>
      </c>
      <c r="J16" s="13" t="s">
        <v>294</v>
      </c>
      <c r="K16" s="13" t="s">
        <v>290</v>
      </c>
      <c r="L16" s="21" t="s">
        <v>291</v>
      </c>
      <c r="M16" s="13" t="s">
        <v>290</v>
      </c>
      <c r="N16" s="13" t="s">
        <v>225</v>
      </c>
      <c r="O16" s="21" t="s">
        <v>291</v>
      </c>
      <c r="P16" s="13" t="s">
        <v>290</v>
      </c>
      <c r="Q16" s="13" t="s">
        <v>305</v>
      </c>
      <c r="R16" s="24" t="s">
        <v>297</v>
      </c>
      <c r="S16" t="s">
        <v>290</v>
      </c>
      <c r="U16" s="3" t="s">
        <v>265</v>
      </c>
      <c r="V16" t="s">
        <v>290</v>
      </c>
      <c r="W16" t="s">
        <v>291</v>
      </c>
      <c r="X16" t="s">
        <v>291</v>
      </c>
      <c r="Y16" s="13" t="s">
        <v>290</v>
      </c>
      <c r="Z16" s="13" t="s">
        <v>287</v>
      </c>
      <c r="AA16" s="13" t="s">
        <v>306</v>
      </c>
      <c r="AB16" t="s">
        <v>290</v>
      </c>
      <c r="AC16" t="s">
        <v>350</v>
      </c>
      <c r="AD16" s="27" t="s">
        <v>306</v>
      </c>
    </row>
    <row r="17" spans="1:30" x14ac:dyDescent="0.2">
      <c r="A17" t="s">
        <v>0</v>
      </c>
      <c r="B17" t="s">
        <v>1</v>
      </c>
      <c r="C17" s="2" t="s">
        <v>18</v>
      </c>
      <c r="D17" s="25">
        <v>329</v>
      </c>
      <c r="E17" s="1" t="s">
        <v>19</v>
      </c>
      <c r="F17" s="2" t="s">
        <v>2</v>
      </c>
      <c r="G17" t="s">
        <v>290</v>
      </c>
      <c r="H17" t="s">
        <v>225</v>
      </c>
      <c r="I17" s="22" t="s">
        <v>354</v>
      </c>
      <c r="J17" s="13" t="s">
        <v>294</v>
      </c>
      <c r="K17" s="13" t="s">
        <v>290</v>
      </c>
      <c r="L17" s="21" t="s">
        <v>291</v>
      </c>
      <c r="M17" s="13" t="s">
        <v>290</v>
      </c>
      <c r="N17" s="13" t="s">
        <v>225</v>
      </c>
      <c r="O17" s="21" t="s">
        <v>291</v>
      </c>
      <c r="P17" s="13" t="s">
        <v>290</v>
      </c>
      <c r="Q17" s="13" t="s">
        <v>305</v>
      </c>
      <c r="R17" s="24" t="s">
        <v>355</v>
      </c>
      <c r="S17" t="s">
        <v>290</v>
      </c>
      <c r="U17" s="2" t="s">
        <v>356</v>
      </c>
      <c r="V17" t="s">
        <v>290</v>
      </c>
      <c r="W17" t="s">
        <v>291</v>
      </c>
      <c r="X17" s="1" t="s">
        <v>291</v>
      </c>
      <c r="Y17" s="13" t="s">
        <v>290</v>
      </c>
      <c r="Z17" s="13" t="s">
        <v>287</v>
      </c>
      <c r="AA17" s="16" t="s">
        <v>349</v>
      </c>
      <c r="AB17" t="s">
        <v>290</v>
      </c>
      <c r="AC17" t="s">
        <v>350</v>
      </c>
      <c r="AD17" s="27" t="s">
        <v>306</v>
      </c>
    </row>
    <row r="18" spans="1:30" x14ac:dyDescent="0.2">
      <c r="A18" s="1" t="s">
        <v>0</v>
      </c>
      <c r="B18" s="1" t="s">
        <v>13</v>
      </c>
      <c r="C18" s="3" t="s">
        <v>20</v>
      </c>
      <c r="D18">
        <v>97</v>
      </c>
      <c r="E18" t="s">
        <v>21</v>
      </c>
      <c r="F18" s="3">
        <v>2</v>
      </c>
      <c r="G18" t="s">
        <v>302</v>
      </c>
      <c r="H18" t="s">
        <v>357</v>
      </c>
      <c r="I18" s="15" t="s">
        <v>358</v>
      </c>
      <c r="J18" s="13" t="s">
        <v>302</v>
      </c>
      <c r="K18" s="13" t="s">
        <v>290</v>
      </c>
      <c r="L18" s="21" t="s">
        <v>306</v>
      </c>
      <c r="M18" s="13" t="s">
        <v>302</v>
      </c>
      <c r="N18" s="13" t="s">
        <v>310</v>
      </c>
      <c r="O18" s="21" t="s">
        <v>305</v>
      </c>
      <c r="P18" s="13" t="s">
        <v>302</v>
      </c>
      <c r="Q18" s="13" t="s">
        <v>360</v>
      </c>
      <c r="R18" s="24" t="s">
        <v>306</v>
      </c>
      <c r="S18" t="s">
        <v>302</v>
      </c>
      <c r="U18" s="3" t="s">
        <v>361</v>
      </c>
      <c r="V18" t="s">
        <v>302</v>
      </c>
      <c r="W18" t="s">
        <v>321</v>
      </c>
      <c r="X18" s="5" t="s">
        <v>359</v>
      </c>
      <c r="Y18" s="13" t="s">
        <v>302</v>
      </c>
      <c r="Z18" s="13" t="s">
        <v>305</v>
      </c>
      <c r="AA18" s="13" t="s">
        <v>306</v>
      </c>
      <c r="AB18" t="s">
        <v>302</v>
      </c>
      <c r="AC18" t="s">
        <v>260</v>
      </c>
      <c r="AD18" s="12" t="s">
        <v>305</v>
      </c>
    </row>
    <row r="19" spans="1:30" x14ac:dyDescent="0.2">
      <c r="A19" t="s">
        <v>0</v>
      </c>
      <c r="B19" t="s">
        <v>13</v>
      </c>
      <c r="C19" s="2" t="s">
        <v>20</v>
      </c>
      <c r="D19" s="1">
        <v>312</v>
      </c>
      <c r="E19" s="1" t="s">
        <v>21</v>
      </c>
      <c r="F19" s="2" t="s">
        <v>2</v>
      </c>
      <c r="G19" t="s">
        <v>302</v>
      </c>
      <c r="H19" t="s">
        <v>357</v>
      </c>
      <c r="I19" s="22" t="s">
        <v>362</v>
      </c>
      <c r="J19" s="13" t="s">
        <v>302</v>
      </c>
      <c r="K19" s="13" t="s">
        <v>290</v>
      </c>
      <c r="L19" s="21" t="s">
        <v>306</v>
      </c>
      <c r="M19" s="13" t="s">
        <v>302</v>
      </c>
      <c r="N19" s="13" t="s">
        <v>310</v>
      </c>
      <c r="O19" s="21" t="s">
        <v>305</v>
      </c>
      <c r="P19" s="13" t="s">
        <v>302</v>
      </c>
      <c r="Q19" s="13" t="s">
        <v>360</v>
      </c>
      <c r="R19" s="24" t="s">
        <v>327</v>
      </c>
      <c r="S19" t="s">
        <v>302</v>
      </c>
      <c r="U19" s="2" t="s">
        <v>310</v>
      </c>
      <c r="V19" t="s">
        <v>302</v>
      </c>
      <c r="W19" t="s">
        <v>321</v>
      </c>
      <c r="X19" s="5" t="s">
        <v>359</v>
      </c>
      <c r="Y19" s="13" t="s">
        <v>302</v>
      </c>
      <c r="Z19" s="13" t="s">
        <v>305</v>
      </c>
      <c r="AA19" s="16" t="s">
        <v>363</v>
      </c>
      <c r="AB19" t="s">
        <v>302</v>
      </c>
      <c r="AC19" t="s">
        <v>260</v>
      </c>
      <c r="AD19" s="12" t="s">
        <v>348</v>
      </c>
    </row>
    <row r="20" spans="1:30" x14ac:dyDescent="0.2">
      <c r="A20" s="1" t="s">
        <v>0</v>
      </c>
      <c r="B20" s="1" t="s">
        <v>6</v>
      </c>
      <c r="C20" s="2" t="s">
        <v>22</v>
      </c>
      <c r="D20" s="25">
        <v>272</v>
      </c>
      <c r="E20" s="1" t="s">
        <v>23</v>
      </c>
      <c r="F20" s="2" t="s">
        <v>2</v>
      </c>
      <c r="G20" t="s">
        <v>285</v>
      </c>
      <c r="H20" t="s">
        <v>364</v>
      </c>
      <c r="I20" s="22" t="s">
        <v>365</v>
      </c>
      <c r="J20" s="13" t="s">
        <v>285</v>
      </c>
      <c r="K20" s="13" t="s">
        <v>290</v>
      </c>
      <c r="L20" s="28" t="s">
        <v>367</v>
      </c>
      <c r="M20" s="13" t="s">
        <v>285</v>
      </c>
      <c r="N20" s="13" t="s">
        <v>360</v>
      </c>
      <c r="O20" s="18" t="s">
        <v>371</v>
      </c>
      <c r="P20" s="13" t="s">
        <v>289</v>
      </c>
      <c r="Q20" s="13" t="s">
        <v>290</v>
      </c>
      <c r="R20" s="24" t="s">
        <v>297</v>
      </c>
      <c r="S20" t="s">
        <v>285</v>
      </c>
      <c r="U20" s="2" t="s">
        <v>298</v>
      </c>
      <c r="V20" t="s">
        <v>285</v>
      </c>
      <c r="X20" s="1" t="s">
        <v>370</v>
      </c>
      <c r="Y20" s="13" t="s">
        <v>285</v>
      </c>
      <c r="Z20" s="13" t="s">
        <v>366</v>
      </c>
      <c r="AA20" s="16" t="s">
        <v>299</v>
      </c>
      <c r="AB20" t="s">
        <v>285</v>
      </c>
      <c r="AC20" t="s">
        <v>368</v>
      </c>
      <c r="AD20" s="12" t="s">
        <v>369</v>
      </c>
    </row>
    <row r="21" spans="1:30" x14ac:dyDescent="0.2">
      <c r="A21" t="s">
        <v>0</v>
      </c>
      <c r="B21" t="s">
        <v>6</v>
      </c>
      <c r="C21" s="3" t="s">
        <v>22</v>
      </c>
      <c r="D21" s="23">
        <v>309</v>
      </c>
      <c r="E21" t="s">
        <v>23</v>
      </c>
      <c r="F21" s="3" t="s">
        <v>4</v>
      </c>
      <c r="G21" t="s">
        <v>285</v>
      </c>
      <c r="H21" t="s">
        <v>364</v>
      </c>
      <c r="I21" s="22" t="s">
        <v>372</v>
      </c>
      <c r="J21" s="13" t="s">
        <v>285</v>
      </c>
      <c r="K21" s="13" t="s">
        <v>290</v>
      </c>
      <c r="L21" s="28" t="s">
        <v>367</v>
      </c>
      <c r="M21" s="13" t="s">
        <v>285</v>
      </c>
      <c r="N21" s="13" t="s">
        <v>360</v>
      </c>
      <c r="O21" s="18" t="s">
        <v>356</v>
      </c>
      <c r="P21" s="13" t="s">
        <v>289</v>
      </c>
      <c r="Q21" s="13" t="s">
        <v>290</v>
      </c>
      <c r="R21" s="24" t="s">
        <v>226</v>
      </c>
      <c r="S21" t="s">
        <v>285</v>
      </c>
      <c r="U21" s="3" t="s">
        <v>356</v>
      </c>
      <c r="V21" t="s">
        <v>285</v>
      </c>
      <c r="X21" t="s">
        <v>356</v>
      </c>
      <c r="Y21" s="13" t="s">
        <v>285</v>
      </c>
      <c r="Z21" s="13" t="s">
        <v>366</v>
      </c>
      <c r="AA21" s="13" t="s">
        <v>299</v>
      </c>
      <c r="AB21" t="s">
        <v>285</v>
      </c>
      <c r="AC21" t="s">
        <v>368</v>
      </c>
      <c r="AD21" s="12" t="s">
        <v>369</v>
      </c>
    </row>
    <row r="22" spans="1:30" x14ac:dyDescent="0.2">
      <c r="A22" s="1" t="s">
        <v>0</v>
      </c>
      <c r="B22" s="1" t="s">
        <v>13</v>
      </c>
      <c r="C22" s="3" t="s">
        <v>24</v>
      </c>
      <c r="D22">
        <v>139</v>
      </c>
      <c r="E22" t="s">
        <v>25</v>
      </c>
      <c r="F22" s="3">
        <v>2</v>
      </c>
      <c r="G22" t="s">
        <v>290</v>
      </c>
      <c r="H22" t="s">
        <v>341</v>
      </c>
      <c r="I22" s="22" t="s">
        <v>344</v>
      </c>
      <c r="J22" s="13" t="s">
        <v>290</v>
      </c>
      <c r="K22" s="13" t="s">
        <v>347</v>
      </c>
      <c r="L22" s="21" t="s">
        <v>324</v>
      </c>
      <c r="M22" s="13" t="s">
        <v>290</v>
      </c>
      <c r="N22" s="13" t="s">
        <v>305</v>
      </c>
      <c r="O22" s="21" t="s">
        <v>305</v>
      </c>
      <c r="P22" s="13" t="s">
        <v>290</v>
      </c>
      <c r="Q22" s="13" t="s">
        <v>310</v>
      </c>
      <c r="R22" s="24" t="s">
        <v>373</v>
      </c>
      <c r="S22" t="s">
        <v>290</v>
      </c>
      <c r="U22" s="3" t="s">
        <v>306</v>
      </c>
      <c r="V22" t="s">
        <v>290</v>
      </c>
      <c r="W22" t="s">
        <v>290</v>
      </c>
      <c r="X22" t="s">
        <v>306</v>
      </c>
      <c r="Y22" s="13" t="s">
        <v>290</v>
      </c>
      <c r="Z22" s="13" t="s">
        <v>315</v>
      </c>
      <c r="AA22" s="13" t="s">
        <v>306</v>
      </c>
      <c r="AB22" t="s">
        <v>290</v>
      </c>
      <c r="AC22" t="s">
        <v>315</v>
      </c>
      <c r="AD22" s="12" t="s">
        <v>305</v>
      </c>
    </row>
    <row r="23" spans="1:30" x14ac:dyDescent="0.2">
      <c r="A23" t="s">
        <v>0</v>
      </c>
      <c r="B23" t="s">
        <v>13</v>
      </c>
      <c r="C23" s="2" t="s">
        <v>24</v>
      </c>
      <c r="D23" s="1">
        <v>261</v>
      </c>
      <c r="E23" s="1" t="s">
        <v>25</v>
      </c>
      <c r="F23" s="2" t="s">
        <v>2</v>
      </c>
      <c r="G23" t="s">
        <v>290</v>
      </c>
      <c r="H23" t="s">
        <v>341</v>
      </c>
      <c r="I23" s="22" t="s">
        <v>344</v>
      </c>
      <c r="J23" s="13" t="s">
        <v>290</v>
      </c>
      <c r="K23" s="13" t="s">
        <v>347</v>
      </c>
      <c r="L23" s="17" t="s">
        <v>306</v>
      </c>
      <c r="M23" s="13" t="s">
        <v>290</v>
      </c>
      <c r="N23" s="13" t="s">
        <v>305</v>
      </c>
      <c r="O23" s="21" t="s">
        <v>305</v>
      </c>
      <c r="P23" s="13" t="s">
        <v>290</v>
      </c>
      <c r="Q23" s="13" t="s">
        <v>310</v>
      </c>
      <c r="R23" s="24" t="s">
        <v>306</v>
      </c>
      <c r="S23" t="s">
        <v>290</v>
      </c>
      <c r="U23" s="2" t="s">
        <v>305</v>
      </c>
      <c r="V23" t="s">
        <v>290</v>
      </c>
      <c r="W23" t="s">
        <v>290</v>
      </c>
      <c r="X23" s="1" t="s">
        <v>374</v>
      </c>
      <c r="Y23" s="13" t="s">
        <v>290</v>
      </c>
      <c r="Z23" s="13" t="s">
        <v>315</v>
      </c>
      <c r="AA23" s="16" t="s">
        <v>306</v>
      </c>
      <c r="AB23" t="s">
        <v>290</v>
      </c>
      <c r="AC23" t="s">
        <v>315</v>
      </c>
      <c r="AD23" s="12" t="s">
        <v>373</v>
      </c>
    </row>
    <row r="24" spans="1:30" x14ac:dyDescent="0.2">
      <c r="A24" s="1" t="s">
        <v>0</v>
      </c>
      <c r="B24" s="1" t="s">
        <v>1</v>
      </c>
      <c r="C24" s="3" t="s">
        <v>26</v>
      </c>
      <c r="D24">
        <v>200</v>
      </c>
      <c r="E24" t="s">
        <v>27</v>
      </c>
      <c r="F24" s="3">
        <v>2</v>
      </c>
      <c r="G24" t="s">
        <v>290</v>
      </c>
      <c r="H24" t="s">
        <v>375</v>
      </c>
      <c r="I24" s="15" t="s">
        <v>376</v>
      </c>
      <c r="J24" s="13" t="s">
        <v>290</v>
      </c>
      <c r="K24" s="13" t="s">
        <v>347</v>
      </c>
      <c r="L24" s="19" t="s">
        <v>306</v>
      </c>
      <c r="M24" s="13" t="s">
        <v>290</v>
      </c>
      <c r="N24" s="13" t="s">
        <v>308</v>
      </c>
      <c r="O24" s="21" t="s">
        <v>310</v>
      </c>
      <c r="P24" s="13" t="s">
        <v>290</v>
      </c>
      <c r="Q24" s="13" t="s">
        <v>225</v>
      </c>
      <c r="R24" s="24" t="s">
        <v>260</v>
      </c>
      <c r="S24" t="s">
        <v>290</v>
      </c>
      <c r="U24" s="3" t="s">
        <v>310</v>
      </c>
      <c r="V24" t="s">
        <v>290</v>
      </c>
      <c r="W24" t="s">
        <v>290</v>
      </c>
      <c r="X24" s="1" t="s">
        <v>374</v>
      </c>
      <c r="Y24" s="13" t="s">
        <v>290</v>
      </c>
      <c r="Z24" s="13" t="s">
        <v>315</v>
      </c>
      <c r="AA24" s="13" t="s">
        <v>306</v>
      </c>
      <c r="AB24" t="s">
        <v>290</v>
      </c>
      <c r="AC24" t="s">
        <v>315</v>
      </c>
      <c r="AD24" s="12" t="s">
        <v>351</v>
      </c>
    </row>
    <row r="25" spans="1:30" x14ac:dyDescent="0.2">
      <c r="A25" t="s">
        <v>0</v>
      </c>
      <c r="B25" t="s">
        <v>1</v>
      </c>
      <c r="C25" s="2" t="s">
        <v>26</v>
      </c>
      <c r="D25" s="1">
        <v>310</v>
      </c>
      <c r="E25" s="1" t="s">
        <v>27</v>
      </c>
      <c r="F25" s="2" t="s">
        <v>2</v>
      </c>
      <c r="G25" t="s">
        <v>290</v>
      </c>
      <c r="H25" t="s">
        <v>375</v>
      </c>
      <c r="I25" s="15" t="s">
        <v>377</v>
      </c>
      <c r="J25" s="13" t="s">
        <v>290</v>
      </c>
      <c r="K25" s="13" t="s">
        <v>347</v>
      </c>
      <c r="L25" s="17" t="s">
        <v>306</v>
      </c>
      <c r="M25" s="13" t="s">
        <v>290</v>
      </c>
      <c r="N25" s="13" t="s">
        <v>308</v>
      </c>
      <c r="O25" s="21" t="s">
        <v>310</v>
      </c>
      <c r="P25" s="13" t="s">
        <v>290</v>
      </c>
      <c r="Q25" s="13" t="s">
        <v>225</v>
      </c>
      <c r="R25" s="24" t="s">
        <v>351</v>
      </c>
      <c r="S25" t="s">
        <v>290</v>
      </c>
      <c r="U25" s="2" t="s">
        <v>310</v>
      </c>
      <c r="V25" t="s">
        <v>290</v>
      </c>
      <c r="W25" t="s">
        <v>290</v>
      </c>
      <c r="X25" s="1" t="s">
        <v>374</v>
      </c>
      <c r="Y25" s="13" t="s">
        <v>290</v>
      </c>
      <c r="Z25" s="13" t="s">
        <v>315</v>
      </c>
      <c r="AA25" s="16" t="s">
        <v>306</v>
      </c>
      <c r="AB25" t="s">
        <v>290</v>
      </c>
      <c r="AC25" t="s">
        <v>315</v>
      </c>
      <c r="AD25" s="12" t="s">
        <v>378</v>
      </c>
    </row>
    <row r="26" spans="1:30" x14ac:dyDescent="0.2">
      <c r="A26" s="1" t="s">
        <v>0</v>
      </c>
      <c r="B26" s="1" t="s">
        <v>13</v>
      </c>
      <c r="C26" s="3" t="s">
        <v>28</v>
      </c>
      <c r="D26" s="23">
        <v>116</v>
      </c>
      <c r="E26" t="s">
        <v>29</v>
      </c>
      <c r="F26" s="3">
        <v>2</v>
      </c>
      <c r="G26" t="s">
        <v>316</v>
      </c>
      <c r="H26" t="s">
        <v>379</v>
      </c>
      <c r="I26" s="15" t="s">
        <v>380</v>
      </c>
      <c r="J26" s="13" t="s">
        <v>316</v>
      </c>
      <c r="K26" s="13" t="s">
        <v>308</v>
      </c>
      <c r="L26" s="21" t="s">
        <v>383</v>
      </c>
      <c r="M26" s="13" t="s">
        <v>316</v>
      </c>
      <c r="N26" s="13" t="s">
        <v>383</v>
      </c>
      <c r="O26" s="21" t="s">
        <v>383</v>
      </c>
      <c r="P26" s="13" t="s">
        <v>316</v>
      </c>
      <c r="Q26" s="13" t="s">
        <v>225</v>
      </c>
      <c r="R26" s="24" t="s">
        <v>386</v>
      </c>
      <c r="S26" t="s">
        <v>316</v>
      </c>
      <c r="U26" s="3" t="s">
        <v>387</v>
      </c>
      <c r="V26" t="s">
        <v>316</v>
      </c>
      <c r="W26" t="s">
        <v>384</v>
      </c>
      <c r="X26" t="s">
        <v>385</v>
      </c>
      <c r="Y26" s="13" t="s">
        <v>316</v>
      </c>
      <c r="Z26" s="13" t="s">
        <v>381</v>
      </c>
      <c r="AA26" s="20" t="s">
        <v>382</v>
      </c>
      <c r="AB26" t="s">
        <v>316</v>
      </c>
      <c r="AC26" t="s">
        <v>383</v>
      </c>
      <c r="AD26" s="12" t="s">
        <v>383</v>
      </c>
    </row>
    <row r="27" spans="1:30" x14ac:dyDescent="0.2">
      <c r="A27" t="s">
        <v>0</v>
      </c>
      <c r="B27" t="s">
        <v>13</v>
      </c>
      <c r="C27" s="2" t="s">
        <v>28</v>
      </c>
      <c r="D27" s="25">
        <v>191</v>
      </c>
      <c r="E27" s="1" t="s">
        <v>29</v>
      </c>
      <c r="F27" s="2" t="s">
        <v>2</v>
      </c>
      <c r="G27" t="s">
        <v>316</v>
      </c>
      <c r="H27" t="s">
        <v>379</v>
      </c>
      <c r="I27" s="22" t="s">
        <v>387</v>
      </c>
      <c r="J27" s="13" t="s">
        <v>316</v>
      </c>
      <c r="K27" s="13" t="s">
        <v>308</v>
      </c>
      <c r="L27" s="21" t="s">
        <v>313</v>
      </c>
      <c r="M27" s="13" t="s">
        <v>316</v>
      </c>
      <c r="N27" s="13" t="s">
        <v>383</v>
      </c>
      <c r="O27" s="21" t="s">
        <v>383</v>
      </c>
      <c r="P27" s="13" t="s">
        <v>316</v>
      </c>
      <c r="Q27" s="13" t="s">
        <v>225</v>
      </c>
      <c r="R27" s="24" t="s">
        <v>383</v>
      </c>
      <c r="S27" t="s">
        <v>316</v>
      </c>
      <c r="U27" s="2" t="s">
        <v>386</v>
      </c>
      <c r="V27" t="s">
        <v>316</v>
      </c>
      <c r="W27" t="s">
        <v>384</v>
      </c>
      <c r="X27" s="1" t="s">
        <v>387</v>
      </c>
      <c r="Y27" s="13" t="s">
        <v>316</v>
      </c>
      <c r="Z27" s="13" t="s">
        <v>381</v>
      </c>
      <c r="AA27" s="5" t="s">
        <v>388</v>
      </c>
      <c r="AB27" t="s">
        <v>316</v>
      </c>
      <c r="AC27" t="s">
        <v>383</v>
      </c>
      <c r="AD27" s="12" t="s">
        <v>389</v>
      </c>
    </row>
    <row r="28" spans="1:30" x14ac:dyDescent="0.2">
      <c r="A28" s="1" t="s">
        <v>0</v>
      </c>
      <c r="B28" s="1" t="s">
        <v>1</v>
      </c>
      <c r="C28" s="3" t="s">
        <v>30</v>
      </c>
      <c r="D28" s="23">
        <v>27</v>
      </c>
      <c r="E28" t="s">
        <v>31</v>
      </c>
      <c r="F28" s="3">
        <v>2</v>
      </c>
      <c r="G28" t="s">
        <v>302</v>
      </c>
      <c r="H28" t="s">
        <v>390</v>
      </c>
      <c r="I28" s="22" t="s">
        <v>355</v>
      </c>
      <c r="J28" s="13" t="s">
        <v>302</v>
      </c>
      <c r="K28" s="13" t="s">
        <v>225</v>
      </c>
      <c r="L28" s="19" t="s">
        <v>225</v>
      </c>
      <c r="M28" s="13" t="s">
        <v>302</v>
      </c>
      <c r="N28" s="13" t="s">
        <v>225</v>
      </c>
      <c r="O28" s="21" t="s">
        <v>373</v>
      </c>
      <c r="P28" s="13" t="s">
        <v>302</v>
      </c>
      <c r="Q28" s="13" t="s">
        <v>350</v>
      </c>
      <c r="R28" s="19" t="s">
        <v>355</v>
      </c>
      <c r="S28" t="s">
        <v>302</v>
      </c>
      <c r="U28" s="3" t="s">
        <v>391</v>
      </c>
      <c r="V28" t="s">
        <v>302</v>
      </c>
      <c r="W28" t="s">
        <v>225</v>
      </c>
      <c r="X28" t="s">
        <v>225</v>
      </c>
      <c r="Y28" s="13" t="s">
        <v>302</v>
      </c>
      <c r="Z28" s="13" t="s">
        <v>292</v>
      </c>
      <c r="AA28" s="13" t="s">
        <v>288</v>
      </c>
      <c r="AB28" t="s">
        <v>302</v>
      </c>
      <c r="AC28" t="s">
        <v>292</v>
      </c>
      <c r="AD28" s="12" t="s">
        <v>288</v>
      </c>
    </row>
    <row r="29" spans="1:30" x14ac:dyDescent="0.2">
      <c r="A29" t="s">
        <v>0</v>
      </c>
      <c r="B29" t="s">
        <v>1</v>
      </c>
      <c r="C29" s="2" t="s">
        <v>30</v>
      </c>
      <c r="D29" s="25">
        <v>198</v>
      </c>
      <c r="E29" s="1" t="s">
        <v>31</v>
      </c>
      <c r="F29" s="2" t="s">
        <v>2</v>
      </c>
      <c r="G29" t="s">
        <v>302</v>
      </c>
      <c r="H29" t="s">
        <v>390</v>
      </c>
      <c r="I29" s="22" t="s">
        <v>355</v>
      </c>
      <c r="J29" s="13" t="s">
        <v>302</v>
      </c>
      <c r="K29" s="13" t="s">
        <v>225</v>
      </c>
      <c r="L29" s="17" t="s">
        <v>225</v>
      </c>
      <c r="M29" s="13" t="s">
        <v>302</v>
      </c>
      <c r="N29" s="13" t="s">
        <v>225</v>
      </c>
      <c r="O29" s="21" t="s">
        <v>305</v>
      </c>
      <c r="P29" s="13" t="s">
        <v>302</v>
      </c>
      <c r="Q29" s="13" t="s">
        <v>350</v>
      </c>
      <c r="R29" s="17" t="s">
        <v>355</v>
      </c>
      <c r="S29" t="s">
        <v>302</v>
      </c>
      <c r="U29" s="2" t="s">
        <v>392</v>
      </c>
      <c r="V29" t="s">
        <v>302</v>
      </c>
      <c r="W29" t="s">
        <v>225</v>
      </c>
      <c r="X29" s="1" t="s">
        <v>225</v>
      </c>
      <c r="Y29" s="13" t="s">
        <v>302</v>
      </c>
      <c r="Z29" s="13" t="s">
        <v>292</v>
      </c>
      <c r="AA29" s="16" t="s">
        <v>337</v>
      </c>
      <c r="AB29" t="s">
        <v>302</v>
      </c>
      <c r="AC29" t="s">
        <v>292</v>
      </c>
      <c r="AD29" s="12" t="s">
        <v>288</v>
      </c>
    </row>
    <row r="30" spans="1:30" x14ac:dyDescent="0.2">
      <c r="A30" s="1" t="s">
        <v>0</v>
      </c>
      <c r="B30" s="1" t="s">
        <v>13</v>
      </c>
      <c r="C30" s="3" t="s">
        <v>32</v>
      </c>
      <c r="D30" s="23">
        <v>203</v>
      </c>
      <c r="E30" t="s">
        <v>33</v>
      </c>
      <c r="F30" s="3">
        <v>2</v>
      </c>
      <c r="G30" t="s">
        <v>328</v>
      </c>
      <c r="H30" t="s">
        <v>368</v>
      </c>
      <c r="I30" s="22" t="s">
        <v>223</v>
      </c>
      <c r="J30" s="13" t="s">
        <v>328</v>
      </c>
      <c r="K30" s="13" t="s">
        <v>393</v>
      </c>
      <c r="L30" s="19" t="s">
        <v>220</v>
      </c>
      <c r="M30" s="13" t="s">
        <v>328</v>
      </c>
      <c r="N30" s="13" t="s">
        <v>393</v>
      </c>
      <c r="O30" s="21" t="s">
        <v>352</v>
      </c>
      <c r="P30" s="13" t="s">
        <v>328</v>
      </c>
      <c r="Q30" s="13" t="s">
        <v>331</v>
      </c>
      <c r="R30" s="24" t="s">
        <v>395</v>
      </c>
      <c r="S30" t="s">
        <v>328</v>
      </c>
      <c r="U30" s="3" t="s">
        <v>396</v>
      </c>
      <c r="V30" t="s">
        <v>328</v>
      </c>
      <c r="W30" t="s">
        <v>331</v>
      </c>
      <c r="X30" s="29" t="s">
        <v>260</v>
      </c>
      <c r="Y30" s="13" t="s">
        <v>316</v>
      </c>
      <c r="Z30" s="13" t="s">
        <v>315</v>
      </c>
      <c r="AA30" s="13" t="s">
        <v>220</v>
      </c>
      <c r="AB30" t="s">
        <v>328</v>
      </c>
      <c r="AC30" t="s">
        <v>331</v>
      </c>
      <c r="AD30" s="12" t="s">
        <v>394</v>
      </c>
    </row>
    <row r="31" spans="1:30" x14ac:dyDescent="0.2">
      <c r="A31" t="s">
        <v>0</v>
      </c>
      <c r="B31" t="s">
        <v>13</v>
      </c>
      <c r="C31" s="2" t="s">
        <v>32</v>
      </c>
      <c r="D31" s="25">
        <v>214</v>
      </c>
      <c r="E31" s="1" t="s">
        <v>33</v>
      </c>
      <c r="F31" s="2" t="s">
        <v>2</v>
      </c>
      <c r="G31" t="s">
        <v>328</v>
      </c>
      <c r="H31" t="s">
        <v>368</v>
      </c>
      <c r="I31" s="22" t="s">
        <v>223</v>
      </c>
      <c r="J31" s="13" t="s">
        <v>328</v>
      </c>
      <c r="K31" s="13" t="s">
        <v>393</v>
      </c>
      <c r="L31" s="17" t="s">
        <v>220</v>
      </c>
      <c r="M31" s="13" t="s">
        <v>328</v>
      </c>
      <c r="N31" s="13" t="s">
        <v>393</v>
      </c>
      <c r="O31" s="21" t="s">
        <v>317</v>
      </c>
      <c r="P31" s="13" t="s">
        <v>328</v>
      </c>
      <c r="Q31" s="13" t="s">
        <v>331</v>
      </c>
      <c r="R31" s="17" t="s">
        <v>262</v>
      </c>
      <c r="S31" t="s">
        <v>328</v>
      </c>
      <c r="U31" s="2" t="s">
        <v>309</v>
      </c>
      <c r="V31" t="s">
        <v>328</v>
      </c>
      <c r="W31" t="s">
        <v>331</v>
      </c>
      <c r="X31" s="1" t="s">
        <v>394</v>
      </c>
      <c r="Y31" s="13" t="s">
        <v>316</v>
      </c>
      <c r="Z31" s="13" t="s">
        <v>315</v>
      </c>
      <c r="AA31" s="16" t="s">
        <v>220</v>
      </c>
      <c r="AB31" t="s">
        <v>328</v>
      </c>
      <c r="AC31" t="s">
        <v>331</v>
      </c>
      <c r="AD31" s="12" t="s">
        <v>262</v>
      </c>
    </row>
    <row r="32" spans="1:30" x14ac:dyDescent="0.2">
      <c r="A32" s="1" t="s">
        <v>0</v>
      </c>
      <c r="B32" s="1" t="s">
        <v>6</v>
      </c>
      <c r="C32" s="2" t="s">
        <v>34</v>
      </c>
      <c r="D32" s="1">
        <v>195</v>
      </c>
      <c r="E32" s="1" t="s">
        <v>35</v>
      </c>
      <c r="F32" s="2" t="s">
        <v>2</v>
      </c>
      <c r="G32" t="s">
        <v>397</v>
      </c>
      <c r="H32" t="s">
        <v>397</v>
      </c>
      <c r="I32" s="22" t="s">
        <v>398</v>
      </c>
      <c r="J32" s="13" t="s">
        <v>400</v>
      </c>
      <c r="K32" s="13" t="s">
        <v>397</v>
      </c>
      <c r="L32" s="21" t="s">
        <v>401</v>
      </c>
      <c r="M32" s="13" t="s">
        <v>397</v>
      </c>
      <c r="N32" s="13" t="s">
        <v>292</v>
      </c>
      <c r="O32" s="15" t="s">
        <v>403</v>
      </c>
      <c r="P32" s="13" t="s">
        <v>400</v>
      </c>
      <c r="Q32" s="13" t="s">
        <v>292</v>
      </c>
      <c r="R32" s="17" t="s">
        <v>288</v>
      </c>
      <c r="S32" t="s">
        <v>400</v>
      </c>
      <c r="U32" s="2" t="s">
        <v>288</v>
      </c>
      <c r="V32" t="s">
        <v>400</v>
      </c>
      <c r="W32" t="s">
        <v>292</v>
      </c>
      <c r="X32" s="11" t="s">
        <v>402</v>
      </c>
      <c r="Y32" s="13" t="s">
        <v>397</v>
      </c>
      <c r="Z32" s="13" t="s">
        <v>399</v>
      </c>
      <c r="AA32" s="30" t="s">
        <v>366</v>
      </c>
      <c r="AB32" t="s">
        <v>397</v>
      </c>
      <c r="AC32" t="s">
        <v>400</v>
      </c>
      <c r="AD32" s="29" t="s">
        <v>288</v>
      </c>
    </row>
    <row r="33" spans="1:30" x14ac:dyDescent="0.2">
      <c r="A33" t="s">
        <v>0</v>
      </c>
      <c r="B33" t="s">
        <v>6</v>
      </c>
      <c r="C33" s="3" t="s">
        <v>34</v>
      </c>
      <c r="D33">
        <v>206</v>
      </c>
      <c r="E33" t="s">
        <v>35</v>
      </c>
      <c r="F33" s="3">
        <v>2</v>
      </c>
      <c r="G33" t="s">
        <v>397</v>
      </c>
      <c r="H33" t="s">
        <v>397</v>
      </c>
      <c r="I33" s="22" t="s">
        <v>397</v>
      </c>
      <c r="J33" s="13" t="s">
        <v>400</v>
      </c>
      <c r="K33" s="13" t="s">
        <v>397</v>
      </c>
      <c r="L33" s="21" t="s">
        <v>401</v>
      </c>
      <c r="M33" s="13" t="s">
        <v>397</v>
      </c>
      <c r="N33" s="13" t="s">
        <v>292</v>
      </c>
      <c r="O33" s="21" t="s">
        <v>288</v>
      </c>
      <c r="P33" s="13" t="s">
        <v>400</v>
      </c>
      <c r="Q33" s="13" t="s">
        <v>292</v>
      </c>
      <c r="R33" s="19" t="s">
        <v>288</v>
      </c>
      <c r="S33" t="s">
        <v>400</v>
      </c>
      <c r="U33" s="3" t="s">
        <v>397</v>
      </c>
      <c r="V33" t="s">
        <v>400</v>
      </c>
      <c r="W33" t="s">
        <v>292</v>
      </c>
      <c r="X33" s="11" t="s">
        <v>402</v>
      </c>
      <c r="Y33" s="13" t="s">
        <v>397</v>
      </c>
      <c r="Z33" s="13" t="s">
        <v>399</v>
      </c>
      <c r="AA33" s="30" t="s">
        <v>288</v>
      </c>
      <c r="AB33" t="s">
        <v>397</v>
      </c>
      <c r="AC33" t="s">
        <v>400</v>
      </c>
      <c r="AD33" s="29" t="s">
        <v>288</v>
      </c>
    </row>
    <row r="34" spans="1:30" x14ac:dyDescent="0.2">
      <c r="A34" s="1" t="s">
        <v>0</v>
      </c>
      <c r="B34" s="1" t="s">
        <v>1</v>
      </c>
      <c r="C34" s="3" t="s">
        <v>36</v>
      </c>
      <c r="D34" s="23">
        <v>143</v>
      </c>
      <c r="E34" t="s">
        <v>37</v>
      </c>
      <c r="F34" s="3">
        <v>2</v>
      </c>
      <c r="G34" t="s">
        <v>302</v>
      </c>
      <c r="H34" t="s">
        <v>390</v>
      </c>
      <c r="I34" s="22" t="s">
        <v>355</v>
      </c>
      <c r="J34" s="13" t="s">
        <v>307</v>
      </c>
      <c r="K34" s="13" t="s">
        <v>225</v>
      </c>
      <c r="L34" s="21" t="s">
        <v>265</v>
      </c>
      <c r="M34" s="13" t="s">
        <v>407</v>
      </c>
      <c r="N34" s="13" t="s">
        <v>408</v>
      </c>
      <c r="O34" s="21" t="s">
        <v>409</v>
      </c>
      <c r="P34" s="13" t="s">
        <v>302</v>
      </c>
      <c r="Q34" s="13" t="s">
        <v>360</v>
      </c>
      <c r="R34" s="24" t="s">
        <v>410</v>
      </c>
      <c r="S34" t="s">
        <v>302</v>
      </c>
      <c r="U34" s="3" t="s">
        <v>371</v>
      </c>
      <c r="V34" t="s">
        <v>307</v>
      </c>
      <c r="W34" t="s">
        <v>405</v>
      </c>
      <c r="X34" t="s">
        <v>406</v>
      </c>
      <c r="Y34" s="13" t="s">
        <v>302</v>
      </c>
      <c r="Z34" s="13" t="s">
        <v>404</v>
      </c>
      <c r="AA34" s="13" t="s">
        <v>337</v>
      </c>
      <c r="AB34" t="s">
        <v>302</v>
      </c>
      <c r="AC34" t="s">
        <v>292</v>
      </c>
      <c r="AD34" s="12" t="s">
        <v>337</v>
      </c>
    </row>
    <row r="35" spans="1:30" x14ac:dyDescent="0.2">
      <c r="A35" t="s">
        <v>0</v>
      </c>
      <c r="B35" t="s">
        <v>1</v>
      </c>
      <c r="C35" s="2" t="s">
        <v>36</v>
      </c>
      <c r="D35" s="25">
        <v>175</v>
      </c>
      <c r="E35" s="1" t="s">
        <v>37</v>
      </c>
      <c r="F35" s="2" t="s">
        <v>2</v>
      </c>
      <c r="G35" t="s">
        <v>302</v>
      </c>
      <c r="H35" t="s">
        <v>390</v>
      </c>
      <c r="I35" s="22" t="s">
        <v>355</v>
      </c>
      <c r="J35" s="13" t="s">
        <v>307</v>
      </c>
      <c r="K35" s="13" t="s">
        <v>225</v>
      </c>
      <c r="L35" s="17" t="s">
        <v>265</v>
      </c>
      <c r="M35" s="13" t="s">
        <v>407</v>
      </c>
      <c r="N35" s="13" t="s">
        <v>408</v>
      </c>
      <c r="O35" s="15" t="s">
        <v>412</v>
      </c>
      <c r="P35" s="13" t="s">
        <v>302</v>
      </c>
      <c r="Q35" s="13" t="s">
        <v>360</v>
      </c>
      <c r="R35" s="24" t="s">
        <v>406</v>
      </c>
      <c r="S35" t="s">
        <v>302</v>
      </c>
      <c r="U35" s="2" t="s">
        <v>413</v>
      </c>
      <c r="V35" t="s">
        <v>307</v>
      </c>
      <c r="W35" t="s">
        <v>405</v>
      </c>
      <c r="X35" s="1" t="s">
        <v>406</v>
      </c>
      <c r="Y35" s="13" t="s">
        <v>302</v>
      </c>
      <c r="Z35" s="13" t="s">
        <v>404</v>
      </c>
      <c r="AA35" s="16" t="s">
        <v>337</v>
      </c>
      <c r="AB35" t="s">
        <v>302</v>
      </c>
      <c r="AC35" t="s">
        <v>292</v>
      </c>
      <c r="AD35" s="12" t="s">
        <v>411</v>
      </c>
    </row>
    <row r="36" spans="1:30" x14ac:dyDescent="0.2">
      <c r="A36" s="1" t="s">
        <v>0</v>
      </c>
      <c r="B36" s="1" t="s">
        <v>13</v>
      </c>
      <c r="C36" s="2" t="s">
        <v>38</v>
      </c>
      <c r="D36" s="1">
        <v>146</v>
      </c>
      <c r="E36" s="1" t="s">
        <v>39</v>
      </c>
      <c r="F36" s="2" t="s">
        <v>2</v>
      </c>
      <c r="G36" t="s">
        <v>407</v>
      </c>
      <c r="H36" t="s">
        <v>287</v>
      </c>
      <c r="I36" s="31" t="s">
        <v>414</v>
      </c>
      <c r="J36" s="13" t="s">
        <v>407</v>
      </c>
      <c r="K36" s="13" t="s">
        <v>347</v>
      </c>
      <c r="L36" s="21" t="s">
        <v>416</v>
      </c>
      <c r="M36" s="13" t="s">
        <v>407</v>
      </c>
      <c r="N36" s="13" t="s">
        <v>313</v>
      </c>
      <c r="O36" s="21" t="s">
        <v>310</v>
      </c>
      <c r="P36" s="13" t="s">
        <v>407</v>
      </c>
      <c r="Q36" s="13" t="s">
        <v>417</v>
      </c>
      <c r="R36" s="24" t="s">
        <v>327</v>
      </c>
      <c r="S36" t="s">
        <v>407</v>
      </c>
      <c r="U36" s="2" t="s">
        <v>305</v>
      </c>
      <c r="V36" t="s">
        <v>407</v>
      </c>
      <c r="W36" t="s">
        <v>290</v>
      </c>
      <c r="X36" s="1" t="s">
        <v>374</v>
      </c>
      <c r="Y36" s="13" t="s">
        <v>407</v>
      </c>
      <c r="Z36" s="13" t="s">
        <v>415</v>
      </c>
      <c r="AA36" s="32" t="s">
        <v>260</v>
      </c>
      <c r="AB36" t="s">
        <v>407</v>
      </c>
      <c r="AC36" t="s">
        <v>401</v>
      </c>
      <c r="AD36" s="29" t="s">
        <v>305</v>
      </c>
    </row>
    <row r="37" spans="1:30" x14ac:dyDescent="0.2">
      <c r="A37" t="s">
        <v>0</v>
      </c>
      <c r="B37" t="s">
        <v>13</v>
      </c>
      <c r="C37" s="3" t="s">
        <v>38</v>
      </c>
      <c r="D37">
        <v>218</v>
      </c>
      <c r="E37" t="s">
        <v>39</v>
      </c>
      <c r="F37" s="3">
        <v>2</v>
      </c>
      <c r="G37" t="s">
        <v>407</v>
      </c>
      <c r="H37" t="s">
        <v>287</v>
      </c>
      <c r="I37" s="22" t="s">
        <v>418</v>
      </c>
      <c r="J37" s="13" t="s">
        <v>407</v>
      </c>
      <c r="K37" s="13" t="s">
        <v>347</v>
      </c>
      <c r="L37" s="21" t="s">
        <v>416</v>
      </c>
      <c r="M37" s="13" t="s">
        <v>407</v>
      </c>
      <c r="N37" s="13" t="s">
        <v>313</v>
      </c>
      <c r="O37" s="21" t="s">
        <v>305</v>
      </c>
      <c r="P37" s="13" t="s">
        <v>407</v>
      </c>
      <c r="Q37" s="13" t="s">
        <v>417</v>
      </c>
      <c r="R37" s="24" t="s">
        <v>420</v>
      </c>
      <c r="S37" t="s">
        <v>407</v>
      </c>
      <c r="U37" s="3" t="s">
        <v>421</v>
      </c>
      <c r="V37" t="s">
        <v>407</v>
      </c>
      <c r="W37" t="s">
        <v>290</v>
      </c>
      <c r="X37" s="1" t="s">
        <v>374</v>
      </c>
      <c r="Y37" s="13" t="s">
        <v>407</v>
      </c>
      <c r="Z37" s="13" t="s">
        <v>415</v>
      </c>
      <c r="AA37" s="13" t="s">
        <v>419</v>
      </c>
      <c r="AB37" t="s">
        <v>407</v>
      </c>
      <c r="AC37" t="s">
        <v>401</v>
      </c>
      <c r="AD37" s="29" t="s">
        <v>305</v>
      </c>
    </row>
    <row r="38" spans="1:30" x14ac:dyDescent="0.2">
      <c r="A38" s="1" t="s">
        <v>0</v>
      </c>
      <c r="B38" s="1" t="s">
        <v>1</v>
      </c>
      <c r="C38" s="3" t="s">
        <v>40</v>
      </c>
      <c r="D38">
        <v>147</v>
      </c>
      <c r="E38" t="s">
        <v>41</v>
      </c>
      <c r="F38" s="3">
        <v>2</v>
      </c>
      <c r="G38" t="s">
        <v>407</v>
      </c>
      <c r="H38" t="s">
        <v>321</v>
      </c>
      <c r="I38" s="22" t="s">
        <v>422</v>
      </c>
      <c r="J38" s="13" t="s">
        <v>407</v>
      </c>
      <c r="K38" s="13" t="s">
        <v>225</v>
      </c>
      <c r="L38" s="19" t="s">
        <v>306</v>
      </c>
      <c r="M38" s="13" t="s">
        <v>407</v>
      </c>
      <c r="N38" s="13" t="s">
        <v>313</v>
      </c>
      <c r="O38" s="21" t="s">
        <v>305</v>
      </c>
      <c r="P38" s="13" t="s">
        <v>407</v>
      </c>
      <c r="Q38" s="13" t="s">
        <v>417</v>
      </c>
      <c r="R38" s="24" t="s">
        <v>310</v>
      </c>
      <c r="S38" t="s">
        <v>407</v>
      </c>
      <c r="U38" s="3" t="s">
        <v>310</v>
      </c>
      <c r="V38" t="s">
        <v>371</v>
      </c>
      <c r="W38" t="s">
        <v>305</v>
      </c>
      <c r="X38" t="s">
        <v>305</v>
      </c>
      <c r="Y38" s="13" t="s">
        <v>407</v>
      </c>
      <c r="Z38" s="13" t="s">
        <v>423</v>
      </c>
      <c r="AA38" s="11" t="s">
        <v>424</v>
      </c>
      <c r="AB38" t="s">
        <v>407</v>
      </c>
      <c r="AC38" t="s">
        <v>401</v>
      </c>
      <c r="AD38" s="29" t="s">
        <v>305</v>
      </c>
    </row>
    <row r="39" spans="1:30" x14ac:dyDescent="0.2">
      <c r="A39" t="s">
        <v>0</v>
      </c>
      <c r="B39" t="s">
        <v>1</v>
      </c>
      <c r="C39" s="2" t="s">
        <v>40</v>
      </c>
      <c r="D39" s="1">
        <v>190</v>
      </c>
      <c r="E39" s="1" t="s">
        <v>41</v>
      </c>
      <c r="F39" s="2" t="s">
        <v>2</v>
      </c>
      <c r="G39" t="s">
        <v>407</v>
      </c>
      <c r="H39" t="s">
        <v>321</v>
      </c>
      <c r="I39" s="22" t="s">
        <v>353</v>
      </c>
      <c r="J39" s="13" t="s">
        <v>407</v>
      </c>
      <c r="K39" s="13" t="s">
        <v>225</v>
      </c>
      <c r="L39" s="17" t="s">
        <v>306</v>
      </c>
      <c r="M39" s="13" t="s">
        <v>407</v>
      </c>
      <c r="N39" s="13" t="s">
        <v>313</v>
      </c>
      <c r="O39" s="21" t="s">
        <v>305</v>
      </c>
      <c r="P39" s="13" t="s">
        <v>407</v>
      </c>
      <c r="Q39" s="13" t="s">
        <v>417</v>
      </c>
      <c r="R39" s="24" t="s">
        <v>310</v>
      </c>
      <c r="S39" t="s">
        <v>407</v>
      </c>
      <c r="U39" s="2" t="s">
        <v>310</v>
      </c>
      <c r="V39" t="s">
        <v>371</v>
      </c>
      <c r="W39" t="s">
        <v>305</v>
      </c>
      <c r="X39" s="1" t="s">
        <v>305</v>
      </c>
      <c r="Y39" s="13" t="s">
        <v>407</v>
      </c>
      <c r="Z39" s="13" t="s">
        <v>423</v>
      </c>
      <c r="AA39" s="16" t="s">
        <v>305</v>
      </c>
      <c r="AB39" t="s">
        <v>407</v>
      </c>
      <c r="AC39" t="s">
        <v>401</v>
      </c>
      <c r="AD39" s="29" t="s">
        <v>373</v>
      </c>
    </row>
    <row r="40" spans="1:30" x14ac:dyDescent="0.2">
      <c r="A40" s="1" t="s">
        <v>0</v>
      </c>
      <c r="B40" s="1" t="s">
        <v>13</v>
      </c>
      <c r="C40" s="3" t="s">
        <v>42</v>
      </c>
      <c r="D40" s="23">
        <v>303</v>
      </c>
      <c r="E40" t="s">
        <v>43</v>
      </c>
      <c r="F40" s="3" t="s">
        <v>4</v>
      </c>
      <c r="G40" t="s">
        <v>425</v>
      </c>
      <c r="H40" t="s">
        <v>292</v>
      </c>
      <c r="I40" s="22" t="s">
        <v>288</v>
      </c>
      <c r="J40" s="13" t="s">
        <v>425</v>
      </c>
      <c r="K40" s="13" t="s">
        <v>292</v>
      </c>
      <c r="L40" s="19" t="s">
        <v>288</v>
      </c>
      <c r="M40" s="13" t="s">
        <v>425</v>
      </c>
      <c r="N40" s="13" t="s">
        <v>292</v>
      </c>
      <c r="O40" s="21" t="s">
        <v>288</v>
      </c>
      <c r="P40" s="13" t="s">
        <v>425</v>
      </c>
      <c r="Q40" s="13" t="s">
        <v>292</v>
      </c>
      <c r="R40" s="19" t="s">
        <v>288</v>
      </c>
      <c r="S40" t="s">
        <v>425</v>
      </c>
      <c r="U40" s="3" t="s">
        <v>427</v>
      </c>
      <c r="V40" t="s">
        <v>425</v>
      </c>
      <c r="W40" t="s">
        <v>292</v>
      </c>
      <c r="X40" t="s">
        <v>337</v>
      </c>
      <c r="Y40" s="13" t="s">
        <v>425</v>
      </c>
      <c r="Z40" s="13" t="s">
        <v>426</v>
      </c>
      <c r="AA40" s="13" t="s">
        <v>288</v>
      </c>
      <c r="AB40" t="s">
        <v>425</v>
      </c>
      <c r="AC40" t="s">
        <v>292</v>
      </c>
      <c r="AD40" s="12" t="s">
        <v>288</v>
      </c>
    </row>
    <row r="41" spans="1:30" x14ac:dyDescent="0.2">
      <c r="A41" t="s">
        <v>0</v>
      </c>
      <c r="B41" t="s">
        <v>13</v>
      </c>
      <c r="C41" s="2" t="s">
        <v>42</v>
      </c>
      <c r="D41" s="25">
        <v>316</v>
      </c>
      <c r="E41" s="1" t="s">
        <v>43</v>
      </c>
      <c r="F41" s="2" t="s">
        <v>2</v>
      </c>
      <c r="G41" t="s">
        <v>425</v>
      </c>
      <c r="H41" t="s">
        <v>292</v>
      </c>
      <c r="I41" s="22" t="s">
        <v>288</v>
      </c>
      <c r="J41" s="13" t="s">
        <v>425</v>
      </c>
      <c r="K41" s="13" t="s">
        <v>292</v>
      </c>
      <c r="L41" s="17" t="s">
        <v>288</v>
      </c>
      <c r="M41" s="13" t="s">
        <v>425</v>
      </c>
      <c r="N41" s="13" t="s">
        <v>292</v>
      </c>
      <c r="O41" s="21" t="s">
        <v>288</v>
      </c>
      <c r="P41" s="13" t="s">
        <v>425</v>
      </c>
      <c r="Q41" s="13" t="s">
        <v>292</v>
      </c>
      <c r="R41" s="17" t="s">
        <v>288</v>
      </c>
      <c r="S41" t="s">
        <v>425</v>
      </c>
      <c r="U41" s="2" t="s">
        <v>427</v>
      </c>
      <c r="V41" t="s">
        <v>425</v>
      </c>
      <c r="W41" t="s">
        <v>292</v>
      </c>
      <c r="X41" s="1" t="s">
        <v>288</v>
      </c>
      <c r="Y41" s="13" t="s">
        <v>425</v>
      </c>
      <c r="Z41" s="13" t="s">
        <v>426</v>
      </c>
      <c r="AA41" s="16" t="s">
        <v>288</v>
      </c>
      <c r="AB41" t="s">
        <v>425</v>
      </c>
      <c r="AC41" t="s">
        <v>292</v>
      </c>
      <c r="AD41" s="12" t="s">
        <v>288</v>
      </c>
    </row>
    <row r="42" spans="1:30" x14ac:dyDescent="0.2">
      <c r="A42" s="1" t="s">
        <v>0</v>
      </c>
      <c r="B42" s="1" t="s">
        <v>6</v>
      </c>
      <c r="C42" s="3" t="s">
        <v>44</v>
      </c>
      <c r="D42">
        <v>34</v>
      </c>
      <c r="E42" t="s">
        <v>45</v>
      </c>
      <c r="F42" s="3">
        <v>2</v>
      </c>
      <c r="G42" t="s">
        <v>285</v>
      </c>
      <c r="H42" t="s">
        <v>408</v>
      </c>
      <c r="I42" s="22" t="s">
        <v>428</v>
      </c>
      <c r="J42" s="13" t="s">
        <v>285</v>
      </c>
      <c r="K42" s="13" t="s">
        <v>290</v>
      </c>
      <c r="L42" s="19" t="s">
        <v>291</v>
      </c>
      <c r="M42" s="13" t="s">
        <v>285</v>
      </c>
      <c r="N42" s="13" t="s">
        <v>360</v>
      </c>
      <c r="O42" s="33" t="s">
        <v>431</v>
      </c>
      <c r="P42" s="13" t="s">
        <v>285</v>
      </c>
      <c r="Q42" s="13" t="s">
        <v>350</v>
      </c>
      <c r="R42" s="24" t="s">
        <v>432</v>
      </c>
      <c r="S42" t="s">
        <v>285</v>
      </c>
      <c r="U42" s="3" t="s">
        <v>298</v>
      </c>
      <c r="V42" t="s">
        <v>285</v>
      </c>
      <c r="W42" t="s">
        <v>321</v>
      </c>
      <c r="X42" s="1" t="s">
        <v>430</v>
      </c>
      <c r="Y42" s="13" t="s">
        <v>285</v>
      </c>
      <c r="Z42" s="13" t="s">
        <v>404</v>
      </c>
      <c r="AA42" s="13" t="s">
        <v>299</v>
      </c>
      <c r="AB42" t="s">
        <v>285</v>
      </c>
      <c r="AC42" t="s">
        <v>429</v>
      </c>
      <c r="AD42" s="27" t="s">
        <v>337</v>
      </c>
    </row>
    <row r="43" spans="1:30" x14ac:dyDescent="0.2">
      <c r="A43" t="s">
        <v>0</v>
      </c>
      <c r="B43" t="s">
        <v>6</v>
      </c>
      <c r="C43" s="2" t="s">
        <v>44</v>
      </c>
      <c r="D43" s="1">
        <v>129</v>
      </c>
      <c r="E43" s="1" t="s">
        <v>45</v>
      </c>
      <c r="F43" s="2" t="s">
        <v>2</v>
      </c>
      <c r="G43" t="s">
        <v>285</v>
      </c>
      <c r="H43" t="s">
        <v>408</v>
      </c>
      <c r="I43" s="22" t="s">
        <v>365</v>
      </c>
      <c r="J43" s="13" t="s">
        <v>285</v>
      </c>
      <c r="K43" s="13" t="s">
        <v>290</v>
      </c>
      <c r="L43" s="17" t="s">
        <v>291</v>
      </c>
      <c r="M43" s="13" t="s">
        <v>285</v>
      </c>
      <c r="N43" s="13" t="s">
        <v>360</v>
      </c>
      <c r="O43" s="21" t="s">
        <v>435</v>
      </c>
      <c r="P43" s="13" t="s">
        <v>285</v>
      </c>
      <c r="Q43" s="13" t="s">
        <v>350</v>
      </c>
      <c r="R43" s="17" t="s">
        <v>297</v>
      </c>
      <c r="S43" t="s">
        <v>285</v>
      </c>
      <c r="U43" s="2" t="s">
        <v>226</v>
      </c>
      <c r="V43" t="s">
        <v>285</v>
      </c>
      <c r="W43" t="s">
        <v>321</v>
      </c>
      <c r="X43" s="1" t="s">
        <v>430</v>
      </c>
      <c r="Y43" s="13" t="s">
        <v>285</v>
      </c>
      <c r="Z43" s="13" t="s">
        <v>404</v>
      </c>
      <c r="AA43" s="16" t="s">
        <v>433</v>
      </c>
      <c r="AB43" t="s">
        <v>285</v>
      </c>
      <c r="AC43" t="s">
        <v>429</v>
      </c>
      <c r="AD43" s="12" t="s">
        <v>434</v>
      </c>
    </row>
    <row r="44" spans="1:30" x14ac:dyDescent="0.2">
      <c r="A44" s="1" t="s">
        <v>0</v>
      </c>
      <c r="B44" s="1" t="s">
        <v>6</v>
      </c>
      <c r="C44" s="3" t="s">
        <v>46</v>
      </c>
      <c r="D44" s="23">
        <v>17</v>
      </c>
      <c r="E44" t="s">
        <v>47</v>
      </c>
      <c r="F44" s="3">
        <v>2</v>
      </c>
      <c r="G44" t="s">
        <v>436</v>
      </c>
      <c r="H44" t="s">
        <v>437</v>
      </c>
      <c r="I44" s="34" t="s">
        <v>436</v>
      </c>
      <c r="J44" s="13" t="s">
        <v>425</v>
      </c>
      <c r="K44" s="13" t="s">
        <v>415</v>
      </c>
      <c r="L44" s="19" t="s">
        <v>335</v>
      </c>
      <c r="M44" s="13" t="s">
        <v>436</v>
      </c>
      <c r="N44" s="13" t="s">
        <v>396</v>
      </c>
      <c r="O44" s="13" t="s">
        <v>396</v>
      </c>
      <c r="P44" s="13" t="s">
        <v>425</v>
      </c>
      <c r="Q44" s="13" t="s">
        <v>396</v>
      </c>
      <c r="R44" s="19" t="s">
        <v>396</v>
      </c>
      <c r="S44" t="s">
        <v>425</v>
      </c>
      <c r="U44" s="3"/>
      <c r="V44" t="s">
        <v>425</v>
      </c>
      <c r="W44" t="s">
        <v>429</v>
      </c>
      <c r="X44" t="s">
        <v>335</v>
      </c>
      <c r="Y44" s="13" t="s">
        <v>436</v>
      </c>
      <c r="Z44" s="13" t="s">
        <v>429</v>
      </c>
      <c r="AA44" s="13" t="s">
        <v>335</v>
      </c>
      <c r="AB44" t="s">
        <v>436</v>
      </c>
      <c r="AC44" t="s">
        <v>415</v>
      </c>
      <c r="AD44" s="12" t="s">
        <v>352</v>
      </c>
    </row>
    <row r="45" spans="1:30" x14ac:dyDescent="0.2">
      <c r="A45" t="s">
        <v>0</v>
      </c>
      <c r="B45" t="s">
        <v>6</v>
      </c>
      <c r="C45" s="2" t="s">
        <v>46</v>
      </c>
      <c r="D45" s="25">
        <v>183</v>
      </c>
      <c r="E45" s="1" t="s">
        <v>47</v>
      </c>
      <c r="F45" s="2" t="s">
        <v>2</v>
      </c>
      <c r="G45" t="s">
        <v>436</v>
      </c>
      <c r="H45" t="s">
        <v>437</v>
      </c>
      <c r="I45" s="15" t="s">
        <v>438</v>
      </c>
      <c r="J45" s="13" t="s">
        <v>425</v>
      </c>
      <c r="K45" s="13" t="s">
        <v>415</v>
      </c>
      <c r="L45" s="17" t="s">
        <v>352</v>
      </c>
      <c r="M45" s="13" t="s">
        <v>436</v>
      </c>
      <c r="N45" s="13" t="s">
        <v>396</v>
      </c>
      <c r="O45" s="13" t="s">
        <v>396</v>
      </c>
      <c r="P45" s="13" t="s">
        <v>425</v>
      </c>
      <c r="Q45" s="13" t="s">
        <v>396</v>
      </c>
      <c r="R45" s="17"/>
      <c r="S45" t="s">
        <v>425</v>
      </c>
      <c r="U45" s="2"/>
      <c r="V45" t="s">
        <v>425</v>
      </c>
      <c r="W45" t="s">
        <v>429</v>
      </c>
      <c r="X45" s="27" t="s">
        <v>309</v>
      </c>
      <c r="Y45" s="13" t="s">
        <v>436</v>
      </c>
      <c r="Z45" s="13" t="s">
        <v>429</v>
      </c>
      <c r="AA45" s="16" t="s">
        <v>352</v>
      </c>
      <c r="AB45" t="s">
        <v>436</v>
      </c>
      <c r="AC45" t="s">
        <v>415</v>
      </c>
      <c r="AD45" s="12" t="s">
        <v>335</v>
      </c>
    </row>
    <row r="46" spans="1:30" x14ac:dyDescent="0.2">
      <c r="A46" s="1" t="s">
        <v>0</v>
      </c>
      <c r="B46" s="1" t="s">
        <v>1</v>
      </c>
      <c r="C46" s="3" t="s">
        <v>48</v>
      </c>
      <c r="D46" s="23">
        <v>81</v>
      </c>
      <c r="E46" t="s">
        <v>49</v>
      </c>
      <c r="F46" s="3">
        <v>2</v>
      </c>
      <c r="G46" t="s">
        <v>316</v>
      </c>
      <c r="H46" t="s">
        <v>386</v>
      </c>
      <c r="I46" s="22" t="s">
        <v>439</v>
      </c>
      <c r="J46" s="13" t="s">
        <v>316</v>
      </c>
      <c r="K46" s="13" t="s">
        <v>309</v>
      </c>
      <c r="L46" s="19" t="s">
        <v>313</v>
      </c>
      <c r="M46" s="13" t="s">
        <v>316</v>
      </c>
      <c r="N46" s="13" t="s">
        <v>381</v>
      </c>
      <c r="O46" s="21" t="s">
        <v>383</v>
      </c>
      <c r="P46" s="13" t="s">
        <v>316</v>
      </c>
      <c r="Q46" s="13" t="s">
        <v>441</v>
      </c>
      <c r="R46" s="24" t="s">
        <v>383</v>
      </c>
      <c r="S46" t="s">
        <v>316</v>
      </c>
      <c r="U46" s="3" t="s">
        <v>383</v>
      </c>
      <c r="V46" t="s">
        <v>316</v>
      </c>
      <c r="W46" t="s">
        <v>383</v>
      </c>
      <c r="X46" t="s">
        <v>383</v>
      </c>
      <c r="Y46" s="13" t="s">
        <v>316</v>
      </c>
      <c r="Z46" s="13" t="s">
        <v>429</v>
      </c>
      <c r="AA46" s="13" t="s">
        <v>440</v>
      </c>
      <c r="AB46" t="s">
        <v>316</v>
      </c>
      <c r="AC46" t="s">
        <v>315</v>
      </c>
      <c r="AD46" s="35" t="s">
        <v>313</v>
      </c>
    </row>
    <row r="47" spans="1:30" x14ac:dyDescent="0.2">
      <c r="A47" t="s">
        <v>0</v>
      </c>
      <c r="B47" t="s">
        <v>1</v>
      </c>
      <c r="C47" s="2" t="s">
        <v>48</v>
      </c>
      <c r="D47" s="25">
        <v>323</v>
      </c>
      <c r="E47" s="1" t="s">
        <v>49</v>
      </c>
      <c r="F47" s="2" t="s">
        <v>2</v>
      </c>
      <c r="G47" t="s">
        <v>316</v>
      </c>
      <c r="H47" t="s">
        <v>386</v>
      </c>
      <c r="I47" s="22" t="s">
        <v>387</v>
      </c>
      <c r="J47" s="13" t="s">
        <v>316</v>
      </c>
      <c r="K47" s="13" t="s">
        <v>309</v>
      </c>
      <c r="L47" s="17" t="s">
        <v>313</v>
      </c>
      <c r="M47" s="13" t="s">
        <v>316</v>
      </c>
      <c r="N47" s="13" t="s">
        <v>381</v>
      </c>
      <c r="O47" s="21" t="s">
        <v>383</v>
      </c>
      <c r="P47" s="13" t="s">
        <v>316</v>
      </c>
      <c r="Q47" s="13" t="s">
        <v>441</v>
      </c>
      <c r="R47" s="17" t="s">
        <v>386</v>
      </c>
      <c r="S47" t="s">
        <v>316</v>
      </c>
      <c r="U47" s="2" t="s">
        <v>386</v>
      </c>
      <c r="V47" t="s">
        <v>316</v>
      </c>
      <c r="W47" t="s">
        <v>383</v>
      </c>
      <c r="X47" s="1" t="s">
        <v>383</v>
      </c>
      <c r="Y47" s="13" t="s">
        <v>316</v>
      </c>
      <c r="Z47" s="13" t="s">
        <v>429</v>
      </c>
      <c r="AA47" s="16" t="s">
        <v>220</v>
      </c>
      <c r="AB47" t="s">
        <v>316</v>
      </c>
      <c r="AC47" t="s">
        <v>315</v>
      </c>
      <c r="AD47" s="12" t="s">
        <v>395</v>
      </c>
    </row>
    <row r="48" spans="1:30" x14ac:dyDescent="0.2">
      <c r="A48" s="1" t="s">
        <v>0</v>
      </c>
      <c r="B48" s="1" t="s">
        <v>6</v>
      </c>
      <c r="C48" s="3" t="s">
        <v>50</v>
      </c>
      <c r="D48">
        <v>285</v>
      </c>
      <c r="E48" t="s">
        <v>51</v>
      </c>
      <c r="F48" s="3" t="s">
        <v>4</v>
      </c>
      <c r="G48" t="s">
        <v>302</v>
      </c>
      <c r="H48" t="s">
        <v>287</v>
      </c>
      <c r="I48" s="15" t="s">
        <v>442</v>
      </c>
      <c r="J48" s="13" t="s">
        <v>302</v>
      </c>
      <c r="K48" s="13" t="s">
        <v>290</v>
      </c>
      <c r="L48" s="15" t="s">
        <v>443</v>
      </c>
      <c r="M48" s="13" t="s">
        <v>302</v>
      </c>
      <c r="N48" s="13" t="s">
        <v>345</v>
      </c>
      <c r="O48" s="36" t="s">
        <v>444</v>
      </c>
      <c r="P48" s="13" t="s">
        <v>307</v>
      </c>
      <c r="Q48" s="13" t="s">
        <v>445</v>
      </c>
      <c r="R48" s="19" t="s">
        <v>327</v>
      </c>
      <c r="S48" t="s">
        <v>302</v>
      </c>
      <c r="U48" s="3" t="s">
        <v>311</v>
      </c>
      <c r="V48" t="s">
        <v>302</v>
      </c>
      <c r="W48" t="s">
        <v>305</v>
      </c>
      <c r="X48" t="s">
        <v>305</v>
      </c>
      <c r="Y48" s="13" t="s">
        <v>302</v>
      </c>
      <c r="Z48" s="13" t="s">
        <v>404</v>
      </c>
      <c r="AA48" s="13" t="s">
        <v>419</v>
      </c>
      <c r="AB48" t="s">
        <v>302</v>
      </c>
      <c r="AC48" t="s">
        <v>290</v>
      </c>
      <c r="AD48" s="12" t="s">
        <v>327</v>
      </c>
    </row>
    <row r="49" spans="1:30" x14ac:dyDescent="0.2">
      <c r="A49" t="s">
        <v>0</v>
      </c>
      <c r="B49" t="s">
        <v>6</v>
      </c>
      <c r="C49" s="2" t="s">
        <v>50</v>
      </c>
      <c r="D49" s="1">
        <v>291</v>
      </c>
      <c r="E49" s="1" t="s">
        <v>51</v>
      </c>
      <c r="F49" s="2" t="s">
        <v>2</v>
      </c>
      <c r="G49" t="s">
        <v>302</v>
      </c>
      <c r="H49" t="s">
        <v>287</v>
      </c>
      <c r="I49" s="15" t="s">
        <v>424</v>
      </c>
      <c r="J49" s="13" t="s">
        <v>302</v>
      </c>
      <c r="K49" s="13" t="s">
        <v>290</v>
      </c>
      <c r="L49" s="17" t="s">
        <v>306</v>
      </c>
      <c r="M49" s="13" t="s">
        <v>302</v>
      </c>
      <c r="N49" s="13" t="s">
        <v>345</v>
      </c>
      <c r="O49" s="21" t="s">
        <v>311</v>
      </c>
      <c r="P49" s="13" t="s">
        <v>307</v>
      </c>
      <c r="Q49" s="13" t="s">
        <v>445</v>
      </c>
      <c r="R49" s="17" t="s">
        <v>373</v>
      </c>
      <c r="S49" t="s">
        <v>302</v>
      </c>
      <c r="U49" s="2" t="s">
        <v>310</v>
      </c>
      <c r="V49" t="s">
        <v>302</v>
      </c>
      <c r="W49" t="s">
        <v>305</v>
      </c>
      <c r="X49" s="1" t="s">
        <v>305</v>
      </c>
      <c r="Y49" s="13" t="s">
        <v>302</v>
      </c>
      <c r="Z49" s="13" t="s">
        <v>404</v>
      </c>
      <c r="AA49" s="16" t="s">
        <v>311</v>
      </c>
      <c r="AB49" t="s">
        <v>302</v>
      </c>
      <c r="AC49" t="s">
        <v>290</v>
      </c>
      <c r="AD49" s="12" t="s">
        <v>306</v>
      </c>
    </row>
    <row r="50" spans="1:30" x14ac:dyDescent="0.2">
      <c r="A50" s="1" t="s">
        <v>0</v>
      </c>
      <c r="B50" s="1" t="s">
        <v>1</v>
      </c>
      <c r="C50" s="3" t="s">
        <v>52</v>
      </c>
      <c r="D50" s="23">
        <v>75</v>
      </c>
      <c r="E50" t="s">
        <v>53</v>
      </c>
      <c r="F50" s="3">
        <v>2</v>
      </c>
      <c r="G50" t="s">
        <v>425</v>
      </c>
      <c r="H50" t="s">
        <v>292</v>
      </c>
      <c r="I50" s="22" t="s">
        <v>288</v>
      </c>
      <c r="J50" s="13" t="s">
        <v>425</v>
      </c>
      <c r="K50" s="13" t="s">
        <v>292</v>
      </c>
      <c r="L50" s="19" t="s">
        <v>366</v>
      </c>
      <c r="M50" s="13" t="s">
        <v>425</v>
      </c>
      <c r="N50" s="13" t="s">
        <v>292</v>
      </c>
      <c r="O50" s="21" t="s">
        <v>366</v>
      </c>
      <c r="P50" s="13" t="s">
        <v>425</v>
      </c>
      <c r="Q50" s="13" t="s">
        <v>292</v>
      </c>
      <c r="R50" s="19" t="s">
        <v>288</v>
      </c>
      <c r="S50" t="s">
        <v>425</v>
      </c>
      <c r="U50" s="3" t="s">
        <v>288</v>
      </c>
      <c r="V50" t="s">
        <v>425</v>
      </c>
      <c r="W50" t="s">
        <v>292</v>
      </c>
      <c r="X50" s="5" t="s">
        <v>358</v>
      </c>
      <c r="Y50" s="13" t="s">
        <v>400</v>
      </c>
      <c r="Z50" s="13" t="s">
        <v>415</v>
      </c>
      <c r="AA50" s="13" t="s">
        <v>337</v>
      </c>
      <c r="AB50" t="s">
        <v>425</v>
      </c>
      <c r="AC50" t="s">
        <v>446</v>
      </c>
      <c r="AD50" s="12" t="s">
        <v>447</v>
      </c>
    </row>
    <row r="51" spans="1:30" x14ac:dyDescent="0.2">
      <c r="A51" t="s">
        <v>0</v>
      </c>
      <c r="B51" t="s">
        <v>1</v>
      </c>
      <c r="C51" s="2" t="s">
        <v>52</v>
      </c>
      <c r="D51" s="25">
        <v>84</v>
      </c>
      <c r="E51" s="1" t="s">
        <v>53</v>
      </c>
      <c r="F51" s="2" t="s">
        <v>2</v>
      </c>
      <c r="G51" t="s">
        <v>425</v>
      </c>
      <c r="H51" t="s">
        <v>292</v>
      </c>
      <c r="I51" s="22" t="s">
        <v>288</v>
      </c>
      <c r="J51" s="13" t="s">
        <v>425</v>
      </c>
      <c r="K51" s="13" t="s">
        <v>292</v>
      </c>
      <c r="L51" s="15" t="s">
        <v>448</v>
      </c>
      <c r="M51" s="13" t="s">
        <v>425</v>
      </c>
      <c r="N51" s="13" t="s">
        <v>292</v>
      </c>
      <c r="O51" s="21" t="s">
        <v>337</v>
      </c>
      <c r="P51" s="13" t="s">
        <v>425</v>
      </c>
      <c r="Q51" s="13" t="s">
        <v>292</v>
      </c>
      <c r="R51" s="24" t="s">
        <v>335</v>
      </c>
      <c r="S51" t="s">
        <v>425</v>
      </c>
      <c r="U51" s="2" t="s">
        <v>335</v>
      </c>
      <c r="V51" t="s">
        <v>425</v>
      </c>
      <c r="W51" t="s">
        <v>292</v>
      </c>
      <c r="X51" s="5" t="s">
        <v>358</v>
      </c>
      <c r="Y51" s="13" t="s">
        <v>400</v>
      </c>
      <c r="Z51" s="13" t="s">
        <v>415</v>
      </c>
      <c r="AA51" s="16" t="s">
        <v>366</v>
      </c>
      <c r="AB51" t="s">
        <v>425</v>
      </c>
      <c r="AC51" t="s">
        <v>446</v>
      </c>
      <c r="AD51" s="12" t="s">
        <v>288</v>
      </c>
    </row>
    <row r="52" spans="1:30" x14ac:dyDescent="0.2">
      <c r="A52" s="1" t="s">
        <v>0</v>
      </c>
      <c r="B52" s="1" t="s">
        <v>6</v>
      </c>
      <c r="C52" s="3" t="s">
        <v>54</v>
      </c>
      <c r="D52" s="23">
        <v>100</v>
      </c>
      <c r="E52" t="s">
        <v>55</v>
      </c>
      <c r="F52" s="3">
        <v>2</v>
      </c>
      <c r="G52" t="s">
        <v>449</v>
      </c>
      <c r="H52" t="s">
        <v>437</v>
      </c>
      <c r="I52" s="22" t="s">
        <v>223</v>
      </c>
      <c r="J52" s="13" t="s">
        <v>328</v>
      </c>
      <c r="K52" s="13" t="s">
        <v>331</v>
      </c>
      <c r="L52" s="21" t="s">
        <v>451</v>
      </c>
      <c r="M52" s="13" t="s">
        <v>449</v>
      </c>
      <c r="N52" s="13" t="s">
        <v>334</v>
      </c>
      <c r="O52" s="21" t="s">
        <v>335</v>
      </c>
      <c r="P52" s="13" t="s">
        <v>328</v>
      </c>
      <c r="Q52" s="13" t="s">
        <v>329</v>
      </c>
      <c r="R52" s="19" t="s">
        <v>262</v>
      </c>
      <c r="S52" t="s">
        <v>328</v>
      </c>
      <c r="U52" s="3" t="s">
        <v>317</v>
      </c>
      <c r="V52" t="s">
        <v>328</v>
      </c>
      <c r="W52" t="s">
        <v>315</v>
      </c>
      <c r="X52" t="s">
        <v>352</v>
      </c>
      <c r="Y52" s="13" t="s">
        <v>449</v>
      </c>
      <c r="Z52" s="13" t="s">
        <v>429</v>
      </c>
      <c r="AA52" s="13" t="s">
        <v>450</v>
      </c>
      <c r="AB52" t="s">
        <v>449</v>
      </c>
      <c r="AC52" t="s">
        <v>331</v>
      </c>
      <c r="AD52" s="27" t="s">
        <v>288</v>
      </c>
    </row>
    <row r="53" spans="1:30" x14ac:dyDescent="0.2">
      <c r="A53" t="s">
        <v>0</v>
      </c>
      <c r="B53" t="s">
        <v>6</v>
      </c>
      <c r="C53" s="2" t="s">
        <v>54</v>
      </c>
      <c r="D53" s="25">
        <v>239</v>
      </c>
      <c r="E53" s="1" t="s">
        <v>55</v>
      </c>
      <c r="F53" s="2" t="s">
        <v>2</v>
      </c>
      <c r="G53" t="s">
        <v>449</v>
      </c>
      <c r="H53" t="s">
        <v>437</v>
      </c>
      <c r="I53" s="22" t="s">
        <v>288</v>
      </c>
      <c r="J53" s="13" t="s">
        <v>328</v>
      </c>
      <c r="K53" s="13" t="s">
        <v>331</v>
      </c>
      <c r="L53" s="21" t="s">
        <v>453</v>
      </c>
      <c r="M53" s="13" t="s">
        <v>449</v>
      </c>
      <c r="N53" s="13" t="s">
        <v>334</v>
      </c>
      <c r="O53" s="21" t="s">
        <v>317</v>
      </c>
      <c r="P53" s="13" t="s">
        <v>328</v>
      </c>
      <c r="Q53" s="13" t="s">
        <v>329</v>
      </c>
      <c r="R53" s="17" t="s">
        <v>262</v>
      </c>
      <c r="S53" t="s">
        <v>328</v>
      </c>
      <c r="U53" s="2" t="s">
        <v>317</v>
      </c>
      <c r="V53" t="s">
        <v>328</v>
      </c>
      <c r="W53" t="s">
        <v>315</v>
      </c>
      <c r="X53" s="1" t="s">
        <v>395</v>
      </c>
      <c r="Y53" s="13" t="s">
        <v>449</v>
      </c>
      <c r="Z53" s="13" t="s">
        <v>429</v>
      </c>
      <c r="AA53" s="16" t="s">
        <v>452</v>
      </c>
      <c r="AB53" t="s">
        <v>449</v>
      </c>
      <c r="AC53" t="s">
        <v>331</v>
      </c>
      <c r="AD53" s="27" t="s">
        <v>223</v>
      </c>
    </row>
    <row r="54" spans="1:30" x14ac:dyDescent="0.2">
      <c r="A54" s="1" t="s">
        <v>0</v>
      </c>
      <c r="B54" s="1" t="s">
        <v>13</v>
      </c>
      <c r="C54" s="2" t="s">
        <v>56</v>
      </c>
      <c r="D54" s="25">
        <v>112</v>
      </c>
      <c r="E54" s="1" t="s">
        <v>57</v>
      </c>
      <c r="F54" s="2" t="s">
        <v>2</v>
      </c>
      <c r="G54" t="s">
        <v>294</v>
      </c>
      <c r="H54" t="s">
        <v>454</v>
      </c>
      <c r="I54" s="22" t="s">
        <v>455</v>
      </c>
      <c r="J54" s="13" t="s">
        <v>294</v>
      </c>
      <c r="K54" s="13" t="s">
        <v>454</v>
      </c>
      <c r="L54" s="17" t="s">
        <v>291</v>
      </c>
      <c r="M54" s="13" t="s">
        <v>294</v>
      </c>
      <c r="N54" s="13" t="s">
        <v>225</v>
      </c>
      <c r="O54" s="21" t="s">
        <v>225</v>
      </c>
      <c r="P54" s="13" t="s">
        <v>294</v>
      </c>
      <c r="Q54" s="13" t="s">
        <v>360</v>
      </c>
      <c r="R54" s="24" t="s">
        <v>225</v>
      </c>
      <c r="S54" t="s">
        <v>294</v>
      </c>
      <c r="U54" s="2" t="s">
        <v>458</v>
      </c>
      <c r="V54" t="s">
        <v>294</v>
      </c>
      <c r="W54" t="s">
        <v>265</v>
      </c>
      <c r="X54" s="1" t="s">
        <v>457</v>
      </c>
      <c r="Y54" s="13" t="s">
        <v>294</v>
      </c>
      <c r="Z54" s="13" t="s">
        <v>290</v>
      </c>
      <c r="AA54" s="16" t="s">
        <v>433</v>
      </c>
      <c r="AB54" t="s">
        <v>290</v>
      </c>
      <c r="AC54" t="s">
        <v>306</v>
      </c>
      <c r="AD54" s="12" t="s">
        <v>456</v>
      </c>
    </row>
    <row r="55" spans="1:30" x14ac:dyDescent="0.2">
      <c r="A55" t="s">
        <v>0</v>
      </c>
      <c r="B55" t="s">
        <v>13</v>
      </c>
      <c r="C55" s="3" t="s">
        <v>56</v>
      </c>
      <c r="D55" s="23">
        <v>133</v>
      </c>
      <c r="E55" t="s">
        <v>57</v>
      </c>
      <c r="F55" s="3">
        <v>2</v>
      </c>
      <c r="G55" t="s">
        <v>294</v>
      </c>
      <c r="H55" t="s">
        <v>454</v>
      </c>
      <c r="I55" s="15" t="s">
        <v>459</v>
      </c>
      <c r="J55" s="13" t="s">
        <v>294</v>
      </c>
      <c r="K55" s="13" t="s">
        <v>454</v>
      </c>
      <c r="L55" s="19" t="s">
        <v>291</v>
      </c>
      <c r="M55" s="13" t="s">
        <v>294</v>
      </c>
      <c r="N55" s="13" t="s">
        <v>225</v>
      </c>
      <c r="O55" s="18" t="s">
        <v>313</v>
      </c>
      <c r="P55" s="13" t="s">
        <v>294</v>
      </c>
      <c r="Q55" s="13" t="s">
        <v>360</v>
      </c>
      <c r="R55" s="24" t="s">
        <v>461</v>
      </c>
      <c r="S55" t="s">
        <v>294</v>
      </c>
      <c r="U55" s="3" t="s">
        <v>306</v>
      </c>
      <c r="V55" t="s">
        <v>294</v>
      </c>
      <c r="W55" t="s">
        <v>265</v>
      </c>
      <c r="X55" t="s">
        <v>365</v>
      </c>
      <c r="Y55" s="13" t="s">
        <v>294</v>
      </c>
      <c r="Z55" s="13" t="s">
        <v>290</v>
      </c>
      <c r="AA55" s="35" t="s">
        <v>460</v>
      </c>
      <c r="AB55" t="s">
        <v>290</v>
      </c>
      <c r="AC55" t="s">
        <v>306</v>
      </c>
      <c r="AD55" s="12" t="s">
        <v>306</v>
      </c>
    </row>
    <row r="56" spans="1:30" x14ac:dyDescent="0.2">
      <c r="A56" s="1" t="s">
        <v>0</v>
      </c>
      <c r="B56" s="1" t="s">
        <v>6</v>
      </c>
      <c r="C56" s="3" t="s">
        <v>58</v>
      </c>
      <c r="D56" s="23">
        <v>76</v>
      </c>
      <c r="E56" t="s">
        <v>59</v>
      </c>
      <c r="F56" s="3">
        <v>2</v>
      </c>
      <c r="G56" t="s">
        <v>407</v>
      </c>
      <c r="H56" t="s">
        <v>407</v>
      </c>
      <c r="I56" s="22" t="s">
        <v>462</v>
      </c>
      <c r="J56" s="13" t="s">
        <v>407</v>
      </c>
      <c r="K56" s="13" t="s">
        <v>463</v>
      </c>
      <c r="L56" s="19" t="s">
        <v>464</v>
      </c>
      <c r="M56" s="13" t="s">
        <v>407</v>
      </c>
      <c r="N56" s="13" t="s">
        <v>371</v>
      </c>
      <c r="O56" s="21" t="s">
        <v>371</v>
      </c>
      <c r="P56" s="13" t="s">
        <v>407</v>
      </c>
      <c r="Q56" s="13" t="s">
        <v>356</v>
      </c>
      <c r="R56" s="19" t="s">
        <v>410</v>
      </c>
      <c r="S56" t="s">
        <v>407</v>
      </c>
      <c r="U56" s="3" t="s">
        <v>371</v>
      </c>
      <c r="V56" t="s">
        <v>407</v>
      </c>
      <c r="W56" t="s">
        <v>408</v>
      </c>
      <c r="X56" s="37" t="s">
        <v>463</v>
      </c>
      <c r="Y56" s="13" t="s">
        <v>407</v>
      </c>
      <c r="Z56" s="13" t="s">
        <v>413</v>
      </c>
      <c r="AA56" s="13" t="s">
        <v>371</v>
      </c>
      <c r="AB56" t="s">
        <v>407</v>
      </c>
      <c r="AC56" t="s">
        <v>371</v>
      </c>
      <c r="AD56" s="12" t="s">
        <v>413</v>
      </c>
    </row>
    <row r="57" spans="1:30" x14ac:dyDescent="0.2">
      <c r="A57" t="s">
        <v>0</v>
      </c>
      <c r="B57" t="s">
        <v>6</v>
      </c>
      <c r="C57" s="2" t="s">
        <v>58</v>
      </c>
      <c r="D57" s="25">
        <v>128</v>
      </c>
      <c r="E57" s="1" t="s">
        <v>59</v>
      </c>
      <c r="F57" s="2" t="s">
        <v>2</v>
      </c>
      <c r="G57" t="s">
        <v>407</v>
      </c>
      <c r="H57" t="s">
        <v>407</v>
      </c>
      <c r="I57" s="31" t="s">
        <v>409</v>
      </c>
      <c r="J57" s="13" t="s">
        <v>407</v>
      </c>
      <c r="K57" s="13" t="s">
        <v>463</v>
      </c>
      <c r="L57" s="19" t="s">
        <v>464</v>
      </c>
      <c r="M57" s="13" t="s">
        <v>407</v>
      </c>
      <c r="N57" s="13" t="s">
        <v>371</v>
      </c>
      <c r="O57" s="21" t="s">
        <v>371</v>
      </c>
      <c r="P57" s="13" t="s">
        <v>407</v>
      </c>
      <c r="Q57" s="13" t="s">
        <v>356</v>
      </c>
      <c r="R57" s="17" t="s">
        <v>410</v>
      </c>
      <c r="S57" t="s">
        <v>407</v>
      </c>
      <c r="U57" s="2" t="s">
        <v>410</v>
      </c>
      <c r="V57" t="s">
        <v>407</v>
      </c>
      <c r="W57" t="s">
        <v>408</v>
      </c>
      <c r="X57" s="1" t="s">
        <v>409</v>
      </c>
      <c r="Y57" s="13" t="s">
        <v>407</v>
      </c>
      <c r="Z57" s="13" t="s">
        <v>413</v>
      </c>
      <c r="AA57" s="16" t="s">
        <v>465</v>
      </c>
      <c r="AB57" t="s">
        <v>407</v>
      </c>
      <c r="AC57" t="s">
        <v>371</v>
      </c>
      <c r="AD57" s="12" t="s">
        <v>371</v>
      </c>
    </row>
    <row r="58" spans="1:30" x14ac:dyDescent="0.2">
      <c r="A58" s="1" t="s">
        <v>0</v>
      </c>
      <c r="B58" s="1" t="s">
        <v>1</v>
      </c>
      <c r="C58" s="3" t="s">
        <v>60</v>
      </c>
      <c r="D58" s="23">
        <v>226</v>
      </c>
      <c r="E58" t="s">
        <v>61</v>
      </c>
      <c r="F58" s="3">
        <v>2</v>
      </c>
      <c r="G58" t="s">
        <v>400</v>
      </c>
      <c r="H58" t="s">
        <v>292</v>
      </c>
      <c r="I58" s="22" t="s">
        <v>288</v>
      </c>
      <c r="J58" s="13" t="s">
        <v>400</v>
      </c>
      <c r="K58" s="13" t="s">
        <v>292</v>
      </c>
      <c r="L58" s="19" t="s">
        <v>366</v>
      </c>
      <c r="M58" s="13" t="s">
        <v>400</v>
      </c>
      <c r="N58" s="13" t="s">
        <v>292</v>
      </c>
      <c r="O58" s="21" t="s">
        <v>288</v>
      </c>
      <c r="P58" s="13" t="s">
        <v>400</v>
      </c>
      <c r="Q58" s="13" t="s">
        <v>292</v>
      </c>
      <c r="R58" s="19" t="s">
        <v>288</v>
      </c>
      <c r="S58" t="s">
        <v>400</v>
      </c>
      <c r="U58" s="3" t="s">
        <v>427</v>
      </c>
      <c r="V58" t="s">
        <v>400</v>
      </c>
      <c r="W58" t="s">
        <v>292</v>
      </c>
      <c r="X58" t="s">
        <v>332</v>
      </c>
      <c r="Y58" s="13" t="s">
        <v>400</v>
      </c>
      <c r="Z58" s="13" t="s">
        <v>415</v>
      </c>
      <c r="AA58" s="13" t="s">
        <v>335</v>
      </c>
      <c r="AB58" t="s">
        <v>400</v>
      </c>
      <c r="AC58" t="s">
        <v>292</v>
      </c>
      <c r="AD58" s="12" t="s">
        <v>288</v>
      </c>
    </row>
    <row r="59" spans="1:30" x14ac:dyDescent="0.2">
      <c r="A59" t="s">
        <v>0</v>
      </c>
      <c r="B59" t="s">
        <v>1</v>
      </c>
      <c r="C59" s="2" t="s">
        <v>60</v>
      </c>
      <c r="D59" s="25">
        <v>319</v>
      </c>
      <c r="E59" s="1" t="s">
        <v>61</v>
      </c>
      <c r="F59" s="2" t="s">
        <v>2</v>
      </c>
      <c r="G59" t="s">
        <v>400</v>
      </c>
      <c r="H59" t="s">
        <v>292</v>
      </c>
      <c r="I59" s="22" t="s">
        <v>288</v>
      </c>
      <c r="J59" s="13" t="s">
        <v>400</v>
      </c>
      <c r="K59" s="13" t="s">
        <v>292</v>
      </c>
      <c r="L59" s="17" t="s">
        <v>337</v>
      </c>
      <c r="M59" s="13" t="s">
        <v>400</v>
      </c>
      <c r="N59" s="13" t="s">
        <v>292</v>
      </c>
      <c r="O59" s="21" t="s">
        <v>288</v>
      </c>
      <c r="P59" s="13" t="s">
        <v>400</v>
      </c>
      <c r="Q59" s="13" t="s">
        <v>292</v>
      </c>
      <c r="R59" s="17" t="s">
        <v>288</v>
      </c>
      <c r="S59" t="s">
        <v>400</v>
      </c>
      <c r="U59" s="2" t="s">
        <v>335</v>
      </c>
      <c r="V59" t="s">
        <v>400</v>
      </c>
      <c r="W59" t="s">
        <v>292</v>
      </c>
      <c r="X59" s="1" t="s">
        <v>288</v>
      </c>
      <c r="Y59" s="13" t="s">
        <v>400</v>
      </c>
      <c r="Z59" s="13" t="s">
        <v>415</v>
      </c>
      <c r="AA59" s="16" t="s">
        <v>466</v>
      </c>
      <c r="AB59" t="s">
        <v>400</v>
      </c>
      <c r="AC59" t="s">
        <v>292</v>
      </c>
      <c r="AD59" s="12" t="s">
        <v>288</v>
      </c>
    </row>
    <row r="60" spans="1:30" x14ac:dyDescent="0.2">
      <c r="A60" s="1" t="s">
        <v>0</v>
      </c>
      <c r="B60" s="1" t="s">
        <v>13</v>
      </c>
      <c r="C60" s="2" t="s">
        <v>62</v>
      </c>
      <c r="D60" s="25">
        <v>255</v>
      </c>
      <c r="E60" s="1" t="s">
        <v>63</v>
      </c>
      <c r="F60" s="2" t="s">
        <v>2</v>
      </c>
      <c r="G60" t="s">
        <v>285</v>
      </c>
      <c r="H60" t="s">
        <v>321</v>
      </c>
      <c r="I60" s="22" t="s">
        <v>467</v>
      </c>
      <c r="J60" s="13" t="s">
        <v>285</v>
      </c>
      <c r="K60" s="13" t="s">
        <v>321</v>
      </c>
      <c r="L60" s="33" t="s">
        <v>305</v>
      </c>
      <c r="M60" s="13" t="s">
        <v>285</v>
      </c>
      <c r="N60" s="13" t="s">
        <v>305</v>
      </c>
      <c r="O60" s="21" t="s">
        <v>305</v>
      </c>
      <c r="P60" s="13" t="s">
        <v>285</v>
      </c>
      <c r="Q60" s="13" t="s">
        <v>417</v>
      </c>
      <c r="R60" s="24" t="s">
        <v>310</v>
      </c>
      <c r="S60" t="s">
        <v>285</v>
      </c>
      <c r="U60" s="2" t="s">
        <v>310</v>
      </c>
      <c r="V60" t="s">
        <v>285</v>
      </c>
      <c r="W60" t="s">
        <v>347</v>
      </c>
      <c r="X60" s="1" t="s">
        <v>374</v>
      </c>
      <c r="Y60" s="13" t="s">
        <v>290</v>
      </c>
      <c r="Z60" s="13" t="s">
        <v>323</v>
      </c>
      <c r="AA60" s="16" t="s">
        <v>342</v>
      </c>
      <c r="AB60" t="s">
        <v>285</v>
      </c>
      <c r="AC60" t="s">
        <v>285</v>
      </c>
      <c r="AD60" s="29" t="s">
        <v>305</v>
      </c>
    </row>
    <row r="61" spans="1:30" x14ac:dyDescent="0.2">
      <c r="A61" t="s">
        <v>0</v>
      </c>
      <c r="B61" t="s">
        <v>13</v>
      </c>
      <c r="C61" s="3" t="s">
        <v>62</v>
      </c>
      <c r="D61" s="23">
        <v>273</v>
      </c>
      <c r="E61" t="s">
        <v>63</v>
      </c>
      <c r="F61" s="3" t="s">
        <v>4</v>
      </c>
      <c r="G61" t="s">
        <v>285</v>
      </c>
      <c r="H61" t="s">
        <v>321</v>
      </c>
      <c r="I61" s="22" t="s">
        <v>295</v>
      </c>
      <c r="J61" s="13" t="s">
        <v>285</v>
      </c>
      <c r="K61" s="13" t="s">
        <v>321</v>
      </c>
      <c r="L61" s="33" t="s">
        <v>318</v>
      </c>
      <c r="M61" s="13" t="s">
        <v>285</v>
      </c>
      <c r="N61" s="13" t="s">
        <v>305</v>
      </c>
      <c r="O61" s="21" t="s">
        <v>305</v>
      </c>
      <c r="P61" s="13" t="s">
        <v>285</v>
      </c>
      <c r="Q61" s="13" t="s">
        <v>417</v>
      </c>
      <c r="R61" s="24" t="s">
        <v>327</v>
      </c>
      <c r="S61" t="s">
        <v>285</v>
      </c>
      <c r="U61" s="3" t="s">
        <v>310</v>
      </c>
      <c r="V61" t="s">
        <v>285</v>
      </c>
      <c r="W61" t="s">
        <v>347</v>
      </c>
      <c r="X61" s="1" t="s">
        <v>374</v>
      </c>
      <c r="Y61" s="13" t="s">
        <v>290</v>
      </c>
      <c r="Z61" s="13" t="s">
        <v>323</v>
      </c>
      <c r="AA61" s="13" t="s">
        <v>306</v>
      </c>
      <c r="AB61" t="s">
        <v>285</v>
      </c>
      <c r="AC61" t="s">
        <v>285</v>
      </c>
      <c r="AD61" s="12" t="s">
        <v>468</v>
      </c>
    </row>
    <row r="62" spans="1:30" x14ac:dyDescent="0.2">
      <c r="A62" s="1" t="s">
        <v>0</v>
      </c>
      <c r="B62" s="1" t="s">
        <v>13</v>
      </c>
      <c r="C62" s="3" t="s">
        <v>64</v>
      </c>
      <c r="D62">
        <v>14</v>
      </c>
      <c r="E62" t="s">
        <v>65</v>
      </c>
      <c r="F62" s="3">
        <v>2</v>
      </c>
      <c r="G62" t="s">
        <v>400</v>
      </c>
      <c r="H62" t="s">
        <v>288</v>
      </c>
      <c r="I62" s="31" t="s">
        <v>469</v>
      </c>
      <c r="J62" s="13" t="s">
        <v>400</v>
      </c>
      <c r="K62" s="13" t="s">
        <v>331</v>
      </c>
      <c r="L62" s="21" t="s">
        <v>470</v>
      </c>
      <c r="M62" s="13" t="s">
        <v>400</v>
      </c>
      <c r="N62" s="13" t="s">
        <v>472</v>
      </c>
      <c r="O62" s="21" t="s">
        <v>309</v>
      </c>
      <c r="P62" s="13" t="s">
        <v>400</v>
      </c>
      <c r="Q62" s="13" t="s">
        <v>417</v>
      </c>
      <c r="R62" s="24" t="s">
        <v>308</v>
      </c>
      <c r="S62" t="s">
        <v>400</v>
      </c>
      <c r="U62" s="3" t="s">
        <v>397</v>
      </c>
      <c r="V62" t="s">
        <v>400</v>
      </c>
      <c r="W62" t="s">
        <v>357</v>
      </c>
      <c r="X62" t="s">
        <v>471</v>
      </c>
      <c r="Y62" s="13" t="s">
        <v>400</v>
      </c>
      <c r="Z62" s="13" t="s">
        <v>352</v>
      </c>
      <c r="AA62" s="13" t="s">
        <v>335</v>
      </c>
      <c r="AB62" t="s">
        <v>400</v>
      </c>
      <c r="AC62" t="s">
        <v>397</v>
      </c>
      <c r="AD62" s="12" t="s">
        <v>471</v>
      </c>
    </row>
    <row r="63" spans="1:30" x14ac:dyDescent="0.2">
      <c r="A63" t="s">
        <v>0</v>
      </c>
      <c r="B63" t="s">
        <v>13</v>
      </c>
      <c r="C63" s="2" t="s">
        <v>64</v>
      </c>
      <c r="D63" s="1">
        <v>122</v>
      </c>
      <c r="E63" s="1" t="s">
        <v>65</v>
      </c>
      <c r="F63" s="2" t="s">
        <v>2</v>
      </c>
      <c r="G63" t="s">
        <v>400</v>
      </c>
      <c r="H63" t="s">
        <v>288</v>
      </c>
      <c r="I63" s="22" t="s">
        <v>288</v>
      </c>
      <c r="J63" s="13" t="s">
        <v>400</v>
      </c>
      <c r="K63" s="13" t="s">
        <v>331</v>
      </c>
      <c r="L63" s="21" t="s">
        <v>470</v>
      </c>
      <c r="M63" s="13" t="s">
        <v>400</v>
      </c>
      <c r="N63" s="13" t="s">
        <v>472</v>
      </c>
      <c r="O63" s="18" t="s">
        <v>335</v>
      </c>
      <c r="P63" s="13" t="s">
        <v>400</v>
      </c>
      <c r="Q63" s="13" t="s">
        <v>417</v>
      </c>
      <c r="R63" s="17" t="s">
        <v>261</v>
      </c>
      <c r="S63" t="s">
        <v>400</v>
      </c>
      <c r="U63" s="2" t="s">
        <v>318</v>
      </c>
      <c r="V63" t="s">
        <v>400</v>
      </c>
      <c r="W63" t="s">
        <v>357</v>
      </c>
      <c r="X63" s="1" t="s">
        <v>473</v>
      </c>
      <c r="Y63" s="13" t="s">
        <v>400</v>
      </c>
      <c r="Z63" s="13" t="s">
        <v>352</v>
      </c>
      <c r="AA63" s="16" t="s">
        <v>317</v>
      </c>
      <c r="AB63" t="s">
        <v>400</v>
      </c>
      <c r="AC63" t="s">
        <v>397</v>
      </c>
      <c r="AD63" s="29" t="s">
        <v>335</v>
      </c>
    </row>
    <row r="64" spans="1:30" x14ac:dyDescent="0.2">
      <c r="A64" s="1" t="s">
        <v>0</v>
      </c>
      <c r="B64" s="1" t="s">
        <v>13</v>
      </c>
      <c r="C64" s="2" t="s">
        <v>66</v>
      </c>
      <c r="D64" s="1">
        <v>11</v>
      </c>
      <c r="E64" s="1" t="s">
        <v>67</v>
      </c>
      <c r="F64" s="2" t="s">
        <v>2</v>
      </c>
      <c r="G64" t="s">
        <v>289</v>
      </c>
      <c r="H64" t="s">
        <v>390</v>
      </c>
      <c r="I64" s="15" t="s">
        <v>474</v>
      </c>
      <c r="J64" s="13" t="s">
        <v>289</v>
      </c>
      <c r="K64" s="13" t="s">
        <v>375</v>
      </c>
      <c r="L64" s="21" t="s">
        <v>475</v>
      </c>
      <c r="M64" s="13" t="s">
        <v>289</v>
      </c>
      <c r="N64" s="13" t="s">
        <v>390</v>
      </c>
      <c r="O64" s="18" t="s">
        <v>265</v>
      </c>
      <c r="P64" s="13" t="s">
        <v>289</v>
      </c>
      <c r="Q64" s="13" t="s">
        <v>360</v>
      </c>
      <c r="R64" s="17" t="s">
        <v>226</v>
      </c>
      <c r="S64" t="s">
        <v>289</v>
      </c>
      <c r="U64" s="2" t="s">
        <v>226</v>
      </c>
      <c r="V64" t="s">
        <v>289</v>
      </c>
      <c r="W64" t="s">
        <v>265</v>
      </c>
      <c r="X64" s="1" t="s">
        <v>457</v>
      </c>
      <c r="Y64" s="13" t="s">
        <v>294</v>
      </c>
      <c r="Z64" s="13" t="s">
        <v>404</v>
      </c>
      <c r="AA64" s="32" t="s">
        <v>226</v>
      </c>
      <c r="AB64" t="s">
        <v>285</v>
      </c>
      <c r="AC64" t="s">
        <v>321</v>
      </c>
      <c r="AD64" s="12" t="s">
        <v>295</v>
      </c>
    </row>
    <row r="65" spans="1:30" x14ac:dyDescent="0.2">
      <c r="A65" t="s">
        <v>0</v>
      </c>
      <c r="B65" t="s">
        <v>13</v>
      </c>
      <c r="C65" s="3" t="s">
        <v>66</v>
      </c>
      <c r="D65">
        <v>31</v>
      </c>
      <c r="E65" t="s">
        <v>67</v>
      </c>
      <c r="F65" s="3">
        <v>2</v>
      </c>
      <c r="G65" t="s">
        <v>289</v>
      </c>
      <c r="H65" t="s">
        <v>390</v>
      </c>
      <c r="I65" s="15" t="s">
        <v>476</v>
      </c>
      <c r="J65" s="13" t="s">
        <v>289</v>
      </c>
      <c r="K65" s="13" t="s">
        <v>375</v>
      </c>
      <c r="L65" s="21" t="s">
        <v>475</v>
      </c>
      <c r="M65" s="13" t="s">
        <v>289</v>
      </c>
      <c r="N65" s="13" t="s">
        <v>390</v>
      </c>
      <c r="O65" s="15" t="s">
        <v>477</v>
      </c>
      <c r="P65" s="13" t="s">
        <v>289</v>
      </c>
      <c r="Q65" s="13" t="s">
        <v>360</v>
      </c>
      <c r="R65" s="19" t="s">
        <v>226</v>
      </c>
      <c r="S65" t="s">
        <v>289</v>
      </c>
      <c r="U65" s="3" t="s">
        <v>226</v>
      </c>
      <c r="V65" t="s">
        <v>289</v>
      </c>
      <c r="W65" t="s">
        <v>265</v>
      </c>
      <c r="X65" s="11" t="s">
        <v>474</v>
      </c>
      <c r="Y65" s="13" t="s">
        <v>294</v>
      </c>
      <c r="Z65" s="13" t="s">
        <v>404</v>
      </c>
      <c r="AA65" s="13" t="s">
        <v>369</v>
      </c>
      <c r="AB65" t="s">
        <v>285</v>
      </c>
      <c r="AC65" t="s">
        <v>321</v>
      </c>
      <c r="AD65" s="12" t="s">
        <v>293</v>
      </c>
    </row>
    <row r="66" spans="1:30" x14ac:dyDescent="0.2">
      <c r="A66" s="1" t="s">
        <v>0</v>
      </c>
      <c r="B66" s="1" t="s">
        <v>13</v>
      </c>
      <c r="C66" s="2" t="s">
        <v>68</v>
      </c>
      <c r="D66" s="25">
        <v>141</v>
      </c>
      <c r="E66" s="1" t="s">
        <v>69</v>
      </c>
      <c r="F66" s="2" t="s">
        <v>2</v>
      </c>
      <c r="G66" t="s">
        <v>307</v>
      </c>
      <c r="H66" t="s">
        <v>408</v>
      </c>
      <c r="I66" s="22" t="s">
        <v>355</v>
      </c>
      <c r="J66" s="13" t="s">
        <v>307</v>
      </c>
      <c r="K66" s="13" t="s">
        <v>454</v>
      </c>
      <c r="L66" s="21" t="s">
        <v>456</v>
      </c>
      <c r="M66" s="13" t="s">
        <v>307</v>
      </c>
      <c r="N66" s="13" t="s">
        <v>371</v>
      </c>
      <c r="O66" s="18" t="s">
        <v>409</v>
      </c>
      <c r="P66" s="13" t="s">
        <v>307</v>
      </c>
      <c r="Q66" s="13" t="s">
        <v>360</v>
      </c>
      <c r="R66" s="17" t="s">
        <v>226</v>
      </c>
      <c r="S66" t="s">
        <v>307</v>
      </c>
      <c r="U66" s="2" t="s">
        <v>371</v>
      </c>
      <c r="V66" t="s">
        <v>307</v>
      </c>
      <c r="W66" t="s">
        <v>408</v>
      </c>
      <c r="X66" s="1" t="s">
        <v>355</v>
      </c>
      <c r="Y66" s="13" t="s">
        <v>307</v>
      </c>
      <c r="Z66" s="13" t="s">
        <v>292</v>
      </c>
      <c r="AA66" s="32" t="s">
        <v>409</v>
      </c>
      <c r="AB66" t="s">
        <v>302</v>
      </c>
      <c r="AC66" t="s">
        <v>347</v>
      </c>
      <c r="AD66" s="12" t="s">
        <v>306</v>
      </c>
    </row>
    <row r="67" spans="1:30" x14ac:dyDescent="0.2">
      <c r="A67" t="s">
        <v>0</v>
      </c>
      <c r="B67" t="s">
        <v>13</v>
      </c>
      <c r="C67" s="3" t="s">
        <v>68</v>
      </c>
      <c r="D67" s="23">
        <v>217</v>
      </c>
      <c r="E67" t="s">
        <v>69</v>
      </c>
      <c r="F67" s="3">
        <v>2</v>
      </c>
      <c r="G67" t="s">
        <v>307</v>
      </c>
      <c r="H67" t="s">
        <v>408</v>
      </c>
      <c r="I67" s="22" t="s">
        <v>478</v>
      </c>
      <c r="J67" s="13" t="s">
        <v>307</v>
      </c>
      <c r="K67" s="13" t="s">
        <v>454</v>
      </c>
      <c r="L67" s="21" t="s">
        <v>456</v>
      </c>
      <c r="M67" s="13" t="s">
        <v>307</v>
      </c>
      <c r="N67" s="13" t="s">
        <v>371</v>
      </c>
      <c r="O67" s="18" t="s">
        <v>355</v>
      </c>
      <c r="P67" s="13" t="s">
        <v>307</v>
      </c>
      <c r="Q67" s="13" t="s">
        <v>360</v>
      </c>
      <c r="R67" s="24" t="s">
        <v>371</v>
      </c>
      <c r="S67" t="s">
        <v>307</v>
      </c>
      <c r="U67" s="3" t="s">
        <v>298</v>
      </c>
      <c r="V67" t="s">
        <v>307</v>
      </c>
      <c r="W67" t="s">
        <v>408</v>
      </c>
      <c r="X67" t="s">
        <v>479</v>
      </c>
      <c r="Y67" s="13" t="s">
        <v>307</v>
      </c>
      <c r="Z67" s="13" t="s">
        <v>292</v>
      </c>
      <c r="AA67" s="13" t="s">
        <v>299</v>
      </c>
      <c r="AB67" t="s">
        <v>302</v>
      </c>
      <c r="AC67" t="s">
        <v>347</v>
      </c>
      <c r="AD67" s="29" t="s">
        <v>288</v>
      </c>
    </row>
    <row r="68" spans="1:30" x14ac:dyDescent="0.2">
      <c r="A68" s="1" t="s">
        <v>0</v>
      </c>
      <c r="B68" s="1" t="s">
        <v>13</v>
      </c>
      <c r="C68" s="3" t="s">
        <v>70</v>
      </c>
      <c r="D68">
        <v>50</v>
      </c>
      <c r="E68" t="s">
        <v>71</v>
      </c>
      <c r="F68" s="3">
        <v>2</v>
      </c>
      <c r="G68" t="s">
        <v>328</v>
      </c>
      <c r="H68" t="s">
        <v>329</v>
      </c>
      <c r="I68" s="22" t="s">
        <v>368</v>
      </c>
      <c r="J68" s="13" t="s">
        <v>328</v>
      </c>
      <c r="K68" s="13" t="s">
        <v>329</v>
      </c>
      <c r="L68" s="38" t="s">
        <v>481</v>
      </c>
      <c r="M68" s="13" t="s">
        <v>328</v>
      </c>
      <c r="N68" s="13" t="s">
        <v>334</v>
      </c>
      <c r="O68" s="21" t="s">
        <v>335</v>
      </c>
      <c r="P68" s="13" t="s">
        <v>328</v>
      </c>
      <c r="Q68" s="13" t="s">
        <v>329</v>
      </c>
      <c r="R68" s="24" t="s">
        <v>262</v>
      </c>
      <c r="S68" t="s">
        <v>328</v>
      </c>
      <c r="U68" s="3" t="s">
        <v>223</v>
      </c>
      <c r="V68" t="s">
        <v>328</v>
      </c>
      <c r="W68" t="s">
        <v>331</v>
      </c>
      <c r="X68" t="s">
        <v>317</v>
      </c>
      <c r="Y68" s="13" t="s">
        <v>328</v>
      </c>
      <c r="Z68" s="13" t="s">
        <v>429</v>
      </c>
      <c r="AA68" s="13" t="s">
        <v>480</v>
      </c>
      <c r="AB68" t="s">
        <v>328</v>
      </c>
      <c r="AC68" t="s">
        <v>329</v>
      </c>
      <c r="AD68" s="12" t="s">
        <v>335</v>
      </c>
    </row>
    <row r="69" spans="1:30" x14ac:dyDescent="0.2">
      <c r="A69" t="s">
        <v>0</v>
      </c>
      <c r="B69" t="s">
        <v>13</v>
      </c>
      <c r="C69" s="2" t="s">
        <v>70</v>
      </c>
      <c r="D69" s="1">
        <v>96</v>
      </c>
      <c r="E69" s="1" t="s">
        <v>71</v>
      </c>
      <c r="F69" s="2" t="s">
        <v>2</v>
      </c>
      <c r="G69" t="s">
        <v>328</v>
      </c>
      <c r="H69" t="s">
        <v>329</v>
      </c>
      <c r="I69" s="15" t="s">
        <v>482</v>
      </c>
      <c r="J69" s="13" t="s">
        <v>328</v>
      </c>
      <c r="K69" s="13" t="s">
        <v>329</v>
      </c>
      <c r="L69" s="17" t="s">
        <v>223</v>
      </c>
      <c r="M69" s="13" t="s">
        <v>328</v>
      </c>
      <c r="N69" s="13" t="s">
        <v>334</v>
      </c>
      <c r="O69" s="21" t="s">
        <v>335</v>
      </c>
      <c r="P69" s="13" t="s">
        <v>328</v>
      </c>
      <c r="Q69" s="13" t="s">
        <v>329</v>
      </c>
      <c r="R69" s="17" t="s">
        <v>223</v>
      </c>
      <c r="S69" t="s">
        <v>328</v>
      </c>
      <c r="U69" s="2" t="s">
        <v>335</v>
      </c>
      <c r="V69" t="s">
        <v>328</v>
      </c>
      <c r="W69" t="s">
        <v>331</v>
      </c>
      <c r="X69" s="1" t="s">
        <v>338</v>
      </c>
      <c r="Y69" s="13" t="s">
        <v>328</v>
      </c>
      <c r="Z69" s="13" t="s">
        <v>429</v>
      </c>
      <c r="AA69" s="16" t="s">
        <v>466</v>
      </c>
      <c r="AB69" t="s">
        <v>328</v>
      </c>
      <c r="AC69" t="s">
        <v>329</v>
      </c>
      <c r="AD69" s="12" t="s">
        <v>483</v>
      </c>
    </row>
    <row r="70" spans="1:30" x14ac:dyDescent="0.2">
      <c r="A70" s="1" t="s">
        <v>0</v>
      </c>
      <c r="B70" s="1" t="s">
        <v>13</v>
      </c>
      <c r="C70" s="2" t="s">
        <v>72</v>
      </c>
      <c r="D70" s="1">
        <v>179</v>
      </c>
      <c r="E70" s="1" t="s">
        <v>73</v>
      </c>
      <c r="F70" s="2" t="s">
        <v>2</v>
      </c>
      <c r="G70" t="s">
        <v>425</v>
      </c>
      <c r="H70" t="s">
        <v>292</v>
      </c>
      <c r="I70" s="22" t="s">
        <v>223</v>
      </c>
      <c r="J70" s="13" t="s">
        <v>425</v>
      </c>
      <c r="K70" s="13" t="s">
        <v>331</v>
      </c>
      <c r="L70" s="34" t="s">
        <v>484</v>
      </c>
      <c r="M70" s="13" t="s">
        <v>425</v>
      </c>
      <c r="N70" s="13" t="s">
        <v>472</v>
      </c>
      <c r="O70" s="21" t="s">
        <v>396</v>
      </c>
      <c r="P70" s="13" t="s">
        <v>425</v>
      </c>
      <c r="Q70" s="13" t="s">
        <v>357</v>
      </c>
      <c r="R70" s="24" t="s">
        <v>260</v>
      </c>
      <c r="S70" t="s">
        <v>425</v>
      </c>
      <c r="U70" s="2" t="s">
        <v>396</v>
      </c>
      <c r="V70" t="s">
        <v>425</v>
      </c>
      <c r="W70" t="s">
        <v>486</v>
      </c>
      <c r="X70" s="1" t="s">
        <v>487</v>
      </c>
      <c r="Y70" s="13" t="s">
        <v>425</v>
      </c>
      <c r="Z70" s="13" t="s">
        <v>415</v>
      </c>
      <c r="AA70" s="16" t="s">
        <v>335</v>
      </c>
      <c r="AB70" t="s">
        <v>425</v>
      </c>
      <c r="AC70" t="s">
        <v>415</v>
      </c>
      <c r="AD70" s="12" t="s">
        <v>485</v>
      </c>
    </row>
    <row r="71" spans="1:30" x14ac:dyDescent="0.2">
      <c r="A71" t="s">
        <v>0</v>
      </c>
      <c r="B71" t="s">
        <v>13</v>
      </c>
      <c r="C71" s="3" t="s">
        <v>72</v>
      </c>
      <c r="D71">
        <v>321</v>
      </c>
      <c r="E71" t="s">
        <v>73</v>
      </c>
      <c r="F71" s="3" t="s">
        <v>4</v>
      </c>
      <c r="G71" t="s">
        <v>425</v>
      </c>
      <c r="H71" t="s">
        <v>292</v>
      </c>
      <c r="I71" s="22" t="s">
        <v>223</v>
      </c>
      <c r="J71" s="13" t="s">
        <v>425</v>
      </c>
      <c r="K71" s="13" t="s">
        <v>331</v>
      </c>
      <c r="L71" s="39" t="s">
        <v>358</v>
      </c>
      <c r="M71" s="13" t="s">
        <v>425</v>
      </c>
      <c r="N71" s="13" t="s">
        <v>472</v>
      </c>
      <c r="O71" s="21" t="s">
        <v>436</v>
      </c>
      <c r="P71" s="13" t="s">
        <v>425</v>
      </c>
      <c r="Q71" s="13" t="s">
        <v>357</v>
      </c>
      <c r="R71" s="24" t="s">
        <v>260</v>
      </c>
      <c r="S71" t="s">
        <v>425</v>
      </c>
      <c r="U71" s="3" t="s">
        <v>396</v>
      </c>
      <c r="V71" t="s">
        <v>425</v>
      </c>
      <c r="W71" t="s">
        <v>486</v>
      </c>
      <c r="X71" s="1" t="s">
        <v>487</v>
      </c>
      <c r="Y71" s="13" t="s">
        <v>425</v>
      </c>
      <c r="Z71" s="13" t="s">
        <v>415</v>
      </c>
      <c r="AA71" s="13" t="s">
        <v>335</v>
      </c>
      <c r="AB71" t="s">
        <v>425</v>
      </c>
      <c r="AC71" t="s">
        <v>415</v>
      </c>
      <c r="AD71" s="12" t="s">
        <v>335</v>
      </c>
    </row>
    <row r="72" spans="1:30" x14ac:dyDescent="0.2">
      <c r="A72" s="1" t="s">
        <v>0</v>
      </c>
      <c r="B72" s="1" t="s">
        <v>6</v>
      </c>
      <c r="C72" s="3" t="s">
        <v>74</v>
      </c>
      <c r="D72" s="23">
        <v>52</v>
      </c>
      <c r="E72" t="s">
        <v>75</v>
      </c>
      <c r="F72" s="3">
        <v>2</v>
      </c>
      <c r="G72" t="s">
        <v>302</v>
      </c>
      <c r="H72" t="s">
        <v>357</v>
      </c>
      <c r="I72" s="15" t="s">
        <v>358</v>
      </c>
      <c r="J72" s="13" t="s">
        <v>302</v>
      </c>
      <c r="K72" s="13" t="s">
        <v>306</v>
      </c>
      <c r="L72" s="21" t="s">
        <v>306</v>
      </c>
      <c r="M72" s="13" t="s">
        <v>302</v>
      </c>
      <c r="N72" s="13" t="s">
        <v>260</v>
      </c>
      <c r="O72" s="21" t="s">
        <v>486</v>
      </c>
      <c r="P72" s="13" t="s">
        <v>302</v>
      </c>
      <c r="Q72" s="13" t="s">
        <v>417</v>
      </c>
      <c r="R72" s="24" t="s">
        <v>311</v>
      </c>
      <c r="S72" t="s">
        <v>302</v>
      </c>
      <c r="U72" s="3" t="s">
        <v>311</v>
      </c>
      <c r="V72" t="s">
        <v>302</v>
      </c>
      <c r="W72" t="s">
        <v>290</v>
      </c>
      <c r="X72" t="s">
        <v>419</v>
      </c>
      <c r="Y72" s="13" t="s">
        <v>302</v>
      </c>
      <c r="Z72" s="13" t="s">
        <v>404</v>
      </c>
      <c r="AA72" s="13" t="s">
        <v>311</v>
      </c>
      <c r="AB72" t="s">
        <v>302</v>
      </c>
      <c r="AC72" t="s">
        <v>415</v>
      </c>
      <c r="AD72" s="12" t="s">
        <v>335</v>
      </c>
    </row>
    <row r="73" spans="1:30" x14ac:dyDescent="0.2">
      <c r="A73" t="s">
        <v>0</v>
      </c>
      <c r="B73" t="s">
        <v>6</v>
      </c>
      <c r="C73" s="2" t="s">
        <v>74</v>
      </c>
      <c r="D73" s="25">
        <v>257</v>
      </c>
      <c r="E73" s="1" t="s">
        <v>75</v>
      </c>
      <c r="F73" s="2" t="s">
        <v>2</v>
      </c>
      <c r="G73" t="s">
        <v>302</v>
      </c>
      <c r="H73" t="s">
        <v>357</v>
      </c>
      <c r="I73" s="22" t="s">
        <v>362</v>
      </c>
      <c r="J73" s="13" t="s">
        <v>302</v>
      </c>
      <c r="K73" s="13" t="s">
        <v>306</v>
      </c>
      <c r="L73" s="21" t="s">
        <v>306</v>
      </c>
      <c r="M73" s="13" t="s">
        <v>302</v>
      </c>
      <c r="N73" s="13" t="s">
        <v>260</v>
      </c>
      <c r="O73" s="21" t="s">
        <v>486</v>
      </c>
      <c r="P73" s="13" t="s">
        <v>302</v>
      </c>
      <c r="Q73" s="13" t="s">
        <v>417</v>
      </c>
      <c r="R73" s="24" t="s">
        <v>306</v>
      </c>
      <c r="S73" t="s">
        <v>302</v>
      </c>
      <c r="U73" s="2" t="s">
        <v>310</v>
      </c>
      <c r="V73" t="s">
        <v>302</v>
      </c>
      <c r="W73" t="s">
        <v>290</v>
      </c>
      <c r="X73" s="1" t="s">
        <v>306</v>
      </c>
      <c r="Y73" s="13" t="s">
        <v>302</v>
      </c>
      <c r="Z73" s="13" t="s">
        <v>404</v>
      </c>
      <c r="AA73" s="16" t="s">
        <v>419</v>
      </c>
      <c r="AB73" t="s">
        <v>302</v>
      </c>
      <c r="AC73" t="s">
        <v>415</v>
      </c>
      <c r="AD73" s="12" t="s">
        <v>419</v>
      </c>
    </row>
    <row r="74" spans="1:30" x14ac:dyDescent="0.2">
      <c r="A74" s="1" t="s">
        <v>0</v>
      </c>
      <c r="B74" s="1" t="s">
        <v>13</v>
      </c>
      <c r="C74" s="2" t="s">
        <v>76</v>
      </c>
      <c r="D74" s="25">
        <v>98</v>
      </c>
      <c r="E74" s="1" t="s">
        <v>77</v>
      </c>
      <c r="F74" s="2" t="s">
        <v>2</v>
      </c>
      <c r="G74" t="s">
        <v>371</v>
      </c>
      <c r="H74" t="s">
        <v>408</v>
      </c>
      <c r="I74" s="22" t="s">
        <v>488</v>
      </c>
      <c r="J74" s="13" t="s">
        <v>371</v>
      </c>
      <c r="K74" s="13" t="s">
        <v>302</v>
      </c>
      <c r="L74" s="15" t="s">
        <v>489</v>
      </c>
      <c r="M74" s="13" t="s">
        <v>371</v>
      </c>
      <c r="N74" s="13" t="s">
        <v>371</v>
      </c>
      <c r="O74" s="21" t="s">
        <v>410</v>
      </c>
      <c r="P74" s="13" t="s">
        <v>371</v>
      </c>
      <c r="Q74" s="13" t="s">
        <v>356</v>
      </c>
      <c r="R74" s="17" t="s">
        <v>410</v>
      </c>
      <c r="S74" t="s">
        <v>371</v>
      </c>
      <c r="U74" s="2" t="s">
        <v>307</v>
      </c>
      <c r="V74" t="s">
        <v>371</v>
      </c>
      <c r="W74" t="s">
        <v>408</v>
      </c>
      <c r="X74" s="1" t="s">
        <v>490</v>
      </c>
      <c r="Y74" s="13" t="s">
        <v>371</v>
      </c>
      <c r="Z74" s="13" t="s">
        <v>292</v>
      </c>
      <c r="AA74" s="16" t="s">
        <v>288</v>
      </c>
      <c r="AB74" t="s">
        <v>407</v>
      </c>
      <c r="AC74" t="s">
        <v>401</v>
      </c>
      <c r="AD74" s="12" t="s">
        <v>337</v>
      </c>
    </row>
    <row r="75" spans="1:30" x14ac:dyDescent="0.2">
      <c r="A75" t="s">
        <v>0</v>
      </c>
      <c r="B75" t="s">
        <v>13</v>
      </c>
      <c r="C75" s="3" t="s">
        <v>76</v>
      </c>
      <c r="D75" s="23">
        <v>209</v>
      </c>
      <c r="E75" t="s">
        <v>77</v>
      </c>
      <c r="F75" s="3">
        <v>2</v>
      </c>
      <c r="G75" t="s">
        <v>371</v>
      </c>
      <c r="H75" t="s">
        <v>408</v>
      </c>
      <c r="I75" s="31" t="s">
        <v>491</v>
      </c>
      <c r="J75" s="13" t="s">
        <v>371</v>
      </c>
      <c r="K75" s="13" t="s">
        <v>302</v>
      </c>
      <c r="L75" s="40" t="s">
        <v>371</v>
      </c>
      <c r="M75" s="13" t="s">
        <v>371</v>
      </c>
      <c r="N75" s="13" t="s">
        <v>371</v>
      </c>
      <c r="O75" s="21" t="s">
        <v>410</v>
      </c>
      <c r="P75" s="13" t="s">
        <v>371</v>
      </c>
      <c r="Q75" s="13" t="s">
        <v>356</v>
      </c>
      <c r="R75" s="19" t="s">
        <v>371</v>
      </c>
      <c r="S75" t="s">
        <v>371</v>
      </c>
      <c r="U75" s="3" t="s">
        <v>366</v>
      </c>
      <c r="V75" t="s">
        <v>371</v>
      </c>
      <c r="W75" t="s">
        <v>408</v>
      </c>
      <c r="X75" s="11" t="s">
        <v>492</v>
      </c>
      <c r="Y75" s="13" t="s">
        <v>371</v>
      </c>
      <c r="Z75" s="13" t="s">
        <v>292</v>
      </c>
      <c r="AA75" s="13" t="s">
        <v>299</v>
      </c>
      <c r="AB75" t="s">
        <v>407</v>
      </c>
      <c r="AC75" t="s">
        <v>401</v>
      </c>
      <c r="AD75" s="12" t="s">
        <v>295</v>
      </c>
    </row>
    <row r="76" spans="1:30" x14ac:dyDescent="0.2">
      <c r="A76" s="1" t="s">
        <v>0</v>
      </c>
      <c r="B76" s="1" t="s">
        <v>13</v>
      </c>
      <c r="C76" s="3" t="s">
        <v>78</v>
      </c>
      <c r="D76" s="23">
        <v>170</v>
      </c>
      <c r="E76" t="s">
        <v>79</v>
      </c>
      <c r="F76" s="3">
        <v>2</v>
      </c>
      <c r="G76" t="s">
        <v>400</v>
      </c>
      <c r="H76" t="s">
        <v>292</v>
      </c>
      <c r="I76" s="22" t="s">
        <v>288</v>
      </c>
      <c r="J76" s="13" t="s">
        <v>400</v>
      </c>
      <c r="K76" s="13" t="s">
        <v>292</v>
      </c>
      <c r="L76" s="19" t="s">
        <v>332</v>
      </c>
      <c r="M76" s="13" t="s">
        <v>400</v>
      </c>
      <c r="N76" s="13" t="s">
        <v>292</v>
      </c>
      <c r="O76" s="21" t="s">
        <v>288</v>
      </c>
      <c r="P76" s="13" t="s">
        <v>400</v>
      </c>
      <c r="Q76" s="13" t="s">
        <v>292</v>
      </c>
      <c r="R76" s="19" t="s">
        <v>288</v>
      </c>
      <c r="S76" t="s">
        <v>400</v>
      </c>
      <c r="U76" s="3" t="s">
        <v>288</v>
      </c>
      <c r="V76" t="s">
        <v>400</v>
      </c>
      <c r="W76" t="s">
        <v>292</v>
      </c>
      <c r="X76" t="s">
        <v>288</v>
      </c>
      <c r="Y76" s="13" t="s">
        <v>400</v>
      </c>
      <c r="Z76" s="13" t="s">
        <v>292</v>
      </c>
      <c r="AA76" s="13" t="s">
        <v>337</v>
      </c>
      <c r="AB76" t="s">
        <v>400</v>
      </c>
      <c r="AC76" t="s">
        <v>292</v>
      </c>
      <c r="AD76" s="12" t="s">
        <v>366</v>
      </c>
    </row>
    <row r="77" spans="1:30" x14ac:dyDescent="0.2">
      <c r="A77" t="s">
        <v>0</v>
      </c>
      <c r="B77" t="s">
        <v>13</v>
      </c>
      <c r="C77" s="2" t="s">
        <v>78</v>
      </c>
      <c r="D77" s="25">
        <v>269</v>
      </c>
      <c r="E77" s="1" t="s">
        <v>79</v>
      </c>
      <c r="F77" s="2" t="s">
        <v>2</v>
      </c>
      <c r="G77" t="s">
        <v>400</v>
      </c>
      <c r="H77" t="s">
        <v>292</v>
      </c>
      <c r="I77" s="22" t="s">
        <v>288</v>
      </c>
      <c r="J77" s="13" t="s">
        <v>400</v>
      </c>
      <c r="K77" s="13" t="s">
        <v>292</v>
      </c>
      <c r="L77" s="21" t="s">
        <v>493</v>
      </c>
      <c r="M77" s="13" t="s">
        <v>400</v>
      </c>
      <c r="N77" s="13" t="s">
        <v>292</v>
      </c>
      <c r="O77" s="21" t="s">
        <v>288</v>
      </c>
      <c r="P77" s="13" t="s">
        <v>400</v>
      </c>
      <c r="Q77" s="13" t="s">
        <v>292</v>
      </c>
      <c r="R77" s="17" t="s">
        <v>288</v>
      </c>
      <c r="S77" t="s">
        <v>400</v>
      </c>
      <c r="U77" s="2" t="s">
        <v>427</v>
      </c>
      <c r="V77" t="s">
        <v>400</v>
      </c>
      <c r="W77" t="s">
        <v>292</v>
      </c>
      <c r="X77" s="1" t="s">
        <v>288</v>
      </c>
      <c r="Y77" s="13" t="s">
        <v>400</v>
      </c>
      <c r="Z77" s="13" t="s">
        <v>292</v>
      </c>
      <c r="AA77" s="16" t="s">
        <v>288</v>
      </c>
      <c r="AB77" t="s">
        <v>400</v>
      </c>
      <c r="AC77" t="s">
        <v>292</v>
      </c>
      <c r="AD77" s="12" t="s">
        <v>288</v>
      </c>
    </row>
    <row r="78" spans="1:30" x14ac:dyDescent="0.2">
      <c r="C78" s="27" t="s">
        <v>494</v>
      </c>
    </row>
    <row r="79" spans="1:30" x14ac:dyDescent="0.2">
      <c r="C79" s="11" t="s">
        <v>495</v>
      </c>
    </row>
    <row r="80" spans="1:30" x14ac:dyDescent="0.2">
      <c r="C80" s="29" t="s">
        <v>496</v>
      </c>
    </row>
  </sheetData>
  <autoFilter ref="A1:AD80" xr:uid="{E488B337-C239-9046-8C6B-0A5D8CAD5260}">
    <filterColumn colId="6" showButton="0"/>
    <filterColumn colId="24" showButton="0"/>
    <filterColumn colId="27" showButton="0"/>
  </autoFilter>
  <mergeCells count="8">
    <mergeCell ref="G1:H1"/>
    <mergeCell ref="Y1:Z1"/>
    <mergeCell ref="J1:K1"/>
    <mergeCell ref="AB1:AC1"/>
    <mergeCell ref="V1:W1"/>
    <mergeCell ref="M1:N1"/>
    <mergeCell ref="P1:Q1"/>
    <mergeCell ref="S1:T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8FC5B-F5E4-AE4F-A31F-553944C6FD60}">
  <dimension ref="A1:A24"/>
  <sheetViews>
    <sheetView workbookViewId="0">
      <selection activeCell="H28" sqref="H28"/>
    </sheetView>
  </sheetViews>
  <sheetFormatPr baseColWidth="10" defaultRowHeight="16" x14ac:dyDescent="0.2"/>
  <sheetData>
    <row r="1" spans="1:1" x14ac:dyDescent="0.2">
      <c r="A1">
        <v>50</v>
      </c>
    </row>
    <row r="2" spans="1:1" x14ac:dyDescent="0.2">
      <c r="A2">
        <v>56</v>
      </c>
    </row>
    <row r="3" spans="1:1" x14ac:dyDescent="0.2">
      <c r="A3">
        <v>75</v>
      </c>
    </row>
    <row r="4" spans="1:1" x14ac:dyDescent="0.2">
      <c r="A4">
        <v>81</v>
      </c>
    </row>
    <row r="5" spans="1:1" x14ac:dyDescent="0.2">
      <c r="A5" s="1">
        <v>84</v>
      </c>
    </row>
    <row r="6" spans="1:1" x14ac:dyDescent="0.2">
      <c r="A6" s="1">
        <v>96</v>
      </c>
    </row>
    <row r="7" spans="1:1" x14ac:dyDescent="0.2">
      <c r="A7">
        <v>103</v>
      </c>
    </row>
    <row r="8" spans="1:1" x14ac:dyDescent="0.2">
      <c r="A8">
        <v>116</v>
      </c>
    </row>
    <row r="9" spans="1:1" x14ac:dyDescent="0.2">
      <c r="A9">
        <v>132</v>
      </c>
    </row>
    <row r="10" spans="1:1" x14ac:dyDescent="0.2">
      <c r="A10">
        <v>138</v>
      </c>
    </row>
    <row r="11" spans="1:1" x14ac:dyDescent="0.2">
      <c r="A11">
        <v>149</v>
      </c>
    </row>
    <row r="12" spans="1:1" x14ac:dyDescent="0.2">
      <c r="A12">
        <v>168</v>
      </c>
    </row>
    <row r="13" spans="1:1" x14ac:dyDescent="0.2">
      <c r="A13">
        <v>170</v>
      </c>
    </row>
    <row r="14" spans="1:1" x14ac:dyDescent="0.2">
      <c r="A14" s="1">
        <v>191</v>
      </c>
    </row>
    <row r="15" spans="1:1" x14ac:dyDescent="0.2">
      <c r="A15">
        <v>226</v>
      </c>
    </row>
    <row r="16" spans="1:1" x14ac:dyDescent="0.2">
      <c r="A16">
        <v>234</v>
      </c>
    </row>
    <row r="17" spans="1:1" x14ac:dyDescent="0.2">
      <c r="A17" s="1">
        <v>240</v>
      </c>
    </row>
    <row r="18" spans="1:1" x14ac:dyDescent="0.2">
      <c r="A18">
        <v>244</v>
      </c>
    </row>
    <row r="19" spans="1:1" x14ac:dyDescent="0.2">
      <c r="A19" s="1">
        <v>269</v>
      </c>
    </row>
    <row r="20" spans="1:1" x14ac:dyDescent="0.2">
      <c r="A20">
        <v>293</v>
      </c>
    </row>
    <row r="21" spans="1:1" x14ac:dyDescent="0.2">
      <c r="A21">
        <v>303</v>
      </c>
    </row>
    <row r="22" spans="1:1" x14ac:dyDescent="0.2">
      <c r="A22" s="1">
        <v>316</v>
      </c>
    </row>
    <row r="23" spans="1:1" x14ac:dyDescent="0.2">
      <c r="A23" s="1">
        <v>319</v>
      </c>
    </row>
    <row r="24" spans="1:1" x14ac:dyDescent="0.2">
      <c r="A24" s="47">
        <v>323</v>
      </c>
    </row>
  </sheetData>
  <sortState xmlns:xlrd2="http://schemas.microsoft.com/office/spreadsheetml/2017/richdata2" ref="A1:A24">
    <sortCondition ref="A1:A2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F12CE-BF1C-2D4F-8146-E0299BCB42A6}">
  <dimension ref="A1:F49"/>
  <sheetViews>
    <sheetView workbookViewId="0">
      <selection activeCell="G13" sqref="G13"/>
    </sheetView>
  </sheetViews>
  <sheetFormatPr baseColWidth="10" defaultRowHeight="16" x14ac:dyDescent="0.2"/>
  <cols>
    <col min="5" max="5" width="10.83203125" style="3"/>
  </cols>
  <sheetData>
    <row r="1" spans="1:6" x14ac:dyDescent="0.2">
      <c r="A1" t="s">
        <v>82</v>
      </c>
      <c r="B1" t="s">
        <v>81</v>
      </c>
      <c r="C1" t="s">
        <v>83</v>
      </c>
      <c r="D1" t="s">
        <v>660</v>
      </c>
      <c r="E1" s="3" t="s">
        <v>84</v>
      </c>
      <c r="F1" t="s">
        <v>659</v>
      </c>
    </row>
    <row r="2" spans="1:6" x14ac:dyDescent="0.2">
      <c r="A2" s="3" t="s">
        <v>11</v>
      </c>
      <c r="B2">
        <v>56</v>
      </c>
      <c r="C2" t="s">
        <v>12</v>
      </c>
      <c r="D2" s="3" t="s">
        <v>241</v>
      </c>
      <c r="E2" s="3" t="s">
        <v>236</v>
      </c>
      <c r="F2" t="str">
        <f t="shared" ref="F2:F25" si="0">CONCATENATE(D2, "_", E2)</f>
        <v>06_f2</v>
      </c>
    </row>
    <row r="3" spans="1:6" x14ac:dyDescent="0.2">
      <c r="A3" s="4" t="s">
        <v>11</v>
      </c>
      <c r="B3">
        <v>138</v>
      </c>
      <c r="C3" t="s">
        <v>12</v>
      </c>
      <c r="D3" s="8" t="s">
        <v>241</v>
      </c>
      <c r="E3" s="2" t="s">
        <v>238</v>
      </c>
      <c r="F3" t="str">
        <f t="shared" si="0"/>
        <v>06_f3</v>
      </c>
    </row>
    <row r="4" spans="1:6" x14ac:dyDescent="0.2">
      <c r="A4" s="2" t="s">
        <v>11</v>
      </c>
      <c r="B4" s="1">
        <v>240</v>
      </c>
      <c r="C4" s="1" t="s">
        <v>12</v>
      </c>
      <c r="D4" s="2" t="s">
        <v>241</v>
      </c>
      <c r="E4" s="2" t="s">
        <v>235</v>
      </c>
      <c r="F4" t="str">
        <f t="shared" si="0"/>
        <v>06_f1</v>
      </c>
    </row>
    <row r="5" spans="1:6" x14ac:dyDescent="0.2">
      <c r="A5" s="3" t="s">
        <v>28</v>
      </c>
      <c r="B5">
        <v>116</v>
      </c>
      <c r="C5" t="s">
        <v>29</v>
      </c>
      <c r="D5" s="3" t="s">
        <v>28</v>
      </c>
      <c r="E5" s="3" t="s">
        <v>236</v>
      </c>
      <c r="F5" t="str">
        <f t="shared" si="0"/>
        <v>16_f2</v>
      </c>
    </row>
    <row r="6" spans="1:6" x14ac:dyDescent="0.2">
      <c r="A6" s="2" t="s">
        <v>28</v>
      </c>
      <c r="B6" s="1">
        <v>191</v>
      </c>
      <c r="C6" s="1" t="s">
        <v>29</v>
      </c>
      <c r="D6" s="2" t="s">
        <v>28</v>
      </c>
      <c r="E6" s="2" t="s">
        <v>235</v>
      </c>
      <c r="F6" t="str">
        <f t="shared" si="0"/>
        <v>16_f1</v>
      </c>
    </row>
    <row r="7" spans="1:6" x14ac:dyDescent="0.2">
      <c r="A7" s="4" t="s">
        <v>28</v>
      </c>
      <c r="B7">
        <v>234</v>
      </c>
      <c r="C7" t="s">
        <v>29</v>
      </c>
      <c r="D7" s="8" t="s">
        <v>28</v>
      </c>
      <c r="E7" s="2" t="s">
        <v>238</v>
      </c>
      <c r="F7" t="str">
        <f t="shared" si="0"/>
        <v>16_f3</v>
      </c>
    </row>
    <row r="8" spans="1:6" x14ac:dyDescent="0.2">
      <c r="A8" s="4" t="s">
        <v>42</v>
      </c>
      <c r="B8">
        <v>168</v>
      </c>
      <c r="C8" t="s">
        <v>43</v>
      </c>
      <c r="D8" s="8" t="s">
        <v>42</v>
      </c>
      <c r="E8" s="2" t="s">
        <v>238</v>
      </c>
      <c r="F8" t="str">
        <f t="shared" si="0"/>
        <v>28_f3</v>
      </c>
    </row>
    <row r="9" spans="1:6" x14ac:dyDescent="0.2">
      <c r="A9" s="3" t="s">
        <v>42</v>
      </c>
      <c r="B9">
        <v>303</v>
      </c>
      <c r="C9" t="s">
        <v>43</v>
      </c>
      <c r="D9" s="3" t="s">
        <v>42</v>
      </c>
      <c r="E9" s="3" t="s">
        <v>236</v>
      </c>
      <c r="F9" t="str">
        <f t="shared" si="0"/>
        <v>28_f2</v>
      </c>
    </row>
    <row r="10" spans="1:6" x14ac:dyDescent="0.2">
      <c r="A10" s="2" t="s">
        <v>42</v>
      </c>
      <c r="B10" s="1">
        <v>316</v>
      </c>
      <c r="C10" s="1" t="s">
        <v>43</v>
      </c>
      <c r="D10" s="2" t="s">
        <v>42</v>
      </c>
      <c r="E10" s="2" t="s">
        <v>235</v>
      </c>
      <c r="F10" t="str">
        <f t="shared" si="0"/>
        <v>28_f1</v>
      </c>
    </row>
    <row r="11" spans="1:6" x14ac:dyDescent="0.2">
      <c r="A11" s="3" t="s">
        <v>48</v>
      </c>
      <c r="B11">
        <v>81</v>
      </c>
      <c r="C11" t="s">
        <v>49</v>
      </c>
      <c r="D11" s="3" t="s">
        <v>48</v>
      </c>
      <c r="E11" s="3" t="s">
        <v>236</v>
      </c>
      <c r="F11" t="str">
        <f t="shared" si="0"/>
        <v>33_f2</v>
      </c>
    </row>
    <row r="12" spans="1:6" x14ac:dyDescent="0.2">
      <c r="A12" s="4" t="s">
        <v>48</v>
      </c>
      <c r="B12">
        <v>132</v>
      </c>
      <c r="C12" t="s">
        <v>49</v>
      </c>
      <c r="D12" s="8" t="s">
        <v>48</v>
      </c>
      <c r="E12" s="2" t="s">
        <v>238</v>
      </c>
      <c r="F12" t="str">
        <f t="shared" si="0"/>
        <v>33_f3</v>
      </c>
    </row>
    <row r="13" spans="1:6" x14ac:dyDescent="0.2">
      <c r="A13" s="2" t="s">
        <v>48</v>
      </c>
      <c r="B13" s="1">
        <v>323</v>
      </c>
      <c r="C13" s="1" t="s">
        <v>49</v>
      </c>
      <c r="D13" s="2" t="s">
        <v>48</v>
      </c>
      <c r="E13" s="2" t="s">
        <v>235</v>
      </c>
      <c r="F13" t="str">
        <f t="shared" si="0"/>
        <v>33_f1</v>
      </c>
    </row>
    <row r="14" spans="1:6" x14ac:dyDescent="0.2">
      <c r="A14" s="3" t="s">
        <v>52</v>
      </c>
      <c r="B14">
        <v>75</v>
      </c>
      <c r="C14" t="s">
        <v>53</v>
      </c>
      <c r="D14" s="3" t="s">
        <v>52</v>
      </c>
      <c r="E14" s="3" t="s">
        <v>236</v>
      </c>
      <c r="F14" t="str">
        <f t="shared" si="0"/>
        <v>35_f2</v>
      </c>
    </row>
    <row r="15" spans="1:6" x14ac:dyDescent="0.2">
      <c r="A15" s="2" t="s">
        <v>52</v>
      </c>
      <c r="B15" s="1">
        <v>84</v>
      </c>
      <c r="C15" s="1" t="s">
        <v>53</v>
      </c>
      <c r="D15" s="2" t="s">
        <v>52</v>
      </c>
      <c r="E15" s="2" t="s">
        <v>235</v>
      </c>
      <c r="F15" t="str">
        <f t="shared" si="0"/>
        <v>35_f1</v>
      </c>
    </row>
    <row r="16" spans="1:6" x14ac:dyDescent="0.2">
      <c r="A16" s="4" t="s">
        <v>52</v>
      </c>
      <c r="B16">
        <v>103</v>
      </c>
      <c r="C16" t="s">
        <v>53</v>
      </c>
      <c r="D16" s="8" t="s">
        <v>52</v>
      </c>
      <c r="E16" s="2" t="s">
        <v>238</v>
      </c>
      <c r="F16" t="str">
        <f t="shared" si="0"/>
        <v>35_f3</v>
      </c>
    </row>
    <row r="17" spans="1:6" x14ac:dyDescent="0.2">
      <c r="A17" s="3" t="s">
        <v>60</v>
      </c>
      <c r="B17">
        <v>226</v>
      </c>
      <c r="C17" t="s">
        <v>61</v>
      </c>
      <c r="D17" s="3" t="s">
        <v>60</v>
      </c>
      <c r="E17" s="3" t="s">
        <v>236</v>
      </c>
      <c r="F17" t="str">
        <f t="shared" si="0"/>
        <v>41_f2</v>
      </c>
    </row>
    <row r="18" spans="1:6" x14ac:dyDescent="0.2">
      <c r="A18" s="4" t="s">
        <v>60</v>
      </c>
      <c r="B18">
        <v>293</v>
      </c>
      <c r="C18" t="s">
        <v>61</v>
      </c>
      <c r="D18" s="8" t="s">
        <v>60</v>
      </c>
      <c r="E18" s="2" t="s">
        <v>238</v>
      </c>
      <c r="F18" t="str">
        <f t="shared" si="0"/>
        <v>41_f3</v>
      </c>
    </row>
    <row r="19" spans="1:6" x14ac:dyDescent="0.2">
      <c r="A19" s="2" t="s">
        <v>60</v>
      </c>
      <c r="B19" s="1">
        <v>319</v>
      </c>
      <c r="C19" s="1" t="s">
        <v>61</v>
      </c>
      <c r="D19" s="2" t="s">
        <v>60</v>
      </c>
      <c r="E19" s="2" t="s">
        <v>235</v>
      </c>
      <c r="F19" t="str">
        <f t="shared" si="0"/>
        <v>41_f1</v>
      </c>
    </row>
    <row r="20" spans="1:6" x14ac:dyDescent="0.2">
      <c r="A20" s="3" t="s">
        <v>70</v>
      </c>
      <c r="B20">
        <v>50</v>
      </c>
      <c r="C20" t="s">
        <v>71</v>
      </c>
      <c r="D20" s="3" t="s">
        <v>70</v>
      </c>
      <c r="E20" s="3" t="s">
        <v>236</v>
      </c>
      <c r="F20" t="str">
        <f t="shared" si="0"/>
        <v>48_f2</v>
      </c>
    </row>
    <row r="21" spans="1:6" x14ac:dyDescent="0.2">
      <c r="A21" s="2" t="s">
        <v>70</v>
      </c>
      <c r="B21" s="1">
        <v>96</v>
      </c>
      <c r="C21" s="1" t="s">
        <v>71</v>
      </c>
      <c r="D21" s="2" t="s">
        <v>70</v>
      </c>
      <c r="E21" s="2" t="s">
        <v>235</v>
      </c>
      <c r="F21" t="str">
        <f t="shared" si="0"/>
        <v>48_f1</v>
      </c>
    </row>
    <row r="22" spans="1:6" x14ac:dyDescent="0.2">
      <c r="A22" s="4" t="s">
        <v>70</v>
      </c>
      <c r="B22">
        <v>149</v>
      </c>
      <c r="C22" t="s">
        <v>71</v>
      </c>
      <c r="D22" s="8" t="s">
        <v>70</v>
      </c>
      <c r="E22" s="2" t="s">
        <v>238</v>
      </c>
      <c r="F22" t="str">
        <f t="shared" si="0"/>
        <v>48_f3</v>
      </c>
    </row>
    <row r="23" spans="1:6" x14ac:dyDescent="0.2">
      <c r="A23" s="3" t="s">
        <v>78</v>
      </c>
      <c r="B23">
        <v>170</v>
      </c>
      <c r="C23" t="s">
        <v>79</v>
      </c>
      <c r="D23" s="3" t="s">
        <v>78</v>
      </c>
      <c r="E23" s="3" t="s">
        <v>236</v>
      </c>
      <c r="F23" t="str">
        <f t="shared" si="0"/>
        <v>52_f2</v>
      </c>
    </row>
    <row r="24" spans="1:6" x14ac:dyDescent="0.2">
      <c r="A24" s="4" t="s">
        <v>78</v>
      </c>
      <c r="B24">
        <v>244</v>
      </c>
      <c r="C24" t="s">
        <v>79</v>
      </c>
      <c r="D24" s="8" t="s">
        <v>78</v>
      </c>
      <c r="E24" s="2" t="s">
        <v>238</v>
      </c>
      <c r="F24" t="str">
        <f t="shared" si="0"/>
        <v>52_f3</v>
      </c>
    </row>
    <row r="25" spans="1:6" x14ac:dyDescent="0.2">
      <c r="A25" s="2" t="s">
        <v>78</v>
      </c>
      <c r="B25" s="1">
        <v>269</v>
      </c>
      <c r="C25" s="1" t="s">
        <v>79</v>
      </c>
      <c r="D25" s="2" t="s">
        <v>78</v>
      </c>
      <c r="E25" s="2" t="s">
        <v>235</v>
      </c>
      <c r="F25" t="str">
        <f t="shared" si="0"/>
        <v>52_f1</v>
      </c>
    </row>
    <row r="26" spans="1:6" x14ac:dyDescent="0.2">
      <c r="A26" s="2"/>
      <c r="B26" s="1"/>
      <c r="C26" s="1"/>
    </row>
    <row r="27" spans="1:6" x14ac:dyDescent="0.2">
      <c r="A27" s="3"/>
    </row>
    <row r="28" spans="1:6" x14ac:dyDescent="0.2">
      <c r="A28" s="4"/>
    </row>
    <row r="29" spans="1:6" x14ac:dyDescent="0.2">
      <c r="A29" s="2"/>
      <c r="B29" s="1"/>
      <c r="C29" s="1"/>
    </row>
    <row r="30" spans="1:6" x14ac:dyDescent="0.2">
      <c r="A30" s="3"/>
    </row>
    <row r="31" spans="1:6" x14ac:dyDescent="0.2">
      <c r="A31" s="4"/>
    </row>
    <row r="32" spans="1:6" x14ac:dyDescent="0.2">
      <c r="A32" s="2"/>
      <c r="B32" s="1"/>
      <c r="C32" s="1"/>
    </row>
    <row r="33" spans="1:3" x14ac:dyDescent="0.2">
      <c r="A33" s="3"/>
    </row>
    <row r="34" spans="1:3" x14ac:dyDescent="0.2">
      <c r="A34" s="4"/>
    </row>
    <row r="35" spans="1:3" x14ac:dyDescent="0.2">
      <c r="A35" s="2"/>
      <c r="B35" s="1"/>
      <c r="C35" s="1"/>
    </row>
    <row r="36" spans="1:3" x14ac:dyDescent="0.2">
      <c r="A36" s="3"/>
    </row>
    <row r="37" spans="1:3" x14ac:dyDescent="0.2">
      <c r="A37" s="4"/>
    </row>
    <row r="38" spans="1:3" x14ac:dyDescent="0.2">
      <c r="A38" s="2"/>
      <c r="B38" s="1"/>
      <c r="C38" s="1"/>
    </row>
    <row r="39" spans="1:3" x14ac:dyDescent="0.2">
      <c r="A39" s="3"/>
    </row>
    <row r="40" spans="1:3" x14ac:dyDescent="0.2">
      <c r="A40" s="4"/>
    </row>
    <row r="41" spans="1:3" x14ac:dyDescent="0.2">
      <c r="A41" s="2"/>
      <c r="B41" s="1"/>
      <c r="C41" s="1"/>
    </row>
    <row r="42" spans="1:3" x14ac:dyDescent="0.2">
      <c r="A42" s="3"/>
    </row>
    <row r="43" spans="1:3" x14ac:dyDescent="0.2">
      <c r="A43" s="4"/>
    </row>
    <row r="44" spans="1:3" x14ac:dyDescent="0.2">
      <c r="A44" s="2"/>
      <c r="B44" s="1"/>
      <c r="C44" s="1"/>
    </row>
    <row r="45" spans="1:3" x14ac:dyDescent="0.2">
      <c r="A45" s="3"/>
    </row>
    <row r="46" spans="1:3" x14ac:dyDescent="0.2">
      <c r="A46" s="4"/>
    </row>
    <row r="47" spans="1:3" x14ac:dyDescent="0.2">
      <c r="A47" s="2"/>
      <c r="B47" s="1"/>
      <c r="C47" s="1"/>
    </row>
    <row r="48" spans="1:3" x14ac:dyDescent="0.2">
      <c r="A48" s="3"/>
    </row>
    <row r="49" spans="1:1" x14ac:dyDescent="0.2">
      <c r="A49" s="4"/>
    </row>
  </sheetData>
  <sortState xmlns:xlrd2="http://schemas.microsoft.com/office/spreadsheetml/2017/richdata2" ref="A2:F49">
    <sortCondition ref="A2:A49"/>
  </sortState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A51AC-C7A7-4B4F-AC3E-6AE68ACC0D97}">
  <dimension ref="A1:E116"/>
  <sheetViews>
    <sheetView topLeftCell="A86" zoomScale="125" workbookViewId="0">
      <selection activeCell="A113" sqref="A113:C113"/>
    </sheetView>
  </sheetViews>
  <sheetFormatPr baseColWidth="10" defaultRowHeight="16" x14ac:dyDescent="0.2"/>
  <cols>
    <col min="1" max="1" width="10.83203125" style="3"/>
  </cols>
  <sheetData>
    <row r="1" spans="1:5" x14ac:dyDescent="0.2">
      <c r="A1" s="8">
        <v>47</v>
      </c>
      <c r="B1" s="2" t="s">
        <v>238</v>
      </c>
      <c r="C1" t="str">
        <f t="shared" ref="C1:C32" si="0">CONCATENATE(A1, "_", B1)</f>
        <v>47_f3</v>
      </c>
      <c r="D1">
        <v>5</v>
      </c>
      <c r="E1" t="s">
        <v>69</v>
      </c>
    </row>
    <row r="2" spans="1:5" x14ac:dyDescent="0.2">
      <c r="A2" s="2" t="s">
        <v>66</v>
      </c>
      <c r="B2" s="2" t="s">
        <v>235</v>
      </c>
      <c r="C2" t="str">
        <f t="shared" si="0"/>
        <v>45_f1</v>
      </c>
      <c r="D2" s="1">
        <v>11</v>
      </c>
      <c r="E2" s="1" t="s">
        <v>67</v>
      </c>
    </row>
    <row r="3" spans="1:5" x14ac:dyDescent="0.2">
      <c r="A3" s="3" t="s">
        <v>64</v>
      </c>
      <c r="B3" s="3" t="s">
        <v>236</v>
      </c>
      <c r="C3" t="str">
        <f t="shared" si="0"/>
        <v>44_f2</v>
      </c>
      <c r="D3">
        <v>14</v>
      </c>
      <c r="E3" t="s">
        <v>65</v>
      </c>
    </row>
    <row r="4" spans="1:5" x14ac:dyDescent="0.2">
      <c r="A4" s="3" t="s">
        <v>46</v>
      </c>
      <c r="B4" s="3" t="s">
        <v>236</v>
      </c>
      <c r="C4" t="str">
        <f t="shared" si="0"/>
        <v>32_f2</v>
      </c>
      <c r="D4">
        <v>17</v>
      </c>
      <c r="E4" t="s">
        <v>47</v>
      </c>
    </row>
    <row r="5" spans="1:5" x14ac:dyDescent="0.2">
      <c r="A5" s="8" t="s">
        <v>58</v>
      </c>
      <c r="B5" s="2" t="s">
        <v>238</v>
      </c>
      <c r="C5" t="str">
        <f t="shared" si="0"/>
        <v>40_f3</v>
      </c>
      <c r="D5">
        <v>18</v>
      </c>
      <c r="E5" t="s">
        <v>59</v>
      </c>
    </row>
    <row r="6" spans="1:5" x14ac:dyDescent="0.2">
      <c r="A6" s="3" t="s">
        <v>30</v>
      </c>
      <c r="B6" s="3" t="s">
        <v>236</v>
      </c>
      <c r="C6" t="str">
        <f t="shared" si="0"/>
        <v>17_f2</v>
      </c>
      <c r="D6">
        <v>27</v>
      </c>
      <c r="E6" t="s">
        <v>31</v>
      </c>
    </row>
    <row r="7" spans="1:5" x14ac:dyDescent="0.2">
      <c r="A7" s="8" t="s">
        <v>38</v>
      </c>
      <c r="B7" s="2" t="s">
        <v>238</v>
      </c>
      <c r="C7" t="str">
        <f t="shared" si="0"/>
        <v>26_f3</v>
      </c>
      <c r="D7">
        <v>28</v>
      </c>
      <c r="E7" t="s">
        <v>39</v>
      </c>
    </row>
    <row r="8" spans="1:5" x14ac:dyDescent="0.2">
      <c r="A8" s="3" t="s">
        <v>66</v>
      </c>
      <c r="B8" s="3" t="s">
        <v>236</v>
      </c>
      <c r="C8" t="str">
        <f t="shared" si="0"/>
        <v>45_f2</v>
      </c>
      <c r="D8">
        <v>31</v>
      </c>
      <c r="E8" t="s">
        <v>67</v>
      </c>
    </row>
    <row r="9" spans="1:5" x14ac:dyDescent="0.2">
      <c r="A9" s="2" t="s">
        <v>239</v>
      </c>
      <c r="B9" s="2" t="s">
        <v>235</v>
      </c>
      <c r="C9" t="str">
        <f t="shared" si="0"/>
        <v>01_f1</v>
      </c>
      <c r="D9" s="1">
        <v>32</v>
      </c>
      <c r="E9" s="1" t="s">
        <v>3</v>
      </c>
    </row>
    <row r="10" spans="1:5" x14ac:dyDescent="0.2">
      <c r="A10" s="3" t="s">
        <v>240</v>
      </c>
      <c r="B10" s="3" t="s">
        <v>236</v>
      </c>
      <c r="C10" t="str">
        <f t="shared" si="0"/>
        <v>02_f2</v>
      </c>
      <c r="D10">
        <v>33</v>
      </c>
      <c r="E10" t="s">
        <v>5</v>
      </c>
    </row>
    <row r="11" spans="1:5" x14ac:dyDescent="0.2">
      <c r="A11" s="3" t="s">
        <v>44</v>
      </c>
      <c r="B11" s="3" t="s">
        <v>236</v>
      </c>
      <c r="C11" t="str">
        <f t="shared" si="0"/>
        <v>30_f2</v>
      </c>
      <c r="D11">
        <v>34</v>
      </c>
      <c r="E11" t="s">
        <v>45</v>
      </c>
    </row>
    <row r="12" spans="1:5" x14ac:dyDescent="0.2">
      <c r="A12" s="8" t="s">
        <v>36</v>
      </c>
      <c r="B12" s="2" t="s">
        <v>238</v>
      </c>
      <c r="C12" t="str">
        <f t="shared" si="0"/>
        <v>25_f3</v>
      </c>
      <c r="D12">
        <v>43</v>
      </c>
      <c r="E12" t="s">
        <v>37</v>
      </c>
    </row>
    <row r="13" spans="1:5" x14ac:dyDescent="0.2">
      <c r="A13" s="8" t="s">
        <v>243</v>
      </c>
      <c r="B13" s="2" t="s">
        <v>238</v>
      </c>
      <c r="C13" t="str">
        <f t="shared" si="0"/>
        <v>08_f3</v>
      </c>
      <c r="D13">
        <v>47</v>
      </c>
      <c r="E13" t="s">
        <v>15</v>
      </c>
    </row>
    <row r="14" spans="1:5" x14ac:dyDescent="0.2">
      <c r="A14" s="3" t="s">
        <v>70</v>
      </c>
      <c r="B14" s="3" t="s">
        <v>236</v>
      </c>
      <c r="C14" t="str">
        <f t="shared" si="0"/>
        <v>48_f2</v>
      </c>
      <c r="D14">
        <v>50</v>
      </c>
      <c r="E14" t="s">
        <v>71</v>
      </c>
    </row>
    <row r="15" spans="1:5" x14ac:dyDescent="0.2">
      <c r="A15" s="3" t="s">
        <v>74</v>
      </c>
      <c r="B15" s="3" t="s">
        <v>236</v>
      </c>
      <c r="C15" t="str">
        <f t="shared" si="0"/>
        <v>50_f2</v>
      </c>
      <c r="D15">
        <v>52</v>
      </c>
      <c r="E15" t="s">
        <v>75</v>
      </c>
    </row>
    <row r="16" spans="1:5" x14ac:dyDescent="0.2">
      <c r="A16" s="3" t="s">
        <v>241</v>
      </c>
      <c r="B16" s="3" t="s">
        <v>236</v>
      </c>
      <c r="C16" t="str">
        <f t="shared" si="0"/>
        <v>06_f2</v>
      </c>
      <c r="D16">
        <v>56</v>
      </c>
      <c r="E16" t="s">
        <v>12</v>
      </c>
    </row>
    <row r="17" spans="1:5" x14ac:dyDescent="0.2">
      <c r="A17" s="3" t="s">
        <v>18</v>
      </c>
      <c r="B17" s="3" t="s">
        <v>236</v>
      </c>
      <c r="C17" t="str">
        <f t="shared" si="0"/>
        <v>11_f2</v>
      </c>
      <c r="D17">
        <v>58</v>
      </c>
      <c r="E17" t="s">
        <v>19</v>
      </c>
    </row>
    <row r="18" spans="1:5" x14ac:dyDescent="0.2">
      <c r="A18" s="8" t="s">
        <v>20</v>
      </c>
      <c r="B18" s="2" t="s">
        <v>238</v>
      </c>
      <c r="C18" t="str">
        <f t="shared" si="0"/>
        <v>12_f3</v>
      </c>
      <c r="D18">
        <v>66</v>
      </c>
      <c r="E18" t="s">
        <v>21</v>
      </c>
    </row>
    <row r="19" spans="1:5" x14ac:dyDescent="0.2">
      <c r="A19" s="8" t="s">
        <v>74</v>
      </c>
      <c r="B19" s="2" t="s">
        <v>238</v>
      </c>
      <c r="C19" t="str">
        <f t="shared" si="0"/>
        <v>50_f3</v>
      </c>
      <c r="D19">
        <v>71</v>
      </c>
      <c r="E19" t="s">
        <v>75</v>
      </c>
    </row>
    <row r="20" spans="1:5" x14ac:dyDescent="0.2">
      <c r="A20" s="2" t="s">
        <v>240</v>
      </c>
      <c r="B20" s="2" t="s">
        <v>235</v>
      </c>
      <c r="C20" t="str">
        <f t="shared" si="0"/>
        <v>02_f1</v>
      </c>
      <c r="D20" s="1">
        <v>72</v>
      </c>
      <c r="E20" s="1" t="s">
        <v>5</v>
      </c>
    </row>
    <row r="21" spans="1:5" x14ac:dyDescent="0.2">
      <c r="A21" s="3" t="s">
        <v>52</v>
      </c>
      <c r="B21" s="3" t="s">
        <v>236</v>
      </c>
      <c r="C21" t="str">
        <f t="shared" si="0"/>
        <v>35_f2</v>
      </c>
      <c r="D21">
        <v>75</v>
      </c>
      <c r="E21" t="s">
        <v>53</v>
      </c>
    </row>
    <row r="22" spans="1:5" x14ac:dyDescent="0.2">
      <c r="A22" s="3" t="s">
        <v>58</v>
      </c>
      <c r="B22" s="3" t="s">
        <v>236</v>
      </c>
      <c r="C22" t="str">
        <f t="shared" si="0"/>
        <v>40_f2</v>
      </c>
      <c r="D22">
        <v>76</v>
      </c>
      <c r="E22" t="s">
        <v>59</v>
      </c>
    </row>
    <row r="23" spans="1:5" x14ac:dyDescent="0.2">
      <c r="A23" s="8" t="s">
        <v>242</v>
      </c>
      <c r="B23" s="2" t="s">
        <v>238</v>
      </c>
      <c r="C23" t="str">
        <f t="shared" si="0"/>
        <v>04_f3</v>
      </c>
      <c r="D23">
        <v>77</v>
      </c>
      <c r="E23" t="s">
        <v>8</v>
      </c>
    </row>
    <row r="24" spans="1:5" x14ac:dyDescent="0.2">
      <c r="A24" s="3" t="s">
        <v>48</v>
      </c>
      <c r="B24" s="3" t="s">
        <v>236</v>
      </c>
      <c r="C24" t="str">
        <f t="shared" si="0"/>
        <v>33_f2</v>
      </c>
      <c r="D24">
        <v>81</v>
      </c>
      <c r="E24" t="s">
        <v>49</v>
      </c>
    </row>
    <row r="25" spans="1:5" x14ac:dyDescent="0.2">
      <c r="A25" s="2" t="s">
        <v>52</v>
      </c>
      <c r="B25" s="2" t="s">
        <v>235</v>
      </c>
      <c r="C25" t="str">
        <f t="shared" si="0"/>
        <v>35_f1</v>
      </c>
      <c r="D25" s="1">
        <v>84</v>
      </c>
      <c r="E25" s="1" t="s">
        <v>53</v>
      </c>
    </row>
    <row r="26" spans="1:5" x14ac:dyDescent="0.2">
      <c r="A26" s="8" t="s">
        <v>56</v>
      </c>
      <c r="B26" s="2" t="s">
        <v>238</v>
      </c>
      <c r="C26" t="str">
        <f t="shared" si="0"/>
        <v>38_f3</v>
      </c>
      <c r="D26">
        <v>92</v>
      </c>
      <c r="E26" t="s">
        <v>57</v>
      </c>
    </row>
    <row r="27" spans="1:5" x14ac:dyDescent="0.2">
      <c r="A27" s="2" t="s">
        <v>70</v>
      </c>
      <c r="B27" s="2" t="s">
        <v>235</v>
      </c>
      <c r="C27" t="str">
        <f t="shared" si="0"/>
        <v>48_f1</v>
      </c>
      <c r="D27" s="1">
        <v>96</v>
      </c>
      <c r="E27" s="1" t="s">
        <v>71</v>
      </c>
    </row>
    <row r="28" spans="1:5" x14ac:dyDescent="0.2">
      <c r="A28" s="3" t="s">
        <v>20</v>
      </c>
      <c r="B28" s="3" t="s">
        <v>236</v>
      </c>
      <c r="C28" t="str">
        <f t="shared" si="0"/>
        <v>12_f2</v>
      </c>
      <c r="D28">
        <v>97</v>
      </c>
      <c r="E28" t="s">
        <v>21</v>
      </c>
    </row>
    <row r="29" spans="1:5" x14ac:dyDescent="0.2">
      <c r="A29" s="2" t="s">
        <v>76</v>
      </c>
      <c r="B29" s="2" t="s">
        <v>235</v>
      </c>
      <c r="C29" t="str">
        <f t="shared" si="0"/>
        <v>51_f1</v>
      </c>
      <c r="D29" s="1">
        <v>98</v>
      </c>
      <c r="E29" s="1" t="s">
        <v>77</v>
      </c>
    </row>
    <row r="30" spans="1:5" x14ac:dyDescent="0.2">
      <c r="A30" s="3" t="s">
        <v>54</v>
      </c>
      <c r="B30" s="3" t="s">
        <v>236</v>
      </c>
      <c r="C30" t="str">
        <f t="shared" si="0"/>
        <v>36_f2</v>
      </c>
      <c r="D30">
        <v>100</v>
      </c>
      <c r="E30" t="s">
        <v>55</v>
      </c>
    </row>
    <row r="31" spans="1:5" x14ac:dyDescent="0.2">
      <c r="A31" s="8" t="s">
        <v>46</v>
      </c>
      <c r="B31" s="2" t="s">
        <v>238</v>
      </c>
      <c r="C31" t="str">
        <f t="shared" si="0"/>
        <v>32_f3</v>
      </c>
      <c r="D31">
        <v>101</v>
      </c>
      <c r="E31" t="s">
        <v>47</v>
      </c>
    </row>
    <row r="32" spans="1:5" x14ac:dyDescent="0.2">
      <c r="A32" s="8" t="s">
        <v>52</v>
      </c>
      <c r="B32" s="2" t="s">
        <v>238</v>
      </c>
      <c r="C32" t="str">
        <f t="shared" si="0"/>
        <v>35_f3</v>
      </c>
      <c r="D32">
        <v>103</v>
      </c>
      <c r="E32" t="s">
        <v>53</v>
      </c>
    </row>
    <row r="33" spans="1:5" x14ac:dyDescent="0.2">
      <c r="A33" s="8" t="s">
        <v>240</v>
      </c>
      <c r="B33" s="2" t="s">
        <v>238</v>
      </c>
      <c r="C33" t="str">
        <f t="shared" ref="C33:C64" si="1">CONCATENATE(A33, "_", B33)</f>
        <v>02_f3</v>
      </c>
      <c r="D33">
        <v>109</v>
      </c>
      <c r="E33" t="s">
        <v>5</v>
      </c>
    </row>
    <row r="34" spans="1:5" x14ac:dyDescent="0.2">
      <c r="A34" s="2" t="s">
        <v>56</v>
      </c>
      <c r="B34" s="2" t="s">
        <v>235</v>
      </c>
      <c r="C34" t="str">
        <f t="shared" si="1"/>
        <v>38_f1</v>
      </c>
      <c r="D34" s="1">
        <v>112</v>
      </c>
      <c r="E34" s="1" t="s">
        <v>57</v>
      </c>
    </row>
    <row r="35" spans="1:5" x14ac:dyDescent="0.2">
      <c r="A35" s="3" t="s">
        <v>28</v>
      </c>
      <c r="B35" s="3" t="s">
        <v>236</v>
      </c>
      <c r="C35" t="str">
        <f t="shared" si="1"/>
        <v>16_f2</v>
      </c>
      <c r="D35">
        <v>116</v>
      </c>
      <c r="E35" t="s">
        <v>29</v>
      </c>
    </row>
    <row r="36" spans="1:5" x14ac:dyDescent="0.2">
      <c r="A36" s="2" t="s">
        <v>64</v>
      </c>
      <c r="B36" s="2" t="s">
        <v>235</v>
      </c>
      <c r="C36" t="str">
        <f t="shared" si="1"/>
        <v>44_f1</v>
      </c>
      <c r="D36" s="1">
        <v>122</v>
      </c>
      <c r="E36" s="1" t="s">
        <v>65</v>
      </c>
    </row>
    <row r="37" spans="1:5" x14ac:dyDescent="0.2">
      <c r="A37" s="2" t="s">
        <v>244</v>
      </c>
      <c r="B37" s="2" t="s">
        <v>235</v>
      </c>
      <c r="C37" t="str">
        <f t="shared" si="1"/>
        <v>05_f1</v>
      </c>
      <c r="D37" s="1">
        <v>126</v>
      </c>
      <c r="E37" s="1" t="s">
        <v>10</v>
      </c>
    </row>
    <row r="38" spans="1:5" x14ac:dyDescent="0.2">
      <c r="A38" s="2" t="s">
        <v>58</v>
      </c>
      <c r="B38" s="2" t="s">
        <v>235</v>
      </c>
      <c r="C38" t="str">
        <f t="shared" si="1"/>
        <v>40_f1</v>
      </c>
      <c r="D38" s="1">
        <v>128</v>
      </c>
      <c r="E38" s="1" t="s">
        <v>59</v>
      </c>
    </row>
    <row r="39" spans="1:5" x14ac:dyDescent="0.2">
      <c r="A39" s="2" t="s">
        <v>44</v>
      </c>
      <c r="B39" s="2" t="s">
        <v>235</v>
      </c>
      <c r="C39" t="str">
        <f t="shared" si="1"/>
        <v>30_f1</v>
      </c>
      <c r="D39" s="1">
        <v>129</v>
      </c>
      <c r="E39" s="1" t="s">
        <v>45</v>
      </c>
    </row>
    <row r="40" spans="1:5" x14ac:dyDescent="0.2">
      <c r="A40" s="8" t="s">
        <v>48</v>
      </c>
      <c r="B40" s="2" t="s">
        <v>238</v>
      </c>
      <c r="C40" t="str">
        <f t="shared" si="1"/>
        <v>33_f3</v>
      </c>
      <c r="D40">
        <v>132</v>
      </c>
      <c r="E40" t="s">
        <v>49</v>
      </c>
    </row>
    <row r="41" spans="1:5" x14ac:dyDescent="0.2">
      <c r="A41" s="3" t="s">
        <v>56</v>
      </c>
      <c r="B41" s="3" t="s">
        <v>236</v>
      </c>
      <c r="C41" t="str">
        <f t="shared" si="1"/>
        <v>38_f2</v>
      </c>
      <c r="D41">
        <v>133</v>
      </c>
      <c r="E41" t="s">
        <v>57</v>
      </c>
    </row>
    <row r="42" spans="1:5" x14ac:dyDescent="0.2">
      <c r="A42" s="8" t="s">
        <v>32</v>
      </c>
      <c r="B42" s="2" t="s">
        <v>238</v>
      </c>
      <c r="C42" t="str">
        <f t="shared" si="1"/>
        <v>20_f3</v>
      </c>
      <c r="D42">
        <v>137</v>
      </c>
      <c r="E42" t="s">
        <v>33</v>
      </c>
    </row>
    <row r="43" spans="1:5" x14ac:dyDescent="0.2">
      <c r="A43" s="8" t="s">
        <v>241</v>
      </c>
      <c r="B43" s="2" t="s">
        <v>238</v>
      </c>
      <c r="C43" t="str">
        <f t="shared" si="1"/>
        <v>06_f3</v>
      </c>
      <c r="D43">
        <v>138</v>
      </c>
      <c r="E43" t="s">
        <v>12</v>
      </c>
    </row>
    <row r="44" spans="1:5" x14ac:dyDescent="0.2">
      <c r="A44" s="3" t="s">
        <v>24</v>
      </c>
      <c r="B44" s="3" t="s">
        <v>236</v>
      </c>
      <c r="C44" t="str">
        <f t="shared" si="1"/>
        <v>14_f2</v>
      </c>
      <c r="D44">
        <v>139</v>
      </c>
      <c r="E44" t="s">
        <v>25</v>
      </c>
    </row>
    <row r="45" spans="1:5" x14ac:dyDescent="0.2">
      <c r="A45" s="2" t="s">
        <v>68</v>
      </c>
      <c r="B45" s="2" t="s">
        <v>235</v>
      </c>
      <c r="C45" t="str">
        <f t="shared" si="1"/>
        <v>47_f1</v>
      </c>
      <c r="D45" s="1">
        <v>141</v>
      </c>
      <c r="E45" s="1" t="s">
        <v>69</v>
      </c>
    </row>
    <row r="46" spans="1:5" x14ac:dyDescent="0.2">
      <c r="A46" s="8" t="s">
        <v>40</v>
      </c>
      <c r="B46" s="2" t="s">
        <v>238</v>
      </c>
      <c r="C46" t="str">
        <f t="shared" si="1"/>
        <v>27_f3</v>
      </c>
      <c r="D46">
        <v>142</v>
      </c>
      <c r="E46" t="s">
        <v>41</v>
      </c>
    </row>
    <row r="47" spans="1:5" x14ac:dyDescent="0.2">
      <c r="A47" s="3" t="s">
        <v>36</v>
      </c>
      <c r="B47" s="3" t="s">
        <v>236</v>
      </c>
      <c r="C47" t="str">
        <f t="shared" si="1"/>
        <v>25_f2</v>
      </c>
      <c r="D47">
        <v>143</v>
      </c>
      <c r="E47" t="s">
        <v>37</v>
      </c>
    </row>
    <row r="48" spans="1:5" x14ac:dyDescent="0.2">
      <c r="A48" s="2" t="s">
        <v>38</v>
      </c>
      <c r="B48" s="2" t="s">
        <v>235</v>
      </c>
      <c r="C48" t="str">
        <f t="shared" si="1"/>
        <v>26_f1</v>
      </c>
      <c r="D48" s="1">
        <v>146</v>
      </c>
      <c r="E48" s="1" t="s">
        <v>39</v>
      </c>
    </row>
    <row r="49" spans="1:5" x14ac:dyDescent="0.2">
      <c r="A49" s="3" t="s">
        <v>40</v>
      </c>
      <c r="B49" s="3" t="s">
        <v>236</v>
      </c>
      <c r="C49" t="str">
        <f t="shared" si="1"/>
        <v>27_f2</v>
      </c>
      <c r="D49">
        <v>147</v>
      </c>
      <c r="E49" t="s">
        <v>41</v>
      </c>
    </row>
    <row r="50" spans="1:5" x14ac:dyDescent="0.2">
      <c r="A50" s="8" t="s">
        <v>70</v>
      </c>
      <c r="B50" s="2" t="s">
        <v>238</v>
      </c>
      <c r="C50" t="str">
        <f t="shared" si="1"/>
        <v>48_f3</v>
      </c>
      <c r="D50">
        <v>149</v>
      </c>
      <c r="E50" t="s">
        <v>71</v>
      </c>
    </row>
    <row r="51" spans="1:5" x14ac:dyDescent="0.2">
      <c r="A51" s="8" t="s">
        <v>62</v>
      </c>
      <c r="B51" s="2" t="s">
        <v>238</v>
      </c>
      <c r="C51" t="str">
        <f t="shared" si="1"/>
        <v>43_f3</v>
      </c>
      <c r="D51">
        <v>158</v>
      </c>
      <c r="E51" t="s">
        <v>63</v>
      </c>
    </row>
    <row r="52" spans="1:5" x14ac:dyDescent="0.2">
      <c r="A52" s="8" t="s">
        <v>30</v>
      </c>
      <c r="B52" s="2" t="s">
        <v>238</v>
      </c>
      <c r="C52" t="str">
        <f t="shared" si="1"/>
        <v>17_f3</v>
      </c>
      <c r="D52">
        <v>160</v>
      </c>
      <c r="E52" t="s">
        <v>31</v>
      </c>
    </row>
    <row r="53" spans="1:5" x14ac:dyDescent="0.2">
      <c r="A53" s="8" t="s">
        <v>50</v>
      </c>
      <c r="B53" s="2" t="s">
        <v>238</v>
      </c>
      <c r="C53" t="str">
        <f t="shared" si="1"/>
        <v>34_f3</v>
      </c>
      <c r="D53">
        <v>162</v>
      </c>
      <c r="E53" t="s">
        <v>51</v>
      </c>
    </row>
    <row r="54" spans="1:5" x14ac:dyDescent="0.2">
      <c r="A54" s="3" t="s">
        <v>243</v>
      </c>
      <c r="B54" s="3" t="s">
        <v>236</v>
      </c>
      <c r="C54" t="str">
        <f t="shared" si="1"/>
        <v>08_f2</v>
      </c>
      <c r="D54">
        <v>166</v>
      </c>
      <c r="E54" t="s">
        <v>15</v>
      </c>
    </row>
    <row r="55" spans="1:5" x14ac:dyDescent="0.2">
      <c r="A55" s="8" t="s">
        <v>42</v>
      </c>
      <c r="B55" s="2" t="s">
        <v>238</v>
      </c>
      <c r="C55" t="str">
        <f t="shared" si="1"/>
        <v>28_f3</v>
      </c>
      <c r="D55">
        <v>168</v>
      </c>
      <c r="E55" t="s">
        <v>43</v>
      </c>
    </row>
    <row r="56" spans="1:5" x14ac:dyDescent="0.2">
      <c r="A56" s="3" t="s">
        <v>78</v>
      </c>
      <c r="B56" s="3" t="s">
        <v>236</v>
      </c>
      <c r="C56" t="str">
        <f t="shared" si="1"/>
        <v>52_f2</v>
      </c>
      <c r="D56">
        <v>170</v>
      </c>
      <c r="E56" t="s">
        <v>79</v>
      </c>
    </row>
    <row r="57" spans="1:5" x14ac:dyDescent="0.2">
      <c r="A57" s="3" t="s">
        <v>242</v>
      </c>
      <c r="B57" s="3" t="s">
        <v>236</v>
      </c>
      <c r="C57" t="str">
        <f t="shared" si="1"/>
        <v>04_f2</v>
      </c>
      <c r="D57">
        <v>171</v>
      </c>
      <c r="E57" t="s">
        <v>8</v>
      </c>
    </row>
    <row r="58" spans="1:5" x14ac:dyDescent="0.2">
      <c r="A58" s="3" t="s">
        <v>239</v>
      </c>
      <c r="B58" s="3" t="s">
        <v>236</v>
      </c>
      <c r="C58" t="str">
        <f t="shared" si="1"/>
        <v>01_f2</v>
      </c>
      <c r="D58">
        <v>172</v>
      </c>
      <c r="E58" t="s">
        <v>3</v>
      </c>
    </row>
    <row r="59" spans="1:5" x14ac:dyDescent="0.2">
      <c r="A59" s="2" t="s">
        <v>36</v>
      </c>
      <c r="B59" s="2" t="s">
        <v>235</v>
      </c>
      <c r="C59" t="str">
        <f t="shared" si="1"/>
        <v>25_f1</v>
      </c>
      <c r="D59" s="1">
        <v>175</v>
      </c>
      <c r="E59" s="1" t="s">
        <v>37</v>
      </c>
    </row>
    <row r="60" spans="1:5" x14ac:dyDescent="0.2">
      <c r="A60" s="2" t="s">
        <v>72</v>
      </c>
      <c r="B60" s="2" t="s">
        <v>235</v>
      </c>
      <c r="C60" t="str">
        <f t="shared" si="1"/>
        <v>49_f1</v>
      </c>
      <c r="D60" s="1">
        <v>179</v>
      </c>
      <c r="E60" s="1" t="s">
        <v>73</v>
      </c>
    </row>
    <row r="61" spans="1:5" x14ac:dyDescent="0.2">
      <c r="A61" s="2" t="s">
        <v>46</v>
      </c>
      <c r="B61" s="2" t="s">
        <v>235</v>
      </c>
      <c r="C61" t="str">
        <f t="shared" si="1"/>
        <v>32_f1</v>
      </c>
      <c r="D61" s="1">
        <v>183</v>
      </c>
      <c r="E61" s="1" t="s">
        <v>47</v>
      </c>
    </row>
    <row r="62" spans="1:5" x14ac:dyDescent="0.2">
      <c r="A62" s="8" t="s">
        <v>18</v>
      </c>
      <c r="B62" s="2" t="s">
        <v>238</v>
      </c>
      <c r="C62" t="str">
        <f t="shared" si="1"/>
        <v>11_f3</v>
      </c>
      <c r="D62">
        <v>188</v>
      </c>
      <c r="E62" t="s">
        <v>19</v>
      </c>
    </row>
    <row r="63" spans="1:5" x14ac:dyDescent="0.2">
      <c r="A63" s="8" t="s">
        <v>44</v>
      </c>
      <c r="B63" s="2" t="s">
        <v>238</v>
      </c>
      <c r="C63" t="str">
        <f t="shared" si="1"/>
        <v>30_f3</v>
      </c>
      <c r="D63">
        <v>189</v>
      </c>
      <c r="E63" t="s">
        <v>45</v>
      </c>
    </row>
    <row r="64" spans="1:5" x14ac:dyDescent="0.2">
      <c r="A64" s="2" t="s">
        <v>40</v>
      </c>
      <c r="B64" s="2" t="s">
        <v>235</v>
      </c>
      <c r="C64" t="str">
        <f t="shared" si="1"/>
        <v>27_f1</v>
      </c>
      <c r="D64" s="1">
        <v>190</v>
      </c>
      <c r="E64" s="1" t="s">
        <v>41</v>
      </c>
    </row>
    <row r="65" spans="1:5" x14ac:dyDescent="0.2">
      <c r="A65" s="2" t="s">
        <v>28</v>
      </c>
      <c r="B65" s="2" t="s">
        <v>235</v>
      </c>
      <c r="C65" t="str">
        <f t="shared" ref="C65:C96" si="2">CONCATENATE(A65, "_", B65)</f>
        <v>16_f1</v>
      </c>
      <c r="D65" s="1">
        <v>191</v>
      </c>
      <c r="E65" s="1" t="s">
        <v>29</v>
      </c>
    </row>
    <row r="66" spans="1:5" x14ac:dyDescent="0.2">
      <c r="A66" s="2" t="s">
        <v>34</v>
      </c>
      <c r="B66" s="2" t="s">
        <v>235</v>
      </c>
      <c r="C66" t="str">
        <f t="shared" si="2"/>
        <v>22_f1</v>
      </c>
      <c r="D66" s="1">
        <v>195</v>
      </c>
      <c r="E66" s="1" t="s">
        <v>35</v>
      </c>
    </row>
    <row r="67" spans="1:5" x14ac:dyDescent="0.2">
      <c r="A67" s="2" t="s">
        <v>30</v>
      </c>
      <c r="B67" s="2" t="s">
        <v>235</v>
      </c>
      <c r="C67" t="str">
        <f t="shared" si="2"/>
        <v>17_f1</v>
      </c>
      <c r="D67" s="1">
        <v>198</v>
      </c>
      <c r="E67" s="1" t="s">
        <v>31</v>
      </c>
    </row>
    <row r="68" spans="1:5" x14ac:dyDescent="0.2">
      <c r="A68" s="3" t="s">
        <v>26</v>
      </c>
      <c r="B68" s="3" t="s">
        <v>236</v>
      </c>
      <c r="C68" t="str">
        <f t="shared" si="2"/>
        <v>15_f2</v>
      </c>
      <c r="D68">
        <v>200</v>
      </c>
      <c r="E68" t="s">
        <v>27</v>
      </c>
    </row>
    <row r="69" spans="1:5" x14ac:dyDescent="0.2">
      <c r="A69" s="3" t="s">
        <v>32</v>
      </c>
      <c r="B69" s="3" t="s">
        <v>236</v>
      </c>
      <c r="C69" t="str">
        <f t="shared" si="2"/>
        <v>20_f2</v>
      </c>
      <c r="D69">
        <v>203</v>
      </c>
      <c r="E69" t="s">
        <v>33</v>
      </c>
    </row>
    <row r="70" spans="1:5" x14ac:dyDescent="0.2">
      <c r="A70" s="3" t="s">
        <v>34</v>
      </c>
      <c r="B70" s="3" t="s">
        <v>236</v>
      </c>
      <c r="C70" t="str">
        <f t="shared" si="2"/>
        <v>22_f2</v>
      </c>
      <c r="D70">
        <v>206</v>
      </c>
      <c r="E70" t="s">
        <v>35</v>
      </c>
    </row>
    <row r="71" spans="1:5" x14ac:dyDescent="0.2">
      <c r="A71" s="3" t="s">
        <v>76</v>
      </c>
      <c r="B71" s="3" t="s">
        <v>236</v>
      </c>
      <c r="C71" t="str">
        <f t="shared" si="2"/>
        <v>51_f2</v>
      </c>
      <c r="D71">
        <v>209</v>
      </c>
      <c r="E71" t="s">
        <v>77</v>
      </c>
    </row>
    <row r="72" spans="1:5" x14ac:dyDescent="0.2">
      <c r="A72" s="2" t="s">
        <v>32</v>
      </c>
      <c r="B72" s="2" t="s">
        <v>235</v>
      </c>
      <c r="C72" t="str">
        <f t="shared" si="2"/>
        <v>20_f1</v>
      </c>
      <c r="D72" s="1">
        <v>214</v>
      </c>
      <c r="E72" s="1" t="s">
        <v>33</v>
      </c>
    </row>
    <row r="73" spans="1:5" x14ac:dyDescent="0.2">
      <c r="A73" s="3" t="s">
        <v>68</v>
      </c>
      <c r="B73" s="3" t="s">
        <v>236</v>
      </c>
      <c r="C73" t="str">
        <f t="shared" si="2"/>
        <v>47_f2</v>
      </c>
      <c r="D73">
        <v>217</v>
      </c>
      <c r="E73" t="s">
        <v>69</v>
      </c>
    </row>
    <row r="74" spans="1:5" x14ac:dyDescent="0.2">
      <c r="A74" s="3" t="s">
        <v>38</v>
      </c>
      <c r="B74" s="3" t="s">
        <v>236</v>
      </c>
      <c r="C74" t="str">
        <f t="shared" si="2"/>
        <v>26_f2</v>
      </c>
      <c r="D74">
        <v>218</v>
      </c>
      <c r="E74" t="s">
        <v>39</v>
      </c>
    </row>
    <row r="75" spans="1:5" x14ac:dyDescent="0.2">
      <c r="A75" s="2" t="s">
        <v>16</v>
      </c>
      <c r="B75" s="2" t="s">
        <v>235</v>
      </c>
      <c r="C75" t="str">
        <f t="shared" si="2"/>
        <v>10_f1</v>
      </c>
      <c r="D75" s="1">
        <v>224</v>
      </c>
      <c r="E75" s="1" t="s">
        <v>17</v>
      </c>
    </row>
    <row r="76" spans="1:5" x14ac:dyDescent="0.2">
      <c r="A76" s="3" t="s">
        <v>60</v>
      </c>
      <c r="B76" s="3" t="s">
        <v>236</v>
      </c>
      <c r="C76" t="str">
        <f t="shared" si="2"/>
        <v>41_f2</v>
      </c>
      <c r="D76">
        <v>226</v>
      </c>
      <c r="E76" t="s">
        <v>61</v>
      </c>
    </row>
    <row r="77" spans="1:5" x14ac:dyDescent="0.2">
      <c r="A77" s="8" t="s">
        <v>66</v>
      </c>
      <c r="B77" s="2" t="s">
        <v>238</v>
      </c>
      <c r="C77" t="str">
        <f t="shared" si="2"/>
        <v>45_f3</v>
      </c>
      <c r="D77">
        <v>230</v>
      </c>
      <c r="E77" t="s">
        <v>67</v>
      </c>
    </row>
    <row r="78" spans="1:5" x14ac:dyDescent="0.2">
      <c r="A78" s="8" t="s">
        <v>28</v>
      </c>
      <c r="B78" s="2" t="s">
        <v>238</v>
      </c>
      <c r="C78" t="str">
        <f t="shared" si="2"/>
        <v>16_f3</v>
      </c>
      <c r="D78">
        <v>234</v>
      </c>
      <c r="E78" t="s">
        <v>29</v>
      </c>
    </row>
    <row r="79" spans="1:5" x14ac:dyDescent="0.2">
      <c r="A79" s="2" t="s">
        <v>54</v>
      </c>
      <c r="B79" s="2" t="s">
        <v>235</v>
      </c>
      <c r="C79" t="str">
        <f t="shared" si="2"/>
        <v>36_f1</v>
      </c>
      <c r="D79" s="1">
        <v>239</v>
      </c>
      <c r="E79" s="1" t="s">
        <v>55</v>
      </c>
    </row>
    <row r="80" spans="1:5" x14ac:dyDescent="0.2">
      <c r="A80" s="2" t="s">
        <v>241</v>
      </c>
      <c r="B80" s="2" t="s">
        <v>235</v>
      </c>
      <c r="C80" t="str">
        <f t="shared" si="2"/>
        <v>06_f1</v>
      </c>
      <c r="D80" s="1">
        <v>240</v>
      </c>
      <c r="E80" s="1" t="s">
        <v>12</v>
      </c>
    </row>
    <row r="81" spans="1:5" x14ac:dyDescent="0.2">
      <c r="A81" s="8" t="s">
        <v>78</v>
      </c>
      <c r="B81" s="2" t="s">
        <v>238</v>
      </c>
      <c r="C81" t="str">
        <f t="shared" si="2"/>
        <v>52_f3</v>
      </c>
      <c r="D81">
        <v>244</v>
      </c>
      <c r="E81" t="s">
        <v>79</v>
      </c>
    </row>
    <row r="82" spans="1:5" x14ac:dyDescent="0.2">
      <c r="A82" s="8" t="s">
        <v>64</v>
      </c>
      <c r="B82" s="2" t="s">
        <v>238</v>
      </c>
      <c r="C82" t="str">
        <f t="shared" si="2"/>
        <v>44_f3</v>
      </c>
      <c r="D82">
        <v>245</v>
      </c>
      <c r="E82" t="s">
        <v>65</v>
      </c>
    </row>
    <row r="83" spans="1:5" x14ac:dyDescent="0.2">
      <c r="A83" s="8" t="s">
        <v>72</v>
      </c>
      <c r="B83" s="2" t="s">
        <v>238</v>
      </c>
      <c r="C83" t="str">
        <f t="shared" si="2"/>
        <v>49_f3</v>
      </c>
      <c r="D83">
        <v>253</v>
      </c>
      <c r="E83" t="s">
        <v>73</v>
      </c>
    </row>
    <row r="84" spans="1:5" x14ac:dyDescent="0.2">
      <c r="A84" s="2" t="s">
        <v>62</v>
      </c>
      <c r="B84" s="2" t="s">
        <v>235</v>
      </c>
      <c r="C84" t="str">
        <f t="shared" si="2"/>
        <v>43_f1</v>
      </c>
      <c r="D84" s="1">
        <v>255</v>
      </c>
      <c r="E84" s="1" t="s">
        <v>63</v>
      </c>
    </row>
    <row r="85" spans="1:5" x14ac:dyDescent="0.2">
      <c r="A85" s="2" t="s">
        <v>74</v>
      </c>
      <c r="B85" s="2" t="s">
        <v>235</v>
      </c>
      <c r="C85" t="str">
        <f t="shared" si="2"/>
        <v>50_f1</v>
      </c>
      <c r="D85" s="1">
        <v>257</v>
      </c>
      <c r="E85" s="1" t="s">
        <v>75</v>
      </c>
    </row>
    <row r="86" spans="1:5" x14ac:dyDescent="0.2">
      <c r="A86" s="8" t="s">
        <v>76</v>
      </c>
      <c r="B86" s="2" t="s">
        <v>238</v>
      </c>
      <c r="C86" t="str">
        <f t="shared" si="2"/>
        <v>51_f3</v>
      </c>
      <c r="D86">
        <v>258</v>
      </c>
      <c r="E86" t="s">
        <v>77</v>
      </c>
    </row>
    <row r="87" spans="1:5" x14ac:dyDescent="0.2">
      <c r="A87" s="8" t="s">
        <v>22</v>
      </c>
      <c r="B87" s="2" t="s">
        <v>238</v>
      </c>
      <c r="C87" t="str">
        <f t="shared" si="2"/>
        <v>13_f3</v>
      </c>
      <c r="D87">
        <v>259</v>
      </c>
      <c r="E87" t="s">
        <v>23</v>
      </c>
    </row>
    <row r="88" spans="1:5" x14ac:dyDescent="0.2">
      <c r="A88" s="2" t="s">
        <v>24</v>
      </c>
      <c r="B88" s="2" t="s">
        <v>235</v>
      </c>
      <c r="C88" t="str">
        <f t="shared" si="2"/>
        <v>14_f1</v>
      </c>
      <c r="D88" s="1">
        <v>261</v>
      </c>
      <c r="E88" s="1" t="s">
        <v>25</v>
      </c>
    </row>
    <row r="89" spans="1:5" x14ac:dyDescent="0.2">
      <c r="A89" s="8" t="s">
        <v>239</v>
      </c>
      <c r="B89" s="2" t="s">
        <v>238</v>
      </c>
      <c r="C89" t="str">
        <f t="shared" si="2"/>
        <v>01_f3</v>
      </c>
      <c r="D89">
        <v>262</v>
      </c>
      <c r="E89" t="s">
        <v>3</v>
      </c>
    </row>
    <row r="90" spans="1:5" x14ac:dyDescent="0.2">
      <c r="A90" s="2" t="s">
        <v>242</v>
      </c>
      <c r="B90" s="2" t="s">
        <v>235</v>
      </c>
      <c r="C90" t="str">
        <f t="shared" si="2"/>
        <v>04_f1</v>
      </c>
      <c r="D90" s="1">
        <v>264</v>
      </c>
      <c r="E90" s="1" t="s">
        <v>8</v>
      </c>
    </row>
    <row r="91" spans="1:5" x14ac:dyDescent="0.2">
      <c r="A91" s="2" t="s">
        <v>78</v>
      </c>
      <c r="B91" s="2" t="s">
        <v>235</v>
      </c>
      <c r="C91" t="str">
        <f t="shared" si="2"/>
        <v>52_f1</v>
      </c>
      <c r="D91" s="1">
        <v>269</v>
      </c>
      <c r="E91" s="1" t="s">
        <v>79</v>
      </c>
    </row>
    <row r="92" spans="1:5" x14ac:dyDescent="0.2">
      <c r="A92" s="8" t="s">
        <v>26</v>
      </c>
      <c r="B92" s="2" t="s">
        <v>238</v>
      </c>
      <c r="C92" t="str">
        <f t="shared" si="2"/>
        <v>15_f3</v>
      </c>
      <c r="D92">
        <v>271</v>
      </c>
      <c r="E92" t="s">
        <v>27</v>
      </c>
    </row>
    <row r="93" spans="1:5" x14ac:dyDescent="0.2">
      <c r="A93" s="2" t="s">
        <v>22</v>
      </c>
      <c r="B93" s="2" t="s">
        <v>235</v>
      </c>
      <c r="C93" t="str">
        <f t="shared" si="2"/>
        <v>13_f1</v>
      </c>
      <c r="D93" s="1">
        <v>272</v>
      </c>
      <c r="E93" s="1" t="s">
        <v>23</v>
      </c>
    </row>
    <row r="94" spans="1:5" x14ac:dyDescent="0.2">
      <c r="A94" s="3" t="s">
        <v>62</v>
      </c>
      <c r="B94" s="3" t="s">
        <v>236</v>
      </c>
      <c r="C94" t="str">
        <f t="shared" si="2"/>
        <v>43_f2</v>
      </c>
      <c r="D94">
        <v>273</v>
      </c>
      <c r="E94" t="s">
        <v>63</v>
      </c>
    </row>
    <row r="95" spans="1:5" x14ac:dyDescent="0.2">
      <c r="A95" s="9" t="s">
        <v>89</v>
      </c>
      <c r="B95" s="10" t="s">
        <v>238</v>
      </c>
      <c r="C95" s="11" t="str">
        <f t="shared" si="2"/>
        <v>21_f3</v>
      </c>
      <c r="D95" s="11">
        <v>276</v>
      </c>
      <c r="E95" s="11" t="s">
        <v>88</v>
      </c>
    </row>
    <row r="96" spans="1:5" x14ac:dyDescent="0.2">
      <c r="A96" s="8" t="s">
        <v>24</v>
      </c>
      <c r="B96" s="2" t="s">
        <v>238</v>
      </c>
      <c r="C96" t="str">
        <f t="shared" si="2"/>
        <v>14_f3</v>
      </c>
      <c r="D96">
        <v>278</v>
      </c>
      <c r="E96" t="s">
        <v>25</v>
      </c>
    </row>
    <row r="97" spans="1:5" x14ac:dyDescent="0.2">
      <c r="A97" s="3" t="s">
        <v>50</v>
      </c>
      <c r="B97" s="3" t="s">
        <v>236</v>
      </c>
      <c r="C97" t="str">
        <f t="shared" ref="C97:C115" si="3">CONCATENATE(A97, "_", B97)</f>
        <v>34_f2</v>
      </c>
      <c r="D97">
        <v>285</v>
      </c>
      <c r="E97" t="s">
        <v>51</v>
      </c>
    </row>
    <row r="98" spans="1:5" x14ac:dyDescent="0.2">
      <c r="A98" s="3" t="s">
        <v>16</v>
      </c>
      <c r="B98" s="3" t="s">
        <v>236</v>
      </c>
      <c r="C98" t="str">
        <f t="shared" si="3"/>
        <v>10_f2</v>
      </c>
      <c r="D98">
        <v>287</v>
      </c>
      <c r="E98" t="s">
        <v>17</v>
      </c>
    </row>
    <row r="99" spans="1:5" x14ac:dyDescent="0.2">
      <c r="A99" s="2" t="s">
        <v>50</v>
      </c>
      <c r="B99" s="2" t="s">
        <v>235</v>
      </c>
      <c r="C99" t="str">
        <f t="shared" si="3"/>
        <v>34_f1</v>
      </c>
      <c r="D99" s="1">
        <v>291</v>
      </c>
      <c r="E99" s="1" t="s">
        <v>51</v>
      </c>
    </row>
    <row r="100" spans="1:5" x14ac:dyDescent="0.2">
      <c r="A100" s="8" t="s">
        <v>60</v>
      </c>
      <c r="B100" s="2" t="s">
        <v>238</v>
      </c>
      <c r="C100" t="str">
        <f t="shared" si="3"/>
        <v>41_f3</v>
      </c>
      <c r="D100">
        <v>293</v>
      </c>
      <c r="E100" t="s">
        <v>61</v>
      </c>
    </row>
    <row r="101" spans="1:5" x14ac:dyDescent="0.2">
      <c r="A101" s="8" t="s">
        <v>244</v>
      </c>
      <c r="B101" s="2" t="s">
        <v>238</v>
      </c>
      <c r="C101" t="str">
        <f t="shared" si="3"/>
        <v>05_f3</v>
      </c>
      <c r="D101">
        <v>299</v>
      </c>
      <c r="E101" t="s">
        <v>10</v>
      </c>
    </row>
    <row r="102" spans="1:5" x14ac:dyDescent="0.2">
      <c r="A102" s="3" t="s">
        <v>42</v>
      </c>
      <c r="B102" s="3" t="s">
        <v>236</v>
      </c>
      <c r="C102" t="str">
        <f t="shared" si="3"/>
        <v>28_f2</v>
      </c>
      <c r="D102">
        <v>303</v>
      </c>
      <c r="E102" t="s">
        <v>43</v>
      </c>
    </row>
    <row r="103" spans="1:5" x14ac:dyDescent="0.2">
      <c r="A103" s="3" t="s">
        <v>22</v>
      </c>
      <c r="B103" s="3" t="s">
        <v>236</v>
      </c>
      <c r="C103" t="str">
        <f t="shared" si="3"/>
        <v>13_f2</v>
      </c>
      <c r="D103">
        <v>309</v>
      </c>
      <c r="E103" t="s">
        <v>23</v>
      </c>
    </row>
    <row r="104" spans="1:5" x14ac:dyDescent="0.2">
      <c r="A104" s="2" t="s">
        <v>26</v>
      </c>
      <c r="B104" s="2" t="s">
        <v>235</v>
      </c>
      <c r="C104" t="str">
        <f t="shared" si="3"/>
        <v>15_f1</v>
      </c>
      <c r="D104" s="1">
        <v>310</v>
      </c>
      <c r="E104" s="1" t="s">
        <v>27</v>
      </c>
    </row>
    <row r="105" spans="1:5" x14ac:dyDescent="0.2">
      <c r="A105" s="2" t="s">
        <v>20</v>
      </c>
      <c r="B105" s="2" t="s">
        <v>235</v>
      </c>
      <c r="C105" t="str">
        <f t="shared" si="3"/>
        <v>12_f1</v>
      </c>
      <c r="D105" s="1">
        <v>312</v>
      </c>
      <c r="E105" s="1" t="s">
        <v>21</v>
      </c>
    </row>
    <row r="106" spans="1:5" x14ac:dyDescent="0.2">
      <c r="A106" s="3" t="s">
        <v>244</v>
      </c>
      <c r="B106" s="3" t="s">
        <v>236</v>
      </c>
      <c r="C106" t="str">
        <f t="shared" si="3"/>
        <v>05_f2</v>
      </c>
      <c r="D106">
        <v>313</v>
      </c>
      <c r="E106" t="s">
        <v>10</v>
      </c>
    </row>
    <row r="107" spans="1:5" x14ac:dyDescent="0.2">
      <c r="A107" s="8" t="s">
        <v>54</v>
      </c>
      <c r="B107" s="2" t="s">
        <v>238</v>
      </c>
      <c r="C107" t="str">
        <f t="shared" si="3"/>
        <v>36_f3</v>
      </c>
      <c r="D107">
        <v>314</v>
      </c>
      <c r="E107" t="s">
        <v>55</v>
      </c>
    </row>
    <row r="108" spans="1:5" x14ac:dyDescent="0.2">
      <c r="A108" s="2" t="s">
        <v>42</v>
      </c>
      <c r="B108" s="2" t="s">
        <v>235</v>
      </c>
      <c r="C108" t="str">
        <f t="shared" si="3"/>
        <v>28_f1</v>
      </c>
      <c r="D108" s="1">
        <v>316</v>
      </c>
      <c r="E108" s="1" t="s">
        <v>43</v>
      </c>
    </row>
    <row r="109" spans="1:5" x14ac:dyDescent="0.2">
      <c r="A109" s="2" t="s">
        <v>243</v>
      </c>
      <c r="B109" s="2" t="s">
        <v>235</v>
      </c>
      <c r="C109" t="str">
        <f t="shared" si="3"/>
        <v>08_f1</v>
      </c>
      <c r="D109" s="1">
        <v>317</v>
      </c>
      <c r="E109" s="1" t="s">
        <v>15</v>
      </c>
    </row>
    <row r="110" spans="1:5" x14ac:dyDescent="0.2">
      <c r="A110" s="2" t="s">
        <v>60</v>
      </c>
      <c r="B110" s="2" t="s">
        <v>235</v>
      </c>
      <c r="C110" t="str">
        <f t="shared" si="3"/>
        <v>41_f1</v>
      </c>
      <c r="D110" s="1">
        <v>319</v>
      </c>
      <c r="E110" s="1" t="s">
        <v>61</v>
      </c>
    </row>
    <row r="111" spans="1:5" x14ac:dyDescent="0.2">
      <c r="A111" s="8" t="s">
        <v>34</v>
      </c>
      <c r="B111" s="2" t="s">
        <v>238</v>
      </c>
      <c r="C111" t="str">
        <f t="shared" si="3"/>
        <v>22_f3</v>
      </c>
      <c r="D111">
        <v>320</v>
      </c>
      <c r="E111" t="s">
        <v>35</v>
      </c>
    </row>
    <row r="112" spans="1:5" x14ac:dyDescent="0.2">
      <c r="A112" s="3" t="s">
        <v>72</v>
      </c>
      <c r="B112" s="3" t="s">
        <v>236</v>
      </c>
      <c r="C112" t="str">
        <f t="shared" si="3"/>
        <v>49_f2</v>
      </c>
      <c r="D112">
        <v>321</v>
      </c>
      <c r="E112" t="s">
        <v>73</v>
      </c>
    </row>
    <row r="113" spans="1:5" x14ac:dyDescent="0.2">
      <c r="A113" s="2" t="s">
        <v>48</v>
      </c>
      <c r="B113" s="2" t="s">
        <v>235</v>
      </c>
      <c r="C113" t="str">
        <f t="shared" si="3"/>
        <v>33_f1</v>
      </c>
      <c r="D113" s="1">
        <v>323</v>
      </c>
      <c r="E113" s="1" t="s">
        <v>49</v>
      </c>
    </row>
    <row r="114" spans="1:5" x14ac:dyDescent="0.2">
      <c r="A114" s="8" t="s">
        <v>16</v>
      </c>
      <c r="B114" s="2" t="s">
        <v>238</v>
      </c>
      <c r="C114" t="str">
        <f t="shared" si="3"/>
        <v>10_f3</v>
      </c>
      <c r="D114">
        <v>325</v>
      </c>
      <c r="E114" t="s">
        <v>17</v>
      </c>
    </row>
    <row r="115" spans="1:5" x14ac:dyDescent="0.2">
      <c r="A115" s="2" t="s">
        <v>18</v>
      </c>
      <c r="B115" s="2" t="s">
        <v>235</v>
      </c>
      <c r="C115" t="str">
        <f t="shared" si="3"/>
        <v>11_f1</v>
      </c>
      <c r="D115" s="1">
        <v>329</v>
      </c>
      <c r="E115" s="1" t="s">
        <v>19</v>
      </c>
    </row>
    <row r="116" spans="1:5" x14ac:dyDescent="0.2">
      <c r="A116" s="3" t="s">
        <v>216</v>
      </c>
      <c r="B116" t="s">
        <v>237</v>
      </c>
      <c r="D116" t="s">
        <v>234</v>
      </c>
      <c r="E116" t="s">
        <v>83</v>
      </c>
    </row>
  </sheetData>
  <sortState xmlns:xlrd2="http://schemas.microsoft.com/office/spreadsheetml/2017/richdata2" ref="A1:E116">
    <sortCondition ref="D1:D116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1863E7-8285-934E-B2D2-E39BA0C4314F}">
  <dimension ref="A1:I17"/>
  <sheetViews>
    <sheetView workbookViewId="0">
      <selection activeCell="B2" sqref="B2:B17"/>
    </sheetView>
  </sheetViews>
  <sheetFormatPr baseColWidth="10" defaultColWidth="8.83203125" defaultRowHeight="16" x14ac:dyDescent="0.2"/>
  <cols>
    <col min="2" max="2" width="8.83203125" style="3"/>
    <col min="5" max="5" width="8.83203125" style="3"/>
    <col min="9" max="9" width="8.83203125" style="3"/>
  </cols>
  <sheetData>
    <row r="1" spans="1:5" x14ac:dyDescent="0.2">
      <c r="A1" s="49" t="s">
        <v>83</v>
      </c>
      <c r="B1" s="50" t="s">
        <v>529</v>
      </c>
      <c r="C1" s="49" t="s">
        <v>530</v>
      </c>
      <c r="D1" s="49" t="s">
        <v>531</v>
      </c>
      <c r="E1" s="50" t="s">
        <v>532</v>
      </c>
    </row>
    <row r="2" spans="1:5" x14ac:dyDescent="0.2">
      <c r="A2" t="s">
        <v>43</v>
      </c>
      <c r="B2" s="3" t="s">
        <v>547</v>
      </c>
      <c r="C2" t="s">
        <v>42</v>
      </c>
      <c r="D2" t="s">
        <v>4</v>
      </c>
      <c r="E2" s="3" t="s">
        <v>11</v>
      </c>
    </row>
    <row r="3" spans="1:5" x14ac:dyDescent="0.2">
      <c r="A3" t="s">
        <v>29</v>
      </c>
      <c r="B3" s="3" t="s">
        <v>560</v>
      </c>
      <c r="C3" t="s">
        <v>28</v>
      </c>
      <c r="D3" t="s">
        <v>4</v>
      </c>
      <c r="E3" s="3" t="s">
        <v>20</v>
      </c>
    </row>
    <row r="4" spans="1:5" x14ac:dyDescent="0.2">
      <c r="A4" t="s">
        <v>12</v>
      </c>
      <c r="B4" s="3" t="s">
        <v>562</v>
      </c>
      <c r="C4" t="s">
        <v>241</v>
      </c>
      <c r="D4" t="s">
        <v>4</v>
      </c>
      <c r="E4" s="3" t="s">
        <v>22</v>
      </c>
    </row>
    <row r="5" spans="1:5" x14ac:dyDescent="0.2">
      <c r="A5" t="s">
        <v>49</v>
      </c>
      <c r="B5" s="3" t="s">
        <v>563</v>
      </c>
      <c r="C5" t="s">
        <v>48</v>
      </c>
      <c r="D5" t="s">
        <v>2</v>
      </c>
      <c r="E5" s="3" t="s">
        <v>24</v>
      </c>
    </row>
    <row r="6" spans="1:5" x14ac:dyDescent="0.2">
      <c r="A6" t="s">
        <v>53</v>
      </c>
      <c r="B6" s="3" t="s">
        <v>567</v>
      </c>
      <c r="C6" t="s">
        <v>52</v>
      </c>
      <c r="D6" t="s">
        <v>2</v>
      </c>
      <c r="E6" s="3" t="s">
        <v>28</v>
      </c>
    </row>
    <row r="7" spans="1:5" x14ac:dyDescent="0.2">
      <c r="A7" t="s">
        <v>71</v>
      </c>
      <c r="B7" s="3" t="s">
        <v>580</v>
      </c>
      <c r="C7" t="s">
        <v>70</v>
      </c>
      <c r="D7" t="s">
        <v>4</v>
      </c>
      <c r="E7" s="3" t="s">
        <v>249</v>
      </c>
    </row>
    <row r="8" spans="1:5" x14ac:dyDescent="0.2">
      <c r="A8" t="s">
        <v>49</v>
      </c>
      <c r="B8" s="3" t="s">
        <v>591</v>
      </c>
      <c r="C8" t="s">
        <v>48</v>
      </c>
      <c r="D8" t="s">
        <v>4</v>
      </c>
      <c r="E8" s="3" t="s">
        <v>250</v>
      </c>
    </row>
    <row r="9" spans="1:5" x14ac:dyDescent="0.2">
      <c r="A9" t="s">
        <v>61</v>
      </c>
      <c r="B9" s="3" t="s">
        <v>602</v>
      </c>
      <c r="C9" t="s">
        <v>60</v>
      </c>
      <c r="D9" t="s">
        <v>4</v>
      </c>
      <c r="E9" s="3" t="s">
        <v>252</v>
      </c>
    </row>
    <row r="10" spans="1:5" x14ac:dyDescent="0.2">
      <c r="A10" t="s">
        <v>12</v>
      </c>
      <c r="B10" s="3" t="s">
        <v>609</v>
      </c>
      <c r="C10" t="s">
        <v>241</v>
      </c>
      <c r="D10" t="s">
        <v>2</v>
      </c>
      <c r="E10" s="3" t="s">
        <v>50</v>
      </c>
    </row>
    <row r="11" spans="1:5" x14ac:dyDescent="0.2">
      <c r="A11" t="s">
        <v>29</v>
      </c>
      <c r="B11" s="3" t="s">
        <v>610</v>
      </c>
      <c r="C11" t="s">
        <v>28</v>
      </c>
      <c r="D11" t="s">
        <v>2</v>
      </c>
      <c r="E11" s="3" t="s">
        <v>50</v>
      </c>
    </row>
    <row r="12" spans="1:5" x14ac:dyDescent="0.2">
      <c r="A12" t="s">
        <v>43</v>
      </c>
      <c r="B12" s="3" t="s">
        <v>611</v>
      </c>
      <c r="C12" t="s">
        <v>42</v>
      </c>
      <c r="D12" t="s">
        <v>2</v>
      </c>
      <c r="E12" s="3" t="s">
        <v>50</v>
      </c>
    </row>
    <row r="13" spans="1:5" x14ac:dyDescent="0.2">
      <c r="A13" t="s">
        <v>61</v>
      </c>
      <c r="B13" s="3" t="s">
        <v>612</v>
      </c>
      <c r="C13" t="s">
        <v>60</v>
      </c>
      <c r="D13" t="s">
        <v>2</v>
      </c>
      <c r="E13" s="3" t="s">
        <v>50</v>
      </c>
    </row>
    <row r="14" spans="1:5" x14ac:dyDescent="0.2">
      <c r="A14" t="s">
        <v>71</v>
      </c>
      <c r="B14" s="3" t="s">
        <v>613</v>
      </c>
      <c r="C14" t="s">
        <v>70</v>
      </c>
      <c r="D14" t="s">
        <v>2</v>
      </c>
      <c r="E14" s="3" t="s">
        <v>50</v>
      </c>
    </row>
    <row r="15" spans="1:5" x14ac:dyDescent="0.2">
      <c r="A15" t="s">
        <v>79</v>
      </c>
      <c r="B15" s="3" t="s">
        <v>614</v>
      </c>
      <c r="C15" t="s">
        <v>78</v>
      </c>
      <c r="D15" t="s">
        <v>2</v>
      </c>
      <c r="E15" s="3" t="s">
        <v>50</v>
      </c>
    </row>
    <row r="16" spans="1:5" x14ac:dyDescent="0.2">
      <c r="A16" t="s">
        <v>53</v>
      </c>
      <c r="B16" s="3" t="s">
        <v>620</v>
      </c>
      <c r="C16" t="s">
        <v>52</v>
      </c>
      <c r="D16" t="s">
        <v>4</v>
      </c>
      <c r="E16" s="3" t="s">
        <v>54</v>
      </c>
    </row>
    <row r="17" spans="1:5" x14ac:dyDescent="0.2">
      <c r="A17" t="s">
        <v>79</v>
      </c>
      <c r="B17" s="3" t="s">
        <v>632</v>
      </c>
      <c r="C17" t="s">
        <v>78</v>
      </c>
      <c r="D17" t="s">
        <v>4</v>
      </c>
      <c r="E17" s="3" t="s">
        <v>58</v>
      </c>
    </row>
  </sheetData>
  <sortState xmlns:xlrd2="http://schemas.microsoft.com/office/spreadsheetml/2017/richdata2" ref="A2:I17">
    <sortCondition ref="E2:E17"/>
  </sortState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C4B88-808B-204E-8788-88B62C93124B}">
  <dimension ref="A1:C52"/>
  <sheetViews>
    <sheetView workbookViewId="0">
      <selection activeCell="G28" sqref="G28"/>
    </sheetView>
  </sheetViews>
  <sheetFormatPr baseColWidth="10" defaultRowHeight="16" x14ac:dyDescent="0.2"/>
  <cols>
    <col min="1" max="1" width="10.83203125" style="3"/>
  </cols>
  <sheetData>
    <row r="1" spans="1:3" x14ac:dyDescent="0.2">
      <c r="A1" s="3" t="s">
        <v>239</v>
      </c>
      <c r="B1" t="s">
        <v>258</v>
      </c>
      <c r="C1" t="str">
        <f>CONCATENATE(A1, "_", B1)</f>
        <v>01_ct</v>
      </c>
    </row>
    <row r="2" spans="1:3" x14ac:dyDescent="0.2">
      <c r="A2" s="3" t="s">
        <v>240</v>
      </c>
      <c r="B2" t="s">
        <v>258</v>
      </c>
      <c r="C2" t="str">
        <f t="shared" ref="C2:C52" si="0">CONCATENATE(A2, "_", B2)</f>
        <v>02_ct</v>
      </c>
    </row>
    <row r="3" spans="1:3" x14ac:dyDescent="0.2">
      <c r="A3" s="3" t="s">
        <v>245</v>
      </c>
      <c r="B3" t="s">
        <v>258</v>
      </c>
      <c r="C3" t="str">
        <f t="shared" si="0"/>
        <v>03_ct</v>
      </c>
    </row>
    <row r="4" spans="1:3" x14ac:dyDescent="0.2">
      <c r="A4" s="3" t="s">
        <v>242</v>
      </c>
      <c r="B4" t="s">
        <v>258</v>
      </c>
      <c r="C4" t="str">
        <f t="shared" si="0"/>
        <v>04_ct</v>
      </c>
    </row>
    <row r="5" spans="1:3" x14ac:dyDescent="0.2">
      <c r="A5" s="3" t="s">
        <v>244</v>
      </c>
      <c r="B5" t="s">
        <v>258</v>
      </c>
      <c r="C5" t="str">
        <f t="shared" si="0"/>
        <v>05_ct</v>
      </c>
    </row>
    <row r="6" spans="1:3" x14ac:dyDescent="0.2">
      <c r="A6" s="3" t="s">
        <v>241</v>
      </c>
      <c r="B6" t="s">
        <v>258</v>
      </c>
      <c r="C6" t="str">
        <f t="shared" si="0"/>
        <v>06_ct</v>
      </c>
    </row>
    <row r="7" spans="1:3" x14ac:dyDescent="0.2">
      <c r="A7" s="3" t="s">
        <v>246</v>
      </c>
      <c r="B7" t="s">
        <v>258</v>
      </c>
      <c r="C7" t="str">
        <f t="shared" si="0"/>
        <v>07_ct</v>
      </c>
    </row>
    <row r="8" spans="1:3" x14ac:dyDescent="0.2">
      <c r="A8" s="3" t="s">
        <v>243</v>
      </c>
      <c r="B8" t="s">
        <v>258</v>
      </c>
      <c r="C8" t="str">
        <f t="shared" si="0"/>
        <v>08_ct</v>
      </c>
    </row>
    <row r="9" spans="1:3" x14ac:dyDescent="0.2">
      <c r="A9" s="3" t="s">
        <v>247</v>
      </c>
      <c r="B9" t="s">
        <v>258</v>
      </c>
      <c r="C9" t="str">
        <f t="shared" si="0"/>
        <v>09_ct</v>
      </c>
    </row>
    <row r="10" spans="1:3" x14ac:dyDescent="0.2">
      <c r="A10" s="3" t="s">
        <v>16</v>
      </c>
      <c r="B10" t="s">
        <v>258</v>
      </c>
      <c r="C10" t="str">
        <f t="shared" si="0"/>
        <v>10_ct</v>
      </c>
    </row>
    <row r="11" spans="1:3" x14ac:dyDescent="0.2">
      <c r="A11" s="3" t="s">
        <v>18</v>
      </c>
      <c r="B11" t="s">
        <v>258</v>
      </c>
      <c r="C11" t="str">
        <f t="shared" si="0"/>
        <v>11_ct</v>
      </c>
    </row>
    <row r="12" spans="1:3" x14ac:dyDescent="0.2">
      <c r="A12" s="3" t="s">
        <v>20</v>
      </c>
      <c r="B12" t="s">
        <v>258</v>
      </c>
      <c r="C12" t="str">
        <f t="shared" si="0"/>
        <v>12_ct</v>
      </c>
    </row>
    <row r="13" spans="1:3" x14ac:dyDescent="0.2">
      <c r="A13" s="3" t="s">
        <v>22</v>
      </c>
      <c r="B13" t="s">
        <v>258</v>
      </c>
      <c r="C13" t="str">
        <f t="shared" si="0"/>
        <v>13_ct</v>
      </c>
    </row>
    <row r="14" spans="1:3" x14ac:dyDescent="0.2">
      <c r="A14" s="3" t="s">
        <v>24</v>
      </c>
      <c r="B14" t="s">
        <v>258</v>
      </c>
      <c r="C14" t="str">
        <f t="shared" si="0"/>
        <v>14_ct</v>
      </c>
    </row>
    <row r="15" spans="1:3" x14ac:dyDescent="0.2">
      <c r="A15" s="3" t="s">
        <v>26</v>
      </c>
      <c r="B15" t="s">
        <v>258</v>
      </c>
      <c r="C15" t="str">
        <f t="shared" si="0"/>
        <v>15_ct</v>
      </c>
    </row>
    <row r="16" spans="1:3" x14ac:dyDescent="0.2">
      <c r="A16" s="3" t="s">
        <v>28</v>
      </c>
      <c r="B16" t="s">
        <v>258</v>
      </c>
      <c r="C16" t="str">
        <f t="shared" si="0"/>
        <v>16_ct</v>
      </c>
    </row>
    <row r="17" spans="1:3" x14ac:dyDescent="0.2">
      <c r="A17" s="3" t="s">
        <v>30</v>
      </c>
      <c r="B17" t="s">
        <v>258</v>
      </c>
      <c r="C17" t="str">
        <f t="shared" si="0"/>
        <v>17_ct</v>
      </c>
    </row>
    <row r="18" spans="1:3" x14ac:dyDescent="0.2">
      <c r="A18" s="3" t="s">
        <v>248</v>
      </c>
      <c r="B18" t="s">
        <v>258</v>
      </c>
      <c r="C18" t="str">
        <f t="shared" si="0"/>
        <v>18_ct</v>
      </c>
    </row>
    <row r="19" spans="1:3" x14ac:dyDescent="0.2">
      <c r="A19" s="3" t="s">
        <v>249</v>
      </c>
      <c r="B19" t="s">
        <v>258</v>
      </c>
      <c r="C19" t="str">
        <f t="shared" si="0"/>
        <v>19_ct</v>
      </c>
    </row>
    <row r="20" spans="1:3" x14ac:dyDescent="0.2">
      <c r="A20" s="3" t="s">
        <v>32</v>
      </c>
      <c r="B20" t="s">
        <v>258</v>
      </c>
      <c r="C20" t="str">
        <f t="shared" si="0"/>
        <v>20_ct</v>
      </c>
    </row>
    <row r="21" spans="1:3" x14ac:dyDescent="0.2">
      <c r="A21" s="3" t="s">
        <v>89</v>
      </c>
      <c r="B21" t="s">
        <v>258</v>
      </c>
      <c r="C21" t="str">
        <f t="shared" si="0"/>
        <v>21_ct</v>
      </c>
    </row>
    <row r="22" spans="1:3" x14ac:dyDescent="0.2">
      <c r="A22" s="3" t="s">
        <v>34</v>
      </c>
      <c r="B22" t="s">
        <v>258</v>
      </c>
      <c r="C22" t="str">
        <f t="shared" si="0"/>
        <v>22_ct</v>
      </c>
    </row>
    <row r="23" spans="1:3" x14ac:dyDescent="0.2">
      <c r="A23" s="3" t="s">
        <v>250</v>
      </c>
      <c r="B23" t="s">
        <v>258</v>
      </c>
      <c r="C23" t="str">
        <f t="shared" si="0"/>
        <v>23_ct</v>
      </c>
    </row>
    <row r="24" spans="1:3" x14ac:dyDescent="0.2">
      <c r="A24" s="3" t="s">
        <v>251</v>
      </c>
      <c r="B24" t="s">
        <v>258</v>
      </c>
      <c r="C24" t="str">
        <f t="shared" si="0"/>
        <v>24_ct</v>
      </c>
    </row>
    <row r="25" spans="1:3" x14ac:dyDescent="0.2">
      <c r="A25" s="3" t="s">
        <v>36</v>
      </c>
      <c r="B25" t="s">
        <v>258</v>
      </c>
      <c r="C25" t="str">
        <f t="shared" si="0"/>
        <v>25_ct</v>
      </c>
    </row>
    <row r="26" spans="1:3" x14ac:dyDescent="0.2">
      <c r="A26" s="3" t="s">
        <v>38</v>
      </c>
      <c r="B26" t="s">
        <v>258</v>
      </c>
      <c r="C26" t="str">
        <f t="shared" si="0"/>
        <v>26_ct</v>
      </c>
    </row>
    <row r="27" spans="1:3" x14ac:dyDescent="0.2">
      <c r="A27" s="3" t="s">
        <v>40</v>
      </c>
      <c r="B27" t="s">
        <v>258</v>
      </c>
      <c r="C27" t="str">
        <f t="shared" si="0"/>
        <v>27_ct</v>
      </c>
    </row>
    <row r="28" spans="1:3" x14ac:dyDescent="0.2">
      <c r="A28" s="3" t="s">
        <v>42</v>
      </c>
      <c r="B28" t="s">
        <v>258</v>
      </c>
      <c r="C28" t="str">
        <f t="shared" si="0"/>
        <v>28_ct</v>
      </c>
    </row>
    <row r="29" spans="1:3" x14ac:dyDescent="0.2">
      <c r="A29" s="3" t="s">
        <v>252</v>
      </c>
      <c r="B29" t="s">
        <v>258</v>
      </c>
      <c r="C29" t="str">
        <f t="shared" si="0"/>
        <v>29_ct</v>
      </c>
    </row>
    <row r="30" spans="1:3" x14ac:dyDescent="0.2">
      <c r="A30" s="3" t="s">
        <v>44</v>
      </c>
      <c r="B30" t="s">
        <v>258</v>
      </c>
      <c r="C30" t="str">
        <f t="shared" si="0"/>
        <v>30_ct</v>
      </c>
    </row>
    <row r="31" spans="1:3" x14ac:dyDescent="0.2">
      <c r="A31" s="3" t="s">
        <v>253</v>
      </c>
      <c r="B31" t="s">
        <v>258</v>
      </c>
      <c r="C31" t="str">
        <f t="shared" si="0"/>
        <v>31_ct</v>
      </c>
    </row>
    <row r="32" spans="1:3" x14ac:dyDescent="0.2">
      <c r="A32" s="3" t="s">
        <v>46</v>
      </c>
      <c r="B32" t="s">
        <v>258</v>
      </c>
      <c r="C32" t="str">
        <f t="shared" si="0"/>
        <v>32_ct</v>
      </c>
    </row>
    <row r="33" spans="1:3" x14ac:dyDescent="0.2">
      <c r="A33" s="3" t="s">
        <v>48</v>
      </c>
      <c r="B33" t="s">
        <v>258</v>
      </c>
      <c r="C33" t="str">
        <f t="shared" si="0"/>
        <v>33_ct</v>
      </c>
    </row>
    <row r="34" spans="1:3" x14ac:dyDescent="0.2">
      <c r="A34" s="3" t="s">
        <v>50</v>
      </c>
      <c r="B34" t="s">
        <v>258</v>
      </c>
      <c r="C34" t="str">
        <f t="shared" si="0"/>
        <v>34_ct</v>
      </c>
    </row>
    <row r="35" spans="1:3" x14ac:dyDescent="0.2">
      <c r="A35" s="3" t="s">
        <v>52</v>
      </c>
      <c r="B35" t="s">
        <v>258</v>
      </c>
      <c r="C35" t="str">
        <f t="shared" si="0"/>
        <v>35_ct</v>
      </c>
    </row>
    <row r="36" spans="1:3" x14ac:dyDescent="0.2">
      <c r="A36" s="3" t="s">
        <v>54</v>
      </c>
      <c r="B36" t="s">
        <v>258</v>
      </c>
      <c r="C36" t="str">
        <f t="shared" si="0"/>
        <v>36_ct</v>
      </c>
    </row>
    <row r="37" spans="1:3" x14ac:dyDescent="0.2">
      <c r="A37" s="3" t="s">
        <v>254</v>
      </c>
      <c r="B37" t="s">
        <v>258</v>
      </c>
      <c r="C37" t="str">
        <f t="shared" si="0"/>
        <v>37_ct</v>
      </c>
    </row>
    <row r="38" spans="1:3" x14ac:dyDescent="0.2">
      <c r="A38" s="3" t="s">
        <v>56</v>
      </c>
      <c r="B38" t="s">
        <v>258</v>
      </c>
      <c r="C38" t="str">
        <f t="shared" si="0"/>
        <v>38_ct</v>
      </c>
    </row>
    <row r="39" spans="1:3" x14ac:dyDescent="0.2">
      <c r="A39" s="3" t="s">
        <v>255</v>
      </c>
      <c r="B39" t="s">
        <v>258</v>
      </c>
      <c r="C39" t="str">
        <f t="shared" si="0"/>
        <v>39_ct</v>
      </c>
    </row>
    <row r="40" spans="1:3" x14ac:dyDescent="0.2">
      <c r="A40" s="3" t="s">
        <v>58</v>
      </c>
      <c r="B40" t="s">
        <v>258</v>
      </c>
      <c r="C40" t="str">
        <f t="shared" si="0"/>
        <v>40_ct</v>
      </c>
    </row>
    <row r="41" spans="1:3" x14ac:dyDescent="0.2">
      <c r="A41" s="3" t="s">
        <v>60</v>
      </c>
      <c r="B41" t="s">
        <v>258</v>
      </c>
      <c r="C41" t="str">
        <f t="shared" si="0"/>
        <v>41_ct</v>
      </c>
    </row>
    <row r="42" spans="1:3" x14ac:dyDescent="0.2">
      <c r="A42" s="3" t="s">
        <v>256</v>
      </c>
      <c r="B42" t="s">
        <v>258</v>
      </c>
      <c r="C42" t="str">
        <f t="shared" si="0"/>
        <v>42_ct</v>
      </c>
    </row>
    <row r="43" spans="1:3" x14ac:dyDescent="0.2">
      <c r="A43" s="3" t="s">
        <v>62</v>
      </c>
      <c r="B43" t="s">
        <v>258</v>
      </c>
      <c r="C43" t="str">
        <f t="shared" si="0"/>
        <v>43_ct</v>
      </c>
    </row>
    <row r="44" spans="1:3" x14ac:dyDescent="0.2">
      <c r="A44" s="3" t="s">
        <v>64</v>
      </c>
      <c r="B44" t="s">
        <v>258</v>
      </c>
      <c r="C44" t="str">
        <f t="shared" si="0"/>
        <v>44_ct</v>
      </c>
    </row>
    <row r="45" spans="1:3" x14ac:dyDescent="0.2">
      <c r="A45" s="3" t="s">
        <v>66</v>
      </c>
      <c r="B45" t="s">
        <v>258</v>
      </c>
      <c r="C45" t="str">
        <f t="shared" si="0"/>
        <v>45_ct</v>
      </c>
    </row>
    <row r="46" spans="1:3" x14ac:dyDescent="0.2">
      <c r="A46" s="3" t="s">
        <v>257</v>
      </c>
      <c r="B46" t="s">
        <v>258</v>
      </c>
      <c r="C46" t="str">
        <f t="shared" si="0"/>
        <v>46_ct</v>
      </c>
    </row>
    <row r="47" spans="1:3" x14ac:dyDescent="0.2">
      <c r="A47" s="3" t="s">
        <v>68</v>
      </c>
      <c r="B47" t="s">
        <v>258</v>
      </c>
      <c r="C47" t="str">
        <f t="shared" si="0"/>
        <v>47_ct</v>
      </c>
    </row>
    <row r="48" spans="1:3" x14ac:dyDescent="0.2">
      <c r="A48" s="3" t="s">
        <v>70</v>
      </c>
      <c r="B48" t="s">
        <v>258</v>
      </c>
      <c r="C48" t="str">
        <f t="shared" si="0"/>
        <v>48_ct</v>
      </c>
    </row>
    <row r="49" spans="1:3" x14ac:dyDescent="0.2">
      <c r="A49" s="3" t="s">
        <v>72</v>
      </c>
      <c r="B49" t="s">
        <v>258</v>
      </c>
      <c r="C49" t="str">
        <f t="shared" si="0"/>
        <v>49_ct</v>
      </c>
    </row>
    <row r="50" spans="1:3" x14ac:dyDescent="0.2">
      <c r="A50" s="3" t="s">
        <v>74</v>
      </c>
      <c r="B50" t="s">
        <v>258</v>
      </c>
      <c r="C50" t="str">
        <f t="shared" si="0"/>
        <v>50_ct</v>
      </c>
    </row>
    <row r="51" spans="1:3" x14ac:dyDescent="0.2">
      <c r="A51" s="3" t="s">
        <v>76</v>
      </c>
      <c r="B51" t="s">
        <v>258</v>
      </c>
      <c r="C51" t="str">
        <f t="shared" si="0"/>
        <v>51_ct</v>
      </c>
    </row>
    <row r="52" spans="1:3" x14ac:dyDescent="0.2">
      <c r="A52" s="3" t="s">
        <v>78</v>
      </c>
      <c r="B52" t="s">
        <v>258</v>
      </c>
      <c r="C52" t="str">
        <f t="shared" si="0"/>
        <v>52_ct</v>
      </c>
    </row>
  </sheetData>
  <phoneticPr fontId="2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79A33D-5448-6B4F-B39A-10247DFCCDE4}">
  <dimension ref="A1:I106"/>
  <sheetViews>
    <sheetView workbookViewId="0">
      <selection sqref="A1:XFD1048576"/>
    </sheetView>
  </sheetViews>
  <sheetFormatPr baseColWidth="10" defaultColWidth="8.83203125" defaultRowHeight="16" x14ac:dyDescent="0.2"/>
  <cols>
    <col min="2" max="2" width="8.83203125" style="3"/>
    <col min="5" max="5" width="8.83203125" style="3"/>
    <col min="9" max="9" width="8.83203125" style="3"/>
  </cols>
  <sheetData>
    <row r="1" spans="1:5" x14ac:dyDescent="0.2">
      <c r="A1" s="49" t="s">
        <v>83</v>
      </c>
      <c r="B1" s="50" t="s">
        <v>529</v>
      </c>
      <c r="C1" s="49" t="s">
        <v>530</v>
      </c>
      <c r="D1" s="49" t="s">
        <v>531</v>
      </c>
      <c r="E1" s="50" t="s">
        <v>532</v>
      </c>
    </row>
    <row r="2" spans="1:5" x14ac:dyDescent="0.2">
      <c r="A2" t="s">
        <v>3</v>
      </c>
      <c r="B2" s="3" t="s">
        <v>533</v>
      </c>
      <c r="C2" t="s">
        <v>239</v>
      </c>
      <c r="D2" t="s">
        <v>2</v>
      </c>
      <c r="E2" s="3" t="s">
        <v>2</v>
      </c>
    </row>
    <row r="3" spans="1:5" x14ac:dyDescent="0.2">
      <c r="A3" t="s">
        <v>19</v>
      </c>
      <c r="B3" s="3" t="s">
        <v>534</v>
      </c>
      <c r="C3" t="s">
        <v>18</v>
      </c>
      <c r="D3" t="s">
        <v>2</v>
      </c>
      <c r="E3" s="3" t="s">
        <v>2</v>
      </c>
    </row>
    <row r="4" spans="1:5" x14ac:dyDescent="0.2">
      <c r="A4" t="s">
        <v>37</v>
      </c>
      <c r="B4" s="3" t="s">
        <v>535</v>
      </c>
      <c r="C4" t="s">
        <v>36</v>
      </c>
      <c r="D4" t="s">
        <v>2</v>
      </c>
      <c r="E4" s="3" t="s">
        <v>2</v>
      </c>
    </row>
    <row r="5" spans="1:5" x14ac:dyDescent="0.2">
      <c r="A5" t="s">
        <v>536</v>
      </c>
      <c r="B5" s="3" t="s">
        <v>537</v>
      </c>
      <c r="C5" t="s">
        <v>250</v>
      </c>
      <c r="D5" t="s">
        <v>4</v>
      </c>
      <c r="E5" s="3" t="s">
        <v>4</v>
      </c>
    </row>
    <row r="6" spans="1:5" x14ac:dyDescent="0.2">
      <c r="A6" t="s">
        <v>538</v>
      </c>
      <c r="B6" s="3" t="s">
        <v>539</v>
      </c>
      <c r="C6" t="s">
        <v>245</v>
      </c>
      <c r="D6" t="s">
        <v>2</v>
      </c>
      <c r="E6" s="3" t="s">
        <v>540</v>
      </c>
    </row>
    <row r="7" spans="1:5" x14ac:dyDescent="0.2">
      <c r="A7" t="s">
        <v>88</v>
      </c>
      <c r="B7" s="3" t="s">
        <v>541</v>
      </c>
      <c r="C7" t="s">
        <v>89</v>
      </c>
      <c r="D7" t="s">
        <v>2</v>
      </c>
      <c r="E7" s="3" t="s">
        <v>540</v>
      </c>
    </row>
    <row r="8" spans="1:5" x14ac:dyDescent="0.2">
      <c r="A8" t="s">
        <v>542</v>
      </c>
      <c r="B8" s="3" t="s">
        <v>543</v>
      </c>
      <c r="C8" t="s">
        <v>253</v>
      </c>
      <c r="D8" t="s">
        <v>2</v>
      </c>
      <c r="E8" s="3" t="s">
        <v>7</v>
      </c>
    </row>
    <row r="9" spans="1:5" x14ac:dyDescent="0.2">
      <c r="A9" t="s">
        <v>544</v>
      </c>
      <c r="B9" s="3" t="s">
        <v>545</v>
      </c>
      <c r="C9" t="s">
        <v>255</v>
      </c>
      <c r="D9" t="s">
        <v>2</v>
      </c>
      <c r="E9" s="3" t="s">
        <v>7</v>
      </c>
    </row>
    <row r="10" spans="1:5" x14ac:dyDescent="0.2">
      <c r="A10" t="s">
        <v>3</v>
      </c>
      <c r="B10" s="3" t="s">
        <v>546</v>
      </c>
      <c r="C10" t="s">
        <v>239</v>
      </c>
      <c r="D10" t="s">
        <v>4</v>
      </c>
      <c r="E10" s="3" t="s">
        <v>9</v>
      </c>
    </row>
    <row r="11" spans="1:5" x14ac:dyDescent="0.2">
      <c r="A11" t="s">
        <v>43</v>
      </c>
      <c r="B11" s="3" t="s">
        <v>547</v>
      </c>
      <c r="C11" t="s">
        <v>42</v>
      </c>
      <c r="D11" t="s">
        <v>4</v>
      </c>
      <c r="E11" s="3" t="s">
        <v>11</v>
      </c>
    </row>
    <row r="12" spans="1:5" x14ac:dyDescent="0.2">
      <c r="A12" t="s">
        <v>10</v>
      </c>
      <c r="B12" s="3" t="s">
        <v>548</v>
      </c>
      <c r="C12" t="s">
        <v>244</v>
      </c>
      <c r="D12" t="s">
        <v>2</v>
      </c>
      <c r="E12" s="3" t="s">
        <v>549</v>
      </c>
    </row>
    <row r="13" spans="1:5" x14ac:dyDescent="0.2">
      <c r="A13" t="s">
        <v>59</v>
      </c>
      <c r="B13" s="3" t="s">
        <v>550</v>
      </c>
      <c r="C13" t="s">
        <v>58</v>
      </c>
      <c r="D13" t="s">
        <v>4</v>
      </c>
      <c r="E13" s="3" t="s">
        <v>14</v>
      </c>
    </row>
    <row r="14" spans="1:5" x14ac:dyDescent="0.2">
      <c r="A14" t="s">
        <v>65</v>
      </c>
      <c r="B14" s="3" t="s">
        <v>551</v>
      </c>
      <c r="C14" t="s">
        <v>64</v>
      </c>
      <c r="D14" t="s">
        <v>4</v>
      </c>
      <c r="E14" s="3" t="s">
        <v>14</v>
      </c>
    </row>
    <row r="15" spans="1:5" x14ac:dyDescent="0.2">
      <c r="A15" t="s">
        <v>77</v>
      </c>
      <c r="B15" s="3" t="s">
        <v>552</v>
      </c>
      <c r="C15" t="s">
        <v>76</v>
      </c>
      <c r="D15" t="s">
        <v>4</v>
      </c>
      <c r="E15" s="3" t="s">
        <v>14</v>
      </c>
    </row>
    <row r="16" spans="1:5" x14ac:dyDescent="0.2">
      <c r="A16" t="s">
        <v>538</v>
      </c>
      <c r="B16" s="3" t="s">
        <v>553</v>
      </c>
      <c r="C16" t="s">
        <v>245</v>
      </c>
      <c r="D16" t="s">
        <v>4</v>
      </c>
      <c r="E16" s="3" t="s">
        <v>554</v>
      </c>
    </row>
    <row r="17" spans="1:5" x14ac:dyDescent="0.2">
      <c r="A17" t="s">
        <v>555</v>
      </c>
      <c r="B17" s="3">
        <v>0</v>
      </c>
      <c r="E17" s="3">
        <v>10</v>
      </c>
    </row>
    <row r="18" spans="1:5" x14ac:dyDescent="0.2">
      <c r="A18" t="s">
        <v>556</v>
      </c>
      <c r="B18" s="3" t="s">
        <v>557</v>
      </c>
      <c r="C18" t="s">
        <v>246</v>
      </c>
      <c r="D18" t="s">
        <v>2</v>
      </c>
      <c r="E18" s="3" t="s">
        <v>18</v>
      </c>
    </row>
    <row r="19" spans="1:5" x14ac:dyDescent="0.2">
      <c r="A19" t="s">
        <v>536</v>
      </c>
      <c r="B19" s="3" t="s">
        <v>558</v>
      </c>
      <c r="C19" t="s">
        <v>250</v>
      </c>
      <c r="D19" t="s">
        <v>2</v>
      </c>
      <c r="E19" s="3" t="s">
        <v>18</v>
      </c>
    </row>
    <row r="20" spans="1:5" x14ac:dyDescent="0.2">
      <c r="A20" t="s">
        <v>8</v>
      </c>
      <c r="B20" s="3" t="s">
        <v>559</v>
      </c>
      <c r="C20" t="s">
        <v>242</v>
      </c>
      <c r="D20" t="s">
        <v>4</v>
      </c>
      <c r="E20" s="3" t="s">
        <v>20</v>
      </c>
    </row>
    <row r="21" spans="1:5" x14ac:dyDescent="0.2">
      <c r="A21" t="s">
        <v>29</v>
      </c>
      <c r="B21" s="3" t="s">
        <v>560</v>
      </c>
      <c r="C21" t="s">
        <v>28</v>
      </c>
      <c r="D21" t="s">
        <v>4</v>
      </c>
      <c r="E21" s="3" t="s">
        <v>20</v>
      </c>
    </row>
    <row r="22" spans="1:5" x14ac:dyDescent="0.2">
      <c r="A22" t="s">
        <v>10</v>
      </c>
      <c r="B22" s="3" t="s">
        <v>561</v>
      </c>
      <c r="C22" t="s">
        <v>244</v>
      </c>
      <c r="D22" t="s">
        <v>4</v>
      </c>
      <c r="E22" s="3" t="s">
        <v>22</v>
      </c>
    </row>
    <row r="23" spans="1:5" x14ac:dyDescent="0.2">
      <c r="A23" t="s">
        <v>12</v>
      </c>
      <c r="B23" s="3" t="s">
        <v>562</v>
      </c>
      <c r="C23" t="s">
        <v>241</v>
      </c>
      <c r="D23" t="s">
        <v>4</v>
      </c>
      <c r="E23" s="3" t="s">
        <v>22</v>
      </c>
    </row>
    <row r="24" spans="1:5" x14ac:dyDescent="0.2">
      <c r="A24" t="s">
        <v>49</v>
      </c>
      <c r="B24" s="3" t="s">
        <v>563</v>
      </c>
      <c r="C24" t="s">
        <v>48</v>
      </c>
      <c r="D24" t="s">
        <v>2</v>
      </c>
      <c r="E24" s="3" t="s">
        <v>24</v>
      </c>
    </row>
    <row r="25" spans="1:5" x14ac:dyDescent="0.2">
      <c r="A25" t="s">
        <v>564</v>
      </c>
      <c r="B25" s="3" t="s">
        <v>565</v>
      </c>
      <c r="C25" t="s">
        <v>247</v>
      </c>
      <c r="D25" t="s">
        <v>2</v>
      </c>
      <c r="E25" s="3" t="s">
        <v>26</v>
      </c>
    </row>
    <row r="26" spans="1:5" x14ac:dyDescent="0.2">
      <c r="A26" t="s">
        <v>31</v>
      </c>
      <c r="B26" s="3" t="s">
        <v>566</v>
      </c>
      <c r="C26" t="s">
        <v>30</v>
      </c>
      <c r="D26" t="s">
        <v>2</v>
      </c>
      <c r="E26" s="3" t="s">
        <v>26</v>
      </c>
    </row>
    <row r="27" spans="1:5" x14ac:dyDescent="0.2">
      <c r="A27" t="s">
        <v>53</v>
      </c>
      <c r="B27" s="3" t="s">
        <v>567</v>
      </c>
      <c r="C27" t="s">
        <v>52</v>
      </c>
      <c r="D27" t="s">
        <v>2</v>
      </c>
      <c r="E27" s="3" t="s">
        <v>28</v>
      </c>
    </row>
    <row r="28" spans="1:5" x14ac:dyDescent="0.2">
      <c r="A28" t="s">
        <v>568</v>
      </c>
      <c r="B28" s="3" t="s">
        <v>569</v>
      </c>
      <c r="C28" t="s">
        <v>254</v>
      </c>
      <c r="D28" t="s">
        <v>2</v>
      </c>
      <c r="E28" s="3" t="s">
        <v>28</v>
      </c>
    </row>
    <row r="29" spans="1:5" x14ac:dyDescent="0.2">
      <c r="A29" t="s">
        <v>556</v>
      </c>
      <c r="B29" s="3" t="s">
        <v>570</v>
      </c>
      <c r="C29" t="s">
        <v>246</v>
      </c>
      <c r="D29" t="s">
        <v>4</v>
      </c>
      <c r="E29" s="3" t="s">
        <v>30</v>
      </c>
    </row>
    <row r="30" spans="1:5" x14ac:dyDescent="0.2">
      <c r="A30" t="s">
        <v>15</v>
      </c>
      <c r="B30" s="3" t="s">
        <v>571</v>
      </c>
      <c r="C30" t="s">
        <v>243</v>
      </c>
      <c r="D30" t="s">
        <v>4</v>
      </c>
      <c r="E30" s="3" t="s">
        <v>248</v>
      </c>
    </row>
    <row r="31" spans="1:5" x14ac:dyDescent="0.2">
      <c r="A31" t="s">
        <v>17</v>
      </c>
      <c r="B31" s="3" t="s">
        <v>572</v>
      </c>
      <c r="C31" t="s">
        <v>16</v>
      </c>
      <c r="D31" t="s">
        <v>4</v>
      </c>
      <c r="E31" s="3" t="s">
        <v>248</v>
      </c>
    </row>
    <row r="32" spans="1:5" x14ac:dyDescent="0.2">
      <c r="A32" t="s">
        <v>25</v>
      </c>
      <c r="B32" s="3" t="s">
        <v>573</v>
      </c>
      <c r="C32" t="s">
        <v>24</v>
      </c>
      <c r="D32" t="s">
        <v>4</v>
      </c>
      <c r="E32" s="3" t="s">
        <v>248</v>
      </c>
    </row>
    <row r="33" spans="1:5" x14ac:dyDescent="0.2">
      <c r="A33" t="s">
        <v>57</v>
      </c>
      <c r="B33" s="3" t="s">
        <v>574</v>
      </c>
      <c r="C33" t="s">
        <v>56</v>
      </c>
      <c r="D33" t="s">
        <v>4</v>
      </c>
      <c r="E33" s="3" t="s">
        <v>248</v>
      </c>
    </row>
    <row r="34" spans="1:5" x14ac:dyDescent="0.2">
      <c r="A34" t="s">
        <v>564</v>
      </c>
      <c r="B34" s="3" t="s">
        <v>575</v>
      </c>
      <c r="C34" t="s">
        <v>247</v>
      </c>
      <c r="D34" t="s">
        <v>4</v>
      </c>
      <c r="E34" s="3" t="s">
        <v>249</v>
      </c>
    </row>
    <row r="35" spans="1:5" x14ac:dyDescent="0.2">
      <c r="A35" t="s">
        <v>23</v>
      </c>
      <c r="B35" s="3" t="s">
        <v>576</v>
      </c>
      <c r="C35" t="s">
        <v>22</v>
      </c>
      <c r="D35" t="s">
        <v>4</v>
      </c>
      <c r="E35" s="3" t="s">
        <v>249</v>
      </c>
    </row>
    <row r="36" spans="1:5" x14ac:dyDescent="0.2">
      <c r="A36" t="s">
        <v>577</v>
      </c>
      <c r="B36" s="3" t="s">
        <v>578</v>
      </c>
      <c r="C36" t="s">
        <v>252</v>
      </c>
      <c r="D36" t="s">
        <v>4</v>
      </c>
      <c r="E36" s="3" t="s">
        <v>249</v>
      </c>
    </row>
    <row r="37" spans="1:5" x14ac:dyDescent="0.2">
      <c r="A37" t="s">
        <v>55</v>
      </c>
      <c r="B37" s="3" t="s">
        <v>579</v>
      </c>
      <c r="C37" t="s">
        <v>54</v>
      </c>
      <c r="D37" t="s">
        <v>4</v>
      </c>
      <c r="E37" s="3" t="s">
        <v>249</v>
      </c>
    </row>
    <row r="38" spans="1:5" x14ac:dyDescent="0.2">
      <c r="A38" t="s">
        <v>71</v>
      </c>
      <c r="B38" s="3" t="s">
        <v>580</v>
      </c>
      <c r="C38" t="s">
        <v>70</v>
      </c>
      <c r="D38" t="s">
        <v>4</v>
      </c>
      <c r="E38" s="3" t="s">
        <v>249</v>
      </c>
    </row>
    <row r="39" spans="1:5" x14ac:dyDescent="0.2">
      <c r="A39" t="s">
        <v>21</v>
      </c>
      <c r="B39" s="3" t="s">
        <v>581</v>
      </c>
      <c r="C39" t="s">
        <v>20</v>
      </c>
      <c r="D39" t="s">
        <v>4</v>
      </c>
      <c r="E39" s="3" t="s">
        <v>32</v>
      </c>
    </row>
    <row r="40" spans="1:5" x14ac:dyDescent="0.2">
      <c r="A40" t="s">
        <v>582</v>
      </c>
      <c r="B40" s="3" t="s">
        <v>583</v>
      </c>
      <c r="C40" t="s">
        <v>248</v>
      </c>
      <c r="D40" t="s">
        <v>4</v>
      </c>
      <c r="E40" s="3" t="s">
        <v>32</v>
      </c>
    </row>
    <row r="41" spans="1:5" x14ac:dyDescent="0.2">
      <c r="A41" t="s">
        <v>75</v>
      </c>
      <c r="B41" s="3" t="s">
        <v>584</v>
      </c>
      <c r="C41" t="s">
        <v>74</v>
      </c>
      <c r="D41" t="s">
        <v>4</v>
      </c>
      <c r="E41" s="3" t="s">
        <v>32</v>
      </c>
    </row>
    <row r="42" spans="1:5" x14ac:dyDescent="0.2">
      <c r="A42" t="s">
        <v>27</v>
      </c>
      <c r="B42" s="3" t="s">
        <v>585</v>
      </c>
      <c r="C42" t="s">
        <v>26</v>
      </c>
      <c r="D42" t="s">
        <v>2</v>
      </c>
      <c r="E42" s="3" t="s">
        <v>89</v>
      </c>
    </row>
    <row r="43" spans="1:5" x14ac:dyDescent="0.2">
      <c r="A43" t="s">
        <v>8</v>
      </c>
      <c r="B43" s="3" t="s">
        <v>586</v>
      </c>
      <c r="C43" t="s">
        <v>242</v>
      </c>
      <c r="D43" t="s">
        <v>2</v>
      </c>
      <c r="E43" s="3" t="s">
        <v>34</v>
      </c>
    </row>
    <row r="44" spans="1:5" x14ac:dyDescent="0.2">
      <c r="A44" t="s">
        <v>35</v>
      </c>
      <c r="B44" s="3" t="s">
        <v>587</v>
      </c>
      <c r="C44" t="s">
        <v>34</v>
      </c>
      <c r="D44" t="s">
        <v>2</v>
      </c>
      <c r="E44" s="3" t="s">
        <v>34</v>
      </c>
    </row>
    <row r="45" spans="1:5" x14ac:dyDescent="0.2">
      <c r="A45" t="s">
        <v>47</v>
      </c>
      <c r="B45" s="3" t="s">
        <v>588</v>
      </c>
      <c r="C45" t="s">
        <v>46</v>
      </c>
      <c r="D45" t="s">
        <v>2</v>
      </c>
      <c r="E45" s="3" t="s">
        <v>34</v>
      </c>
    </row>
    <row r="46" spans="1:5" x14ac:dyDescent="0.2">
      <c r="A46" t="s">
        <v>55</v>
      </c>
      <c r="B46" s="3" t="s">
        <v>589</v>
      </c>
      <c r="C46" t="s">
        <v>54</v>
      </c>
      <c r="D46" t="s">
        <v>2</v>
      </c>
      <c r="E46" s="3" t="s">
        <v>34</v>
      </c>
    </row>
    <row r="47" spans="1:5" x14ac:dyDescent="0.2">
      <c r="A47" t="s">
        <v>19</v>
      </c>
      <c r="B47" s="3" t="s">
        <v>590</v>
      </c>
      <c r="C47" t="s">
        <v>18</v>
      </c>
      <c r="D47" t="s">
        <v>4</v>
      </c>
      <c r="E47" s="3" t="s">
        <v>250</v>
      </c>
    </row>
    <row r="48" spans="1:5" x14ac:dyDescent="0.2">
      <c r="A48" t="s">
        <v>49</v>
      </c>
      <c r="B48" s="3" t="s">
        <v>591</v>
      </c>
      <c r="C48" t="s">
        <v>48</v>
      </c>
      <c r="D48" t="s">
        <v>4</v>
      </c>
      <c r="E48" s="3" t="s">
        <v>250</v>
      </c>
    </row>
    <row r="49" spans="1:5" x14ac:dyDescent="0.2">
      <c r="A49" t="s">
        <v>592</v>
      </c>
      <c r="B49" s="3" t="s">
        <v>593</v>
      </c>
      <c r="C49" t="s">
        <v>249</v>
      </c>
      <c r="D49" t="s">
        <v>2</v>
      </c>
      <c r="E49" s="3" t="s">
        <v>251</v>
      </c>
    </row>
    <row r="50" spans="1:5" x14ac:dyDescent="0.2">
      <c r="A50" t="s">
        <v>27</v>
      </c>
      <c r="B50" s="3" t="s">
        <v>594</v>
      </c>
      <c r="C50" t="s">
        <v>26</v>
      </c>
      <c r="D50" t="s">
        <v>4</v>
      </c>
      <c r="E50" s="3" t="s">
        <v>36</v>
      </c>
    </row>
    <row r="51" spans="1:5" x14ac:dyDescent="0.2">
      <c r="A51" t="s">
        <v>31</v>
      </c>
      <c r="B51" s="3" t="s">
        <v>595</v>
      </c>
      <c r="C51" t="s">
        <v>30</v>
      </c>
      <c r="D51" t="s">
        <v>4</v>
      </c>
      <c r="E51" s="3" t="s">
        <v>38</v>
      </c>
    </row>
    <row r="52" spans="1:5" x14ac:dyDescent="0.2">
      <c r="A52" t="s">
        <v>51</v>
      </c>
      <c r="B52" s="3" t="s">
        <v>596</v>
      </c>
      <c r="C52" t="s">
        <v>50</v>
      </c>
      <c r="D52" t="s">
        <v>4</v>
      </c>
      <c r="E52" s="3" t="s">
        <v>38</v>
      </c>
    </row>
    <row r="53" spans="1:5" x14ac:dyDescent="0.2">
      <c r="A53" t="s">
        <v>568</v>
      </c>
      <c r="B53" s="3" t="s">
        <v>597</v>
      </c>
      <c r="C53" t="s">
        <v>254</v>
      </c>
      <c r="D53" t="s">
        <v>4</v>
      </c>
      <c r="E53" s="3" t="s">
        <v>38</v>
      </c>
    </row>
    <row r="54" spans="1:5" x14ac:dyDescent="0.2">
      <c r="A54" t="s">
        <v>5</v>
      </c>
      <c r="B54" s="3" t="s">
        <v>598</v>
      </c>
      <c r="C54" t="s">
        <v>240</v>
      </c>
      <c r="D54" t="s">
        <v>2</v>
      </c>
      <c r="E54" s="3" t="s">
        <v>40</v>
      </c>
    </row>
    <row r="55" spans="1:5" x14ac:dyDescent="0.2">
      <c r="A55" t="s">
        <v>592</v>
      </c>
      <c r="B55" s="3" t="s">
        <v>599</v>
      </c>
      <c r="C55" t="s">
        <v>249</v>
      </c>
      <c r="D55" t="s">
        <v>4</v>
      </c>
      <c r="E55" s="3" t="s">
        <v>42</v>
      </c>
    </row>
    <row r="56" spans="1:5" x14ac:dyDescent="0.2">
      <c r="A56" t="s">
        <v>37</v>
      </c>
      <c r="B56" s="3" t="s">
        <v>600</v>
      </c>
      <c r="C56" t="s">
        <v>36</v>
      </c>
      <c r="D56" t="s">
        <v>4</v>
      </c>
      <c r="E56" s="3" t="s">
        <v>252</v>
      </c>
    </row>
    <row r="57" spans="1:5" x14ac:dyDescent="0.2">
      <c r="A57" t="s">
        <v>41</v>
      </c>
      <c r="B57" s="3" t="s">
        <v>601</v>
      </c>
      <c r="C57" t="s">
        <v>40</v>
      </c>
      <c r="D57" t="s">
        <v>4</v>
      </c>
      <c r="E57" s="3" t="s">
        <v>252</v>
      </c>
    </row>
    <row r="58" spans="1:5" x14ac:dyDescent="0.2">
      <c r="A58" t="s">
        <v>61</v>
      </c>
      <c r="B58" s="3" t="s">
        <v>602</v>
      </c>
      <c r="C58" t="s">
        <v>60</v>
      </c>
      <c r="D58" t="s">
        <v>4</v>
      </c>
      <c r="E58" s="3" t="s">
        <v>252</v>
      </c>
    </row>
    <row r="59" spans="1:5" x14ac:dyDescent="0.2">
      <c r="A59" t="s">
        <v>88</v>
      </c>
      <c r="B59" s="3" t="s">
        <v>603</v>
      </c>
      <c r="C59" t="s">
        <v>89</v>
      </c>
      <c r="D59" t="s">
        <v>4</v>
      </c>
      <c r="E59" s="3" t="s">
        <v>44</v>
      </c>
    </row>
    <row r="60" spans="1:5" x14ac:dyDescent="0.2">
      <c r="A60" t="s">
        <v>69</v>
      </c>
      <c r="B60" s="3" t="s">
        <v>604</v>
      </c>
      <c r="C60" t="s">
        <v>68</v>
      </c>
      <c r="D60" t="s">
        <v>4</v>
      </c>
      <c r="E60" s="3" t="s">
        <v>44</v>
      </c>
    </row>
    <row r="61" spans="1:5" x14ac:dyDescent="0.2">
      <c r="A61" t="s">
        <v>73</v>
      </c>
      <c r="B61" s="3" t="s">
        <v>605</v>
      </c>
      <c r="C61" t="s">
        <v>72</v>
      </c>
      <c r="D61" t="s">
        <v>4</v>
      </c>
      <c r="E61" s="3" t="s">
        <v>44</v>
      </c>
    </row>
    <row r="62" spans="1:5" x14ac:dyDescent="0.2">
      <c r="A62" t="s">
        <v>41</v>
      </c>
      <c r="B62" s="3" t="s">
        <v>606</v>
      </c>
      <c r="C62" t="s">
        <v>40</v>
      </c>
      <c r="D62" t="s">
        <v>2</v>
      </c>
      <c r="E62" s="3" t="s">
        <v>253</v>
      </c>
    </row>
    <row r="63" spans="1:5" x14ac:dyDescent="0.2">
      <c r="A63" t="s">
        <v>5</v>
      </c>
      <c r="B63" s="3" t="s">
        <v>607</v>
      </c>
      <c r="C63" t="s">
        <v>240</v>
      </c>
      <c r="D63" t="s">
        <v>4</v>
      </c>
      <c r="E63" s="3" t="s">
        <v>46</v>
      </c>
    </row>
    <row r="64" spans="1:5" x14ac:dyDescent="0.2">
      <c r="A64" t="s">
        <v>542</v>
      </c>
      <c r="B64" s="3" t="s">
        <v>608</v>
      </c>
      <c r="C64" t="s">
        <v>253</v>
      </c>
      <c r="D64" t="s">
        <v>4</v>
      </c>
      <c r="E64" s="3" t="s">
        <v>48</v>
      </c>
    </row>
    <row r="65" spans="1:5" x14ac:dyDescent="0.2">
      <c r="A65" t="s">
        <v>12</v>
      </c>
      <c r="B65" s="3" t="s">
        <v>609</v>
      </c>
      <c r="C65" t="s">
        <v>241</v>
      </c>
      <c r="D65" t="s">
        <v>2</v>
      </c>
      <c r="E65" s="3" t="s">
        <v>50</v>
      </c>
    </row>
    <row r="66" spans="1:5" x14ac:dyDescent="0.2">
      <c r="A66" t="s">
        <v>29</v>
      </c>
      <c r="B66" s="3" t="s">
        <v>610</v>
      </c>
      <c r="C66" t="s">
        <v>28</v>
      </c>
      <c r="D66" t="s">
        <v>2</v>
      </c>
      <c r="E66" s="3" t="s">
        <v>50</v>
      </c>
    </row>
    <row r="67" spans="1:5" x14ac:dyDescent="0.2">
      <c r="A67" t="s">
        <v>43</v>
      </c>
      <c r="B67" s="3" t="s">
        <v>611</v>
      </c>
      <c r="C67" t="s">
        <v>42</v>
      </c>
      <c r="D67" t="s">
        <v>2</v>
      </c>
      <c r="E67" s="3" t="s">
        <v>50</v>
      </c>
    </row>
    <row r="68" spans="1:5" x14ac:dyDescent="0.2">
      <c r="A68" t="s">
        <v>61</v>
      </c>
      <c r="B68" s="3" t="s">
        <v>612</v>
      </c>
      <c r="C68" t="s">
        <v>60</v>
      </c>
      <c r="D68" t="s">
        <v>2</v>
      </c>
      <c r="E68" s="3" t="s">
        <v>50</v>
      </c>
    </row>
    <row r="69" spans="1:5" x14ac:dyDescent="0.2">
      <c r="A69" t="s">
        <v>71</v>
      </c>
      <c r="B69" s="3" t="s">
        <v>613</v>
      </c>
      <c r="C69" t="s">
        <v>70</v>
      </c>
      <c r="D69" t="s">
        <v>2</v>
      </c>
      <c r="E69" s="3" t="s">
        <v>50</v>
      </c>
    </row>
    <row r="70" spans="1:5" x14ac:dyDescent="0.2">
      <c r="A70" t="s">
        <v>79</v>
      </c>
      <c r="B70" s="3" t="s">
        <v>614</v>
      </c>
      <c r="C70" t="s">
        <v>78</v>
      </c>
      <c r="D70" t="s">
        <v>2</v>
      </c>
      <c r="E70" s="3" t="s">
        <v>50</v>
      </c>
    </row>
    <row r="71" spans="1:5" x14ac:dyDescent="0.2">
      <c r="A71" t="s">
        <v>21</v>
      </c>
      <c r="B71" s="3" t="s">
        <v>615</v>
      </c>
      <c r="C71" t="s">
        <v>20</v>
      </c>
      <c r="D71" t="s">
        <v>2</v>
      </c>
      <c r="E71" s="3" t="s">
        <v>52</v>
      </c>
    </row>
    <row r="72" spans="1:5" x14ac:dyDescent="0.2">
      <c r="A72" t="s">
        <v>25</v>
      </c>
      <c r="B72" s="3" t="s">
        <v>616</v>
      </c>
      <c r="C72" t="s">
        <v>24</v>
      </c>
      <c r="D72" t="s">
        <v>2</v>
      </c>
      <c r="E72" s="3" t="s">
        <v>52</v>
      </c>
    </row>
    <row r="73" spans="1:5" x14ac:dyDescent="0.2">
      <c r="A73" t="s">
        <v>39</v>
      </c>
      <c r="B73" s="3" t="s">
        <v>617</v>
      </c>
      <c r="C73" t="s">
        <v>38</v>
      </c>
      <c r="D73" t="s">
        <v>2</v>
      </c>
      <c r="E73" s="3" t="s">
        <v>52</v>
      </c>
    </row>
    <row r="74" spans="1:5" x14ac:dyDescent="0.2">
      <c r="A74" t="s">
        <v>63</v>
      </c>
      <c r="B74" s="3" t="s">
        <v>618</v>
      </c>
      <c r="C74" t="s">
        <v>62</v>
      </c>
      <c r="D74" t="s">
        <v>2</v>
      </c>
      <c r="E74" s="3" t="s">
        <v>52</v>
      </c>
    </row>
    <row r="75" spans="1:5" x14ac:dyDescent="0.2">
      <c r="A75" t="s">
        <v>577</v>
      </c>
      <c r="B75" s="3" t="s">
        <v>619</v>
      </c>
      <c r="C75" t="s">
        <v>252</v>
      </c>
      <c r="D75" t="s">
        <v>2</v>
      </c>
      <c r="E75" s="3" t="s">
        <v>54</v>
      </c>
    </row>
    <row r="76" spans="1:5" x14ac:dyDescent="0.2">
      <c r="A76" t="s">
        <v>53</v>
      </c>
      <c r="B76" s="3" t="s">
        <v>620</v>
      </c>
      <c r="C76" t="s">
        <v>52</v>
      </c>
      <c r="D76" t="s">
        <v>4</v>
      </c>
      <c r="E76" s="3" t="s">
        <v>54</v>
      </c>
    </row>
    <row r="77" spans="1:5" x14ac:dyDescent="0.2">
      <c r="A77" t="s">
        <v>57</v>
      </c>
      <c r="B77" s="3" t="s">
        <v>621</v>
      </c>
      <c r="C77" t="s">
        <v>56</v>
      </c>
      <c r="D77" t="s">
        <v>2</v>
      </c>
      <c r="E77" s="3" t="s">
        <v>254</v>
      </c>
    </row>
    <row r="78" spans="1:5" x14ac:dyDescent="0.2">
      <c r="A78" t="s">
        <v>67</v>
      </c>
      <c r="B78" s="3" t="s">
        <v>622</v>
      </c>
      <c r="C78" t="s">
        <v>66</v>
      </c>
      <c r="D78" t="s">
        <v>2</v>
      </c>
      <c r="E78" s="3" t="s">
        <v>254</v>
      </c>
    </row>
    <row r="79" spans="1:5" x14ac:dyDescent="0.2">
      <c r="A79" t="s">
        <v>69</v>
      </c>
      <c r="B79" s="3" t="s">
        <v>623</v>
      </c>
      <c r="C79" t="s">
        <v>68</v>
      </c>
      <c r="D79" t="s">
        <v>2</v>
      </c>
      <c r="E79" s="3" t="s">
        <v>254</v>
      </c>
    </row>
    <row r="80" spans="1:5" x14ac:dyDescent="0.2">
      <c r="A80" t="s">
        <v>77</v>
      </c>
      <c r="B80" s="3" t="s">
        <v>624</v>
      </c>
      <c r="C80" t="s">
        <v>76</v>
      </c>
      <c r="D80" t="s">
        <v>2</v>
      </c>
      <c r="E80" s="3" t="s">
        <v>254</v>
      </c>
    </row>
    <row r="81" spans="1:5" x14ac:dyDescent="0.2">
      <c r="A81" t="s">
        <v>544</v>
      </c>
      <c r="B81" s="3" t="s">
        <v>625</v>
      </c>
      <c r="C81" t="s">
        <v>255</v>
      </c>
      <c r="D81" t="s">
        <v>4</v>
      </c>
      <c r="E81" s="3" t="s">
        <v>56</v>
      </c>
    </row>
    <row r="82" spans="1:5" x14ac:dyDescent="0.2">
      <c r="A82" t="s">
        <v>33</v>
      </c>
      <c r="B82" s="3" t="s">
        <v>626</v>
      </c>
      <c r="C82" t="s">
        <v>32</v>
      </c>
      <c r="D82" t="s">
        <v>4</v>
      </c>
      <c r="E82" s="3" t="s">
        <v>255</v>
      </c>
    </row>
    <row r="83" spans="1:5" x14ac:dyDescent="0.2">
      <c r="A83" t="s">
        <v>627</v>
      </c>
      <c r="B83" s="3" t="s">
        <v>628</v>
      </c>
      <c r="C83" t="s">
        <v>256</v>
      </c>
      <c r="D83" t="s">
        <v>4</v>
      </c>
      <c r="E83" s="3" t="s">
        <v>255</v>
      </c>
    </row>
    <row r="84" spans="1:5" x14ac:dyDescent="0.2">
      <c r="A84" t="s">
        <v>63</v>
      </c>
      <c r="B84" s="3" t="s">
        <v>629</v>
      </c>
      <c r="C84" t="s">
        <v>62</v>
      </c>
      <c r="D84" t="s">
        <v>4</v>
      </c>
      <c r="E84" s="3" t="s">
        <v>255</v>
      </c>
    </row>
    <row r="85" spans="1:5" x14ac:dyDescent="0.2">
      <c r="A85" t="s">
        <v>67</v>
      </c>
      <c r="B85" s="3" t="s">
        <v>630</v>
      </c>
      <c r="C85" t="s">
        <v>66</v>
      </c>
      <c r="D85" t="s">
        <v>4</v>
      </c>
      <c r="E85" s="3" t="s">
        <v>255</v>
      </c>
    </row>
    <row r="86" spans="1:5" x14ac:dyDescent="0.2">
      <c r="A86" t="s">
        <v>39</v>
      </c>
      <c r="B86" s="3" t="s">
        <v>631</v>
      </c>
      <c r="C86" t="s">
        <v>38</v>
      </c>
      <c r="D86" t="s">
        <v>4</v>
      </c>
      <c r="E86" s="3" t="s">
        <v>58</v>
      </c>
    </row>
    <row r="87" spans="1:5" x14ac:dyDescent="0.2">
      <c r="A87" t="s">
        <v>79</v>
      </c>
      <c r="B87" s="3" t="s">
        <v>632</v>
      </c>
      <c r="C87" t="s">
        <v>78</v>
      </c>
      <c r="D87" t="s">
        <v>4</v>
      </c>
      <c r="E87" s="3" t="s">
        <v>58</v>
      </c>
    </row>
    <row r="88" spans="1:5" x14ac:dyDescent="0.2">
      <c r="A88" t="s">
        <v>15</v>
      </c>
      <c r="B88" s="3" t="s">
        <v>633</v>
      </c>
      <c r="C88" t="s">
        <v>243</v>
      </c>
      <c r="D88" t="s">
        <v>2</v>
      </c>
      <c r="E88" s="3" t="s">
        <v>60</v>
      </c>
    </row>
    <row r="89" spans="1:5" x14ac:dyDescent="0.2">
      <c r="A89" t="s">
        <v>33</v>
      </c>
      <c r="B89" s="3" t="s">
        <v>634</v>
      </c>
      <c r="C89" t="s">
        <v>32</v>
      </c>
      <c r="D89" t="s">
        <v>2</v>
      </c>
      <c r="E89" s="3" t="s">
        <v>60</v>
      </c>
    </row>
    <row r="90" spans="1:5" x14ac:dyDescent="0.2">
      <c r="A90" t="s">
        <v>65</v>
      </c>
      <c r="B90" s="3" t="s">
        <v>635</v>
      </c>
      <c r="C90" t="s">
        <v>64</v>
      </c>
      <c r="D90" t="s">
        <v>2</v>
      </c>
      <c r="E90" s="3" t="s">
        <v>60</v>
      </c>
    </row>
    <row r="91" spans="1:5" x14ac:dyDescent="0.2">
      <c r="A91" t="s">
        <v>73</v>
      </c>
      <c r="B91" s="3" t="s">
        <v>636</v>
      </c>
      <c r="C91" t="s">
        <v>72</v>
      </c>
      <c r="D91" t="s">
        <v>2</v>
      </c>
      <c r="E91" s="3" t="s">
        <v>60</v>
      </c>
    </row>
    <row r="92" spans="1:5" x14ac:dyDescent="0.2">
      <c r="A92" t="s">
        <v>17</v>
      </c>
      <c r="B92" s="3" t="s">
        <v>637</v>
      </c>
      <c r="C92" t="s">
        <v>16</v>
      </c>
      <c r="D92" t="s">
        <v>2</v>
      </c>
      <c r="E92" s="3" t="s">
        <v>256</v>
      </c>
    </row>
    <row r="93" spans="1:5" x14ac:dyDescent="0.2">
      <c r="A93" t="s">
        <v>45</v>
      </c>
      <c r="B93" s="3" t="s">
        <v>638</v>
      </c>
      <c r="C93" t="s">
        <v>44</v>
      </c>
      <c r="D93" t="s">
        <v>2</v>
      </c>
      <c r="E93" s="3" t="s">
        <v>256</v>
      </c>
    </row>
    <row r="94" spans="1:5" x14ac:dyDescent="0.2">
      <c r="A94" t="s">
        <v>59</v>
      </c>
      <c r="B94" s="3" t="s">
        <v>639</v>
      </c>
      <c r="C94" t="s">
        <v>58</v>
      </c>
      <c r="D94" t="s">
        <v>2</v>
      </c>
      <c r="E94" s="3" t="s">
        <v>256</v>
      </c>
    </row>
    <row r="95" spans="1:5" x14ac:dyDescent="0.2">
      <c r="A95" t="s">
        <v>75</v>
      </c>
      <c r="B95" s="3" t="s">
        <v>640</v>
      </c>
      <c r="C95" t="s">
        <v>74</v>
      </c>
      <c r="D95" t="s">
        <v>2</v>
      </c>
      <c r="E95" s="3" t="s">
        <v>256</v>
      </c>
    </row>
    <row r="96" spans="1:5" x14ac:dyDescent="0.2">
      <c r="A96" t="s">
        <v>641</v>
      </c>
      <c r="B96" s="3" t="s">
        <v>642</v>
      </c>
      <c r="C96" t="s">
        <v>251</v>
      </c>
      <c r="D96" t="s">
        <v>2</v>
      </c>
      <c r="E96" s="3" t="s">
        <v>62</v>
      </c>
    </row>
    <row r="97" spans="1:9" x14ac:dyDescent="0.2">
      <c r="A97" t="s">
        <v>643</v>
      </c>
      <c r="B97" s="3" t="s">
        <v>644</v>
      </c>
      <c r="C97" t="s">
        <v>257</v>
      </c>
      <c r="D97" t="s">
        <v>2</v>
      </c>
      <c r="E97" s="3" t="s">
        <v>62</v>
      </c>
    </row>
    <row r="98" spans="1:9" x14ac:dyDescent="0.2">
      <c r="A98" t="s">
        <v>582</v>
      </c>
      <c r="B98" s="3" t="s">
        <v>645</v>
      </c>
      <c r="C98" t="s">
        <v>248</v>
      </c>
      <c r="D98" t="s">
        <v>2</v>
      </c>
      <c r="E98" s="3" t="s">
        <v>64</v>
      </c>
    </row>
    <row r="99" spans="1:9" x14ac:dyDescent="0.2">
      <c r="A99" t="s">
        <v>627</v>
      </c>
      <c r="B99" s="3" t="s">
        <v>646</v>
      </c>
      <c r="C99" t="s">
        <v>256</v>
      </c>
      <c r="D99" t="s">
        <v>2</v>
      </c>
      <c r="E99" s="3" t="s">
        <v>64</v>
      </c>
    </row>
    <row r="100" spans="1:9" x14ac:dyDescent="0.2">
      <c r="A100" t="s">
        <v>47</v>
      </c>
      <c r="B100" s="3" t="s">
        <v>647</v>
      </c>
      <c r="C100" t="s">
        <v>46</v>
      </c>
      <c r="D100" t="s">
        <v>4</v>
      </c>
      <c r="E100" s="3" t="s">
        <v>66</v>
      </c>
    </row>
    <row r="101" spans="1:9" x14ac:dyDescent="0.2">
      <c r="A101" t="s">
        <v>45</v>
      </c>
      <c r="B101" s="3" t="s">
        <v>648</v>
      </c>
      <c r="C101" t="s">
        <v>44</v>
      </c>
      <c r="D101" t="s">
        <v>4</v>
      </c>
      <c r="E101" s="3" t="s">
        <v>257</v>
      </c>
    </row>
    <row r="102" spans="1:9" x14ac:dyDescent="0.2">
      <c r="A102" t="s">
        <v>35</v>
      </c>
      <c r="B102" s="3" t="s">
        <v>649</v>
      </c>
      <c r="C102" t="s">
        <v>34</v>
      </c>
      <c r="D102" t="s">
        <v>4</v>
      </c>
      <c r="E102" s="3" t="s">
        <v>68</v>
      </c>
    </row>
    <row r="103" spans="1:9" x14ac:dyDescent="0.2">
      <c r="A103" t="s">
        <v>23</v>
      </c>
      <c r="B103" s="3" t="s">
        <v>650</v>
      </c>
      <c r="C103" t="s">
        <v>22</v>
      </c>
      <c r="D103" t="s">
        <v>2</v>
      </c>
      <c r="E103" s="3" t="s">
        <v>70</v>
      </c>
    </row>
    <row r="104" spans="1:9" x14ac:dyDescent="0.2">
      <c r="A104" t="s">
        <v>51</v>
      </c>
      <c r="B104" s="3" t="s">
        <v>651</v>
      </c>
      <c r="C104" t="s">
        <v>50</v>
      </c>
      <c r="D104" t="s">
        <v>2</v>
      </c>
      <c r="E104" s="3" t="s">
        <v>70</v>
      </c>
    </row>
    <row r="105" spans="1:9" x14ac:dyDescent="0.2">
      <c r="A105" t="s">
        <v>643</v>
      </c>
      <c r="B105" s="3" t="s">
        <v>652</v>
      </c>
      <c r="C105" t="s">
        <v>257</v>
      </c>
      <c r="D105" t="s">
        <v>4</v>
      </c>
      <c r="E105" s="3" t="s">
        <v>72</v>
      </c>
    </row>
    <row r="106" spans="1:9" s="49" customFormat="1" x14ac:dyDescent="0.2">
      <c r="A106" t="s">
        <v>641</v>
      </c>
      <c r="B106" s="3" t="s">
        <v>653</v>
      </c>
      <c r="C106" t="s">
        <v>251</v>
      </c>
      <c r="D106" t="s">
        <v>4</v>
      </c>
      <c r="E106" s="3" t="s">
        <v>74</v>
      </c>
      <c r="I106" s="50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B175E-3228-8441-A5B0-315DE5FD8D06}">
  <dimension ref="A1:AD80"/>
  <sheetViews>
    <sheetView workbookViewId="0">
      <selection activeCell="A42" sqref="A42:XFD43"/>
    </sheetView>
  </sheetViews>
  <sheetFormatPr baseColWidth="10" defaultRowHeight="16" x14ac:dyDescent="0.2"/>
  <cols>
    <col min="9" max="9" width="10.83203125" style="12"/>
    <col min="10" max="12" width="10.83203125" style="13"/>
    <col min="13" max="13" width="8.6640625" style="13" bestFit="1" customWidth="1"/>
    <col min="14" max="14" width="11.83203125" style="13" customWidth="1"/>
    <col min="15" max="15" width="10.83203125" style="14"/>
    <col min="16" max="18" width="10.83203125" style="13"/>
    <col min="25" max="27" width="10.83203125" style="13"/>
    <col min="30" max="30" width="10.83203125" style="12"/>
  </cols>
  <sheetData>
    <row r="1" spans="1:30" x14ac:dyDescent="0.2">
      <c r="A1" t="s">
        <v>497</v>
      </c>
      <c r="B1" t="s">
        <v>80</v>
      </c>
      <c r="C1" t="s">
        <v>82</v>
      </c>
      <c r="D1" t="s">
        <v>81</v>
      </c>
      <c r="E1" t="s">
        <v>83</v>
      </c>
      <c r="F1" t="s">
        <v>84</v>
      </c>
      <c r="G1" s="57" t="s">
        <v>269</v>
      </c>
      <c r="H1" s="57"/>
      <c r="I1" s="12" t="s">
        <v>270</v>
      </c>
      <c r="J1" s="58" t="s">
        <v>273</v>
      </c>
      <c r="K1" s="58"/>
      <c r="L1" s="13" t="s">
        <v>274</v>
      </c>
      <c r="M1" s="58" t="s">
        <v>279</v>
      </c>
      <c r="N1" s="58"/>
      <c r="O1" s="14" t="s">
        <v>280</v>
      </c>
      <c r="P1" s="58" t="s">
        <v>281</v>
      </c>
      <c r="Q1" s="58"/>
      <c r="R1" s="13" t="s">
        <v>282</v>
      </c>
      <c r="S1" s="57" t="s">
        <v>283</v>
      </c>
      <c r="T1" s="57"/>
      <c r="U1" t="s">
        <v>284</v>
      </c>
      <c r="V1" s="57" t="s">
        <v>277</v>
      </c>
      <c r="W1" s="57"/>
      <c r="X1" t="s">
        <v>278</v>
      </c>
      <c r="Y1" s="58" t="s">
        <v>271</v>
      </c>
      <c r="Z1" s="58"/>
      <c r="AA1" s="13" t="s">
        <v>272</v>
      </c>
      <c r="AB1" s="57" t="s">
        <v>275</v>
      </c>
      <c r="AC1" s="57"/>
      <c r="AD1" s="12" t="s">
        <v>276</v>
      </c>
    </row>
    <row r="2" spans="1:30" x14ac:dyDescent="0.2">
      <c r="A2" s="1" t="s">
        <v>0</v>
      </c>
      <c r="B2" s="1" t="s">
        <v>1</v>
      </c>
      <c r="C2" s="2" t="s">
        <v>2</v>
      </c>
      <c r="D2" s="1">
        <v>32</v>
      </c>
      <c r="E2" s="1" t="s">
        <v>3</v>
      </c>
      <c r="F2" s="2" t="s">
        <v>2</v>
      </c>
      <c r="G2" t="s">
        <v>285</v>
      </c>
      <c r="H2" t="s">
        <v>225</v>
      </c>
      <c r="I2" s="15" t="s">
        <v>286</v>
      </c>
      <c r="J2" s="13" t="s">
        <v>289</v>
      </c>
      <c r="K2" s="13" t="s">
        <v>290</v>
      </c>
      <c r="L2" s="17" t="s">
        <v>291</v>
      </c>
      <c r="M2" s="13" t="s">
        <v>285</v>
      </c>
      <c r="N2" s="13" t="s">
        <v>297</v>
      </c>
      <c r="O2" s="18" t="s">
        <v>225</v>
      </c>
      <c r="P2" s="13" t="s">
        <v>285</v>
      </c>
      <c r="R2" s="17" t="s">
        <v>297</v>
      </c>
      <c r="S2" t="s">
        <v>285</v>
      </c>
      <c r="U2" s="2" t="s">
        <v>298</v>
      </c>
      <c r="V2" t="s">
        <v>294</v>
      </c>
      <c r="W2" t="s">
        <v>295</v>
      </c>
      <c r="X2" s="5" t="s">
        <v>296</v>
      </c>
      <c r="Y2" s="13" t="s">
        <v>285</v>
      </c>
      <c r="Z2" s="13" t="s">
        <v>287</v>
      </c>
      <c r="AA2" s="16" t="s">
        <v>288</v>
      </c>
      <c r="AB2" t="s">
        <v>285</v>
      </c>
      <c r="AC2" t="s">
        <v>292</v>
      </c>
      <c r="AD2" s="12" t="s">
        <v>293</v>
      </c>
    </row>
    <row r="3" spans="1:30" x14ac:dyDescent="0.2">
      <c r="A3" t="s">
        <v>0</v>
      </c>
      <c r="B3" t="s">
        <v>1</v>
      </c>
      <c r="C3" s="3" t="s">
        <v>2</v>
      </c>
      <c r="D3">
        <v>172</v>
      </c>
      <c r="E3" t="s">
        <v>3</v>
      </c>
      <c r="F3" s="3">
        <v>2</v>
      </c>
      <c r="G3" t="s">
        <v>285</v>
      </c>
      <c r="H3" t="s">
        <v>225</v>
      </c>
      <c r="I3" s="15" t="s">
        <v>286</v>
      </c>
      <c r="J3" s="13" t="s">
        <v>289</v>
      </c>
      <c r="K3" s="13" t="s">
        <v>290</v>
      </c>
      <c r="L3" s="19" t="s">
        <v>291</v>
      </c>
      <c r="M3" s="13" t="s">
        <v>285</v>
      </c>
      <c r="N3" s="13" t="s">
        <v>297</v>
      </c>
      <c r="O3" s="21" t="s">
        <v>226</v>
      </c>
      <c r="P3" s="13" t="s">
        <v>285</v>
      </c>
      <c r="R3" s="19" t="s">
        <v>226</v>
      </c>
      <c r="S3" t="s">
        <v>285</v>
      </c>
      <c r="U3" s="3" t="s">
        <v>301</v>
      </c>
      <c r="V3" t="s">
        <v>294</v>
      </c>
      <c r="W3" t="s">
        <v>295</v>
      </c>
      <c r="X3" s="20" t="s">
        <v>300</v>
      </c>
      <c r="Y3" s="13" t="s">
        <v>285</v>
      </c>
      <c r="Z3" s="13" t="s">
        <v>287</v>
      </c>
      <c r="AA3" s="13" t="s">
        <v>299</v>
      </c>
      <c r="AB3" t="s">
        <v>285</v>
      </c>
      <c r="AC3" t="s">
        <v>292</v>
      </c>
      <c r="AD3" s="12" t="s">
        <v>299</v>
      </c>
    </row>
    <row r="4" spans="1:30" x14ac:dyDescent="0.2">
      <c r="A4" s="1" t="s">
        <v>0</v>
      </c>
      <c r="B4" s="1" t="s">
        <v>1</v>
      </c>
      <c r="C4" s="3" t="s">
        <v>18</v>
      </c>
      <c r="D4" s="23">
        <v>58</v>
      </c>
      <c r="E4" t="s">
        <v>19</v>
      </c>
      <c r="F4" s="3">
        <v>2</v>
      </c>
      <c r="G4" t="s">
        <v>290</v>
      </c>
      <c r="H4" t="s">
        <v>225</v>
      </c>
      <c r="I4" s="22" t="s">
        <v>353</v>
      </c>
      <c r="J4" s="13" t="s">
        <v>294</v>
      </c>
      <c r="K4" s="13" t="s">
        <v>290</v>
      </c>
      <c r="L4" s="21" t="s">
        <v>291</v>
      </c>
      <c r="M4" s="13" t="s">
        <v>290</v>
      </c>
      <c r="N4" s="13" t="s">
        <v>225</v>
      </c>
      <c r="O4" s="21" t="s">
        <v>291</v>
      </c>
      <c r="P4" s="13" t="s">
        <v>290</v>
      </c>
      <c r="Q4" s="13" t="s">
        <v>305</v>
      </c>
      <c r="R4" s="24" t="s">
        <v>297</v>
      </c>
      <c r="S4" t="s">
        <v>290</v>
      </c>
      <c r="U4" s="3" t="s">
        <v>265</v>
      </c>
      <c r="V4" t="s">
        <v>290</v>
      </c>
      <c r="W4" t="s">
        <v>291</v>
      </c>
      <c r="X4" t="s">
        <v>291</v>
      </c>
      <c r="Y4" s="13" t="s">
        <v>290</v>
      </c>
      <c r="Z4" s="13" t="s">
        <v>287</v>
      </c>
      <c r="AA4" s="13" t="s">
        <v>306</v>
      </c>
      <c r="AB4" t="s">
        <v>290</v>
      </c>
      <c r="AC4" t="s">
        <v>350</v>
      </c>
      <c r="AD4" s="27" t="s">
        <v>306</v>
      </c>
    </row>
    <row r="5" spans="1:30" x14ac:dyDescent="0.2">
      <c r="A5" t="s">
        <v>0</v>
      </c>
      <c r="B5" t="s">
        <v>1</v>
      </c>
      <c r="C5" s="2" t="s">
        <v>18</v>
      </c>
      <c r="D5" s="25">
        <v>329</v>
      </c>
      <c r="E5" s="1" t="s">
        <v>19</v>
      </c>
      <c r="F5" s="2" t="s">
        <v>2</v>
      </c>
      <c r="G5" t="s">
        <v>290</v>
      </c>
      <c r="H5" t="s">
        <v>225</v>
      </c>
      <c r="I5" s="22" t="s">
        <v>354</v>
      </c>
      <c r="J5" s="13" t="s">
        <v>294</v>
      </c>
      <c r="K5" s="13" t="s">
        <v>290</v>
      </c>
      <c r="L5" s="21" t="s">
        <v>291</v>
      </c>
      <c r="M5" s="13" t="s">
        <v>290</v>
      </c>
      <c r="N5" s="13" t="s">
        <v>225</v>
      </c>
      <c r="O5" s="21" t="s">
        <v>291</v>
      </c>
      <c r="P5" s="13" t="s">
        <v>290</v>
      </c>
      <c r="Q5" s="13" t="s">
        <v>305</v>
      </c>
      <c r="R5" s="24" t="s">
        <v>355</v>
      </c>
      <c r="S5" t="s">
        <v>290</v>
      </c>
      <c r="U5" s="2" t="s">
        <v>356</v>
      </c>
      <c r="V5" t="s">
        <v>290</v>
      </c>
      <c r="W5" t="s">
        <v>291</v>
      </c>
      <c r="X5" s="1" t="s">
        <v>291</v>
      </c>
      <c r="Y5" s="13" t="s">
        <v>290</v>
      </c>
      <c r="Z5" s="13" t="s">
        <v>287</v>
      </c>
      <c r="AA5" s="16" t="s">
        <v>349</v>
      </c>
      <c r="AB5" t="s">
        <v>290</v>
      </c>
      <c r="AC5" t="s">
        <v>350</v>
      </c>
      <c r="AD5" s="27" t="s">
        <v>306</v>
      </c>
    </row>
    <row r="6" spans="1:30" x14ac:dyDescent="0.2">
      <c r="A6" s="1" t="s">
        <v>0</v>
      </c>
      <c r="B6" s="1" t="s">
        <v>1</v>
      </c>
      <c r="C6" s="3" t="s">
        <v>30</v>
      </c>
      <c r="D6" s="23">
        <v>27</v>
      </c>
      <c r="E6" t="s">
        <v>31</v>
      </c>
      <c r="F6" s="3">
        <v>2</v>
      </c>
      <c r="G6" t="s">
        <v>302</v>
      </c>
      <c r="H6" t="s">
        <v>390</v>
      </c>
      <c r="I6" s="22" t="s">
        <v>355</v>
      </c>
      <c r="J6" s="13" t="s">
        <v>302</v>
      </c>
      <c r="K6" s="13" t="s">
        <v>225</v>
      </c>
      <c r="L6" s="19" t="s">
        <v>225</v>
      </c>
      <c r="M6" s="13" t="s">
        <v>302</v>
      </c>
      <c r="N6" s="13" t="s">
        <v>225</v>
      </c>
      <c r="O6" s="21" t="s">
        <v>373</v>
      </c>
      <c r="P6" s="13" t="s">
        <v>302</v>
      </c>
      <c r="Q6" s="13" t="s">
        <v>350</v>
      </c>
      <c r="R6" s="19" t="s">
        <v>355</v>
      </c>
      <c r="S6" t="s">
        <v>302</v>
      </c>
      <c r="U6" s="3" t="s">
        <v>391</v>
      </c>
      <c r="V6" t="s">
        <v>302</v>
      </c>
      <c r="W6" t="s">
        <v>225</v>
      </c>
      <c r="X6" t="s">
        <v>225</v>
      </c>
      <c r="Y6" s="13" t="s">
        <v>302</v>
      </c>
      <c r="Z6" s="13" t="s">
        <v>292</v>
      </c>
      <c r="AA6" s="13" t="s">
        <v>288</v>
      </c>
      <c r="AB6" t="s">
        <v>302</v>
      </c>
      <c r="AC6" t="s">
        <v>292</v>
      </c>
      <c r="AD6" s="12" t="s">
        <v>288</v>
      </c>
    </row>
    <row r="7" spans="1:30" x14ac:dyDescent="0.2">
      <c r="A7" t="s">
        <v>0</v>
      </c>
      <c r="B7" t="s">
        <v>1</v>
      </c>
      <c r="C7" s="2" t="s">
        <v>30</v>
      </c>
      <c r="D7" s="25">
        <v>198</v>
      </c>
      <c r="E7" s="1" t="s">
        <v>31</v>
      </c>
      <c r="F7" s="2" t="s">
        <v>2</v>
      </c>
      <c r="G7" t="s">
        <v>302</v>
      </c>
      <c r="H7" t="s">
        <v>390</v>
      </c>
      <c r="I7" s="22" t="s">
        <v>355</v>
      </c>
      <c r="J7" s="13" t="s">
        <v>302</v>
      </c>
      <c r="K7" s="13" t="s">
        <v>225</v>
      </c>
      <c r="L7" s="17" t="s">
        <v>225</v>
      </c>
      <c r="M7" s="13" t="s">
        <v>302</v>
      </c>
      <c r="N7" s="13" t="s">
        <v>225</v>
      </c>
      <c r="O7" s="21" t="s">
        <v>305</v>
      </c>
      <c r="P7" s="13" t="s">
        <v>302</v>
      </c>
      <c r="Q7" s="13" t="s">
        <v>350</v>
      </c>
      <c r="R7" s="17" t="s">
        <v>355</v>
      </c>
      <c r="S7" t="s">
        <v>302</v>
      </c>
      <c r="U7" s="2" t="s">
        <v>392</v>
      </c>
      <c r="V7" t="s">
        <v>302</v>
      </c>
      <c r="W7" t="s">
        <v>225</v>
      </c>
      <c r="X7" s="1" t="s">
        <v>225</v>
      </c>
      <c r="Y7" s="13" t="s">
        <v>302</v>
      </c>
      <c r="Z7" s="13" t="s">
        <v>292</v>
      </c>
      <c r="AA7" s="16" t="s">
        <v>337</v>
      </c>
      <c r="AB7" t="s">
        <v>302</v>
      </c>
      <c r="AC7" t="s">
        <v>292</v>
      </c>
      <c r="AD7" s="12" t="s">
        <v>288</v>
      </c>
    </row>
    <row r="8" spans="1:30" x14ac:dyDescent="0.2">
      <c r="A8" s="1" t="s">
        <v>0</v>
      </c>
      <c r="B8" s="1" t="s">
        <v>1</v>
      </c>
      <c r="C8" s="3" t="s">
        <v>36</v>
      </c>
      <c r="D8" s="23">
        <v>143</v>
      </c>
      <c r="E8" t="s">
        <v>37</v>
      </c>
      <c r="F8" s="3">
        <v>2</v>
      </c>
      <c r="G8" t="s">
        <v>302</v>
      </c>
      <c r="H8" t="s">
        <v>390</v>
      </c>
      <c r="I8" s="22" t="s">
        <v>355</v>
      </c>
      <c r="J8" s="13" t="s">
        <v>307</v>
      </c>
      <c r="K8" s="13" t="s">
        <v>225</v>
      </c>
      <c r="L8" s="21" t="s">
        <v>265</v>
      </c>
      <c r="M8" s="13" t="s">
        <v>407</v>
      </c>
      <c r="N8" s="13" t="s">
        <v>408</v>
      </c>
      <c r="O8" s="21" t="s">
        <v>409</v>
      </c>
      <c r="P8" s="13" t="s">
        <v>302</v>
      </c>
      <c r="Q8" s="13" t="s">
        <v>360</v>
      </c>
      <c r="R8" s="24" t="s">
        <v>410</v>
      </c>
      <c r="S8" t="s">
        <v>302</v>
      </c>
      <c r="U8" s="3" t="s">
        <v>371</v>
      </c>
      <c r="V8" t="s">
        <v>307</v>
      </c>
      <c r="W8" t="s">
        <v>405</v>
      </c>
      <c r="X8" t="s">
        <v>406</v>
      </c>
      <c r="Y8" s="13" t="s">
        <v>302</v>
      </c>
      <c r="Z8" s="13" t="s">
        <v>404</v>
      </c>
      <c r="AA8" s="13" t="s">
        <v>337</v>
      </c>
      <c r="AB8" t="s">
        <v>302</v>
      </c>
      <c r="AC8" t="s">
        <v>292</v>
      </c>
      <c r="AD8" s="12" t="s">
        <v>337</v>
      </c>
    </row>
    <row r="9" spans="1:30" x14ac:dyDescent="0.2">
      <c r="A9" t="s">
        <v>0</v>
      </c>
      <c r="B9" t="s">
        <v>1</v>
      </c>
      <c r="C9" s="2" t="s">
        <v>36</v>
      </c>
      <c r="D9" s="25">
        <v>175</v>
      </c>
      <c r="E9" s="1" t="s">
        <v>37</v>
      </c>
      <c r="F9" s="2" t="s">
        <v>2</v>
      </c>
      <c r="G9" t="s">
        <v>302</v>
      </c>
      <c r="H9" t="s">
        <v>390</v>
      </c>
      <c r="I9" s="22" t="s">
        <v>355</v>
      </c>
      <c r="J9" s="13" t="s">
        <v>307</v>
      </c>
      <c r="K9" s="13" t="s">
        <v>225</v>
      </c>
      <c r="L9" s="17" t="s">
        <v>265</v>
      </c>
      <c r="M9" s="13" t="s">
        <v>407</v>
      </c>
      <c r="N9" s="13" t="s">
        <v>408</v>
      </c>
      <c r="O9" s="15" t="s">
        <v>412</v>
      </c>
      <c r="P9" s="13" t="s">
        <v>302</v>
      </c>
      <c r="Q9" s="13" t="s">
        <v>360</v>
      </c>
      <c r="R9" s="24" t="s">
        <v>406</v>
      </c>
      <c r="S9" t="s">
        <v>302</v>
      </c>
      <c r="U9" s="2" t="s">
        <v>413</v>
      </c>
      <c r="V9" t="s">
        <v>307</v>
      </c>
      <c r="W9" t="s">
        <v>405</v>
      </c>
      <c r="X9" s="1" t="s">
        <v>406</v>
      </c>
      <c r="Y9" s="13" t="s">
        <v>302</v>
      </c>
      <c r="Z9" s="13" t="s">
        <v>404</v>
      </c>
      <c r="AA9" s="16" t="s">
        <v>337</v>
      </c>
      <c r="AB9" t="s">
        <v>302</v>
      </c>
      <c r="AC9" t="s">
        <v>292</v>
      </c>
      <c r="AD9" s="12" t="s">
        <v>411</v>
      </c>
    </row>
    <row r="10" spans="1:30" x14ac:dyDescent="0.2">
      <c r="A10" s="1" t="s">
        <v>0</v>
      </c>
      <c r="B10" s="1" t="s">
        <v>1</v>
      </c>
      <c r="C10" s="2" t="s">
        <v>9</v>
      </c>
      <c r="D10" s="25">
        <v>126</v>
      </c>
      <c r="E10" s="1" t="s">
        <v>10</v>
      </c>
      <c r="F10" s="2" t="s">
        <v>2</v>
      </c>
      <c r="G10" t="s">
        <v>285</v>
      </c>
      <c r="H10" t="s">
        <v>319</v>
      </c>
      <c r="I10" s="22" t="s">
        <v>320</v>
      </c>
      <c r="J10" s="13" t="s">
        <v>289</v>
      </c>
      <c r="K10" s="13" t="s">
        <v>290</v>
      </c>
      <c r="L10" s="17" t="s">
        <v>306</v>
      </c>
      <c r="M10" s="13" t="s">
        <v>285</v>
      </c>
      <c r="N10" s="13" t="s">
        <v>305</v>
      </c>
      <c r="O10" s="21" t="s">
        <v>305</v>
      </c>
      <c r="P10" s="13" t="s">
        <v>290</v>
      </c>
      <c r="Q10" s="13" t="s">
        <v>285</v>
      </c>
      <c r="R10" s="24" t="s">
        <v>310</v>
      </c>
      <c r="S10" t="s">
        <v>285</v>
      </c>
      <c r="U10" s="2" t="s">
        <v>310</v>
      </c>
      <c r="V10" t="s">
        <v>290</v>
      </c>
      <c r="W10" t="s">
        <v>285</v>
      </c>
      <c r="X10" s="5" t="s">
        <v>325</v>
      </c>
      <c r="Y10" s="13" t="s">
        <v>285</v>
      </c>
      <c r="Z10" s="13" t="s">
        <v>321</v>
      </c>
      <c r="AA10" s="16" t="s">
        <v>322</v>
      </c>
      <c r="AB10" t="s">
        <v>285</v>
      </c>
      <c r="AC10" t="s">
        <v>323</v>
      </c>
      <c r="AD10" s="12" t="s">
        <v>324</v>
      </c>
    </row>
    <row r="11" spans="1:30" x14ac:dyDescent="0.2">
      <c r="A11" t="s">
        <v>0</v>
      </c>
      <c r="B11" t="s">
        <v>1</v>
      </c>
      <c r="C11" s="3" t="s">
        <v>9</v>
      </c>
      <c r="D11" s="23">
        <v>313</v>
      </c>
      <c r="E11" t="s">
        <v>10</v>
      </c>
      <c r="F11" s="3" t="s">
        <v>4</v>
      </c>
      <c r="G11" t="s">
        <v>285</v>
      </c>
      <c r="H11" t="s">
        <v>319</v>
      </c>
      <c r="I11" s="22" t="s">
        <v>326</v>
      </c>
      <c r="J11" s="13" t="s">
        <v>289</v>
      </c>
      <c r="K11" s="13" t="s">
        <v>290</v>
      </c>
      <c r="L11" s="19" t="s">
        <v>306</v>
      </c>
      <c r="M11" s="13" t="s">
        <v>285</v>
      </c>
      <c r="N11" s="13" t="s">
        <v>305</v>
      </c>
      <c r="O11" s="21" t="s">
        <v>305</v>
      </c>
      <c r="P11" s="13" t="s">
        <v>290</v>
      </c>
      <c r="Q11" s="13" t="s">
        <v>285</v>
      </c>
      <c r="R11" s="19" t="s">
        <v>264</v>
      </c>
      <c r="S11" t="s">
        <v>285</v>
      </c>
      <c r="U11" s="3" t="s">
        <v>310</v>
      </c>
      <c r="V11" t="s">
        <v>290</v>
      </c>
      <c r="W11" t="s">
        <v>285</v>
      </c>
      <c r="X11" s="5" t="s">
        <v>325</v>
      </c>
      <c r="Y11" s="13" t="s">
        <v>285</v>
      </c>
      <c r="Z11" s="13" t="s">
        <v>321</v>
      </c>
      <c r="AA11" s="13" t="s">
        <v>322</v>
      </c>
      <c r="AB11" t="s">
        <v>285</v>
      </c>
      <c r="AC11" t="s">
        <v>323</v>
      </c>
      <c r="AD11" s="12" t="s">
        <v>327</v>
      </c>
    </row>
    <row r="12" spans="1:30" x14ac:dyDescent="0.2">
      <c r="A12" s="1" t="s">
        <v>0</v>
      </c>
      <c r="B12" s="1" t="s">
        <v>1</v>
      </c>
      <c r="C12" s="3" t="s">
        <v>26</v>
      </c>
      <c r="D12">
        <v>200</v>
      </c>
      <c r="E12" t="s">
        <v>27</v>
      </c>
      <c r="F12" s="3">
        <v>2</v>
      </c>
      <c r="G12" t="s">
        <v>290</v>
      </c>
      <c r="H12" t="s">
        <v>375</v>
      </c>
      <c r="I12" s="15" t="s">
        <v>376</v>
      </c>
      <c r="J12" s="13" t="s">
        <v>290</v>
      </c>
      <c r="K12" s="13" t="s">
        <v>347</v>
      </c>
      <c r="L12" s="19" t="s">
        <v>306</v>
      </c>
      <c r="M12" s="13" t="s">
        <v>290</v>
      </c>
      <c r="N12" s="13" t="s">
        <v>308</v>
      </c>
      <c r="O12" s="21" t="s">
        <v>310</v>
      </c>
      <c r="P12" s="13" t="s">
        <v>290</v>
      </c>
      <c r="Q12" s="13" t="s">
        <v>225</v>
      </c>
      <c r="R12" s="24" t="s">
        <v>260</v>
      </c>
      <c r="S12" t="s">
        <v>290</v>
      </c>
      <c r="U12" s="3" t="s">
        <v>310</v>
      </c>
      <c r="V12" t="s">
        <v>290</v>
      </c>
      <c r="W12" t="s">
        <v>290</v>
      </c>
      <c r="X12" s="1" t="s">
        <v>374</v>
      </c>
      <c r="Y12" s="13" t="s">
        <v>290</v>
      </c>
      <c r="Z12" s="13" t="s">
        <v>315</v>
      </c>
      <c r="AA12" s="13" t="s">
        <v>306</v>
      </c>
      <c r="AB12" t="s">
        <v>290</v>
      </c>
      <c r="AC12" t="s">
        <v>315</v>
      </c>
      <c r="AD12" s="12" t="s">
        <v>351</v>
      </c>
    </row>
    <row r="13" spans="1:30" x14ac:dyDescent="0.2">
      <c r="A13" t="s">
        <v>0</v>
      </c>
      <c r="B13" t="s">
        <v>1</v>
      </c>
      <c r="C13" s="2" t="s">
        <v>26</v>
      </c>
      <c r="D13" s="1">
        <v>310</v>
      </c>
      <c r="E13" s="1" t="s">
        <v>27</v>
      </c>
      <c r="F13" s="2" t="s">
        <v>2</v>
      </c>
      <c r="G13" t="s">
        <v>290</v>
      </c>
      <c r="H13" t="s">
        <v>375</v>
      </c>
      <c r="I13" s="15" t="s">
        <v>377</v>
      </c>
      <c r="J13" s="13" t="s">
        <v>290</v>
      </c>
      <c r="K13" s="13" t="s">
        <v>347</v>
      </c>
      <c r="L13" s="17" t="s">
        <v>306</v>
      </c>
      <c r="M13" s="13" t="s">
        <v>290</v>
      </c>
      <c r="N13" s="13" t="s">
        <v>308</v>
      </c>
      <c r="O13" s="21" t="s">
        <v>310</v>
      </c>
      <c r="P13" s="13" t="s">
        <v>290</v>
      </c>
      <c r="Q13" s="13" t="s">
        <v>225</v>
      </c>
      <c r="R13" s="24" t="s">
        <v>351</v>
      </c>
      <c r="S13" t="s">
        <v>290</v>
      </c>
      <c r="U13" s="2" t="s">
        <v>310</v>
      </c>
      <c r="V13" t="s">
        <v>290</v>
      </c>
      <c r="W13" t="s">
        <v>290</v>
      </c>
      <c r="X13" s="1" t="s">
        <v>374</v>
      </c>
      <c r="Y13" s="13" t="s">
        <v>290</v>
      </c>
      <c r="Z13" s="13" t="s">
        <v>315</v>
      </c>
      <c r="AA13" s="16" t="s">
        <v>306</v>
      </c>
      <c r="AB13" t="s">
        <v>290</v>
      </c>
      <c r="AC13" t="s">
        <v>315</v>
      </c>
      <c r="AD13" s="12" t="s">
        <v>378</v>
      </c>
    </row>
    <row r="14" spans="1:30" x14ac:dyDescent="0.2">
      <c r="A14" s="1" t="s">
        <v>0</v>
      </c>
      <c r="B14" s="1" t="s">
        <v>1</v>
      </c>
      <c r="C14" s="3" t="s">
        <v>4</v>
      </c>
      <c r="D14">
        <v>33</v>
      </c>
      <c r="E14" t="s">
        <v>5</v>
      </c>
      <c r="F14" s="3">
        <v>2</v>
      </c>
      <c r="G14" t="s">
        <v>302</v>
      </c>
      <c r="H14" t="s">
        <v>303</v>
      </c>
      <c r="I14" s="22" t="s">
        <v>304</v>
      </c>
      <c r="J14" s="13" t="s">
        <v>307</v>
      </c>
      <c r="K14" s="13" t="s">
        <v>306</v>
      </c>
      <c r="L14" s="21" t="s">
        <v>306</v>
      </c>
      <c r="M14" s="13" t="s">
        <v>302</v>
      </c>
      <c r="N14" s="13" t="s">
        <v>309</v>
      </c>
      <c r="O14" s="21" t="s">
        <v>305</v>
      </c>
      <c r="P14" s="13" t="s">
        <v>302</v>
      </c>
      <c r="R14" s="19" t="s">
        <v>310</v>
      </c>
      <c r="S14" t="s">
        <v>302</v>
      </c>
      <c r="U14" s="3" t="s">
        <v>311</v>
      </c>
      <c r="V14" t="s">
        <v>307</v>
      </c>
      <c r="W14" t="s">
        <v>305</v>
      </c>
      <c r="X14" t="s">
        <v>305</v>
      </c>
      <c r="Y14" s="13" t="s">
        <v>302</v>
      </c>
      <c r="Z14" s="13" t="s">
        <v>305</v>
      </c>
      <c r="AA14" s="13" t="s">
        <v>306</v>
      </c>
      <c r="AB14" t="s">
        <v>307</v>
      </c>
      <c r="AC14" t="s">
        <v>308</v>
      </c>
      <c r="AD14" s="12" t="s">
        <v>305</v>
      </c>
    </row>
    <row r="15" spans="1:30" x14ac:dyDescent="0.2">
      <c r="A15" t="s">
        <v>0</v>
      </c>
      <c r="B15" t="s">
        <v>1</v>
      </c>
      <c r="C15" s="2" t="s">
        <v>4</v>
      </c>
      <c r="D15" s="1">
        <v>72</v>
      </c>
      <c r="E15" s="1" t="s">
        <v>5</v>
      </c>
      <c r="F15" s="2" t="s">
        <v>2</v>
      </c>
      <c r="G15" t="s">
        <v>302</v>
      </c>
      <c r="H15" t="s">
        <v>303</v>
      </c>
      <c r="I15" s="22" t="s">
        <v>312</v>
      </c>
      <c r="J15" s="13" t="s">
        <v>307</v>
      </c>
      <c r="K15" s="13" t="s">
        <v>306</v>
      </c>
      <c r="L15" s="21" t="s">
        <v>306</v>
      </c>
      <c r="M15" s="13" t="s">
        <v>302</v>
      </c>
      <c r="N15" s="13" t="s">
        <v>309</v>
      </c>
      <c r="O15" s="21" t="s">
        <v>305</v>
      </c>
      <c r="P15" s="13" t="s">
        <v>302</v>
      </c>
      <c r="R15" s="17" t="s">
        <v>310</v>
      </c>
      <c r="S15" t="s">
        <v>302</v>
      </c>
      <c r="U15" s="2" t="s">
        <v>313</v>
      </c>
      <c r="V15" t="s">
        <v>307</v>
      </c>
      <c r="W15" t="s">
        <v>305</v>
      </c>
      <c r="X15" s="1" t="s">
        <v>305</v>
      </c>
      <c r="Y15" s="13" t="s">
        <v>302</v>
      </c>
      <c r="Z15" s="13" t="s">
        <v>305</v>
      </c>
      <c r="AA15" s="16" t="s">
        <v>305</v>
      </c>
      <c r="AB15" t="s">
        <v>307</v>
      </c>
      <c r="AC15" t="s">
        <v>308</v>
      </c>
      <c r="AD15" s="12" t="s">
        <v>305</v>
      </c>
    </row>
    <row r="16" spans="1:30" x14ac:dyDescent="0.2">
      <c r="A16" s="1" t="s">
        <v>0</v>
      </c>
      <c r="B16" s="1" t="s">
        <v>1</v>
      </c>
      <c r="C16" s="3" t="s">
        <v>40</v>
      </c>
      <c r="D16">
        <v>147</v>
      </c>
      <c r="E16" t="s">
        <v>41</v>
      </c>
      <c r="F16" s="3">
        <v>2</v>
      </c>
      <c r="G16" t="s">
        <v>407</v>
      </c>
      <c r="H16" t="s">
        <v>321</v>
      </c>
      <c r="I16" s="22" t="s">
        <v>422</v>
      </c>
      <c r="J16" s="13" t="s">
        <v>407</v>
      </c>
      <c r="K16" s="13" t="s">
        <v>225</v>
      </c>
      <c r="L16" s="19" t="s">
        <v>306</v>
      </c>
      <c r="M16" s="13" t="s">
        <v>407</v>
      </c>
      <c r="N16" s="13" t="s">
        <v>313</v>
      </c>
      <c r="O16" s="21" t="s">
        <v>305</v>
      </c>
      <c r="P16" s="13" t="s">
        <v>407</v>
      </c>
      <c r="Q16" s="13" t="s">
        <v>417</v>
      </c>
      <c r="R16" s="24" t="s">
        <v>310</v>
      </c>
      <c r="S16" t="s">
        <v>407</v>
      </c>
      <c r="U16" s="3" t="s">
        <v>310</v>
      </c>
      <c r="V16" t="s">
        <v>371</v>
      </c>
      <c r="W16" t="s">
        <v>305</v>
      </c>
      <c r="X16" t="s">
        <v>305</v>
      </c>
      <c r="Y16" s="13" t="s">
        <v>407</v>
      </c>
      <c r="Z16" s="13" t="s">
        <v>423</v>
      </c>
      <c r="AA16" s="11" t="s">
        <v>424</v>
      </c>
      <c r="AB16" t="s">
        <v>407</v>
      </c>
      <c r="AC16" t="s">
        <v>401</v>
      </c>
      <c r="AD16" s="29" t="s">
        <v>305</v>
      </c>
    </row>
    <row r="17" spans="1:30" x14ac:dyDescent="0.2">
      <c r="A17" t="s">
        <v>0</v>
      </c>
      <c r="B17" t="s">
        <v>1</v>
      </c>
      <c r="C17" s="2" t="s">
        <v>40</v>
      </c>
      <c r="D17" s="1">
        <v>190</v>
      </c>
      <c r="E17" s="1" t="s">
        <v>41</v>
      </c>
      <c r="F17" s="2" t="s">
        <v>2</v>
      </c>
      <c r="G17" t="s">
        <v>407</v>
      </c>
      <c r="H17" t="s">
        <v>321</v>
      </c>
      <c r="I17" s="22" t="s">
        <v>353</v>
      </c>
      <c r="J17" s="13" t="s">
        <v>407</v>
      </c>
      <c r="K17" s="13" t="s">
        <v>225</v>
      </c>
      <c r="L17" s="17" t="s">
        <v>306</v>
      </c>
      <c r="M17" s="13" t="s">
        <v>407</v>
      </c>
      <c r="N17" s="13" t="s">
        <v>313</v>
      </c>
      <c r="O17" s="21" t="s">
        <v>305</v>
      </c>
      <c r="P17" s="13" t="s">
        <v>407</v>
      </c>
      <c r="Q17" s="13" t="s">
        <v>417</v>
      </c>
      <c r="R17" s="24" t="s">
        <v>310</v>
      </c>
      <c r="S17" t="s">
        <v>407</v>
      </c>
      <c r="U17" s="2" t="s">
        <v>310</v>
      </c>
      <c r="V17" t="s">
        <v>371</v>
      </c>
      <c r="W17" t="s">
        <v>305</v>
      </c>
      <c r="X17" s="1" t="s">
        <v>305</v>
      </c>
      <c r="Y17" s="13" t="s">
        <v>407</v>
      </c>
      <c r="Z17" s="13" t="s">
        <v>423</v>
      </c>
      <c r="AA17" s="16" t="s">
        <v>305</v>
      </c>
      <c r="AB17" t="s">
        <v>407</v>
      </c>
      <c r="AC17" t="s">
        <v>401</v>
      </c>
      <c r="AD17" s="29" t="s">
        <v>373</v>
      </c>
    </row>
    <row r="18" spans="1:30" x14ac:dyDescent="0.2">
      <c r="A18" s="1" t="s">
        <v>0</v>
      </c>
      <c r="B18" s="1" t="s">
        <v>1</v>
      </c>
      <c r="C18" s="3" t="s">
        <v>11</v>
      </c>
      <c r="D18" s="23">
        <v>56</v>
      </c>
      <c r="E18" t="s">
        <v>12</v>
      </c>
      <c r="F18" s="3">
        <v>2</v>
      </c>
      <c r="G18" t="s">
        <v>328</v>
      </c>
      <c r="H18" t="s">
        <v>329</v>
      </c>
      <c r="I18" s="22" t="s">
        <v>223</v>
      </c>
      <c r="J18" s="13" t="s">
        <v>328</v>
      </c>
      <c r="K18" s="13" t="s">
        <v>321</v>
      </c>
      <c r="L18" s="26" t="s">
        <v>330</v>
      </c>
      <c r="M18" s="13" t="s">
        <v>328</v>
      </c>
      <c r="N18" s="13" t="s">
        <v>334</v>
      </c>
      <c r="O18" s="21" t="s">
        <v>335</v>
      </c>
      <c r="P18" s="13" t="s">
        <v>316</v>
      </c>
      <c r="Q18" s="13" t="s">
        <v>331</v>
      </c>
      <c r="R18" s="19" t="s">
        <v>262</v>
      </c>
      <c r="S18" t="s">
        <v>328</v>
      </c>
      <c r="U18" s="3" t="s">
        <v>288</v>
      </c>
      <c r="V18" t="s">
        <v>316</v>
      </c>
      <c r="W18" t="s">
        <v>329</v>
      </c>
      <c r="X18" s="11" t="s">
        <v>333</v>
      </c>
      <c r="Y18" s="13" t="s">
        <v>328</v>
      </c>
      <c r="Z18" s="13" t="s">
        <v>329</v>
      </c>
      <c r="AA18" s="13" t="s">
        <v>299</v>
      </c>
      <c r="AB18" t="s">
        <v>328</v>
      </c>
      <c r="AC18" t="s">
        <v>331</v>
      </c>
      <c r="AD18" s="12" t="s">
        <v>332</v>
      </c>
    </row>
    <row r="19" spans="1:30" x14ac:dyDescent="0.2">
      <c r="A19" t="s">
        <v>0</v>
      </c>
      <c r="B19" t="s">
        <v>1</v>
      </c>
      <c r="C19" s="2" t="s">
        <v>11</v>
      </c>
      <c r="D19" s="25">
        <v>240</v>
      </c>
      <c r="E19" s="1" t="s">
        <v>12</v>
      </c>
      <c r="F19" s="2" t="s">
        <v>2</v>
      </c>
      <c r="G19" t="s">
        <v>328</v>
      </c>
      <c r="H19" t="s">
        <v>329</v>
      </c>
      <c r="I19" s="15" t="s">
        <v>336</v>
      </c>
      <c r="J19" s="13" t="s">
        <v>328</v>
      </c>
      <c r="K19" s="13" t="s">
        <v>321</v>
      </c>
      <c r="L19" s="26" t="s">
        <v>330</v>
      </c>
      <c r="M19" s="13" t="s">
        <v>328</v>
      </c>
      <c r="N19" s="13" t="s">
        <v>334</v>
      </c>
      <c r="O19" s="18" t="s">
        <v>340</v>
      </c>
      <c r="P19" s="13" t="s">
        <v>316</v>
      </c>
      <c r="Q19" s="13" t="s">
        <v>331</v>
      </c>
      <c r="R19" s="17" t="s">
        <v>262</v>
      </c>
      <c r="S19" t="s">
        <v>328</v>
      </c>
      <c r="U19" s="2" t="s">
        <v>317</v>
      </c>
      <c r="V19" t="s">
        <v>316</v>
      </c>
      <c r="W19" t="s">
        <v>329</v>
      </c>
      <c r="X19" s="1" t="s">
        <v>339</v>
      </c>
      <c r="Y19" s="13" t="s">
        <v>328</v>
      </c>
      <c r="Z19" s="13" t="s">
        <v>329</v>
      </c>
      <c r="AA19" s="16" t="s">
        <v>337</v>
      </c>
      <c r="AB19" t="s">
        <v>328</v>
      </c>
      <c r="AC19" t="s">
        <v>331</v>
      </c>
      <c r="AD19" s="12" t="s">
        <v>338</v>
      </c>
    </row>
    <row r="20" spans="1:30" x14ac:dyDescent="0.2">
      <c r="A20" s="1" t="s">
        <v>0</v>
      </c>
      <c r="B20" s="1" t="s">
        <v>1</v>
      </c>
      <c r="C20" s="3" t="s">
        <v>48</v>
      </c>
      <c r="D20" s="23">
        <v>81</v>
      </c>
      <c r="E20" t="s">
        <v>49</v>
      </c>
      <c r="F20" s="3">
        <v>2</v>
      </c>
      <c r="G20" t="s">
        <v>316</v>
      </c>
      <c r="H20" t="s">
        <v>386</v>
      </c>
      <c r="I20" s="22" t="s">
        <v>439</v>
      </c>
      <c r="J20" s="13" t="s">
        <v>316</v>
      </c>
      <c r="K20" s="13" t="s">
        <v>309</v>
      </c>
      <c r="L20" s="19" t="s">
        <v>313</v>
      </c>
      <c r="M20" s="13" t="s">
        <v>316</v>
      </c>
      <c r="N20" s="13" t="s">
        <v>381</v>
      </c>
      <c r="O20" s="21" t="s">
        <v>383</v>
      </c>
      <c r="P20" s="13" t="s">
        <v>316</v>
      </c>
      <c r="Q20" s="13" t="s">
        <v>441</v>
      </c>
      <c r="R20" s="24" t="s">
        <v>383</v>
      </c>
      <c r="S20" t="s">
        <v>316</v>
      </c>
      <c r="U20" s="3" t="s">
        <v>383</v>
      </c>
      <c r="V20" t="s">
        <v>316</v>
      </c>
      <c r="W20" t="s">
        <v>383</v>
      </c>
      <c r="X20" t="s">
        <v>383</v>
      </c>
      <c r="Y20" s="13" t="s">
        <v>316</v>
      </c>
      <c r="Z20" s="13" t="s">
        <v>429</v>
      </c>
      <c r="AA20" s="13" t="s">
        <v>440</v>
      </c>
      <c r="AB20" t="s">
        <v>316</v>
      </c>
      <c r="AC20" t="s">
        <v>315</v>
      </c>
      <c r="AD20" s="35" t="s">
        <v>313</v>
      </c>
    </row>
    <row r="21" spans="1:30" x14ac:dyDescent="0.2">
      <c r="A21" t="s">
        <v>0</v>
      </c>
      <c r="B21" t="s">
        <v>1</v>
      </c>
      <c r="C21" s="2" t="s">
        <v>48</v>
      </c>
      <c r="D21" s="25">
        <v>323</v>
      </c>
      <c r="E21" s="1" t="s">
        <v>49</v>
      </c>
      <c r="F21" s="2" t="s">
        <v>2</v>
      </c>
      <c r="G21" t="s">
        <v>316</v>
      </c>
      <c r="H21" t="s">
        <v>386</v>
      </c>
      <c r="I21" s="22" t="s">
        <v>387</v>
      </c>
      <c r="J21" s="13" t="s">
        <v>316</v>
      </c>
      <c r="K21" s="13" t="s">
        <v>309</v>
      </c>
      <c r="L21" s="17" t="s">
        <v>313</v>
      </c>
      <c r="M21" s="13" t="s">
        <v>316</v>
      </c>
      <c r="N21" s="13" t="s">
        <v>381</v>
      </c>
      <c r="O21" s="21" t="s">
        <v>383</v>
      </c>
      <c r="P21" s="13" t="s">
        <v>316</v>
      </c>
      <c r="Q21" s="13" t="s">
        <v>441</v>
      </c>
      <c r="R21" s="17" t="s">
        <v>386</v>
      </c>
      <c r="S21" t="s">
        <v>316</v>
      </c>
      <c r="U21" s="2" t="s">
        <v>386</v>
      </c>
      <c r="V21" t="s">
        <v>316</v>
      </c>
      <c r="W21" t="s">
        <v>383</v>
      </c>
      <c r="X21" s="1" t="s">
        <v>383</v>
      </c>
      <c r="Y21" s="13" t="s">
        <v>316</v>
      </c>
      <c r="Z21" s="13" t="s">
        <v>429</v>
      </c>
      <c r="AA21" s="16" t="s">
        <v>220</v>
      </c>
      <c r="AB21" t="s">
        <v>316</v>
      </c>
      <c r="AC21" t="s">
        <v>315</v>
      </c>
      <c r="AD21" s="12" t="s">
        <v>395</v>
      </c>
    </row>
    <row r="22" spans="1:30" x14ac:dyDescent="0.2">
      <c r="A22" s="1" t="s">
        <v>0</v>
      </c>
      <c r="B22" s="1" t="s">
        <v>1</v>
      </c>
      <c r="C22" s="3" t="s">
        <v>52</v>
      </c>
      <c r="D22" s="23">
        <v>75</v>
      </c>
      <c r="E22" t="s">
        <v>53</v>
      </c>
      <c r="F22" s="3">
        <v>2</v>
      </c>
      <c r="G22" t="s">
        <v>425</v>
      </c>
      <c r="H22" t="s">
        <v>292</v>
      </c>
      <c r="I22" s="22" t="s">
        <v>288</v>
      </c>
      <c r="J22" s="13" t="s">
        <v>425</v>
      </c>
      <c r="K22" s="13" t="s">
        <v>292</v>
      </c>
      <c r="L22" s="19" t="s">
        <v>366</v>
      </c>
      <c r="M22" s="13" t="s">
        <v>425</v>
      </c>
      <c r="N22" s="13" t="s">
        <v>292</v>
      </c>
      <c r="O22" s="21" t="s">
        <v>366</v>
      </c>
      <c r="P22" s="13" t="s">
        <v>425</v>
      </c>
      <c r="Q22" s="13" t="s">
        <v>292</v>
      </c>
      <c r="R22" s="19" t="s">
        <v>288</v>
      </c>
      <c r="S22" t="s">
        <v>425</v>
      </c>
      <c r="U22" s="3" t="s">
        <v>288</v>
      </c>
      <c r="V22" t="s">
        <v>425</v>
      </c>
      <c r="W22" t="s">
        <v>292</v>
      </c>
      <c r="X22" s="5" t="s">
        <v>358</v>
      </c>
      <c r="Y22" s="13" t="s">
        <v>400</v>
      </c>
      <c r="Z22" s="13" t="s">
        <v>415</v>
      </c>
      <c r="AA22" s="13" t="s">
        <v>337</v>
      </c>
      <c r="AB22" t="s">
        <v>425</v>
      </c>
      <c r="AC22" t="s">
        <v>446</v>
      </c>
      <c r="AD22" s="12" t="s">
        <v>447</v>
      </c>
    </row>
    <row r="23" spans="1:30" x14ac:dyDescent="0.2">
      <c r="A23" t="s">
        <v>0</v>
      </c>
      <c r="B23" t="s">
        <v>1</v>
      </c>
      <c r="C23" s="2" t="s">
        <v>52</v>
      </c>
      <c r="D23" s="25">
        <v>84</v>
      </c>
      <c r="E23" s="1" t="s">
        <v>53</v>
      </c>
      <c r="F23" s="2" t="s">
        <v>2</v>
      </c>
      <c r="G23" t="s">
        <v>425</v>
      </c>
      <c r="H23" t="s">
        <v>292</v>
      </c>
      <c r="I23" s="22" t="s">
        <v>288</v>
      </c>
      <c r="J23" s="13" t="s">
        <v>425</v>
      </c>
      <c r="K23" s="13" t="s">
        <v>292</v>
      </c>
      <c r="L23" s="15" t="s">
        <v>448</v>
      </c>
      <c r="M23" s="13" t="s">
        <v>425</v>
      </c>
      <c r="N23" s="13" t="s">
        <v>292</v>
      </c>
      <c r="O23" s="21" t="s">
        <v>337</v>
      </c>
      <c r="P23" s="13" t="s">
        <v>425</v>
      </c>
      <c r="Q23" s="13" t="s">
        <v>292</v>
      </c>
      <c r="R23" s="24" t="s">
        <v>335</v>
      </c>
      <c r="S23" t="s">
        <v>425</v>
      </c>
      <c r="U23" s="2" t="s">
        <v>335</v>
      </c>
      <c r="V23" t="s">
        <v>425</v>
      </c>
      <c r="W23" t="s">
        <v>292</v>
      </c>
      <c r="X23" s="5" t="s">
        <v>358</v>
      </c>
      <c r="Y23" s="13" t="s">
        <v>400</v>
      </c>
      <c r="Z23" s="13" t="s">
        <v>415</v>
      </c>
      <c r="AA23" s="16" t="s">
        <v>366</v>
      </c>
      <c r="AB23" t="s">
        <v>425</v>
      </c>
      <c r="AC23" t="s">
        <v>446</v>
      </c>
      <c r="AD23" s="12" t="s">
        <v>288</v>
      </c>
    </row>
    <row r="24" spans="1:30" x14ac:dyDescent="0.2">
      <c r="A24" s="1" t="s">
        <v>0</v>
      </c>
      <c r="B24" s="1" t="s">
        <v>1</v>
      </c>
      <c r="C24" s="3" t="s">
        <v>60</v>
      </c>
      <c r="D24" s="23">
        <v>226</v>
      </c>
      <c r="E24" t="s">
        <v>61</v>
      </c>
      <c r="F24" s="3">
        <v>2</v>
      </c>
      <c r="G24" t="s">
        <v>400</v>
      </c>
      <c r="H24" t="s">
        <v>292</v>
      </c>
      <c r="I24" s="22" t="s">
        <v>288</v>
      </c>
      <c r="J24" s="13" t="s">
        <v>400</v>
      </c>
      <c r="K24" s="13" t="s">
        <v>292</v>
      </c>
      <c r="L24" s="19" t="s">
        <v>366</v>
      </c>
      <c r="M24" s="13" t="s">
        <v>400</v>
      </c>
      <c r="N24" s="13" t="s">
        <v>292</v>
      </c>
      <c r="O24" s="21" t="s">
        <v>288</v>
      </c>
      <c r="P24" s="13" t="s">
        <v>400</v>
      </c>
      <c r="Q24" s="13" t="s">
        <v>292</v>
      </c>
      <c r="R24" s="19" t="s">
        <v>288</v>
      </c>
      <c r="S24" t="s">
        <v>400</v>
      </c>
      <c r="U24" s="3" t="s">
        <v>427</v>
      </c>
      <c r="V24" t="s">
        <v>400</v>
      </c>
      <c r="W24" t="s">
        <v>292</v>
      </c>
      <c r="X24" t="s">
        <v>332</v>
      </c>
      <c r="Y24" s="13" t="s">
        <v>400</v>
      </c>
      <c r="Z24" s="13" t="s">
        <v>415</v>
      </c>
      <c r="AA24" s="13" t="s">
        <v>335</v>
      </c>
      <c r="AB24" t="s">
        <v>400</v>
      </c>
      <c r="AC24" t="s">
        <v>292</v>
      </c>
      <c r="AD24" s="12" t="s">
        <v>288</v>
      </c>
    </row>
    <row r="25" spans="1:30" x14ac:dyDescent="0.2">
      <c r="A25" t="s">
        <v>0</v>
      </c>
      <c r="B25" t="s">
        <v>1</v>
      </c>
      <c r="C25" s="2" t="s">
        <v>60</v>
      </c>
      <c r="D25" s="25">
        <v>319</v>
      </c>
      <c r="E25" s="1" t="s">
        <v>61</v>
      </c>
      <c r="F25" s="2" t="s">
        <v>2</v>
      </c>
      <c r="G25" t="s">
        <v>400</v>
      </c>
      <c r="H25" t="s">
        <v>292</v>
      </c>
      <c r="I25" s="22" t="s">
        <v>288</v>
      </c>
      <c r="J25" s="13" t="s">
        <v>400</v>
      </c>
      <c r="K25" s="13" t="s">
        <v>292</v>
      </c>
      <c r="L25" s="17" t="s">
        <v>337</v>
      </c>
      <c r="M25" s="13" t="s">
        <v>400</v>
      </c>
      <c r="N25" s="13" t="s">
        <v>292</v>
      </c>
      <c r="O25" s="21" t="s">
        <v>288</v>
      </c>
      <c r="P25" s="13" t="s">
        <v>400</v>
      </c>
      <c r="Q25" s="13" t="s">
        <v>292</v>
      </c>
      <c r="R25" s="17" t="s">
        <v>288</v>
      </c>
      <c r="S25" t="s">
        <v>400</v>
      </c>
      <c r="U25" s="2" t="s">
        <v>335</v>
      </c>
      <c r="V25" t="s">
        <v>400</v>
      </c>
      <c r="W25" t="s">
        <v>292</v>
      </c>
      <c r="X25" s="1" t="s">
        <v>288</v>
      </c>
      <c r="Y25" s="13" t="s">
        <v>400</v>
      </c>
      <c r="Z25" s="13" t="s">
        <v>415</v>
      </c>
      <c r="AA25" s="16" t="s">
        <v>466</v>
      </c>
      <c r="AB25" t="s">
        <v>400</v>
      </c>
      <c r="AC25" t="s">
        <v>292</v>
      </c>
      <c r="AD25" s="12" t="s">
        <v>288</v>
      </c>
    </row>
    <row r="26" spans="1:30" x14ac:dyDescent="0.2">
      <c r="A26" s="1" t="s">
        <v>0</v>
      </c>
      <c r="B26" s="1" t="s">
        <v>13</v>
      </c>
      <c r="C26" s="2" t="s">
        <v>66</v>
      </c>
      <c r="D26" s="1">
        <v>11</v>
      </c>
      <c r="E26" s="1" t="s">
        <v>67</v>
      </c>
      <c r="F26" s="2" t="s">
        <v>2</v>
      </c>
      <c r="G26" t="s">
        <v>289</v>
      </c>
      <c r="H26" t="s">
        <v>390</v>
      </c>
      <c r="I26" s="15" t="s">
        <v>474</v>
      </c>
      <c r="J26" s="13" t="s">
        <v>289</v>
      </c>
      <c r="K26" s="13" t="s">
        <v>375</v>
      </c>
      <c r="L26" s="21" t="s">
        <v>475</v>
      </c>
      <c r="M26" s="13" t="s">
        <v>289</v>
      </c>
      <c r="N26" s="13" t="s">
        <v>390</v>
      </c>
      <c r="O26" s="18" t="s">
        <v>265</v>
      </c>
      <c r="P26" s="13" t="s">
        <v>289</v>
      </c>
      <c r="Q26" s="13" t="s">
        <v>360</v>
      </c>
      <c r="R26" s="17" t="s">
        <v>226</v>
      </c>
      <c r="S26" t="s">
        <v>289</v>
      </c>
      <c r="U26" s="2" t="s">
        <v>226</v>
      </c>
      <c r="V26" t="s">
        <v>289</v>
      </c>
      <c r="W26" t="s">
        <v>265</v>
      </c>
      <c r="X26" s="1" t="s">
        <v>457</v>
      </c>
      <c r="Y26" s="13" t="s">
        <v>294</v>
      </c>
      <c r="Z26" s="13" t="s">
        <v>404</v>
      </c>
      <c r="AA26" s="32" t="s">
        <v>226</v>
      </c>
      <c r="AB26" t="s">
        <v>285</v>
      </c>
      <c r="AC26" t="s">
        <v>321</v>
      </c>
      <c r="AD26" s="12" t="s">
        <v>295</v>
      </c>
    </row>
    <row r="27" spans="1:30" x14ac:dyDescent="0.2">
      <c r="A27" t="s">
        <v>0</v>
      </c>
      <c r="B27" t="s">
        <v>13</v>
      </c>
      <c r="C27" s="3" t="s">
        <v>66</v>
      </c>
      <c r="D27">
        <v>31</v>
      </c>
      <c r="E27" t="s">
        <v>67</v>
      </c>
      <c r="F27" s="3">
        <v>2</v>
      </c>
      <c r="G27" t="s">
        <v>289</v>
      </c>
      <c r="H27" t="s">
        <v>390</v>
      </c>
      <c r="I27" s="15" t="s">
        <v>476</v>
      </c>
      <c r="J27" s="13" t="s">
        <v>289</v>
      </c>
      <c r="K27" s="13" t="s">
        <v>375</v>
      </c>
      <c r="L27" s="21" t="s">
        <v>475</v>
      </c>
      <c r="M27" s="13" t="s">
        <v>289</v>
      </c>
      <c r="N27" s="13" t="s">
        <v>390</v>
      </c>
      <c r="O27" s="15" t="s">
        <v>477</v>
      </c>
      <c r="P27" s="13" t="s">
        <v>289</v>
      </c>
      <c r="Q27" s="13" t="s">
        <v>360</v>
      </c>
      <c r="R27" s="19" t="s">
        <v>226</v>
      </c>
      <c r="S27" t="s">
        <v>289</v>
      </c>
      <c r="U27" s="3" t="s">
        <v>226</v>
      </c>
      <c r="V27" t="s">
        <v>289</v>
      </c>
      <c r="W27" t="s">
        <v>265</v>
      </c>
      <c r="X27" s="11" t="s">
        <v>474</v>
      </c>
      <c r="Y27" s="13" t="s">
        <v>294</v>
      </c>
      <c r="Z27" s="13" t="s">
        <v>404</v>
      </c>
      <c r="AA27" s="13" t="s">
        <v>369</v>
      </c>
      <c r="AB27" t="s">
        <v>285</v>
      </c>
      <c r="AC27" t="s">
        <v>321</v>
      </c>
      <c r="AD27" s="12" t="s">
        <v>293</v>
      </c>
    </row>
    <row r="28" spans="1:30" x14ac:dyDescent="0.2">
      <c r="A28" s="1" t="s">
        <v>0</v>
      </c>
      <c r="B28" s="1" t="s">
        <v>13</v>
      </c>
      <c r="C28" s="2" t="s">
        <v>56</v>
      </c>
      <c r="D28" s="25">
        <v>112</v>
      </c>
      <c r="E28" s="1" t="s">
        <v>57</v>
      </c>
      <c r="F28" s="2" t="s">
        <v>2</v>
      </c>
      <c r="G28" t="s">
        <v>294</v>
      </c>
      <c r="H28" t="s">
        <v>454</v>
      </c>
      <c r="I28" s="22" t="s">
        <v>455</v>
      </c>
      <c r="J28" s="13" t="s">
        <v>294</v>
      </c>
      <c r="K28" s="13" t="s">
        <v>454</v>
      </c>
      <c r="L28" s="17" t="s">
        <v>291</v>
      </c>
      <c r="M28" s="13" t="s">
        <v>294</v>
      </c>
      <c r="N28" s="13" t="s">
        <v>225</v>
      </c>
      <c r="O28" s="21" t="s">
        <v>225</v>
      </c>
      <c r="P28" s="13" t="s">
        <v>294</v>
      </c>
      <c r="Q28" s="13" t="s">
        <v>360</v>
      </c>
      <c r="R28" s="24" t="s">
        <v>225</v>
      </c>
      <c r="S28" t="s">
        <v>294</v>
      </c>
      <c r="U28" s="2" t="s">
        <v>458</v>
      </c>
      <c r="V28" t="s">
        <v>294</v>
      </c>
      <c r="W28" t="s">
        <v>265</v>
      </c>
      <c r="X28" s="1" t="s">
        <v>457</v>
      </c>
      <c r="Y28" s="13" t="s">
        <v>294</v>
      </c>
      <c r="Z28" s="13" t="s">
        <v>290</v>
      </c>
      <c r="AA28" s="16" t="s">
        <v>433</v>
      </c>
      <c r="AB28" t="s">
        <v>290</v>
      </c>
      <c r="AC28" t="s">
        <v>306</v>
      </c>
      <c r="AD28" s="12" t="s">
        <v>456</v>
      </c>
    </row>
    <row r="29" spans="1:30" x14ac:dyDescent="0.2">
      <c r="A29" t="s">
        <v>0</v>
      </c>
      <c r="B29" t="s">
        <v>13</v>
      </c>
      <c r="C29" s="3" t="s">
        <v>56</v>
      </c>
      <c r="D29" s="23">
        <v>133</v>
      </c>
      <c r="E29" t="s">
        <v>57</v>
      </c>
      <c r="F29" s="3">
        <v>2</v>
      </c>
      <c r="G29" t="s">
        <v>294</v>
      </c>
      <c r="H29" t="s">
        <v>454</v>
      </c>
      <c r="I29" s="15" t="s">
        <v>459</v>
      </c>
      <c r="J29" s="13" t="s">
        <v>294</v>
      </c>
      <c r="K29" s="13" t="s">
        <v>454</v>
      </c>
      <c r="L29" s="19" t="s">
        <v>291</v>
      </c>
      <c r="M29" s="13" t="s">
        <v>294</v>
      </c>
      <c r="N29" s="13" t="s">
        <v>225</v>
      </c>
      <c r="O29" s="18" t="s">
        <v>313</v>
      </c>
      <c r="P29" s="13" t="s">
        <v>294</v>
      </c>
      <c r="Q29" s="13" t="s">
        <v>360</v>
      </c>
      <c r="R29" s="24" t="s">
        <v>461</v>
      </c>
      <c r="S29" t="s">
        <v>294</v>
      </c>
      <c r="U29" s="3" t="s">
        <v>306</v>
      </c>
      <c r="V29" t="s">
        <v>294</v>
      </c>
      <c r="W29" t="s">
        <v>265</v>
      </c>
      <c r="X29" t="s">
        <v>365</v>
      </c>
      <c r="Y29" s="13" t="s">
        <v>294</v>
      </c>
      <c r="Z29" s="13" t="s">
        <v>290</v>
      </c>
      <c r="AA29" s="35" t="s">
        <v>460</v>
      </c>
      <c r="AB29" t="s">
        <v>290</v>
      </c>
      <c r="AC29" t="s">
        <v>306</v>
      </c>
      <c r="AD29" s="12" t="s">
        <v>306</v>
      </c>
    </row>
    <row r="30" spans="1:30" x14ac:dyDescent="0.2">
      <c r="A30" s="1" t="s">
        <v>0</v>
      </c>
      <c r="B30" s="1" t="s">
        <v>13</v>
      </c>
      <c r="C30" s="2" t="s">
        <v>68</v>
      </c>
      <c r="D30" s="25">
        <v>141</v>
      </c>
      <c r="E30" s="1" t="s">
        <v>69</v>
      </c>
      <c r="F30" s="2" t="s">
        <v>2</v>
      </c>
      <c r="G30" t="s">
        <v>307</v>
      </c>
      <c r="H30" t="s">
        <v>408</v>
      </c>
      <c r="I30" s="22" t="s">
        <v>355</v>
      </c>
      <c r="J30" s="13" t="s">
        <v>307</v>
      </c>
      <c r="K30" s="13" t="s">
        <v>454</v>
      </c>
      <c r="L30" s="21" t="s">
        <v>456</v>
      </c>
      <c r="M30" s="13" t="s">
        <v>307</v>
      </c>
      <c r="N30" s="13" t="s">
        <v>371</v>
      </c>
      <c r="O30" s="18" t="s">
        <v>409</v>
      </c>
      <c r="P30" s="13" t="s">
        <v>307</v>
      </c>
      <c r="Q30" s="13" t="s">
        <v>360</v>
      </c>
      <c r="R30" s="17" t="s">
        <v>226</v>
      </c>
      <c r="S30" t="s">
        <v>307</v>
      </c>
      <c r="U30" s="2" t="s">
        <v>371</v>
      </c>
      <c r="V30" t="s">
        <v>307</v>
      </c>
      <c r="W30" t="s">
        <v>408</v>
      </c>
      <c r="X30" s="1" t="s">
        <v>355</v>
      </c>
      <c r="Y30" s="13" t="s">
        <v>307</v>
      </c>
      <c r="Z30" s="13" t="s">
        <v>292</v>
      </c>
      <c r="AA30" s="32" t="s">
        <v>409</v>
      </c>
      <c r="AB30" t="s">
        <v>302</v>
      </c>
      <c r="AC30" t="s">
        <v>347</v>
      </c>
      <c r="AD30" s="12" t="s">
        <v>306</v>
      </c>
    </row>
    <row r="31" spans="1:30" x14ac:dyDescent="0.2">
      <c r="A31" t="s">
        <v>0</v>
      </c>
      <c r="B31" t="s">
        <v>13</v>
      </c>
      <c r="C31" s="3" t="s">
        <v>68</v>
      </c>
      <c r="D31" s="23">
        <v>217</v>
      </c>
      <c r="E31" t="s">
        <v>69</v>
      </c>
      <c r="F31" s="3">
        <v>2</v>
      </c>
      <c r="G31" t="s">
        <v>307</v>
      </c>
      <c r="H31" t="s">
        <v>408</v>
      </c>
      <c r="I31" s="22" t="s">
        <v>478</v>
      </c>
      <c r="J31" s="13" t="s">
        <v>307</v>
      </c>
      <c r="K31" s="13" t="s">
        <v>454</v>
      </c>
      <c r="L31" s="21" t="s">
        <v>456</v>
      </c>
      <c r="M31" s="13" t="s">
        <v>307</v>
      </c>
      <c r="N31" s="13" t="s">
        <v>371</v>
      </c>
      <c r="O31" s="18" t="s">
        <v>355</v>
      </c>
      <c r="P31" s="13" t="s">
        <v>307</v>
      </c>
      <c r="Q31" s="13" t="s">
        <v>360</v>
      </c>
      <c r="R31" s="24" t="s">
        <v>371</v>
      </c>
      <c r="S31" t="s">
        <v>307</v>
      </c>
      <c r="U31" s="3" t="s">
        <v>298</v>
      </c>
      <c r="V31" t="s">
        <v>307</v>
      </c>
      <c r="W31" t="s">
        <v>408</v>
      </c>
      <c r="X31" t="s">
        <v>479</v>
      </c>
      <c r="Y31" s="13" t="s">
        <v>307</v>
      </c>
      <c r="Z31" s="13" t="s">
        <v>292</v>
      </c>
      <c r="AA31" s="13" t="s">
        <v>299</v>
      </c>
      <c r="AB31" t="s">
        <v>302</v>
      </c>
      <c r="AC31" t="s">
        <v>347</v>
      </c>
      <c r="AD31" s="29" t="s">
        <v>288</v>
      </c>
    </row>
    <row r="32" spans="1:30" x14ac:dyDescent="0.2">
      <c r="A32" s="1" t="s">
        <v>0</v>
      </c>
      <c r="B32" s="1" t="s">
        <v>13</v>
      </c>
      <c r="C32" s="2" t="s">
        <v>76</v>
      </c>
      <c r="D32" s="25">
        <v>98</v>
      </c>
      <c r="E32" s="1" t="s">
        <v>77</v>
      </c>
      <c r="F32" s="2" t="s">
        <v>2</v>
      </c>
      <c r="G32" t="s">
        <v>371</v>
      </c>
      <c r="H32" t="s">
        <v>408</v>
      </c>
      <c r="I32" s="22" t="s">
        <v>488</v>
      </c>
      <c r="J32" s="13" t="s">
        <v>371</v>
      </c>
      <c r="K32" s="13" t="s">
        <v>302</v>
      </c>
      <c r="L32" s="15" t="s">
        <v>489</v>
      </c>
      <c r="M32" s="13" t="s">
        <v>371</v>
      </c>
      <c r="N32" s="13" t="s">
        <v>371</v>
      </c>
      <c r="O32" s="21" t="s">
        <v>410</v>
      </c>
      <c r="P32" s="13" t="s">
        <v>371</v>
      </c>
      <c r="Q32" s="13" t="s">
        <v>356</v>
      </c>
      <c r="R32" s="17" t="s">
        <v>410</v>
      </c>
      <c r="S32" t="s">
        <v>371</v>
      </c>
      <c r="U32" s="2" t="s">
        <v>307</v>
      </c>
      <c r="V32" t="s">
        <v>371</v>
      </c>
      <c r="W32" t="s">
        <v>408</v>
      </c>
      <c r="X32" s="1" t="s">
        <v>490</v>
      </c>
      <c r="Y32" s="13" t="s">
        <v>371</v>
      </c>
      <c r="Z32" s="13" t="s">
        <v>292</v>
      </c>
      <c r="AA32" s="16" t="s">
        <v>288</v>
      </c>
      <c r="AB32" t="s">
        <v>407</v>
      </c>
      <c r="AC32" t="s">
        <v>401</v>
      </c>
      <c r="AD32" s="12" t="s">
        <v>337</v>
      </c>
    </row>
    <row r="33" spans="1:30" x14ac:dyDescent="0.2">
      <c r="A33" t="s">
        <v>0</v>
      </c>
      <c r="B33" t="s">
        <v>13</v>
      </c>
      <c r="C33" s="3" t="s">
        <v>76</v>
      </c>
      <c r="D33" s="23">
        <v>209</v>
      </c>
      <c r="E33" t="s">
        <v>77</v>
      </c>
      <c r="F33" s="3">
        <v>2</v>
      </c>
      <c r="G33" t="s">
        <v>371</v>
      </c>
      <c r="H33" t="s">
        <v>408</v>
      </c>
      <c r="I33" s="31" t="s">
        <v>491</v>
      </c>
      <c r="J33" s="13" t="s">
        <v>371</v>
      </c>
      <c r="K33" s="13" t="s">
        <v>302</v>
      </c>
      <c r="L33" s="40" t="s">
        <v>371</v>
      </c>
      <c r="M33" s="13" t="s">
        <v>371</v>
      </c>
      <c r="N33" s="13" t="s">
        <v>371</v>
      </c>
      <c r="O33" s="21" t="s">
        <v>410</v>
      </c>
      <c r="P33" s="13" t="s">
        <v>371</v>
      </c>
      <c r="Q33" s="13" t="s">
        <v>356</v>
      </c>
      <c r="R33" s="19" t="s">
        <v>371</v>
      </c>
      <c r="S33" t="s">
        <v>371</v>
      </c>
      <c r="U33" s="3" t="s">
        <v>366</v>
      </c>
      <c r="V33" t="s">
        <v>371</v>
      </c>
      <c r="W33" t="s">
        <v>408</v>
      </c>
      <c r="X33" s="11" t="s">
        <v>492</v>
      </c>
      <c r="Y33" s="13" t="s">
        <v>371</v>
      </c>
      <c r="Z33" s="13" t="s">
        <v>292</v>
      </c>
      <c r="AA33" s="13" t="s">
        <v>299</v>
      </c>
      <c r="AB33" t="s">
        <v>407</v>
      </c>
      <c r="AC33" t="s">
        <v>401</v>
      </c>
      <c r="AD33" s="12" t="s">
        <v>295</v>
      </c>
    </row>
    <row r="34" spans="1:30" x14ac:dyDescent="0.2">
      <c r="A34" s="1" t="s">
        <v>0</v>
      </c>
      <c r="B34" s="1" t="s">
        <v>13</v>
      </c>
      <c r="C34" s="2" t="s">
        <v>62</v>
      </c>
      <c r="D34" s="25">
        <v>255</v>
      </c>
      <c r="E34" s="1" t="s">
        <v>63</v>
      </c>
      <c r="F34" s="2" t="s">
        <v>2</v>
      </c>
      <c r="G34" t="s">
        <v>285</v>
      </c>
      <c r="H34" t="s">
        <v>321</v>
      </c>
      <c r="I34" s="22" t="s">
        <v>467</v>
      </c>
      <c r="J34" s="13" t="s">
        <v>285</v>
      </c>
      <c r="K34" s="13" t="s">
        <v>321</v>
      </c>
      <c r="L34" s="33" t="s">
        <v>305</v>
      </c>
      <c r="M34" s="13" t="s">
        <v>285</v>
      </c>
      <c r="N34" s="13" t="s">
        <v>305</v>
      </c>
      <c r="O34" s="21" t="s">
        <v>305</v>
      </c>
      <c r="P34" s="13" t="s">
        <v>285</v>
      </c>
      <c r="Q34" s="13" t="s">
        <v>417</v>
      </c>
      <c r="R34" s="24" t="s">
        <v>310</v>
      </c>
      <c r="S34" t="s">
        <v>285</v>
      </c>
      <c r="U34" s="2" t="s">
        <v>310</v>
      </c>
      <c r="V34" t="s">
        <v>285</v>
      </c>
      <c r="W34" t="s">
        <v>347</v>
      </c>
      <c r="X34" s="1" t="s">
        <v>374</v>
      </c>
      <c r="Y34" s="13" t="s">
        <v>290</v>
      </c>
      <c r="Z34" s="13" t="s">
        <v>323</v>
      </c>
      <c r="AA34" s="16" t="s">
        <v>342</v>
      </c>
      <c r="AB34" t="s">
        <v>285</v>
      </c>
      <c r="AC34" t="s">
        <v>285</v>
      </c>
      <c r="AD34" s="29" t="s">
        <v>305</v>
      </c>
    </row>
    <row r="35" spans="1:30" x14ac:dyDescent="0.2">
      <c r="A35" t="s">
        <v>0</v>
      </c>
      <c r="B35" t="s">
        <v>13</v>
      </c>
      <c r="C35" s="3" t="s">
        <v>62</v>
      </c>
      <c r="D35" s="23">
        <v>273</v>
      </c>
      <c r="E35" t="s">
        <v>63</v>
      </c>
      <c r="F35" s="3" t="s">
        <v>4</v>
      </c>
      <c r="G35" t="s">
        <v>285</v>
      </c>
      <c r="H35" t="s">
        <v>321</v>
      </c>
      <c r="I35" s="22" t="s">
        <v>295</v>
      </c>
      <c r="J35" s="13" t="s">
        <v>285</v>
      </c>
      <c r="K35" s="13" t="s">
        <v>321</v>
      </c>
      <c r="L35" s="33" t="s">
        <v>318</v>
      </c>
      <c r="M35" s="13" t="s">
        <v>285</v>
      </c>
      <c r="N35" s="13" t="s">
        <v>305</v>
      </c>
      <c r="O35" s="21" t="s">
        <v>305</v>
      </c>
      <c r="P35" s="13" t="s">
        <v>285</v>
      </c>
      <c r="Q35" s="13" t="s">
        <v>417</v>
      </c>
      <c r="R35" s="24" t="s">
        <v>327</v>
      </c>
      <c r="S35" t="s">
        <v>285</v>
      </c>
      <c r="U35" s="3" t="s">
        <v>310</v>
      </c>
      <c r="V35" t="s">
        <v>285</v>
      </c>
      <c r="W35" t="s">
        <v>347</v>
      </c>
      <c r="X35" s="1" t="s">
        <v>374</v>
      </c>
      <c r="Y35" s="13" t="s">
        <v>290</v>
      </c>
      <c r="Z35" s="13" t="s">
        <v>323</v>
      </c>
      <c r="AA35" s="13" t="s">
        <v>306</v>
      </c>
      <c r="AB35" t="s">
        <v>285</v>
      </c>
      <c r="AC35" t="s">
        <v>285</v>
      </c>
      <c r="AD35" s="12" t="s">
        <v>468</v>
      </c>
    </row>
    <row r="36" spans="1:30" x14ac:dyDescent="0.2">
      <c r="A36" s="1" t="s">
        <v>0</v>
      </c>
      <c r="B36" s="1" t="s">
        <v>13</v>
      </c>
      <c r="C36" s="3" t="s">
        <v>24</v>
      </c>
      <c r="D36">
        <v>139</v>
      </c>
      <c r="E36" t="s">
        <v>25</v>
      </c>
      <c r="F36" s="3">
        <v>2</v>
      </c>
      <c r="G36" t="s">
        <v>290</v>
      </c>
      <c r="H36" t="s">
        <v>341</v>
      </c>
      <c r="I36" s="22" t="s">
        <v>344</v>
      </c>
      <c r="J36" s="13" t="s">
        <v>290</v>
      </c>
      <c r="K36" s="13" t="s">
        <v>347</v>
      </c>
      <c r="L36" s="21" t="s">
        <v>324</v>
      </c>
      <c r="M36" s="13" t="s">
        <v>290</v>
      </c>
      <c r="N36" s="13" t="s">
        <v>305</v>
      </c>
      <c r="O36" s="21" t="s">
        <v>305</v>
      </c>
      <c r="P36" s="13" t="s">
        <v>290</v>
      </c>
      <c r="Q36" s="13" t="s">
        <v>310</v>
      </c>
      <c r="R36" s="24" t="s">
        <v>373</v>
      </c>
      <c r="S36" t="s">
        <v>290</v>
      </c>
      <c r="U36" s="3" t="s">
        <v>306</v>
      </c>
      <c r="V36" t="s">
        <v>290</v>
      </c>
      <c r="W36" t="s">
        <v>290</v>
      </c>
      <c r="X36" t="s">
        <v>306</v>
      </c>
      <c r="Y36" s="13" t="s">
        <v>290</v>
      </c>
      <c r="Z36" s="13" t="s">
        <v>315</v>
      </c>
      <c r="AA36" s="13" t="s">
        <v>306</v>
      </c>
      <c r="AB36" t="s">
        <v>290</v>
      </c>
      <c r="AC36" t="s">
        <v>315</v>
      </c>
      <c r="AD36" s="12" t="s">
        <v>305</v>
      </c>
    </row>
    <row r="37" spans="1:30" x14ac:dyDescent="0.2">
      <c r="A37" t="s">
        <v>0</v>
      </c>
      <c r="B37" t="s">
        <v>13</v>
      </c>
      <c r="C37" s="2" t="s">
        <v>24</v>
      </c>
      <c r="D37" s="1">
        <v>261</v>
      </c>
      <c r="E37" s="1" t="s">
        <v>25</v>
      </c>
      <c r="F37" s="2" t="s">
        <v>2</v>
      </c>
      <c r="G37" t="s">
        <v>290</v>
      </c>
      <c r="H37" t="s">
        <v>341</v>
      </c>
      <c r="I37" s="22" t="s">
        <v>344</v>
      </c>
      <c r="J37" s="13" t="s">
        <v>290</v>
      </c>
      <c r="K37" s="13" t="s">
        <v>347</v>
      </c>
      <c r="L37" s="17" t="s">
        <v>306</v>
      </c>
      <c r="M37" s="13" t="s">
        <v>290</v>
      </c>
      <c r="N37" s="13" t="s">
        <v>305</v>
      </c>
      <c r="O37" s="21" t="s">
        <v>305</v>
      </c>
      <c r="P37" s="13" t="s">
        <v>290</v>
      </c>
      <c r="Q37" s="13" t="s">
        <v>310</v>
      </c>
      <c r="R37" s="24" t="s">
        <v>306</v>
      </c>
      <c r="S37" t="s">
        <v>290</v>
      </c>
      <c r="U37" s="2" t="s">
        <v>305</v>
      </c>
      <c r="V37" t="s">
        <v>290</v>
      </c>
      <c r="W37" t="s">
        <v>290</v>
      </c>
      <c r="X37" s="1" t="s">
        <v>374</v>
      </c>
      <c r="Y37" s="13" t="s">
        <v>290</v>
      </c>
      <c r="Z37" s="13" t="s">
        <v>315</v>
      </c>
      <c r="AA37" s="16" t="s">
        <v>306</v>
      </c>
      <c r="AB37" t="s">
        <v>290</v>
      </c>
      <c r="AC37" t="s">
        <v>315</v>
      </c>
      <c r="AD37" s="12" t="s">
        <v>373</v>
      </c>
    </row>
    <row r="38" spans="1:30" x14ac:dyDescent="0.2">
      <c r="A38" s="1" t="s">
        <v>0</v>
      </c>
      <c r="B38" s="1" t="s">
        <v>13</v>
      </c>
      <c r="C38" s="3" t="s">
        <v>20</v>
      </c>
      <c r="D38">
        <v>97</v>
      </c>
      <c r="E38" t="s">
        <v>21</v>
      </c>
      <c r="F38" s="3">
        <v>2</v>
      </c>
      <c r="G38" t="s">
        <v>302</v>
      </c>
      <c r="H38" t="s">
        <v>357</v>
      </c>
      <c r="I38" s="15" t="s">
        <v>358</v>
      </c>
      <c r="J38" s="13" t="s">
        <v>302</v>
      </c>
      <c r="K38" s="13" t="s">
        <v>290</v>
      </c>
      <c r="L38" s="21" t="s">
        <v>306</v>
      </c>
      <c r="M38" s="13" t="s">
        <v>302</v>
      </c>
      <c r="N38" s="13" t="s">
        <v>310</v>
      </c>
      <c r="O38" s="21" t="s">
        <v>305</v>
      </c>
      <c r="P38" s="13" t="s">
        <v>302</v>
      </c>
      <c r="Q38" s="13" t="s">
        <v>360</v>
      </c>
      <c r="R38" s="24" t="s">
        <v>306</v>
      </c>
      <c r="S38" t="s">
        <v>302</v>
      </c>
      <c r="U38" s="3" t="s">
        <v>361</v>
      </c>
      <c r="V38" t="s">
        <v>302</v>
      </c>
      <c r="W38" t="s">
        <v>321</v>
      </c>
      <c r="X38" s="5" t="s">
        <v>359</v>
      </c>
      <c r="Y38" s="13" t="s">
        <v>302</v>
      </c>
      <c r="Z38" s="13" t="s">
        <v>305</v>
      </c>
      <c r="AA38" s="13" t="s">
        <v>306</v>
      </c>
      <c r="AB38" t="s">
        <v>302</v>
      </c>
      <c r="AC38" t="s">
        <v>260</v>
      </c>
      <c r="AD38" s="12" t="s">
        <v>305</v>
      </c>
    </row>
    <row r="39" spans="1:30" x14ac:dyDescent="0.2">
      <c r="A39" t="s">
        <v>0</v>
      </c>
      <c r="B39" t="s">
        <v>13</v>
      </c>
      <c r="C39" s="2" t="s">
        <v>20</v>
      </c>
      <c r="D39" s="1">
        <v>312</v>
      </c>
      <c r="E39" s="1" t="s">
        <v>21</v>
      </c>
      <c r="F39" s="2" t="s">
        <v>2</v>
      </c>
      <c r="G39" t="s">
        <v>302</v>
      </c>
      <c r="H39" t="s">
        <v>357</v>
      </c>
      <c r="I39" s="22" t="s">
        <v>362</v>
      </c>
      <c r="J39" s="13" t="s">
        <v>302</v>
      </c>
      <c r="K39" s="13" t="s">
        <v>290</v>
      </c>
      <c r="L39" s="21" t="s">
        <v>306</v>
      </c>
      <c r="M39" s="13" t="s">
        <v>302</v>
      </c>
      <c r="N39" s="13" t="s">
        <v>310</v>
      </c>
      <c r="O39" s="21" t="s">
        <v>305</v>
      </c>
      <c r="P39" s="13" t="s">
        <v>302</v>
      </c>
      <c r="Q39" s="13" t="s">
        <v>360</v>
      </c>
      <c r="R39" s="24" t="s">
        <v>327</v>
      </c>
      <c r="S39" t="s">
        <v>302</v>
      </c>
      <c r="U39" s="2" t="s">
        <v>310</v>
      </c>
      <c r="V39" t="s">
        <v>302</v>
      </c>
      <c r="W39" t="s">
        <v>321</v>
      </c>
      <c r="X39" s="5" t="s">
        <v>359</v>
      </c>
      <c r="Y39" s="13" t="s">
        <v>302</v>
      </c>
      <c r="Z39" s="13" t="s">
        <v>305</v>
      </c>
      <c r="AA39" s="16" t="s">
        <v>363</v>
      </c>
      <c r="AB39" t="s">
        <v>302</v>
      </c>
      <c r="AC39" t="s">
        <v>260</v>
      </c>
      <c r="AD39" s="12" t="s">
        <v>348</v>
      </c>
    </row>
    <row r="40" spans="1:30" x14ac:dyDescent="0.2">
      <c r="A40" s="1" t="s">
        <v>0</v>
      </c>
      <c r="B40" s="1" t="s">
        <v>13</v>
      </c>
      <c r="C40" s="2" t="s">
        <v>38</v>
      </c>
      <c r="D40" s="1">
        <v>146</v>
      </c>
      <c r="E40" s="1" t="s">
        <v>39</v>
      </c>
      <c r="F40" s="2" t="s">
        <v>2</v>
      </c>
      <c r="G40" t="s">
        <v>407</v>
      </c>
      <c r="H40" t="s">
        <v>287</v>
      </c>
      <c r="I40" s="31" t="s">
        <v>414</v>
      </c>
      <c r="J40" s="13" t="s">
        <v>407</v>
      </c>
      <c r="K40" s="13" t="s">
        <v>347</v>
      </c>
      <c r="L40" s="21" t="s">
        <v>416</v>
      </c>
      <c r="M40" s="13" t="s">
        <v>407</v>
      </c>
      <c r="N40" s="13" t="s">
        <v>313</v>
      </c>
      <c r="O40" s="21" t="s">
        <v>310</v>
      </c>
      <c r="P40" s="13" t="s">
        <v>407</v>
      </c>
      <c r="Q40" s="13" t="s">
        <v>417</v>
      </c>
      <c r="R40" s="24" t="s">
        <v>327</v>
      </c>
      <c r="S40" t="s">
        <v>407</v>
      </c>
      <c r="U40" s="2" t="s">
        <v>305</v>
      </c>
      <c r="V40" t="s">
        <v>407</v>
      </c>
      <c r="W40" t="s">
        <v>290</v>
      </c>
      <c r="X40" s="1" t="s">
        <v>374</v>
      </c>
      <c r="Y40" s="13" t="s">
        <v>407</v>
      </c>
      <c r="Z40" s="13" t="s">
        <v>415</v>
      </c>
      <c r="AA40" s="32" t="s">
        <v>260</v>
      </c>
      <c r="AB40" t="s">
        <v>407</v>
      </c>
      <c r="AC40" t="s">
        <v>401</v>
      </c>
      <c r="AD40" s="29" t="s">
        <v>305</v>
      </c>
    </row>
    <row r="41" spans="1:30" x14ac:dyDescent="0.2">
      <c r="A41" t="s">
        <v>0</v>
      </c>
      <c r="B41" t="s">
        <v>13</v>
      </c>
      <c r="C41" s="3" t="s">
        <v>38</v>
      </c>
      <c r="D41">
        <v>218</v>
      </c>
      <c r="E41" t="s">
        <v>39</v>
      </c>
      <c r="F41" s="3">
        <v>2</v>
      </c>
      <c r="G41" t="s">
        <v>407</v>
      </c>
      <c r="H41" t="s">
        <v>287</v>
      </c>
      <c r="I41" s="22" t="s">
        <v>418</v>
      </c>
      <c r="J41" s="13" t="s">
        <v>407</v>
      </c>
      <c r="K41" s="13" t="s">
        <v>347</v>
      </c>
      <c r="L41" s="21" t="s">
        <v>416</v>
      </c>
      <c r="M41" s="13" t="s">
        <v>407</v>
      </c>
      <c r="N41" s="13" t="s">
        <v>313</v>
      </c>
      <c r="O41" s="21" t="s">
        <v>305</v>
      </c>
      <c r="P41" s="13" t="s">
        <v>407</v>
      </c>
      <c r="Q41" s="13" t="s">
        <v>417</v>
      </c>
      <c r="R41" s="24" t="s">
        <v>420</v>
      </c>
      <c r="S41" t="s">
        <v>407</v>
      </c>
      <c r="U41" s="3" t="s">
        <v>421</v>
      </c>
      <c r="V41" t="s">
        <v>407</v>
      </c>
      <c r="W41" t="s">
        <v>290</v>
      </c>
      <c r="X41" s="1" t="s">
        <v>374</v>
      </c>
      <c r="Y41" s="13" t="s">
        <v>407</v>
      </c>
      <c r="Z41" s="13" t="s">
        <v>415</v>
      </c>
      <c r="AA41" s="13" t="s">
        <v>419</v>
      </c>
      <c r="AB41" t="s">
        <v>407</v>
      </c>
      <c r="AC41" t="s">
        <v>401</v>
      </c>
      <c r="AD41" s="29" t="s">
        <v>305</v>
      </c>
    </row>
    <row r="42" spans="1:30" x14ac:dyDescent="0.2">
      <c r="A42" s="1" t="s">
        <v>0</v>
      </c>
      <c r="B42" s="1" t="s">
        <v>13</v>
      </c>
      <c r="C42" s="3" t="s">
        <v>70</v>
      </c>
      <c r="D42">
        <v>50</v>
      </c>
      <c r="E42" t="s">
        <v>71</v>
      </c>
      <c r="F42" s="3">
        <v>2</v>
      </c>
      <c r="G42" t="s">
        <v>328</v>
      </c>
      <c r="H42" t="s">
        <v>329</v>
      </c>
      <c r="I42" s="22" t="s">
        <v>368</v>
      </c>
      <c r="J42" s="13" t="s">
        <v>328</v>
      </c>
      <c r="K42" s="13" t="s">
        <v>329</v>
      </c>
      <c r="L42" s="38" t="s">
        <v>481</v>
      </c>
      <c r="M42" s="13" t="s">
        <v>328</v>
      </c>
      <c r="N42" s="13" t="s">
        <v>334</v>
      </c>
      <c r="O42" s="21" t="s">
        <v>335</v>
      </c>
      <c r="P42" s="13" t="s">
        <v>328</v>
      </c>
      <c r="Q42" s="13" t="s">
        <v>329</v>
      </c>
      <c r="R42" s="24" t="s">
        <v>262</v>
      </c>
      <c r="S42" t="s">
        <v>328</v>
      </c>
      <c r="U42" s="3" t="s">
        <v>223</v>
      </c>
      <c r="V42" t="s">
        <v>328</v>
      </c>
      <c r="W42" t="s">
        <v>331</v>
      </c>
      <c r="X42" t="s">
        <v>317</v>
      </c>
      <c r="Y42" s="13" t="s">
        <v>328</v>
      </c>
      <c r="Z42" s="13" t="s">
        <v>429</v>
      </c>
      <c r="AA42" s="13" t="s">
        <v>480</v>
      </c>
      <c r="AB42" t="s">
        <v>328</v>
      </c>
      <c r="AC42" t="s">
        <v>329</v>
      </c>
      <c r="AD42" s="12" t="s">
        <v>335</v>
      </c>
    </row>
    <row r="43" spans="1:30" x14ac:dyDescent="0.2">
      <c r="A43" t="s">
        <v>0</v>
      </c>
      <c r="B43" t="s">
        <v>13</v>
      </c>
      <c r="C43" s="2" t="s">
        <v>70</v>
      </c>
      <c r="D43" s="1">
        <v>96</v>
      </c>
      <c r="E43" s="1" t="s">
        <v>71</v>
      </c>
      <c r="F43" s="2" t="s">
        <v>2</v>
      </c>
      <c r="G43" t="s">
        <v>328</v>
      </c>
      <c r="H43" t="s">
        <v>329</v>
      </c>
      <c r="I43" s="15" t="s">
        <v>482</v>
      </c>
      <c r="J43" s="13" t="s">
        <v>328</v>
      </c>
      <c r="K43" s="13" t="s">
        <v>329</v>
      </c>
      <c r="L43" s="17" t="s">
        <v>223</v>
      </c>
      <c r="M43" s="13" t="s">
        <v>328</v>
      </c>
      <c r="N43" s="13" t="s">
        <v>334</v>
      </c>
      <c r="O43" s="21" t="s">
        <v>335</v>
      </c>
      <c r="P43" s="13" t="s">
        <v>328</v>
      </c>
      <c r="Q43" s="13" t="s">
        <v>329</v>
      </c>
      <c r="R43" s="17" t="s">
        <v>223</v>
      </c>
      <c r="S43" t="s">
        <v>328</v>
      </c>
      <c r="U43" s="2" t="s">
        <v>335</v>
      </c>
      <c r="V43" t="s">
        <v>328</v>
      </c>
      <c r="W43" t="s">
        <v>331</v>
      </c>
      <c r="X43" s="1" t="s">
        <v>338</v>
      </c>
      <c r="Y43" s="13" t="s">
        <v>328</v>
      </c>
      <c r="Z43" s="13" t="s">
        <v>429</v>
      </c>
      <c r="AA43" s="16" t="s">
        <v>466</v>
      </c>
      <c r="AB43" t="s">
        <v>328</v>
      </c>
      <c r="AC43" t="s">
        <v>329</v>
      </c>
      <c r="AD43" s="12" t="s">
        <v>483</v>
      </c>
    </row>
    <row r="44" spans="1:30" x14ac:dyDescent="0.2">
      <c r="A44" s="1" t="s">
        <v>0</v>
      </c>
      <c r="B44" s="1" t="s">
        <v>13</v>
      </c>
      <c r="C44" s="3" t="s">
        <v>28</v>
      </c>
      <c r="D44" s="23">
        <v>116</v>
      </c>
      <c r="E44" t="s">
        <v>29</v>
      </c>
      <c r="F44" s="3">
        <v>2</v>
      </c>
      <c r="G44" t="s">
        <v>316</v>
      </c>
      <c r="H44" t="s">
        <v>379</v>
      </c>
      <c r="I44" s="15" t="s">
        <v>380</v>
      </c>
      <c r="J44" s="13" t="s">
        <v>316</v>
      </c>
      <c r="K44" s="13" t="s">
        <v>308</v>
      </c>
      <c r="L44" s="21" t="s">
        <v>383</v>
      </c>
      <c r="M44" s="13" t="s">
        <v>316</v>
      </c>
      <c r="N44" s="13" t="s">
        <v>383</v>
      </c>
      <c r="O44" s="21" t="s">
        <v>383</v>
      </c>
      <c r="P44" s="13" t="s">
        <v>316</v>
      </c>
      <c r="Q44" s="13" t="s">
        <v>225</v>
      </c>
      <c r="R44" s="24" t="s">
        <v>386</v>
      </c>
      <c r="S44" t="s">
        <v>316</v>
      </c>
      <c r="U44" s="3" t="s">
        <v>387</v>
      </c>
      <c r="V44" t="s">
        <v>316</v>
      </c>
      <c r="W44" t="s">
        <v>384</v>
      </c>
      <c r="X44" t="s">
        <v>385</v>
      </c>
      <c r="Y44" s="13" t="s">
        <v>316</v>
      </c>
      <c r="Z44" s="13" t="s">
        <v>381</v>
      </c>
      <c r="AA44" s="20" t="s">
        <v>382</v>
      </c>
      <c r="AB44" t="s">
        <v>316</v>
      </c>
      <c r="AC44" t="s">
        <v>383</v>
      </c>
      <c r="AD44" s="12" t="s">
        <v>383</v>
      </c>
    </row>
    <row r="45" spans="1:30" x14ac:dyDescent="0.2">
      <c r="A45" t="s">
        <v>0</v>
      </c>
      <c r="B45" t="s">
        <v>13</v>
      </c>
      <c r="C45" s="2" t="s">
        <v>28</v>
      </c>
      <c r="D45" s="25">
        <v>191</v>
      </c>
      <c r="E45" s="1" t="s">
        <v>29</v>
      </c>
      <c r="F45" s="2" t="s">
        <v>2</v>
      </c>
      <c r="G45" t="s">
        <v>316</v>
      </c>
      <c r="H45" t="s">
        <v>379</v>
      </c>
      <c r="I45" s="22" t="s">
        <v>387</v>
      </c>
      <c r="J45" s="13" t="s">
        <v>316</v>
      </c>
      <c r="K45" s="13" t="s">
        <v>308</v>
      </c>
      <c r="L45" s="21" t="s">
        <v>313</v>
      </c>
      <c r="M45" s="13" t="s">
        <v>316</v>
      </c>
      <c r="N45" s="13" t="s">
        <v>383</v>
      </c>
      <c r="O45" s="21" t="s">
        <v>383</v>
      </c>
      <c r="P45" s="13" t="s">
        <v>316</v>
      </c>
      <c r="Q45" s="13" t="s">
        <v>225</v>
      </c>
      <c r="R45" s="24" t="s">
        <v>383</v>
      </c>
      <c r="S45" t="s">
        <v>316</v>
      </c>
      <c r="U45" s="2" t="s">
        <v>386</v>
      </c>
      <c r="V45" t="s">
        <v>316</v>
      </c>
      <c r="W45" t="s">
        <v>384</v>
      </c>
      <c r="X45" s="1" t="s">
        <v>387</v>
      </c>
      <c r="Y45" s="13" t="s">
        <v>316</v>
      </c>
      <c r="Z45" s="13" t="s">
        <v>381</v>
      </c>
      <c r="AA45" s="5" t="s">
        <v>388</v>
      </c>
      <c r="AB45" t="s">
        <v>316</v>
      </c>
      <c r="AC45" t="s">
        <v>383</v>
      </c>
      <c r="AD45" s="12" t="s">
        <v>389</v>
      </c>
    </row>
    <row r="46" spans="1:30" x14ac:dyDescent="0.2">
      <c r="A46" s="1" t="s">
        <v>0</v>
      </c>
      <c r="B46" s="1" t="s">
        <v>13</v>
      </c>
      <c r="C46" s="3" t="s">
        <v>42</v>
      </c>
      <c r="D46" s="23">
        <v>303</v>
      </c>
      <c r="E46" t="s">
        <v>43</v>
      </c>
      <c r="F46" s="3" t="s">
        <v>4</v>
      </c>
      <c r="G46" t="s">
        <v>425</v>
      </c>
      <c r="H46" t="s">
        <v>292</v>
      </c>
      <c r="I46" s="22" t="s">
        <v>288</v>
      </c>
      <c r="J46" s="13" t="s">
        <v>425</v>
      </c>
      <c r="K46" s="13" t="s">
        <v>292</v>
      </c>
      <c r="L46" s="19" t="s">
        <v>288</v>
      </c>
      <c r="M46" s="13" t="s">
        <v>425</v>
      </c>
      <c r="N46" s="13" t="s">
        <v>292</v>
      </c>
      <c r="O46" s="21" t="s">
        <v>288</v>
      </c>
      <c r="P46" s="13" t="s">
        <v>425</v>
      </c>
      <c r="Q46" s="13" t="s">
        <v>292</v>
      </c>
      <c r="R46" s="19" t="s">
        <v>288</v>
      </c>
      <c r="S46" t="s">
        <v>425</v>
      </c>
      <c r="U46" s="3" t="s">
        <v>427</v>
      </c>
      <c r="V46" t="s">
        <v>425</v>
      </c>
      <c r="W46" t="s">
        <v>292</v>
      </c>
      <c r="X46" t="s">
        <v>337</v>
      </c>
      <c r="Y46" s="13" t="s">
        <v>425</v>
      </c>
      <c r="Z46" s="13" t="s">
        <v>426</v>
      </c>
      <c r="AA46" s="13" t="s">
        <v>288</v>
      </c>
      <c r="AB46" t="s">
        <v>425</v>
      </c>
      <c r="AC46" t="s">
        <v>292</v>
      </c>
      <c r="AD46" s="12" t="s">
        <v>288</v>
      </c>
    </row>
    <row r="47" spans="1:30" x14ac:dyDescent="0.2">
      <c r="A47" t="s">
        <v>0</v>
      </c>
      <c r="B47" t="s">
        <v>13</v>
      </c>
      <c r="C47" s="2" t="s">
        <v>42</v>
      </c>
      <c r="D47" s="25">
        <v>316</v>
      </c>
      <c r="E47" s="1" t="s">
        <v>43</v>
      </c>
      <c r="F47" s="2" t="s">
        <v>2</v>
      </c>
      <c r="G47" t="s">
        <v>425</v>
      </c>
      <c r="H47" t="s">
        <v>292</v>
      </c>
      <c r="I47" s="22" t="s">
        <v>288</v>
      </c>
      <c r="J47" s="13" t="s">
        <v>425</v>
      </c>
      <c r="K47" s="13" t="s">
        <v>292</v>
      </c>
      <c r="L47" s="17" t="s">
        <v>288</v>
      </c>
      <c r="M47" s="13" t="s">
        <v>425</v>
      </c>
      <c r="N47" s="13" t="s">
        <v>292</v>
      </c>
      <c r="O47" s="21" t="s">
        <v>288</v>
      </c>
      <c r="P47" s="13" t="s">
        <v>425</v>
      </c>
      <c r="Q47" s="13" t="s">
        <v>292</v>
      </c>
      <c r="R47" s="17" t="s">
        <v>288</v>
      </c>
      <c r="S47" t="s">
        <v>425</v>
      </c>
      <c r="U47" s="2" t="s">
        <v>427</v>
      </c>
      <c r="V47" t="s">
        <v>425</v>
      </c>
      <c r="W47" t="s">
        <v>292</v>
      </c>
      <c r="X47" s="1" t="s">
        <v>288</v>
      </c>
      <c r="Y47" s="13" t="s">
        <v>425</v>
      </c>
      <c r="Z47" s="13" t="s">
        <v>426</v>
      </c>
      <c r="AA47" s="16" t="s">
        <v>288</v>
      </c>
      <c r="AB47" t="s">
        <v>425</v>
      </c>
      <c r="AC47" t="s">
        <v>292</v>
      </c>
      <c r="AD47" s="12" t="s">
        <v>288</v>
      </c>
    </row>
    <row r="48" spans="1:30" x14ac:dyDescent="0.2">
      <c r="A48" s="1" t="s">
        <v>0</v>
      </c>
      <c r="B48" s="1" t="s">
        <v>13</v>
      </c>
      <c r="C48" s="3" t="s">
        <v>78</v>
      </c>
      <c r="D48" s="23">
        <v>170</v>
      </c>
      <c r="E48" t="s">
        <v>79</v>
      </c>
      <c r="F48" s="3">
        <v>2</v>
      </c>
      <c r="G48" t="s">
        <v>400</v>
      </c>
      <c r="H48" t="s">
        <v>292</v>
      </c>
      <c r="I48" s="22" t="s">
        <v>288</v>
      </c>
      <c r="J48" s="13" t="s">
        <v>400</v>
      </c>
      <c r="K48" s="13" t="s">
        <v>292</v>
      </c>
      <c r="L48" s="19" t="s">
        <v>332</v>
      </c>
      <c r="M48" s="13" t="s">
        <v>400</v>
      </c>
      <c r="N48" s="13" t="s">
        <v>292</v>
      </c>
      <c r="O48" s="21" t="s">
        <v>288</v>
      </c>
      <c r="P48" s="13" t="s">
        <v>400</v>
      </c>
      <c r="Q48" s="13" t="s">
        <v>292</v>
      </c>
      <c r="R48" s="19" t="s">
        <v>288</v>
      </c>
      <c r="S48" t="s">
        <v>400</v>
      </c>
      <c r="U48" s="3" t="s">
        <v>288</v>
      </c>
      <c r="V48" t="s">
        <v>400</v>
      </c>
      <c r="W48" t="s">
        <v>292</v>
      </c>
      <c r="X48" t="s">
        <v>288</v>
      </c>
      <c r="Y48" s="13" t="s">
        <v>400</v>
      </c>
      <c r="Z48" s="13" t="s">
        <v>292</v>
      </c>
      <c r="AA48" s="13" t="s">
        <v>337</v>
      </c>
      <c r="AB48" t="s">
        <v>400</v>
      </c>
      <c r="AC48" t="s">
        <v>292</v>
      </c>
      <c r="AD48" s="12" t="s">
        <v>366</v>
      </c>
    </row>
    <row r="49" spans="1:30" x14ac:dyDescent="0.2">
      <c r="A49" t="s">
        <v>0</v>
      </c>
      <c r="B49" t="s">
        <v>13</v>
      </c>
      <c r="C49" s="2" t="s">
        <v>78</v>
      </c>
      <c r="D49" s="25">
        <v>269</v>
      </c>
      <c r="E49" s="1" t="s">
        <v>79</v>
      </c>
      <c r="F49" s="2" t="s">
        <v>2</v>
      </c>
      <c r="G49" t="s">
        <v>400</v>
      </c>
      <c r="H49" t="s">
        <v>292</v>
      </c>
      <c r="I49" s="22" t="s">
        <v>288</v>
      </c>
      <c r="J49" s="13" t="s">
        <v>400</v>
      </c>
      <c r="K49" s="13" t="s">
        <v>292</v>
      </c>
      <c r="L49" s="21" t="s">
        <v>493</v>
      </c>
      <c r="M49" s="13" t="s">
        <v>400</v>
      </c>
      <c r="N49" s="13" t="s">
        <v>292</v>
      </c>
      <c r="O49" s="21" t="s">
        <v>288</v>
      </c>
      <c r="P49" s="13" t="s">
        <v>400</v>
      </c>
      <c r="Q49" s="13" t="s">
        <v>292</v>
      </c>
      <c r="R49" s="17" t="s">
        <v>288</v>
      </c>
      <c r="S49" t="s">
        <v>400</v>
      </c>
      <c r="U49" s="2" t="s">
        <v>427</v>
      </c>
      <c r="V49" t="s">
        <v>400</v>
      </c>
      <c r="W49" t="s">
        <v>292</v>
      </c>
      <c r="X49" s="1" t="s">
        <v>288</v>
      </c>
      <c r="Y49" s="13" t="s">
        <v>400</v>
      </c>
      <c r="Z49" s="13" t="s">
        <v>292</v>
      </c>
      <c r="AA49" s="16" t="s">
        <v>288</v>
      </c>
      <c r="AB49" t="s">
        <v>400</v>
      </c>
      <c r="AC49" t="s">
        <v>292</v>
      </c>
      <c r="AD49" s="12" t="s">
        <v>288</v>
      </c>
    </row>
    <row r="50" spans="1:30" x14ac:dyDescent="0.2">
      <c r="A50" s="1" t="s">
        <v>0</v>
      </c>
      <c r="B50" s="1" t="s">
        <v>13</v>
      </c>
      <c r="C50" s="3" t="s">
        <v>32</v>
      </c>
      <c r="D50" s="23">
        <v>203</v>
      </c>
      <c r="E50" t="s">
        <v>33</v>
      </c>
      <c r="F50" s="3">
        <v>2</v>
      </c>
      <c r="G50" t="s">
        <v>328</v>
      </c>
      <c r="H50" t="s">
        <v>368</v>
      </c>
      <c r="I50" s="22" t="s">
        <v>223</v>
      </c>
      <c r="J50" s="13" t="s">
        <v>328</v>
      </c>
      <c r="K50" s="13" t="s">
        <v>393</v>
      </c>
      <c r="L50" s="19" t="s">
        <v>220</v>
      </c>
      <c r="M50" s="13" t="s">
        <v>328</v>
      </c>
      <c r="N50" s="13" t="s">
        <v>393</v>
      </c>
      <c r="O50" s="21" t="s">
        <v>352</v>
      </c>
      <c r="P50" s="13" t="s">
        <v>328</v>
      </c>
      <c r="Q50" s="13" t="s">
        <v>331</v>
      </c>
      <c r="R50" s="24" t="s">
        <v>395</v>
      </c>
      <c r="S50" t="s">
        <v>328</v>
      </c>
      <c r="U50" s="3" t="s">
        <v>396</v>
      </c>
      <c r="V50" t="s">
        <v>328</v>
      </c>
      <c r="W50" t="s">
        <v>331</v>
      </c>
      <c r="X50" s="29" t="s">
        <v>260</v>
      </c>
      <c r="Y50" s="13" t="s">
        <v>316</v>
      </c>
      <c r="Z50" s="13" t="s">
        <v>315</v>
      </c>
      <c r="AA50" s="13" t="s">
        <v>220</v>
      </c>
      <c r="AB50" t="s">
        <v>328</v>
      </c>
      <c r="AC50" t="s">
        <v>331</v>
      </c>
      <c r="AD50" s="12" t="s">
        <v>394</v>
      </c>
    </row>
    <row r="51" spans="1:30" x14ac:dyDescent="0.2">
      <c r="A51" t="s">
        <v>0</v>
      </c>
      <c r="B51" t="s">
        <v>13</v>
      </c>
      <c r="C51" s="2" t="s">
        <v>32</v>
      </c>
      <c r="D51" s="25">
        <v>214</v>
      </c>
      <c r="E51" s="1" t="s">
        <v>33</v>
      </c>
      <c r="F51" s="2" t="s">
        <v>2</v>
      </c>
      <c r="G51" t="s">
        <v>328</v>
      </c>
      <c r="H51" t="s">
        <v>368</v>
      </c>
      <c r="I51" s="22" t="s">
        <v>223</v>
      </c>
      <c r="J51" s="13" t="s">
        <v>328</v>
      </c>
      <c r="K51" s="13" t="s">
        <v>393</v>
      </c>
      <c r="L51" s="17" t="s">
        <v>220</v>
      </c>
      <c r="M51" s="13" t="s">
        <v>328</v>
      </c>
      <c r="N51" s="13" t="s">
        <v>393</v>
      </c>
      <c r="O51" s="21" t="s">
        <v>317</v>
      </c>
      <c r="P51" s="13" t="s">
        <v>328</v>
      </c>
      <c r="Q51" s="13" t="s">
        <v>331</v>
      </c>
      <c r="R51" s="17" t="s">
        <v>262</v>
      </c>
      <c r="S51" t="s">
        <v>328</v>
      </c>
      <c r="U51" s="2" t="s">
        <v>309</v>
      </c>
      <c r="V51" t="s">
        <v>328</v>
      </c>
      <c r="W51" t="s">
        <v>331</v>
      </c>
      <c r="X51" s="1" t="s">
        <v>394</v>
      </c>
      <c r="Y51" s="13" t="s">
        <v>316</v>
      </c>
      <c r="Z51" s="13" t="s">
        <v>315</v>
      </c>
      <c r="AA51" s="16" t="s">
        <v>220</v>
      </c>
      <c r="AB51" t="s">
        <v>328</v>
      </c>
      <c r="AC51" t="s">
        <v>331</v>
      </c>
      <c r="AD51" s="12" t="s">
        <v>262</v>
      </c>
    </row>
    <row r="52" spans="1:30" x14ac:dyDescent="0.2">
      <c r="A52" s="1" t="s">
        <v>0</v>
      </c>
      <c r="B52" s="1" t="s">
        <v>13</v>
      </c>
      <c r="C52" s="3" t="s">
        <v>14</v>
      </c>
      <c r="D52">
        <v>166</v>
      </c>
      <c r="E52" t="s">
        <v>15</v>
      </c>
      <c r="F52" s="3">
        <v>2</v>
      </c>
      <c r="G52" t="s">
        <v>316</v>
      </c>
      <c r="H52" t="s">
        <v>341</v>
      </c>
      <c r="I52" s="22" t="s">
        <v>218</v>
      </c>
      <c r="J52" s="13" t="s">
        <v>316</v>
      </c>
      <c r="K52" s="13" t="s">
        <v>315</v>
      </c>
      <c r="L52" s="19" t="s">
        <v>220</v>
      </c>
      <c r="M52" s="13" t="s">
        <v>316</v>
      </c>
      <c r="N52" s="13" t="s">
        <v>318</v>
      </c>
      <c r="O52" s="21" t="s">
        <v>318</v>
      </c>
      <c r="P52" s="13" t="s">
        <v>316</v>
      </c>
      <c r="Q52" s="13" t="s">
        <v>315</v>
      </c>
      <c r="R52" s="19" t="s">
        <v>340</v>
      </c>
      <c r="S52" t="s">
        <v>316</v>
      </c>
      <c r="U52" s="3" t="s">
        <v>220</v>
      </c>
      <c r="V52" t="s">
        <v>316</v>
      </c>
      <c r="W52" t="s">
        <v>331</v>
      </c>
      <c r="X52" t="s">
        <v>220</v>
      </c>
      <c r="Y52" s="13" t="s">
        <v>316</v>
      </c>
      <c r="Z52" s="13" t="s">
        <v>315</v>
      </c>
      <c r="AA52" s="13" t="s">
        <v>220</v>
      </c>
      <c r="AB52" t="s">
        <v>316</v>
      </c>
      <c r="AC52" t="s">
        <v>315</v>
      </c>
      <c r="AD52" s="12" t="s">
        <v>220</v>
      </c>
    </row>
    <row r="53" spans="1:30" x14ac:dyDescent="0.2">
      <c r="A53" t="s">
        <v>0</v>
      </c>
      <c r="B53" t="s">
        <v>13</v>
      </c>
      <c r="C53" s="2" t="s">
        <v>14</v>
      </c>
      <c r="D53" s="1">
        <v>317</v>
      </c>
      <c r="E53" s="1" t="s">
        <v>15</v>
      </c>
      <c r="F53" s="2" t="s">
        <v>2</v>
      </c>
      <c r="G53" t="s">
        <v>316</v>
      </c>
      <c r="H53" t="s">
        <v>341</v>
      </c>
      <c r="I53" s="22" t="s">
        <v>262</v>
      </c>
      <c r="J53" s="13" t="s">
        <v>316</v>
      </c>
      <c r="K53" s="13" t="s">
        <v>315</v>
      </c>
      <c r="L53" s="17" t="s">
        <v>220</v>
      </c>
      <c r="M53" s="13" t="s">
        <v>316</v>
      </c>
      <c r="N53" s="13" t="s">
        <v>318</v>
      </c>
      <c r="O53" s="18" t="s">
        <v>340</v>
      </c>
      <c r="P53" s="13" t="s">
        <v>316</v>
      </c>
      <c r="Q53" s="13" t="s">
        <v>315</v>
      </c>
      <c r="R53" s="24" t="s">
        <v>318</v>
      </c>
      <c r="S53" t="s">
        <v>316</v>
      </c>
      <c r="U53" s="2" t="s">
        <v>220</v>
      </c>
      <c r="V53" t="s">
        <v>316</v>
      </c>
      <c r="W53" t="s">
        <v>331</v>
      </c>
      <c r="X53" s="1" t="s">
        <v>220</v>
      </c>
      <c r="Y53" s="13" t="s">
        <v>316</v>
      </c>
      <c r="Z53" s="13" t="s">
        <v>315</v>
      </c>
      <c r="AA53" s="5" t="s">
        <v>342</v>
      </c>
      <c r="AB53" t="s">
        <v>316</v>
      </c>
      <c r="AC53" t="s">
        <v>315</v>
      </c>
      <c r="AD53" s="12" t="s">
        <v>343</v>
      </c>
    </row>
    <row r="54" spans="1:30" x14ac:dyDescent="0.2">
      <c r="A54" s="1" t="s">
        <v>0</v>
      </c>
      <c r="B54" s="1" t="s">
        <v>13</v>
      </c>
      <c r="C54" s="2" t="s">
        <v>72</v>
      </c>
      <c r="D54" s="1">
        <v>179</v>
      </c>
      <c r="E54" s="1" t="s">
        <v>73</v>
      </c>
      <c r="F54" s="2" t="s">
        <v>2</v>
      </c>
      <c r="G54" t="s">
        <v>425</v>
      </c>
      <c r="H54" t="s">
        <v>292</v>
      </c>
      <c r="I54" s="22" t="s">
        <v>223</v>
      </c>
      <c r="J54" s="13" t="s">
        <v>425</v>
      </c>
      <c r="K54" s="13" t="s">
        <v>331</v>
      </c>
      <c r="L54" s="34" t="s">
        <v>484</v>
      </c>
      <c r="M54" s="13" t="s">
        <v>425</v>
      </c>
      <c r="N54" s="13" t="s">
        <v>472</v>
      </c>
      <c r="O54" s="21" t="s">
        <v>396</v>
      </c>
      <c r="P54" s="13" t="s">
        <v>425</v>
      </c>
      <c r="Q54" s="13" t="s">
        <v>357</v>
      </c>
      <c r="R54" s="24" t="s">
        <v>260</v>
      </c>
      <c r="S54" t="s">
        <v>425</v>
      </c>
      <c r="U54" s="2" t="s">
        <v>396</v>
      </c>
      <c r="V54" t="s">
        <v>425</v>
      </c>
      <c r="W54" t="s">
        <v>486</v>
      </c>
      <c r="X54" s="1" t="s">
        <v>487</v>
      </c>
      <c r="Y54" s="13" t="s">
        <v>425</v>
      </c>
      <c r="Z54" s="13" t="s">
        <v>415</v>
      </c>
      <c r="AA54" s="16" t="s">
        <v>335</v>
      </c>
      <c r="AB54" t="s">
        <v>425</v>
      </c>
      <c r="AC54" t="s">
        <v>415</v>
      </c>
      <c r="AD54" s="12" t="s">
        <v>485</v>
      </c>
    </row>
    <row r="55" spans="1:30" x14ac:dyDescent="0.2">
      <c r="A55" t="s">
        <v>0</v>
      </c>
      <c r="B55" t="s">
        <v>13</v>
      </c>
      <c r="C55" s="3" t="s">
        <v>72</v>
      </c>
      <c r="D55">
        <v>321</v>
      </c>
      <c r="E55" t="s">
        <v>73</v>
      </c>
      <c r="F55" s="3" t="s">
        <v>4</v>
      </c>
      <c r="G55" t="s">
        <v>425</v>
      </c>
      <c r="H55" t="s">
        <v>292</v>
      </c>
      <c r="I55" s="22" t="s">
        <v>223</v>
      </c>
      <c r="J55" s="13" t="s">
        <v>425</v>
      </c>
      <c r="K55" s="13" t="s">
        <v>331</v>
      </c>
      <c r="L55" s="39" t="s">
        <v>358</v>
      </c>
      <c r="M55" s="13" t="s">
        <v>425</v>
      </c>
      <c r="N55" s="13" t="s">
        <v>472</v>
      </c>
      <c r="O55" s="21" t="s">
        <v>436</v>
      </c>
      <c r="P55" s="13" t="s">
        <v>425</v>
      </c>
      <c r="Q55" s="13" t="s">
        <v>357</v>
      </c>
      <c r="R55" s="24" t="s">
        <v>260</v>
      </c>
      <c r="S55" t="s">
        <v>425</v>
      </c>
      <c r="U55" s="3" t="s">
        <v>396</v>
      </c>
      <c r="V55" t="s">
        <v>425</v>
      </c>
      <c r="W55" t="s">
        <v>486</v>
      </c>
      <c r="X55" s="1" t="s">
        <v>487</v>
      </c>
      <c r="Y55" s="13" t="s">
        <v>425</v>
      </c>
      <c r="Z55" s="13" t="s">
        <v>415</v>
      </c>
      <c r="AA55" s="13" t="s">
        <v>335</v>
      </c>
      <c r="AB55" t="s">
        <v>425</v>
      </c>
      <c r="AC55" t="s">
        <v>415</v>
      </c>
      <c r="AD55" s="12" t="s">
        <v>335</v>
      </c>
    </row>
    <row r="56" spans="1:30" x14ac:dyDescent="0.2">
      <c r="A56" s="1" t="s">
        <v>0</v>
      </c>
      <c r="B56" s="1" t="s">
        <v>13</v>
      </c>
      <c r="C56" s="3" t="s">
        <v>64</v>
      </c>
      <c r="D56">
        <v>14</v>
      </c>
      <c r="E56" t="s">
        <v>65</v>
      </c>
      <c r="F56" s="3">
        <v>2</v>
      </c>
      <c r="G56" t="s">
        <v>400</v>
      </c>
      <c r="H56" t="s">
        <v>288</v>
      </c>
      <c r="I56" s="31" t="s">
        <v>469</v>
      </c>
      <c r="J56" s="13" t="s">
        <v>400</v>
      </c>
      <c r="K56" s="13" t="s">
        <v>331</v>
      </c>
      <c r="L56" s="21" t="s">
        <v>470</v>
      </c>
      <c r="M56" s="13" t="s">
        <v>400</v>
      </c>
      <c r="N56" s="13" t="s">
        <v>472</v>
      </c>
      <c r="O56" s="21" t="s">
        <v>309</v>
      </c>
      <c r="P56" s="13" t="s">
        <v>400</v>
      </c>
      <c r="Q56" s="13" t="s">
        <v>417</v>
      </c>
      <c r="R56" s="24" t="s">
        <v>308</v>
      </c>
      <c r="S56" t="s">
        <v>400</v>
      </c>
      <c r="U56" s="3" t="s">
        <v>397</v>
      </c>
      <c r="V56" t="s">
        <v>400</v>
      </c>
      <c r="W56" t="s">
        <v>357</v>
      </c>
      <c r="X56" t="s">
        <v>471</v>
      </c>
      <c r="Y56" s="13" t="s">
        <v>400</v>
      </c>
      <c r="Z56" s="13" t="s">
        <v>352</v>
      </c>
      <c r="AA56" s="13" t="s">
        <v>335</v>
      </c>
      <c r="AB56" t="s">
        <v>400</v>
      </c>
      <c r="AC56" t="s">
        <v>397</v>
      </c>
      <c r="AD56" s="12" t="s">
        <v>471</v>
      </c>
    </row>
    <row r="57" spans="1:30" x14ac:dyDescent="0.2">
      <c r="A57" t="s">
        <v>0</v>
      </c>
      <c r="B57" t="s">
        <v>13</v>
      </c>
      <c r="C57" s="2" t="s">
        <v>64</v>
      </c>
      <c r="D57" s="1">
        <v>122</v>
      </c>
      <c r="E57" s="1" t="s">
        <v>65</v>
      </c>
      <c r="F57" s="2" t="s">
        <v>2</v>
      </c>
      <c r="G57" t="s">
        <v>400</v>
      </c>
      <c r="H57" t="s">
        <v>288</v>
      </c>
      <c r="I57" s="22" t="s">
        <v>288</v>
      </c>
      <c r="J57" s="13" t="s">
        <v>400</v>
      </c>
      <c r="K57" s="13" t="s">
        <v>331</v>
      </c>
      <c r="L57" s="21" t="s">
        <v>470</v>
      </c>
      <c r="M57" s="13" t="s">
        <v>400</v>
      </c>
      <c r="N57" s="13" t="s">
        <v>472</v>
      </c>
      <c r="O57" s="18" t="s">
        <v>335</v>
      </c>
      <c r="P57" s="13" t="s">
        <v>400</v>
      </c>
      <c r="Q57" s="13" t="s">
        <v>417</v>
      </c>
      <c r="R57" s="17" t="s">
        <v>261</v>
      </c>
      <c r="S57" t="s">
        <v>400</v>
      </c>
      <c r="U57" s="2" t="s">
        <v>318</v>
      </c>
      <c r="V57" t="s">
        <v>400</v>
      </c>
      <c r="W57" t="s">
        <v>357</v>
      </c>
      <c r="X57" s="1" t="s">
        <v>473</v>
      </c>
      <c r="Y57" s="13" t="s">
        <v>400</v>
      </c>
      <c r="Z57" s="13" t="s">
        <v>352</v>
      </c>
      <c r="AA57" s="16" t="s">
        <v>317</v>
      </c>
      <c r="AB57" t="s">
        <v>400</v>
      </c>
      <c r="AC57" t="s">
        <v>397</v>
      </c>
      <c r="AD57" s="29" t="s">
        <v>335</v>
      </c>
    </row>
    <row r="58" spans="1:30" x14ac:dyDescent="0.2">
      <c r="A58" s="1" t="s">
        <v>0</v>
      </c>
      <c r="B58" s="1" t="s">
        <v>6</v>
      </c>
      <c r="C58" s="3" t="s">
        <v>44</v>
      </c>
      <c r="D58">
        <v>34</v>
      </c>
      <c r="E58" t="s">
        <v>45</v>
      </c>
      <c r="F58" s="3">
        <v>2</v>
      </c>
      <c r="G58" t="s">
        <v>285</v>
      </c>
      <c r="H58" t="s">
        <v>408</v>
      </c>
      <c r="I58" s="22" t="s">
        <v>428</v>
      </c>
      <c r="J58" s="13" t="s">
        <v>285</v>
      </c>
      <c r="K58" s="13" t="s">
        <v>290</v>
      </c>
      <c r="L58" s="19" t="s">
        <v>291</v>
      </c>
      <c r="M58" s="13" t="s">
        <v>285</v>
      </c>
      <c r="N58" s="13" t="s">
        <v>360</v>
      </c>
      <c r="O58" s="33" t="s">
        <v>431</v>
      </c>
      <c r="P58" s="13" t="s">
        <v>285</v>
      </c>
      <c r="Q58" s="13" t="s">
        <v>350</v>
      </c>
      <c r="R58" s="24" t="s">
        <v>432</v>
      </c>
      <c r="S58" t="s">
        <v>285</v>
      </c>
      <c r="U58" s="3" t="s">
        <v>298</v>
      </c>
      <c r="V58" t="s">
        <v>285</v>
      </c>
      <c r="W58" t="s">
        <v>321</v>
      </c>
      <c r="X58" s="1" t="s">
        <v>430</v>
      </c>
      <c r="Y58" s="13" t="s">
        <v>285</v>
      </c>
      <c r="Z58" s="13" t="s">
        <v>404</v>
      </c>
      <c r="AA58" s="13" t="s">
        <v>299</v>
      </c>
      <c r="AB58" t="s">
        <v>285</v>
      </c>
      <c r="AC58" t="s">
        <v>429</v>
      </c>
      <c r="AD58" s="27" t="s">
        <v>337</v>
      </c>
    </row>
    <row r="59" spans="1:30" x14ac:dyDescent="0.2">
      <c r="A59" t="s">
        <v>0</v>
      </c>
      <c r="B59" t="s">
        <v>6</v>
      </c>
      <c r="C59" s="2" t="s">
        <v>44</v>
      </c>
      <c r="D59" s="1">
        <v>129</v>
      </c>
      <c r="E59" s="1" t="s">
        <v>45</v>
      </c>
      <c r="F59" s="2" t="s">
        <v>2</v>
      </c>
      <c r="G59" t="s">
        <v>285</v>
      </c>
      <c r="H59" t="s">
        <v>408</v>
      </c>
      <c r="I59" s="22" t="s">
        <v>365</v>
      </c>
      <c r="J59" s="13" t="s">
        <v>285</v>
      </c>
      <c r="K59" s="13" t="s">
        <v>290</v>
      </c>
      <c r="L59" s="17" t="s">
        <v>291</v>
      </c>
      <c r="M59" s="13" t="s">
        <v>285</v>
      </c>
      <c r="N59" s="13" t="s">
        <v>360</v>
      </c>
      <c r="O59" s="21" t="s">
        <v>435</v>
      </c>
      <c r="P59" s="13" t="s">
        <v>285</v>
      </c>
      <c r="Q59" s="13" t="s">
        <v>350</v>
      </c>
      <c r="R59" s="17" t="s">
        <v>297</v>
      </c>
      <c r="S59" t="s">
        <v>285</v>
      </c>
      <c r="U59" s="2" t="s">
        <v>226</v>
      </c>
      <c r="V59" t="s">
        <v>285</v>
      </c>
      <c r="W59" t="s">
        <v>321</v>
      </c>
      <c r="X59" s="1" t="s">
        <v>430</v>
      </c>
      <c r="Y59" s="13" t="s">
        <v>285</v>
      </c>
      <c r="Z59" s="13" t="s">
        <v>404</v>
      </c>
      <c r="AA59" s="16" t="s">
        <v>433</v>
      </c>
      <c r="AB59" t="s">
        <v>285</v>
      </c>
      <c r="AC59" t="s">
        <v>429</v>
      </c>
      <c r="AD59" s="12" t="s">
        <v>434</v>
      </c>
    </row>
    <row r="60" spans="1:30" x14ac:dyDescent="0.2">
      <c r="A60" s="1" t="s">
        <v>0</v>
      </c>
      <c r="B60" s="1" t="s">
        <v>6</v>
      </c>
      <c r="C60" s="2" t="s">
        <v>16</v>
      </c>
      <c r="D60" s="25">
        <v>224</v>
      </c>
      <c r="E60" s="1" t="s">
        <v>17</v>
      </c>
      <c r="F60" s="2" t="s">
        <v>2</v>
      </c>
      <c r="G60" t="s">
        <v>290</v>
      </c>
      <c r="H60" t="s">
        <v>331</v>
      </c>
      <c r="I60" s="22" t="s">
        <v>344</v>
      </c>
      <c r="J60" s="13" t="s">
        <v>290</v>
      </c>
      <c r="K60" s="13" t="s">
        <v>347</v>
      </c>
      <c r="L60" s="17" t="s">
        <v>306</v>
      </c>
      <c r="M60" s="13" t="s">
        <v>290</v>
      </c>
      <c r="N60" s="13" t="s">
        <v>260</v>
      </c>
      <c r="O60" s="21" t="s">
        <v>306</v>
      </c>
      <c r="P60" s="13" t="s">
        <v>290</v>
      </c>
      <c r="Q60" s="13" t="s">
        <v>350</v>
      </c>
      <c r="R60" s="17" t="s">
        <v>306</v>
      </c>
      <c r="S60" t="s">
        <v>290</v>
      </c>
      <c r="U60" s="2" t="s">
        <v>351</v>
      </c>
      <c r="V60" t="s">
        <v>290</v>
      </c>
      <c r="W60" t="s">
        <v>347</v>
      </c>
      <c r="X60" s="1" t="s">
        <v>349</v>
      </c>
      <c r="Y60" s="13" t="s">
        <v>290</v>
      </c>
      <c r="Z60" s="13" t="s">
        <v>345</v>
      </c>
      <c r="AA60" s="16" t="s">
        <v>346</v>
      </c>
      <c r="AB60" t="s">
        <v>290</v>
      </c>
      <c r="AC60" t="s">
        <v>315</v>
      </c>
      <c r="AD60" s="12" t="s">
        <v>348</v>
      </c>
    </row>
    <row r="61" spans="1:30" x14ac:dyDescent="0.2">
      <c r="A61" t="s">
        <v>0</v>
      </c>
      <c r="B61" t="s">
        <v>6</v>
      </c>
      <c r="C61" s="3" t="s">
        <v>16</v>
      </c>
      <c r="D61" s="23">
        <v>287</v>
      </c>
      <c r="E61" t="s">
        <v>17</v>
      </c>
      <c r="F61" s="3" t="s">
        <v>4</v>
      </c>
      <c r="G61" t="s">
        <v>290</v>
      </c>
      <c r="H61" t="s">
        <v>331</v>
      </c>
      <c r="I61" s="22" t="s">
        <v>320</v>
      </c>
      <c r="J61" s="13" t="s">
        <v>290</v>
      </c>
      <c r="K61" s="13" t="s">
        <v>347</v>
      </c>
      <c r="L61" s="19" t="s">
        <v>306</v>
      </c>
      <c r="M61" s="13" t="s">
        <v>290</v>
      </c>
      <c r="N61" s="13" t="s">
        <v>260</v>
      </c>
      <c r="O61" s="18" t="s">
        <v>352</v>
      </c>
      <c r="P61" s="13" t="s">
        <v>290</v>
      </c>
      <c r="Q61" s="13" t="s">
        <v>350</v>
      </c>
      <c r="R61" s="19" t="s">
        <v>351</v>
      </c>
      <c r="S61" t="s">
        <v>290</v>
      </c>
      <c r="U61" s="3" t="s">
        <v>306</v>
      </c>
      <c r="V61" t="s">
        <v>290</v>
      </c>
      <c r="W61" t="s">
        <v>347</v>
      </c>
      <c r="X61" t="s">
        <v>310</v>
      </c>
      <c r="Y61" s="13" t="s">
        <v>290</v>
      </c>
      <c r="Z61" s="13" t="s">
        <v>345</v>
      </c>
      <c r="AA61" s="13" t="s">
        <v>306</v>
      </c>
      <c r="AB61" t="s">
        <v>290</v>
      </c>
      <c r="AC61" t="s">
        <v>315</v>
      </c>
      <c r="AD61" s="12" t="s">
        <v>220</v>
      </c>
    </row>
    <row r="62" spans="1:30" x14ac:dyDescent="0.2">
      <c r="A62" s="1" t="s">
        <v>0</v>
      </c>
      <c r="B62" s="1" t="s">
        <v>6</v>
      </c>
      <c r="C62" s="3" t="s">
        <v>74</v>
      </c>
      <c r="D62" s="23">
        <v>52</v>
      </c>
      <c r="E62" t="s">
        <v>75</v>
      </c>
      <c r="F62" s="3">
        <v>2</v>
      </c>
      <c r="G62" t="s">
        <v>302</v>
      </c>
      <c r="H62" t="s">
        <v>357</v>
      </c>
      <c r="I62" s="15" t="s">
        <v>358</v>
      </c>
      <c r="J62" s="13" t="s">
        <v>302</v>
      </c>
      <c r="K62" s="13" t="s">
        <v>306</v>
      </c>
      <c r="L62" s="21" t="s">
        <v>306</v>
      </c>
      <c r="M62" s="13" t="s">
        <v>302</v>
      </c>
      <c r="N62" s="13" t="s">
        <v>260</v>
      </c>
      <c r="O62" s="21" t="s">
        <v>486</v>
      </c>
      <c r="P62" s="13" t="s">
        <v>302</v>
      </c>
      <c r="Q62" s="13" t="s">
        <v>417</v>
      </c>
      <c r="R62" s="24" t="s">
        <v>311</v>
      </c>
      <c r="S62" t="s">
        <v>302</v>
      </c>
      <c r="U62" s="3" t="s">
        <v>311</v>
      </c>
      <c r="V62" t="s">
        <v>302</v>
      </c>
      <c r="W62" t="s">
        <v>290</v>
      </c>
      <c r="X62" t="s">
        <v>419</v>
      </c>
      <c r="Y62" s="13" t="s">
        <v>302</v>
      </c>
      <c r="Z62" s="13" t="s">
        <v>404</v>
      </c>
      <c r="AA62" s="13" t="s">
        <v>311</v>
      </c>
      <c r="AB62" t="s">
        <v>302</v>
      </c>
      <c r="AC62" t="s">
        <v>415</v>
      </c>
      <c r="AD62" s="12" t="s">
        <v>335</v>
      </c>
    </row>
    <row r="63" spans="1:30" x14ac:dyDescent="0.2">
      <c r="A63" t="s">
        <v>0</v>
      </c>
      <c r="B63" t="s">
        <v>6</v>
      </c>
      <c r="C63" s="2" t="s">
        <v>74</v>
      </c>
      <c r="D63" s="25">
        <v>257</v>
      </c>
      <c r="E63" s="1" t="s">
        <v>75</v>
      </c>
      <c r="F63" s="2" t="s">
        <v>2</v>
      </c>
      <c r="G63" t="s">
        <v>302</v>
      </c>
      <c r="H63" t="s">
        <v>357</v>
      </c>
      <c r="I63" s="22" t="s">
        <v>362</v>
      </c>
      <c r="J63" s="13" t="s">
        <v>302</v>
      </c>
      <c r="K63" s="13" t="s">
        <v>306</v>
      </c>
      <c r="L63" s="21" t="s">
        <v>306</v>
      </c>
      <c r="M63" s="13" t="s">
        <v>302</v>
      </c>
      <c r="N63" s="13" t="s">
        <v>260</v>
      </c>
      <c r="O63" s="21" t="s">
        <v>486</v>
      </c>
      <c r="P63" s="13" t="s">
        <v>302</v>
      </c>
      <c r="Q63" s="13" t="s">
        <v>417</v>
      </c>
      <c r="R63" s="24" t="s">
        <v>306</v>
      </c>
      <c r="S63" t="s">
        <v>302</v>
      </c>
      <c r="U63" s="2" t="s">
        <v>310</v>
      </c>
      <c r="V63" t="s">
        <v>302</v>
      </c>
      <c r="W63" t="s">
        <v>290</v>
      </c>
      <c r="X63" s="1" t="s">
        <v>306</v>
      </c>
      <c r="Y63" s="13" t="s">
        <v>302</v>
      </c>
      <c r="Z63" s="13" t="s">
        <v>404</v>
      </c>
      <c r="AA63" s="16" t="s">
        <v>419</v>
      </c>
      <c r="AB63" t="s">
        <v>302</v>
      </c>
      <c r="AC63" t="s">
        <v>415</v>
      </c>
      <c r="AD63" s="12" t="s">
        <v>419</v>
      </c>
    </row>
    <row r="64" spans="1:30" x14ac:dyDescent="0.2">
      <c r="A64" s="1" t="s">
        <v>0</v>
      </c>
      <c r="B64" s="1" t="s">
        <v>6</v>
      </c>
      <c r="C64" s="3" t="s">
        <v>58</v>
      </c>
      <c r="D64" s="23">
        <v>76</v>
      </c>
      <c r="E64" t="s">
        <v>59</v>
      </c>
      <c r="F64" s="3">
        <v>2</v>
      </c>
      <c r="G64" t="s">
        <v>407</v>
      </c>
      <c r="H64" t="s">
        <v>407</v>
      </c>
      <c r="I64" s="22" t="s">
        <v>462</v>
      </c>
      <c r="J64" s="13" t="s">
        <v>407</v>
      </c>
      <c r="K64" s="13" t="s">
        <v>463</v>
      </c>
      <c r="L64" s="19" t="s">
        <v>464</v>
      </c>
      <c r="M64" s="13" t="s">
        <v>407</v>
      </c>
      <c r="N64" s="13" t="s">
        <v>371</v>
      </c>
      <c r="O64" s="21" t="s">
        <v>371</v>
      </c>
      <c r="P64" s="13" t="s">
        <v>407</v>
      </c>
      <c r="Q64" s="13" t="s">
        <v>356</v>
      </c>
      <c r="R64" s="19" t="s">
        <v>410</v>
      </c>
      <c r="S64" t="s">
        <v>407</v>
      </c>
      <c r="U64" s="3" t="s">
        <v>371</v>
      </c>
      <c r="V64" t="s">
        <v>407</v>
      </c>
      <c r="W64" t="s">
        <v>408</v>
      </c>
      <c r="X64" s="37" t="s">
        <v>463</v>
      </c>
      <c r="Y64" s="13" t="s">
        <v>407</v>
      </c>
      <c r="Z64" s="13" t="s">
        <v>413</v>
      </c>
      <c r="AA64" s="13" t="s">
        <v>371</v>
      </c>
      <c r="AB64" t="s">
        <v>407</v>
      </c>
      <c r="AC64" t="s">
        <v>371</v>
      </c>
      <c r="AD64" s="12" t="s">
        <v>413</v>
      </c>
    </row>
    <row r="65" spans="1:30" x14ac:dyDescent="0.2">
      <c r="A65" t="s">
        <v>0</v>
      </c>
      <c r="B65" t="s">
        <v>6</v>
      </c>
      <c r="C65" s="2" t="s">
        <v>58</v>
      </c>
      <c r="D65" s="25">
        <v>128</v>
      </c>
      <c r="E65" s="1" t="s">
        <v>59</v>
      </c>
      <c r="F65" s="2" t="s">
        <v>2</v>
      </c>
      <c r="G65" t="s">
        <v>407</v>
      </c>
      <c r="H65" t="s">
        <v>407</v>
      </c>
      <c r="I65" s="31" t="s">
        <v>409</v>
      </c>
      <c r="J65" s="13" t="s">
        <v>407</v>
      </c>
      <c r="K65" s="13" t="s">
        <v>463</v>
      </c>
      <c r="L65" s="19" t="s">
        <v>464</v>
      </c>
      <c r="M65" s="13" t="s">
        <v>407</v>
      </c>
      <c r="N65" s="13" t="s">
        <v>371</v>
      </c>
      <c r="O65" s="21" t="s">
        <v>371</v>
      </c>
      <c r="P65" s="13" t="s">
        <v>407</v>
      </c>
      <c r="Q65" s="13" t="s">
        <v>356</v>
      </c>
      <c r="R65" s="17" t="s">
        <v>410</v>
      </c>
      <c r="S65" t="s">
        <v>407</v>
      </c>
      <c r="U65" s="2" t="s">
        <v>410</v>
      </c>
      <c r="V65" t="s">
        <v>407</v>
      </c>
      <c r="W65" t="s">
        <v>408</v>
      </c>
      <c r="X65" s="1" t="s">
        <v>409</v>
      </c>
      <c r="Y65" s="13" t="s">
        <v>407</v>
      </c>
      <c r="Z65" s="13" t="s">
        <v>413</v>
      </c>
      <c r="AA65" s="16" t="s">
        <v>465</v>
      </c>
      <c r="AB65" t="s">
        <v>407</v>
      </c>
      <c r="AC65" t="s">
        <v>371</v>
      </c>
      <c r="AD65" s="12" t="s">
        <v>371</v>
      </c>
    </row>
    <row r="66" spans="1:30" x14ac:dyDescent="0.2">
      <c r="A66" s="1" t="s">
        <v>0</v>
      </c>
      <c r="B66" s="1" t="s">
        <v>6</v>
      </c>
      <c r="C66" s="2" t="s">
        <v>22</v>
      </c>
      <c r="D66" s="25">
        <v>272</v>
      </c>
      <c r="E66" s="1" t="s">
        <v>23</v>
      </c>
      <c r="F66" s="2" t="s">
        <v>2</v>
      </c>
      <c r="G66" t="s">
        <v>285</v>
      </c>
      <c r="H66" t="s">
        <v>364</v>
      </c>
      <c r="I66" s="22" t="s">
        <v>365</v>
      </c>
      <c r="J66" s="13" t="s">
        <v>285</v>
      </c>
      <c r="K66" s="13" t="s">
        <v>290</v>
      </c>
      <c r="L66" s="28" t="s">
        <v>367</v>
      </c>
      <c r="M66" s="13" t="s">
        <v>285</v>
      </c>
      <c r="N66" s="13" t="s">
        <v>360</v>
      </c>
      <c r="O66" s="18" t="s">
        <v>371</v>
      </c>
      <c r="P66" s="13" t="s">
        <v>289</v>
      </c>
      <c r="Q66" s="13" t="s">
        <v>290</v>
      </c>
      <c r="R66" s="24" t="s">
        <v>297</v>
      </c>
      <c r="S66" t="s">
        <v>285</v>
      </c>
      <c r="U66" s="2" t="s">
        <v>298</v>
      </c>
      <c r="V66" t="s">
        <v>285</v>
      </c>
      <c r="X66" s="1" t="s">
        <v>370</v>
      </c>
      <c r="Y66" s="13" t="s">
        <v>285</v>
      </c>
      <c r="Z66" s="13" t="s">
        <v>366</v>
      </c>
      <c r="AA66" s="16" t="s">
        <v>299</v>
      </c>
      <c r="AB66" t="s">
        <v>285</v>
      </c>
      <c r="AC66" t="s">
        <v>368</v>
      </c>
      <c r="AD66" s="12" t="s">
        <v>369</v>
      </c>
    </row>
    <row r="67" spans="1:30" x14ac:dyDescent="0.2">
      <c r="A67" t="s">
        <v>0</v>
      </c>
      <c r="B67" t="s">
        <v>6</v>
      </c>
      <c r="C67" s="3" t="s">
        <v>22</v>
      </c>
      <c r="D67" s="23">
        <v>309</v>
      </c>
      <c r="E67" t="s">
        <v>23</v>
      </c>
      <c r="F67" s="3" t="s">
        <v>4</v>
      </c>
      <c r="G67" t="s">
        <v>285</v>
      </c>
      <c r="H67" t="s">
        <v>364</v>
      </c>
      <c r="I67" s="22" t="s">
        <v>372</v>
      </c>
      <c r="J67" s="13" t="s">
        <v>285</v>
      </c>
      <c r="K67" s="13" t="s">
        <v>290</v>
      </c>
      <c r="L67" s="28" t="s">
        <v>367</v>
      </c>
      <c r="M67" s="13" t="s">
        <v>285</v>
      </c>
      <c r="N67" s="13" t="s">
        <v>360</v>
      </c>
      <c r="O67" s="18" t="s">
        <v>356</v>
      </c>
      <c r="P67" s="13" t="s">
        <v>289</v>
      </c>
      <c r="Q67" s="13" t="s">
        <v>290</v>
      </c>
      <c r="R67" s="24" t="s">
        <v>226</v>
      </c>
      <c r="S67" t="s">
        <v>285</v>
      </c>
      <c r="U67" s="3" t="s">
        <v>356</v>
      </c>
      <c r="V67" t="s">
        <v>285</v>
      </c>
      <c r="X67" t="s">
        <v>356</v>
      </c>
      <c r="Y67" s="13" t="s">
        <v>285</v>
      </c>
      <c r="Z67" s="13" t="s">
        <v>366</v>
      </c>
      <c r="AA67" s="13" t="s">
        <v>299</v>
      </c>
      <c r="AB67" t="s">
        <v>285</v>
      </c>
      <c r="AC67" t="s">
        <v>368</v>
      </c>
      <c r="AD67" s="12" t="s">
        <v>369</v>
      </c>
    </row>
    <row r="68" spans="1:30" x14ac:dyDescent="0.2">
      <c r="A68" s="1" t="s">
        <v>0</v>
      </c>
      <c r="B68" s="1" t="s">
        <v>6</v>
      </c>
      <c r="C68" s="3" t="s">
        <v>50</v>
      </c>
      <c r="D68">
        <v>285</v>
      </c>
      <c r="E68" t="s">
        <v>51</v>
      </c>
      <c r="F68" s="3" t="s">
        <v>4</v>
      </c>
      <c r="G68" t="s">
        <v>302</v>
      </c>
      <c r="H68" t="s">
        <v>287</v>
      </c>
      <c r="I68" s="15" t="s">
        <v>442</v>
      </c>
      <c r="J68" s="13" t="s">
        <v>302</v>
      </c>
      <c r="K68" s="13" t="s">
        <v>290</v>
      </c>
      <c r="L68" s="15" t="s">
        <v>443</v>
      </c>
      <c r="M68" s="13" t="s">
        <v>302</v>
      </c>
      <c r="N68" s="13" t="s">
        <v>345</v>
      </c>
      <c r="O68" s="36" t="s">
        <v>444</v>
      </c>
      <c r="P68" s="13" t="s">
        <v>307</v>
      </c>
      <c r="Q68" s="13" t="s">
        <v>445</v>
      </c>
      <c r="R68" s="19" t="s">
        <v>327</v>
      </c>
      <c r="S68" t="s">
        <v>302</v>
      </c>
      <c r="U68" s="3" t="s">
        <v>311</v>
      </c>
      <c r="V68" t="s">
        <v>302</v>
      </c>
      <c r="W68" t="s">
        <v>305</v>
      </c>
      <c r="X68" t="s">
        <v>305</v>
      </c>
      <c r="Y68" s="13" t="s">
        <v>302</v>
      </c>
      <c r="Z68" s="13" t="s">
        <v>404</v>
      </c>
      <c r="AA68" s="13" t="s">
        <v>419</v>
      </c>
      <c r="AB68" t="s">
        <v>302</v>
      </c>
      <c r="AC68" t="s">
        <v>290</v>
      </c>
      <c r="AD68" s="12" t="s">
        <v>327</v>
      </c>
    </row>
    <row r="69" spans="1:30" x14ac:dyDescent="0.2">
      <c r="A69" t="s">
        <v>0</v>
      </c>
      <c r="B69" t="s">
        <v>6</v>
      </c>
      <c r="C69" s="2" t="s">
        <v>50</v>
      </c>
      <c r="D69" s="1">
        <v>291</v>
      </c>
      <c r="E69" s="1" t="s">
        <v>51</v>
      </c>
      <c r="F69" s="2" t="s">
        <v>2</v>
      </c>
      <c r="G69" t="s">
        <v>302</v>
      </c>
      <c r="H69" t="s">
        <v>287</v>
      </c>
      <c r="I69" s="15" t="s">
        <v>424</v>
      </c>
      <c r="J69" s="13" t="s">
        <v>302</v>
      </c>
      <c r="K69" s="13" t="s">
        <v>290</v>
      </c>
      <c r="L69" s="17" t="s">
        <v>306</v>
      </c>
      <c r="M69" s="13" t="s">
        <v>302</v>
      </c>
      <c r="N69" s="13" t="s">
        <v>345</v>
      </c>
      <c r="O69" s="21" t="s">
        <v>311</v>
      </c>
      <c r="P69" s="13" t="s">
        <v>307</v>
      </c>
      <c r="Q69" s="13" t="s">
        <v>445</v>
      </c>
      <c r="R69" s="17" t="s">
        <v>373</v>
      </c>
      <c r="S69" t="s">
        <v>302</v>
      </c>
      <c r="U69" s="2" t="s">
        <v>310</v>
      </c>
      <c r="V69" t="s">
        <v>302</v>
      </c>
      <c r="W69" t="s">
        <v>305</v>
      </c>
      <c r="X69" s="1" t="s">
        <v>305</v>
      </c>
      <c r="Y69" s="13" t="s">
        <v>302</v>
      </c>
      <c r="Z69" s="13" t="s">
        <v>404</v>
      </c>
      <c r="AA69" s="16" t="s">
        <v>311</v>
      </c>
      <c r="AB69" t="s">
        <v>302</v>
      </c>
      <c r="AC69" t="s">
        <v>290</v>
      </c>
      <c r="AD69" s="12" t="s">
        <v>306</v>
      </c>
    </row>
    <row r="70" spans="1:30" x14ac:dyDescent="0.2">
      <c r="A70" s="1" t="s">
        <v>0</v>
      </c>
      <c r="B70" s="1" t="s">
        <v>6</v>
      </c>
      <c r="C70" s="3" t="s">
        <v>54</v>
      </c>
      <c r="D70" s="23">
        <v>100</v>
      </c>
      <c r="E70" t="s">
        <v>55</v>
      </c>
      <c r="F70" s="3">
        <v>2</v>
      </c>
      <c r="G70" t="s">
        <v>449</v>
      </c>
      <c r="H70" t="s">
        <v>437</v>
      </c>
      <c r="I70" s="22" t="s">
        <v>223</v>
      </c>
      <c r="J70" s="13" t="s">
        <v>328</v>
      </c>
      <c r="K70" s="13" t="s">
        <v>331</v>
      </c>
      <c r="L70" s="21" t="s">
        <v>451</v>
      </c>
      <c r="M70" s="13" t="s">
        <v>449</v>
      </c>
      <c r="N70" s="13" t="s">
        <v>334</v>
      </c>
      <c r="O70" s="21" t="s">
        <v>335</v>
      </c>
      <c r="P70" s="13" t="s">
        <v>328</v>
      </c>
      <c r="Q70" s="13" t="s">
        <v>329</v>
      </c>
      <c r="R70" s="19" t="s">
        <v>262</v>
      </c>
      <c r="S70" t="s">
        <v>328</v>
      </c>
      <c r="U70" s="3" t="s">
        <v>317</v>
      </c>
      <c r="V70" t="s">
        <v>328</v>
      </c>
      <c r="W70" t="s">
        <v>315</v>
      </c>
      <c r="X70" t="s">
        <v>352</v>
      </c>
      <c r="Y70" s="13" t="s">
        <v>449</v>
      </c>
      <c r="Z70" s="13" t="s">
        <v>429</v>
      </c>
      <c r="AA70" s="13" t="s">
        <v>450</v>
      </c>
      <c r="AB70" t="s">
        <v>449</v>
      </c>
      <c r="AC70" t="s">
        <v>331</v>
      </c>
      <c r="AD70" s="27" t="s">
        <v>288</v>
      </c>
    </row>
    <row r="71" spans="1:30" x14ac:dyDescent="0.2">
      <c r="A71" t="s">
        <v>0</v>
      </c>
      <c r="B71" t="s">
        <v>6</v>
      </c>
      <c r="C71" s="2" t="s">
        <v>54</v>
      </c>
      <c r="D71" s="25">
        <v>239</v>
      </c>
      <c r="E71" s="1" t="s">
        <v>55</v>
      </c>
      <c r="F71" s="2" t="s">
        <v>2</v>
      </c>
      <c r="G71" t="s">
        <v>449</v>
      </c>
      <c r="H71" t="s">
        <v>437</v>
      </c>
      <c r="I71" s="22" t="s">
        <v>288</v>
      </c>
      <c r="J71" s="13" t="s">
        <v>328</v>
      </c>
      <c r="K71" s="13" t="s">
        <v>331</v>
      </c>
      <c r="L71" s="21" t="s">
        <v>453</v>
      </c>
      <c r="M71" s="13" t="s">
        <v>449</v>
      </c>
      <c r="N71" s="13" t="s">
        <v>334</v>
      </c>
      <c r="O71" s="21" t="s">
        <v>317</v>
      </c>
      <c r="P71" s="13" t="s">
        <v>328</v>
      </c>
      <c r="Q71" s="13" t="s">
        <v>329</v>
      </c>
      <c r="R71" s="17" t="s">
        <v>262</v>
      </c>
      <c r="S71" t="s">
        <v>328</v>
      </c>
      <c r="U71" s="2" t="s">
        <v>317</v>
      </c>
      <c r="V71" t="s">
        <v>328</v>
      </c>
      <c r="W71" t="s">
        <v>315</v>
      </c>
      <c r="X71" s="1" t="s">
        <v>395</v>
      </c>
      <c r="Y71" s="13" t="s">
        <v>449</v>
      </c>
      <c r="Z71" s="13" t="s">
        <v>429</v>
      </c>
      <c r="AA71" s="16" t="s">
        <v>452</v>
      </c>
      <c r="AB71" t="s">
        <v>449</v>
      </c>
      <c r="AC71" t="s">
        <v>331</v>
      </c>
      <c r="AD71" s="27" t="s">
        <v>223</v>
      </c>
    </row>
    <row r="72" spans="1:30" x14ac:dyDescent="0.2">
      <c r="A72" s="1" t="s">
        <v>0</v>
      </c>
      <c r="B72" s="1" t="s">
        <v>6</v>
      </c>
      <c r="C72" s="3" t="s">
        <v>7</v>
      </c>
      <c r="D72" s="23">
        <v>171</v>
      </c>
      <c r="E72" t="s">
        <v>8</v>
      </c>
      <c r="F72" s="3">
        <v>2</v>
      </c>
      <c r="G72" t="s">
        <v>260</v>
      </c>
      <c r="H72" t="s">
        <v>314</v>
      </c>
      <c r="I72" t="s">
        <v>314</v>
      </c>
      <c r="J72" s="13" t="s">
        <v>316</v>
      </c>
      <c r="K72" s="13" t="s">
        <v>315</v>
      </c>
      <c r="L72" s="19" t="s">
        <v>220</v>
      </c>
      <c r="M72" s="13" t="s">
        <v>260</v>
      </c>
      <c r="N72" s="13" t="s">
        <v>260</v>
      </c>
      <c r="O72" s="18" t="s">
        <v>220</v>
      </c>
      <c r="P72" s="13" t="s">
        <v>316</v>
      </c>
      <c r="Q72" s="13" t="s">
        <v>260</v>
      </c>
      <c r="R72" s="24" t="s">
        <v>220</v>
      </c>
      <c r="S72" t="s">
        <v>316</v>
      </c>
      <c r="U72" s="3" t="s">
        <v>220</v>
      </c>
      <c r="V72" t="s">
        <v>316</v>
      </c>
      <c r="W72" t="s">
        <v>315</v>
      </c>
      <c r="X72" t="s">
        <v>220</v>
      </c>
      <c r="Y72" s="13" t="s">
        <v>260</v>
      </c>
      <c r="Z72" s="13" t="s">
        <v>315</v>
      </c>
      <c r="AA72" s="13" t="s">
        <v>220</v>
      </c>
      <c r="AB72" t="s">
        <v>260</v>
      </c>
      <c r="AC72" t="s">
        <v>315</v>
      </c>
      <c r="AD72" s="12" t="s">
        <v>220</v>
      </c>
    </row>
    <row r="73" spans="1:30" x14ac:dyDescent="0.2">
      <c r="A73" t="s">
        <v>0</v>
      </c>
      <c r="B73" t="s">
        <v>6</v>
      </c>
      <c r="C73" s="2" t="s">
        <v>7</v>
      </c>
      <c r="D73" s="25">
        <v>264</v>
      </c>
      <c r="E73" s="1" t="s">
        <v>8</v>
      </c>
      <c r="F73" s="2" t="s">
        <v>2</v>
      </c>
      <c r="G73" t="s">
        <v>260</v>
      </c>
      <c r="H73" t="s">
        <v>314</v>
      </c>
      <c r="I73" t="s">
        <v>314</v>
      </c>
      <c r="J73" s="13" t="s">
        <v>316</v>
      </c>
      <c r="K73" s="13" t="s">
        <v>315</v>
      </c>
      <c r="L73" s="17" t="s">
        <v>220</v>
      </c>
      <c r="M73" s="13" t="s">
        <v>260</v>
      </c>
      <c r="N73" s="13" t="s">
        <v>260</v>
      </c>
      <c r="O73" s="18" t="s">
        <v>317</v>
      </c>
      <c r="P73" s="13" t="s">
        <v>316</v>
      </c>
      <c r="Q73" s="13" t="s">
        <v>260</v>
      </c>
      <c r="R73" s="24" t="s">
        <v>317</v>
      </c>
      <c r="S73" t="s">
        <v>316</v>
      </c>
      <c r="U73" s="2" t="s">
        <v>318</v>
      </c>
      <c r="V73" t="s">
        <v>316</v>
      </c>
      <c r="W73" t="s">
        <v>315</v>
      </c>
      <c r="X73" s="1" t="s">
        <v>220</v>
      </c>
      <c r="Y73" s="13" t="s">
        <v>260</v>
      </c>
      <c r="Z73" s="13" t="s">
        <v>315</v>
      </c>
      <c r="AA73" s="16" t="s">
        <v>220</v>
      </c>
      <c r="AB73" t="s">
        <v>260</v>
      </c>
      <c r="AC73" t="s">
        <v>315</v>
      </c>
      <c r="AD73" s="12" t="s">
        <v>220</v>
      </c>
    </row>
    <row r="74" spans="1:30" x14ac:dyDescent="0.2">
      <c r="A74" s="1" t="s">
        <v>0</v>
      </c>
      <c r="B74" s="1" t="s">
        <v>6</v>
      </c>
      <c r="C74" s="3" t="s">
        <v>46</v>
      </c>
      <c r="D74" s="23">
        <v>17</v>
      </c>
      <c r="E74" t="s">
        <v>47</v>
      </c>
      <c r="F74" s="3">
        <v>2</v>
      </c>
      <c r="G74" t="s">
        <v>436</v>
      </c>
      <c r="H74" t="s">
        <v>437</v>
      </c>
      <c r="I74" s="34" t="s">
        <v>436</v>
      </c>
      <c r="J74" s="13" t="s">
        <v>425</v>
      </c>
      <c r="K74" s="13" t="s">
        <v>415</v>
      </c>
      <c r="L74" s="19" t="s">
        <v>335</v>
      </c>
      <c r="M74" s="13" t="s">
        <v>436</v>
      </c>
      <c r="N74" s="13" t="s">
        <v>396</v>
      </c>
      <c r="O74" s="13" t="s">
        <v>396</v>
      </c>
      <c r="P74" s="13" t="s">
        <v>425</v>
      </c>
      <c r="Q74" s="13" t="s">
        <v>396</v>
      </c>
      <c r="R74" s="19" t="s">
        <v>396</v>
      </c>
      <c r="S74" t="s">
        <v>425</v>
      </c>
      <c r="U74" s="3"/>
      <c r="V74" t="s">
        <v>425</v>
      </c>
      <c r="W74" t="s">
        <v>429</v>
      </c>
      <c r="X74" t="s">
        <v>335</v>
      </c>
      <c r="Y74" s="13" t="s">
        <v>436</v>
      </c>
      <c r="Z74" s="13" t="s">
        <v>429</v>
      </c>
      <c r="AA74" s="13" t="s">
        <v>335</v>
      </c>
      <c r="AB74" t="s">
        <v>436</v>
      </c>
      <c r="AC74" t="s">
        <v>415</v>
      </c>
      <c r="AD74" s="12" t="s">
        <v>352</v>
      </c>
    </row>
    <row r="75" spans="1:30" x14ac:dyDescent="0.2">
      <c r="A75" t="s">
        <v>0</v>
      </c>
      <c r="B75" t="s">
        <v>6</v>
      </c>
      <c r="C75" s="2" t="s">
        <v>46</v>
      </c>
      <c r="D75" s="25">
        <v>183</v>
      </c>
      <c r="E75" s="1" t="s">
        <v>47</v>
      </c>
      <c r="F75" s="2" t="s">
        <v>2</v>
      </c>
      <c r="G75" t="s">
        <v>436</v>
      </c>
      <c r="H75" t="s">
        <v>437</v>
      </c>
      <c r="I75" s="15" t="s">
        <v>438</v>
      </c>
      <c r="J75" s="13" t="s">
        <v>425</v>
      </c>
      <c r="K75" s="13" t="s">
        <v>415</v>
      </c>
      <c r="L75" s="17" t="s">
        <v>352</v>
      </c>
      <c r="M75" s="13" t="s">
        <v>436</v>
      </c>
      <c r="N75" s="13" t="s">
        <v>396</v>
      </c>
      <c r="O75" s="13" t="s">
        <v>396</v>
      </c>
      <c r="P75" s="13" t="s">
        <v>425</v>
      </c>
      <c r="Q75" s="13" t="s">
        <v>396</v>
      </c>
      <c r="R75" s="17"/>
      <c r="S75" t="s">
        <v>425</v>
      </c>
      <c r="U75" s="2"/>
      <c r="V75" t="s">
        <v>425</v>
      </c>
      <c r="W75" t="s">
        <v>429</v>
      </c>
      <c r="X75" s="27" t="s">
        <v>309</v>
      </c>
      <c r="Y75" s="13" t="s">
        <v>436</v>
      </c>
      <c r="Z75" s="13" t="s">
        <v>429</v>
      </c>
      <c r="AA75" s="16" t="s">
        <v>352</v>
      </c>
      <c r="AB75" t="s">
        <v>436</v>
      </c>
      <c r="AC75" t="s">
        <v>415</v>
      </c>
      <c r="AD75" s="12" t="s">
        <v>335</v>
      </c>
    </row>
    <row r="76" spans="1:30" x14ac:dyDescent="0.2">
      <c r="A76" s="1" t="s">
        <v>0</v>
      </c>
      <c r="B76" s="1" t="s">
        <v>6</v>
      </c>
      <c r="C76" s="2" t="s">
        <v>34</v>
      </c>
      <c r="D76" s="1">
        <v>195</v>
      </c>
      <c r="E76" s="1" t="s">
        <v>35</v>
      </c>
      <c r="F76" s="2" t="s">
        <v>2</v>
      </c>
      <c r="G76" t="s">
        <v>397</v>
      </c>
      <c r="H76" t="s">
        <v>397</v>
      </c>
      <c r="I76" s="22" t="s">
        <v>398</v>
      </c>
      <c r="J76" s="13" t="s">
        <v>400</v>
      </c>
      <c r="K76" s="13" t="s">
        <v>397</v>
      </c>
      <c r="L76" s="21" t="s">
        <v>401</v>
      </c>
      <c r="M76" s="13" t="s">
        <v>397</v>
      </c>
      <c r="N76" s="13" t="s">
        <v>292</v>
      </c>
      <c r="O76" s="15" t="s">
        <v>403</v>
      </c>
      <c r="P76" s="13" t="s">
        <v>400</v>
      </c>
      <c r="Q76" s="13" t="s">
        <v>292</v>
      </c>
      <c r="R76" s="17" t="s">
        <v>288</v>
      </c>
      <c r="S76" t="s">
        <v>400</v>
      </c>
      <c r="U76" s="2" t="s">
        <v>288</v>
      </c>
      <c r="V76" t="s">
        <v>400</v>
      </c>
      <c r="W76" t="s">
        <v>292</v>
      </c>
      <c r="X76" s="11" t="s">
        <v>402</v>
      </c>
      <c r="Y76" s="13" t="s">
        <v>397</v>
      </c>
      <c r="Z76" s="13" t="s">
        <v>399</v>
      </c>
      <c r="AA76" s="30" t="s">
        <v>366</v>
      </c>
      <c r="AB76" t="s">
        <v>397</v>
      </c>
      <c r="AC76" t="s">
        <v>400</v>
      </c>
      <c r="AD76" s="29" t="s">
        <v>288</v>
      </c>
    </row>
    <row r="77" spans="1:30" x14ac:dyDescent="0.2">
      <c r="A77" t="s">
        <v>0</v>
      </c>
      <c r="B77" t="s">
        <v>6</v>
      </c>
      <c r="C77" s="3" t="s">
        <v>34</v>
      </c>
      <c r="D77">
        <v>206</v>
      </c>
      <c r="E77" t="s">
        <v>35</v>
      </c>
      <c r="F77" s="3">
        <v>2</v>
      </c>
      <c r="G77" t="s">
        <v>397</v>
      </c>
      <c r="H77" t="s">
        <v>397</v>
      </c>
      <c r="I77" s="22" t="s">
        <v>397</v>
      </c>
      <c r="J77" s="13" t="s">
        <v>400</v>
      </c>
      <c r="K77" s="13" t="s">
        <v>397</v>
      </c>
      <c r="L77" s="21" t="s">
        <v>401</v>
      </c>
      <c r="M77" s="13" t="s">
        <v>397</v>
      </c>
      <c r="N77" s="13" t="s">
        <v>292</v>
      </c>
      <c r="O77" s="21" t="s">
        <v>288</v>
      </c>
      <c r="P77" s="13" t="s">
        <v>400</v>
      </c>
      <c r="Q77" s="13" t="s">
        <v>292</v>
      </c>
      <c r="R77" s="19" t="s">
        <v>288</v>
      </c>
      <c r="S77" t="s">
        <v>400</v>
      </c>
      <c r="U77" s="3" t="s">
        <v>397</v>
      </c>
      <c r="V77" t="s">
        <v>400</v>
      </c>
      <c r="W77" t="s">
        <v>292</v>
      </c>
      <c r="X77" s="11" t="s">
        <v>402</v>
      </c>
      <c r="Y77" s="13" t="s">
        <v>397</v>
      </c>
      <c r="Z77" s="13" t="s">
        <v>399</v>
      </c>
      <c r="AA77" s="30" t="s">
        <v>288</v>
      </c>
      <c r="AB77" t="s">
        <v>397</v>
      </c>
      <c r="AC77" t="s">
        <v>400</v>
      </c>
      <c r="AD77" s="29" t="s">
        <v>288</v>
      </c>
    </row>
    <row r="78" spans="1:30" x14ac:dyDescent="0.2">
      <c r="C78" s="27" t="s">
        <v>494</v>
      </c>
    </row>
    <row r="79" spans="1:30" x14ac:dyDescent="0.2">
      <c r="C79" s="11" t="s">
        <v>495</v>
      </c>
    </row>
    <row r="80" spans="1:30" x14ac:dyDescent="0.2">
      <c r="C80" s="29" t="s">
        <v>496</v>
      </c>
    </row>
  </sheetData>
  <mergeCells count="8">
    <mergeCell ref="Y1:Z1"/>
    <mergeCell ref="AB1:AC1"/>
    <mergeCell ref="G1:H1"/>
    <mergeCell ref="J1:K1"/>
    <mergeCell ref="M1:N1"/>
    <mergeCell ref="P1:Q1"/>
    <mergeCell ref="S1:T1"/>
    <mergeCell ref="V1:W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9CC7C-763E-7C45-ADE5-BBA2FC3EFA67}">
  <dimension ref="A1:O345"/>
  <sheetViews>
    <sheetView topLeftCell="A173" zoomScale="119" workbookViewId="0">
      <selection activeCell="J233" sqref="J233:J237"/>
    </sheetView>
  </sheetViews>
  <sheetFormatPr baseColWidth="10" defaultRowHeight="16" x14ac:dyDescent="0.2"/>
  <cols>
    <col min="9" max="9" width="15.83203125" bestFit="1" customWidth="1"/>
    <col min="11" max="11" width="23.83203125" bestFit="1" customWidth="1"/>
    <col min="12" max="12" width="35.6640625" customWidth="1"/>
    <col min="15" max="15" width="15.1640625" bestFit="1" customWidth="1"/>
  </cols>
  <sheetData>
    <row r="1" spans="1:15" x14ac:dyDescent="0.2">
      <c r="A1" t="s">
        <v>80</v>
      </c>
      <c r="B1" t="s">
        <v>82</v>
      </c>
      <c r="C1" t="s">
        <v>81</v>
      </c>
      <c r="D1" t="s">
        <v>83</v>
      </c>
      <c r="E1" t="s">
        <v>84</v>
      </c>
      <c r="F1" t="s">
        <v>85</v>
      </c>
      <c r="H1" t="s">
        <v>216</v>
      </c>
      <c r="I1" t="s">
        <v>86</v>
      </c>
      <c r="J1" t="s">
        <v>86</v>
      </c>
      <c r="K1" t="s">
        <v>219</v>
      </c>
      <c r="M1" t="s">
        <v>97</v>
      </c>
      <c r="N1" t="s">
        <v>214</v>
      </c>
      <c r="O1" t="s">
        <v>215</v>
      </c>
    </row>
    <row r="2" spans="1:15" x14ac:dyDescent="0.2">
      <c r="A2" s="1" t="s">
        <v>1</v>
      </c>
      <c r="B2" s="2" t="s">
        <v>2</v>
      </c>
      <c r="C2" s="1">
        <v>32</v>
      </c>
      <c r="D2" s="1" t="s">
        <v>3</v>
      </c>
      <c r="E2" s="2" t="s">
        <v>2</v>
      </c>
      <c r="F2" s="1" t="s">
        <v>87</v>
      </c>
      <c r="G2" s="1"/>
      <c r="H2" s="1"/>
      <c r="I2" s="1"/>
      <c r="J2" s="1" t="s">
        <v>91</v>
      </c>
    </row>
    <row r="3" spans="1:15" x14ac:dyDescent="0.2">
      <c r="A3" t="s">
        <v>1</v>
      </c>
      <c r="B3" s="3" t="s">
        <v>2</v>
      </c>
      <c r="C3">
        <v>172</v>
      </c>
      <c r="D3" t="s">
        <v>3</v>
      </c>
      <c r="E3" s="3">
        <v>2</v>
      </c>
      <c r="F3" t="s">
        <v>87</v>
      </c>
      <c r="J3" t="s">
        <v>91</v>
      </c>
    </row>
    <row r="4" spans="1:15" x14ac:dyDescent="0.2">
      <c r="A4" s="1" t="s">
        <v>1</v>
      </c>
      <c r="B4" s="4" t="s">
        <v>2</v>
      </c>
      <c r="C4">
        <v>262</v>
      </c>
      <c r="D4" t="s">
        <v>3</v>
      </c>
      <c r="E4" s="2" t="s">
        <v>0</v>
      </c>
      <c r="F4" t="s">
        <v>87</v>
      </c>
      <c r="J4" t="s">
        <v>91</v>
      </c>
    </row>
    <row r="5" spans="1:15" x14ac:dyDescent="0.2">
      <c r="A5" s="1" t="s">
        <v>1</v>
      </c>
      <c r="B5" s="3" t="s">
        <v>4</v>
      </c>
      <c r="C5">
        <v>33</v>
      </c>
      <c r="D5" t="s">
        <v>5</v>
      </c>
      <c r="E5" s="3">
        <v>2</v>
      </c>
      <c r="F5" t="s">
        <v>87</v>
      </c>
      <c r="J5" t="s">
        <v>91</v>
      </c>
    </row>
    <row r="6" spans="1:15" x14ac:dyDescent="0.2">
      <c r="A6" t="s">
        <v>1</v>
      </c>
      <c r="B6" s="2" t="s">
        <v>4</v>
      </c>
      <c r="C6" s="1">
        <v>72</v>
      </c>
      <c r="D6" s="1" t="s">
        <v>5</v>
      </c>
      <c r="E6" s="2" t="s">
        <v>2</v>
      </c>
      <c r="F6" s="1" t="s">
        <v>87</v>
      </c>
      <c r="G6" s="1"/>
      <c r="H6" s="1"/>
      <c r="I6" s="1"/>
      <c r="J6" s="1" t="s">
        <v>91</v>
      </c>
    </row>
    <row r="7" spans="1:15" x14ac:dyDescent="0.2">
      <c r="A7" t="s">
        <v>1</v>
      </c>
      <c r="B7" s="4" t="s">
        <v>4</v>
      </c>
      <c r="C7">
        <v>109</v>
      </c>
      <c r="D7" t="s">
        <v>5</v>
      </c>
      <c r="E7" s="2" t="s">
        <v>0</v>
      </c>
      <c r="F7" s="1" t="s">
        <v>87</v>
      </c>
      <c r="G7" s="1"/>
      <c r="H7" s="1"/>
      <c r="J7" t="s">
        <v>91</v>
      </c>
    </row>
    <row r="8" spans="1:15" x14ac:dyDescent="0.2">
      <c r="A8" t="s">
        <v>6</v>
      </c>
      <c r="B8" s="4" t="s">
        <v>7</v>
      </c>
      <c r="C8">
        <v>77</v>
      </c>
      <c r="D8" t="s">
        <v>8</v>
      </c>
      <c r="E8" s="2" t="s">
        <v>0</v>
      </c>
      <c r="F8" s="1" t="s">
        <v>87</v>
      </c>
      <c r="G8" s="1"/>
      <c r="H8" s="1"/>
      <c r="J8" t="s">
        <v>91</v>
      </c>
    </row>
    <row r="9" spans="1:15" x14ac:dyDescent="0.2">
      <c r="A9" s="1" t="s">
        <v>6</v>
      </c>
      <c r="B9" s="3" t="s">
        <v>7</v>
      </c>
      <c r="C9">
        <v>171</v>
      </c>
      <c r="D9" t="s">
        <v>8</v>
      </c>
      <c r="E9" s="3">
        <v>2</v>
      </c>
      <c r="F9" t="s">
        <v>87</v>
      </c>
      <c r="J9" t="s">
        <v>91</v>
      </c>
    </row>
    <row r="10" spans="1:15" x14ac:dyDescent="0.2">
      <c r="A10" t="s">
        <v>6</v>
      </c>
      <c r="B10" s="2" t="s">
        <v>7</v>
      </c>
      <c r="C10" s="1">
        <v>264</v>
      </c>
      <c r="D10" s="1" t="s">
        <v>8</v>
      </c>
      <c r="E10" s="2" t="s">
        <v>2</v>
      </c>
      <c r="F10" s="1" t="s">
        <v>87</v>
      </c>
      <c r="G10" s="1"/>
      <c r="H10" s="1"/>
      <c r="I10" s="1"/>
      <c r="J10" s="1" t="s">
        <v>91</v>
      </c>
    </row>
    <row r="11" spans="1:15" x14ac:dyDescent="0.2">
      <c r="A11" s="1" t="s">
        <v>1</v>
      </c>
      <c r="B11" s="2" t="s">
        <v>9</v>
      </c>
      <c r="C11" s="1">
        <v>126</v>
      </c>
      <c r="D11" s="1" t="s">
        <v>10</v>
      </c>
      <c r="E11" s="2" t="s">
        <v>2</v>
      </c>
      <c r="F11" t="s">
        <v>87</v>
      </c>
      <c r="J11" t="s">
        <v>90</v>
      </c>
      <c r="K11" t="s">
        <v>146</v>
      </c>
    </row>
    <row r="12" spans="1:15" x14ac:dyDescent="0.2">
      <c r="A12" s="1" t="s">
        <v>1</v>
      </c>
      <c r="B12" s="4" t="s">
        <v>9</v>
      </c>
      <c r="C12">
        <v>299</v>
      </c>
      <c r="D12" t="s">
        <v>10</v>
      </c>
      <c r="E12" s="2" t="s">
        <v>0</v>
      </c>
      <c r="F12" t="s">
        <v>87</v>
      </c>
      <c r="J12" t="s">
        <v>90</v>
      </c>
      <c r="K12" t="s">
        <v>151</v>
      </c>
      <c r="N12" t="s">
        <v>98</v>
      </c>
      <c r="O12" t="s">
        <v>152</v>
      </c>
    </row>
    <row r="13" spans="1:15" x14ac:dyDescent="0.2">
      <c r="A13" t="s">
        <v>1</v>
      </c>
      <c r="B13" s="3" t="s">
        <v>9</v>
      </c>
      <c r="C13">
        <v>313</v>
      </c>
      <c r="D13" t="s">
        <v>10</v>
      </c>
      <c r="E13" s="3" t="s">
        <v>4</v>
      </c>
      <c r="F13" t="s">
        <v>87</v>
      </c>
      <c r="J13" t="s">
        <v>90</v>
      </c>
      <c r="K13" t="s">
        <v>151</v>
      </c>
      <c r="N13" t="s">
        <v>98</v>
      </c>
    </row>
    <row r="14" spans="1:15" x14ac:dyDescent="0.2">
      <c r="A14" s="1" t="s">
        <v>1</v>
      </c>
      <c r="B14" s="3" t="s">
        <v>11</v>
      </c>
      <c r="C14">
        <v>56</v>
      </c>
      <c r="D14" t="s">
        <v>12</v>
      </c>
      <c r="E14" s="3">
        <v>2</v>
      </c>
      <c r="F14" s="1" t="s">
        <v>87</v>
      </c>
      <c r="G14" s="1"/>
      <c r="H14" s="1"/>
      <c r="J14" t="s">
        <v>90</v>
      </c>
      <c r="K14" t="s">
        <v>153</v>
      </c>
      <c r="N14" t="s">
        <v>98</v>
      </c>
    </row>
    <row r="15" spans="1:15" x14ac:dyDescent="0.2">
      <c r="A15" t="s">
        <v>1</v>
      </c>
      <c r="B15" s="4" t="s">
        <v>11</v>
      </c>
      <c r="C15">
        <v>138</v>
      </c>
      <c r="D15" t="s">
        <v>12</v>
      </c>
      <c r="E15" s="2" t="s">
        <v>0</v>
      </c>
      <c r="F15" t="s">
        <v>87</v>
      </c>
      <c r="J15" t="s">
        <v>90</v>
      </c>
      <c r="K15" t="s">
        <v>153</v>
      </c>
      <c r="N15" t="s">
        <v>98</v>
      </c>
    </row>
    <row r="16" spans="1:15" x14ac:dyDescent="0.2">
      <c r="A16" t="s">
        <v>1</v>
      </c>
      <c r="B16" s="2" t="s">
        <v>11</v>
      </c>
      <c r="C16" s="1">
        <v>240</v>
      </c>
      <c r="D16" s="1" t="s">
        <v>12</v>
      </c>
      <c r="E16" s="2" t="s">
        <v>2</v>
      </c>
      <c r="F16" s="1" t="s">
        <v>87</v>
      </c>
      <c r="G16" s="1"/>
      <c r="H16" s="1"/>
      <c r="I16" s="1"/>
      <c r="J16" s="1" t="s">
        <v>90</v>
      </c>
      <c r="K16" t="s">
        <v>154</v>
      </c>
    </row>
    <row r="17" spans="1:15" x14ac:dyDescent="0.2">
      <c r="A17" t="s">
        <v>13</v>
      </c>
      <c r="B17" s="4" t="s">
        <v>14</v>
      </c>
      <c r="C17">
        <v>47</v>
      </c>
      <c r="D17" t="s">
        <v>15</v>
      </c>
      <c r="E17" s="2" t="s">
        <v>0</v>
      </c>
      <c r="F17" s="1" t="s">
        <v>87</v>
      </c>
      <c r="G17" s="1"/>
      <c r="H17" s="1"/>
      <c r="J17" t="s">
        <v>91</v>
      </c>
    </row>
    <row r="18" spans="1:15" x14ac:dyDescent="0.2">
      <c r="A18" s="1" t="s">
        <v>13</v>
      </c>
      <c r="B18" s="3" t="s">
        <v>14</v>
      </c>
      <c r="C18">
        <v>166</v>
      </c>
      <c r="D18" t="s">
        <v>15</v>
      </c>
      <c r="E18" s="3">
        <v>2</v>
      </c>
      <c r="F18" s="1" t="s">
        <v>87</v>
      </c>
      <c r="G18" s="1"/>
      <c r="H18" s="1"/>
      <c r="J18" t="s">
        <v>91</v>
      </c>
    </row>
    <row r="19" spans="1:15" x14ac:dyDescent="0.2">
      <c r="A19" t="s">
        <v>13</v>
      </c>
      <c r="B19" s="2" t="s">
        <v>14</v>
      </c>
      <c r="C19" s="1">
        <v>317</v>
      </c>
      <c r="D19" s="1" t="s">
        <v>15</v>
      </c>
      <c r="E19" s="2" t="s">
        <v>2</v>
      </c>
      <c r="F19" t="s">
        <v>87</v>
      </c>
      <c r="J19" t="s">
        <v>91</v>
      </c>
    </row>
    <row r="20" spans="1:15" x14ac:dyDescent="0.2">
      <c r="A20" s="1" t="s">
        <v>6</v>
      </c>
      <c r="B20" s="2" t="s">
        <v>16</v>
      </c>
      <c r="C20" s="1">
        <v>224</v>
      </c>
      <c r="D20" s="1" t="s">
        <v>17</v>
      </c>
      <c r="E20" s="2" t="s">
        <v>2</v>
      </c>
      <c r="F20" s="1" t="s">
        <v>87</v>
      </c>
      <c r="G20" s="1"/>
      <c r="H20" s="1"/>
      <c r="I20" s="1"/>
      <c r="J20" s="1" t="s">
        <v>91</v>
      </c>
    </row>
    <row r="21" spans="1:15" x14ac:dyDescent="0.2">
      <c r="A21" t="s">
        <v>6</v>
      </c>
      <c r="B21" s="3" t="s">
        <v>16</v>
      </c>
      <c r="C21">
        <v>287</v>
      </c>
      <c r="D21" t="s">
        <v>17</v>
      </c>
      <c r="E21" s="3" t="s">
        <v>4</v>
      </c>
      <c r="F21" t="s">
        <v>87</v>
      </c>
      <c r="J21" t="s">
        <v>91</v>
      </c>
    </row>
    <row r="22" spans="1:15" x14ac:dyDescent="0.2">
      <c r="A22" s="1" t="s">
        <v>6</v>
      </c>
      <c r="B22" s="4" t="s">
        <v>16</v>
      </c>
      <c r="C22">
        <v>325</v>
      </c>
      <c r="D22" t="s">
        <v>17</v>
      </c>
      <c r="E22" s="2" t="s">
        <v>0</v>
      </c>
      <c r="F22" s="1" t="s">
        <v>87</v>
      </c>
      <c r="G22" s="1"/>
      <c r="H22" s="1"/>
      <c r="J22" t="s">
        <v>91</v>
      </c>
    </row>
    <row r="23" spans="1:15" x14ac:dyDescent="0.2">
      <c r="A23" s="1" t="s">
        <v>1</v>
      </c>
      <c r="B23" s="3" t="s">
        <v>18</v>
      </c>
      <c r="C23">
        <v>58</v>
      </c>
      <c r="D23" t="s">
        <v>19</v>
      </c>
      <c r="E23" s="3">
        <v>2</v>
      </c>
      <c r="F23" t="s">
        <v>87</v>
      </c>
      <c r="J23" t="s">
        <v>90</v>
      </c>
      <c r="K23" t="s">
        <v>155</v>
      </c>
      <c r="N23" t="s">
        <v>98</v>
      </c>
    </row>
    <row r="24" spans="1:15" x14ac:dyDescent="0.2">
      <c r="A24" t="s">
        <v>1</v>
      </c>
      <c r="B24" s="4" t="s">
        <v>18</v>
      </c>
      <c r="C24">
        <v>188</v>
      </c>
      <c r="D24" t="s">
        <v>19</v>
      </c>
      <c r="E24" s="2" t="s">
        <v>0</v>
      </c>
      <c r="F24" s="1" t="s">
        <v>87</v>
      </c>
      <c r="G24" s="1"/>
      <c r="H24" s="1"/>
      <c r="J24" t="s">
        <v>90</v>
      </c>
      <c r="K24" t="s">
        <v>104</v>
      </c>
    </row>
    <row r="25" spans="1:15" x14ac:dyDescent="0.2">
      <c r="A25" t="s">
        <v>1</v>
      </c>
      <c r="B25" s="2" t="s">
        <v>18</v>
      </c>
      <c r="C25" s="1">
        <v>329</v>
      </c>
      <c r="D25" s="1" t="s">
        <v>19</v>
      </c>
      <c r="E25" s="2" t="s">
        <v>2</v>
      </c>
      <c r="F25" t="s">
        <v>87</v>
      </c>
      <c r="J25" t="s">
        <v>90</v>
      </c>
      <c r="K25" t="s">
        <v>155</v>
      </c>
      <c r="N25" t="s">
        <v>98</v>
      </c>
    </row>
    <row r="26" spans="1:15" x14ac:dyDescent="0.2">
      <c r="A26" t="s">
        <v>13</v>
      </c>
      <c r="B26" s="4" t="s">
        <v>20</v>
      </c>
      <c r="C26">
        <v>66</v>
      </c>
      <c r="D26" t="s">
        <v>21</v>
      </c>
      <c r="E26" s="2" t="s">
        <v>0</v>
      </c>
      <c r="F26" s="1" t="s">
        <v>87</v>
      </c>
      <c r="G26" s="1"/>
      <c r="H26" s="1"/>
      <c r="J26" t="s">
        <v>91</v>
      </c>
    </row>
    <row r="27" spans="1:15" x14ac:dyDescent="0.2">
      <c r="A27" s="1" t="s">
        <v>13</v>
      </c>
      <c r="B27" s="3" t="s">
        <v>20</v>
      </c>
      <c r="C27">
        <v>97</v>
      </c>
      <c r="D27" t="s">
        <v>21</v>
      </c>
      <c r="E27" s="3">
        <v>2</v>
      </c>
      <c r="F27" t="s">
        <v>87</v>
      </c>
      <c r="J27" t="s">
        <v>91</v>
      </c>
    </row>
    <row r="28" spans="1:15" x14ac:dyDescent="0.2">
      <c r="A28" t="s">
        <v>13</v>
      </c>
      <c r="B28" s="2" t="s">
        <v>20</v>
      </c>
      <c r="C28" s="1">
        <v>312</v>
      </c>
      <c r="D28" s="1" t="s">
        <v>21</v>
      </c>
      <c r="E28" s="2" t="s">
        <v>2</v>
      </c>
      <c r="F28" s="1" t="s">
        <v>87</v>
      </c>
      <c r="G28" s="1"/>
      <c r="H28" s="1"/>
      <c r="I28" s="1"/>
      <c r="J28" s="1" t="s">
        <v>90</v>
      </c>
      <c r="K28" t="s">
        <v>156</v>
      </c>
    </row>
    <row r="29" spans="1:15" x14ac:dyDescent="0.2">
      <c r="A29" s="1" t="s">
        <v>6</v>
      </c>
      <c r="B29" s="4" t="s">
        <v>22</v>
      </c>
      <c r="C29">
        <v>259</v>
      </c>
      <c r="D29" t="s">
        <v>23</v>
      </c>
      <c r="E29" s="2" t="s">
        <v>0</v>
      </c>
      <c r="F29" t="s">
        <v>87</v>
      </c>
      <c r="J29" t="s">
        <v>90</v>
      </c>
      <c r="K29" t="s">
        <v>157</v>
      </c>
      <c r="N29" t="s">
        <v>98</v>
      </c>
    </row>
    <row r="30" spans="1:15" x14ac:dyDescent="0.2">
      <c r="A30" s="1" t="s">
        <v>6</v>
      </c>
      <c r="B30" s="2" t="s">
        <v>22</v>
      </c>
      <c r="C30" s="1">
        <v>272</v>
      </c>
      <c r="D30" s="1" t="s">
        <v>23</v>
      </c>
      <c r="E30" s="2" t="s">
        <v>2</v>
      </c>
      <c r="F30" s="1" t="s">
        <v>87</v>
      </c>
      <c r="G30" s="1"/>
      <c r="H30" s="1"/>
      <c r="I30" s="1"/>
      <c r="J30" s="1" t="s">
        <v>90</v>
      </c>
      <c r="K30" t="s">
        <v>157</v>
      </c>
      <c r="N30" t="s">
        <v>98</v>
      </c>
    </row>
    <row r="31" spans="1:15" x14ac:dyDescent="0.2">
      <c r="A31" t="s">
        <v>6</v>
      </c>
      <c r="B31" s="3" t="s">
        <v>22</v>
      </c>
      <c r="C31">
        <v>309</v>
      </c>
      <c r="D31" t="s">
        <v>23</v>
      </c>
      <c r="E31" s="3" t="s">
        <v>4</v>
      </c>
      <c r="F31" t="s">
        <v>87</v>
      </c>
      <c r="J31" t="s">
        <v>90</v>
      </c>
      <c r="K31" t="s">
        <v>158</v>
      </c>
    </row>
    <row r="32" spans="1:15" x14ac:dyDescent="0.2">
      <c r="A32" s="1" t="s">
        <v>13</v>
      </c>
      <c r="B32" s="3" t="s">
        <v>24</v>
      </c>
      <c r="C32">
        <v>139</v>
      </c>
      <c r="D32" t="s">
        <v>25</v>
      </c>
      <c r="E32" s="3">
        <v>2</v>
      </c>
      <c r="F32" s="1" t="s">
        <v>87</v>
      </c>
      <c r="G32" s="1"/>
      <c r="H32" s="1"/>
      <c r="I32" s="1"/>
      <c r="J32" s="1" t="s">
        <v>90</v>
      </c>
      <c r="K32" t="s">
        <v>159</v>
      </c>
      <c r="N32" t="s">
        <v>98</v>
      </c>
      <c r="O32" t="s">
        <v>160</v>
      </c>
    </row>
    <row r="33" spans="1:15" x14ac:dyDescent="0.2">
      <c r="A33" t="s">
        <v>13</v>
      </c>
      <c r="B33" s="2" t="s">
        <v>24</v>
      </c>
      <c r="C33" s="1">
        <v>261</v>
      </c>
      <c r="D33" s="1" t="s">
        <v>25</v>
      </c>
      <c r="E33" s="2" t="s">
        <v>2</v>
      </c>
      <c r="F33" t="s">
        <v>87</v>
      </c>
      <c r="J33" t="s">
        <v>90</v>
      </c>
      <c r="K33" t="s">
        <v>159</v>
      </c>
      <c r="N33" t="s">
        <v>98</v>
      </c>
      <c r="O33" t="s">
        <v>161</v>
      </c>
    </row>
    <row r="34" spans="1:15" x14ac:dyDescent="0.2">
      <c r="A34" t="s">
        <v>13</v>
      </c>
      <c r="B34" s="4" t="s">
        <v>24</v>
      </c>
      <c r="C34">
        <v>278</v>
      </c>
      <c r="D34" t="s">
        <v>25</v>
      </c>
      <c r="E34" s="2" t="s">
        <v>0</v>
      </c>
      <c r="F34" s="1" t="s">
        <v>87</v>
      </c>
      <c r="G34" s="1"/>
      <c r="H34" s="1"/>
      <c r="I34" s="1"/>
      <c r="J34" s="1" t="s">
        <v>91</v>
      </c>
    </row>
    <row r="35" spans="1:15" x14ac:dyDescent="0.2">
      <c r="A35" s="1" t="s">
        <v>1</v>
      </c>
      <c r="B35" s="3" t="s">
        <v>26</v>
      </c>
      <c r="C35">
        <v>200</v>
      </c>
      <c r="D35" t="s">
        <v>27</v>
      </c>
      <c r="E35" s="3">
        <v>2</v>
      </c>
      <c r="F35" t="s">
        <v>87</v>
      </c>
      <c r="J35" t="s">
        <v>91</v>
      </c>
    </row>
    <row r="36" spans="1:15" x14ac:dyDescent="0.2">
      <c r="A36" t="s">
        <v>1</v>
      </c>
      <c r="B36" s="4" t="s">
        <v>26</v>
      </c>
      <c r="C36">
        <v>271</v>
      </c>
      <c r="D36" t="s">
        <v>27</v>
      </c>
      <c r="E36" s="2" t="s">
        <v>0</v>
      </c>
      <c r="F36" t="s">
        <v>87</v>
      </c>
      <c r="I36" s="1"/>
      <c r="J36" s="1" t="s">
        <v>91</v>
      </c>
    </row>
    <row r="37" spans="1:15" x14ac:dyDescent="0.2">
      <c r="A37" t="s">
        <v>1</v>
      </c>
      <c r="B37" s="2" t="s">
        <v>26</v>
      </c>
      <c r="C37" s="1">
        <v>310</v>
      </c>
      <c r="D37" s="1" t="s">
        <v>27</v>
      </c>
      <c r="E37" s="2" t="s">
        <v>2</v>
      </c>
      <c r="F37" t="s">
        <v>87</v>
      </c>
      <c r="J37" t="s">
        <v>90</v>
      </c>
      <c r="K37" t="s">
        <v>159</v>
      </c>
    </row>
    <row r="38" spans="1:15" x14ac:dyDescent="0.2">
      <c r="A38" s="1" t="s">
        <v>13</v>
      </c>
      <c r="B38" s="3" t="s">
        <v>28</v>
      </c>
      <c r="C38">
        <v>116</v>
      </c>
      <c r="D38" t="s">
        <v>29</v>
      </c>
      <c r="E38" s="3">
        <v>2</v>
      </c>
      <c r="F38" s="1" t="s">
        <v>87</v>
      </c>
      <c r="G38" s="1"/>
      <c r="H38" s="1"/>
      <c r="I38" s="1"/>
      <c r="J38" s="1" t="s">
        <v>91</v>
      </c>
    </row>
    <row r="39" spans="1:15" x14ac:dyDescent="0.2">
      <c r="A39" t="s">
        <v>13</v>
      </c>
      <c r="B39" s="2" t="s">
        <v>28</v>
      </c>
      <c r="C39" s="1">
        <v>191</v>
      </c>
      <c r="D39" s="1" t="s">
        <v>29</v>
      </c>
      <c r="E39" s="2" t="s">
        <v>2</v>
      </c>
      <c r="F39" t="s">
        <v>87</v>
      </c>
      <c r="J39" t="s">
        <v>91</v>
      </c>
    </row>
    <row r="40" spans="1:15" x14ac:dyDescent="0.2">
      <c r="A40" t="s">
        <v>13</v>
      </c>
      <c r="B40" s="4" t="s">
        <v>28</v>
      </c>
      <c r="C40">
        <v>234</v>
      </c>
      <c r="D40" t="s">
        <v>29</v>
      </c>
      <c r="E40" s="2" t="s">
        <v>0</v>
      </c>
      <c r="F40" t="s">
        <v>87</v>
      </c>
      <c r="I40" s="1"/>
      <c r="J40" s="1" t="s">
        <v>91</v>
      </c>
    </row>
    <row r="41" spans="1:15" x14ac:dyDescent="0.2">
      <c r="A41" s="1" t="s">
        <v>1</v>
      </c>
      <c r="B41" s="3" t="s">
        <v>30</v>
      </c>
      <c r="C41">
        <v>27</v>
      </c>
      <c r="D41" t="s">
        <v>31</v>
      </c>
      <c r="E41" s="3">
        <v>2</v>
      </c>
      <c r="F41" t="s">
        <v>87</v>
      </c>
      <c r="J41" t="s">
        <v>91</v>
      </c>
    </row>
    <row r="42" spans="1:15" x14ac:dyDescent="0.2">
      <c r="A42" t="s">
        <v>1</v>
      </c>
      <c r="B42" s="4" t="s">
        <v>30</v>
      </c>
      <c r="C42">
        <v>160</v>
      </c>
      <c r="D42" t="s">
        <v>31</v>
      </c>
      <c r="E42" s="2" t="s">
        <v>0</v>
      </c>
      <c r="F42" s="1" t="s">
        <v>87</v>
      </c>
      <c r="G42" s="1"/>
      <c r="H42" s="1"/>
      <c r="I42" s="1"/>
      <c r="J42" s="1" t="s">
        <v>91</v>
      </c>
    </row>
    <row r="43" spans="1:15" x14ac:dyDescent="0.2">
      <c r="A43" t="s">
        <v>1</v>
      </c>
      <c r="B43" s="2" t="s">
        <v>30</v>
      </c>
      <c r="C43" s="1">
        <v>198</v>
      </c>
      <c r="D43" s="1" t="s">
        <v>31</v>
      </c>
      <c r="E43" s="2" t="s">
        <v>2</v>
      </c>
      <c r="F43" t="s">
        <v>87</v>
      </c>
      <c r="J43" t="s">
        <v>91</v>
      </c>
    </row>
    <row r="44" spans="1:15" x14ac:dyDescent="0.2">
      <c r="A44" t="s">
        <v>13</v>
      </c>
      <c r="B44" s="4" t="s">
        <v>32</v>
      </c>
      <c r="C44">
        <v>137</v>
      </c>
      <c r="D44" t="s">
        <v>33</v>
      </c>
      <c r="E44" s="2" t="s">
        <v>0</v>
      </c>
      <c r="F44" t="s">
        <v>87</v>
      </c>
      <c r="I44" s="1"/>
      <c r="J44" s="1" t="s">
        <v>90</v>
      </c>
      <c r="K44" t="s">
        <v>162</v>
      </c>
      <c r="N44" t="s">
        <v>98</v>
      </c>
    </row>
    <row r="45" spans="1:15" x14ac:dyDescent="0.2">
      <c r="A45" s="1" t="s">
        <v>13</v>
      </c>
      <c r="B45" s="3" t="s">
        <v>32</v>
      </c>
      <c r="C45">
        <v>203</v>
      </c>
      <c r="D45" t="s">
        <v>33</v>
      </c>
      <c r="E45" s="3">
        <v>2</v>
      </c>
      <c r="F45" t="s">
        <v>87</v>
      </c>
      <c r="J45" t="s">
        <v>90</v>
      </c>
      <c r="K45" t="s">
        <v>162</v>
      </c>
      <c r="N45" t="s">
        <v>98</v>
      </c>
    </row>
    <row r="46" spans="1:15" x14ac:dyDescent="0.2">
      <c r="A46" t="s">
        <v>13</v>
      </c>
      <c r="B46" s="2" t="s">
        <v>32</v>
      </c>
      <c r="C46" s="1">
        <v>214</v>
      </c>
      <c r="D46" s="1" t="s">
        <v>33</v>
      </c>
      <c r="E46" s="2" t="s">
        <v>2</v>
      </c>
      <c r="F46" s="1" t="s">
        <v>87</v>
      </c>
      <c r="G46" s="1"/>
      <c r="H46" s="1"/>
      <c r="I46" s="1"/>
      <c r="J46" s="1" t="s">
        <v>91</v>
      </c>
    </row>
    <row r="47" spans="1:15" x14ac:dyDescent="0.2">
      <c r="A47" s="1" t="s">
        <v>6</v>
      </c>
      <c r="B47" s="4" t="s">
        <v>89</v>
      </c>
      <c r="C47">
        <v>276</v>
      </c>
      <c r="D47" t="s">
        <v>88</v>
      </c>
      <c r="E47" s="2" t="s">
        <v>0</v>
      </c>
      <c r="F47" t="s">
        <v>87</v>
      </c>
      <c r="J47" t="s">
        <v>91</v>
      </c>
    </row>
    <row r="48" spans="1:15" x14ac:dyDescent="0.2">
      <c r="A48" s="1" t="s">
        <v>6</v>
      </c>
      <c r="B48" s="2" t="s">
        <v>34</v>
      </c>
      <c r="C48" s="1">
        <v>195</v>
      </c>
      <c r="D48" s="1" t="s">
        <v>35</v>
      </c>
      <c r="E48" s="2" t="s">
        <v>2</v>
      </c>
      <c r="F48" t="s">
        <v>87</v>
      </c>
      <c r="I48" s="1"/>
      <c r="J48" s="1" t="s">
        <v>90</v>
      </c>
      <c r="K48" t="s">
        <v>163</v>
      </c>
      <c r="N48" t="s">
        <v>98</v>
      </c>
    </row>
    <row r="49" spans="1:15" x14ac:dyDescent="0.2">
      <c r="A49" t="s">
        <v>6</v>
      </c>
      <c r="B49" s="3" t="s">
        <v>34</v>
      </c>
      <c r="C49">
        <v>206</v>
      </c>
      <c r="D49" t="s">
        <v>35</v>
      </c>
      <c r="E49" s="3">
        <v>2</v>
      </c>
      <c r="F49" s="1" t="s">
        <v>87</v>
      </c>
      <c r="G49" s="1"/>
      <c r="H49" s="1"/>
      <c r="I49" s="1"/>
      <c r="J49" s="1" t="s">
        <v>90</v>
      </c>
      <c r="K49" t="s">
        <v>163</v>
      </c>
      <c r="N49" t="s">
        <v>98</v>
      </c>
    </row>
    <row r="50" spans="1:15" x14ac:dyDescent="0.2">
      <c r="A50" t="s">
        <v>1</v>
      </c>
      <c r="B50" s="4" t="s">
        <v>34</v>
      </c>
      <c r="C50">
        <v>320</v>
      </c>
      <c r="D50" t="s">
        <v>35</v>
      </c>
      <c r="E50" s="2" t="s">
        <v>0</v>
      </c>
      <c r="F50" s="1" t="s">
        <v>87</v>
      </c>
      <c r="G50" s="1"/>
      <c r="H50" s="1"/>
      <c r="I50" s="1"/>
      <c r="J50" s="1" t="s">
        <v>90</v>
      </c>
      <c r="K50" t="s">
        <v>163</v>
      </c>
      <c r="N50" t="s">
        <v>98</v>
      </c>
    </row>
    <row r="51" spans="1:15" x14ac:dyDescent="0.2">
      <c r="A51" s="1" t="s">
        <v>13</v>
      </c>
      <c r="B51" s="4" t="s">
        <v>36</v>
      </c>
      <c r="C51">
        <v>43</v>
      </c>
      <c r="D51" t="s">
        <v>37</v>
      </c>
      <c r="E51" s="2" t="s">
        <v>0</v>
      </c>
      <c r="F51" s="1" t="s">
        <v>87</v>
      </c>
      <c r="G51" s="1"/>
      <c r="H51" s="1"/>
      <c r="J51" t="s">
        <v>90</v>
      </c>
      <c r="K51" t="s">
        <v>164</v>
      </c>
      <c r="M51" t="s">
        <v>93</v>
      </c>
      <c r="N51" t="s">
        <v>98</v>
      </c>
    </row>
    <row r="52" spans="1:15" x14ac:dyDescent="0.2">
      <c r="A52" s="1" t="s">
        <v>1</v>
      </c>
      <c r="B52" s="3" t="s">
        <v>36</v>
      </c>
      <c r="C52">
        <v>143</v>
      </c>
      <c r="D52" t="s">
        <v>37</v>
      </c>
      <c r="E52" s="3">
        <v>2</v>
      </c>
      <c r="F52" s="1" t="s">
        <v>87</v>
      </c>
      <c r="G52" s="1"/>
      <c r="H52" s="1"/>
      <c r="J52" t="s">
        <v>90</v>
      </c>
      <c r="K52" t="s">
        <v>164</v>
      </c>
      <c r="M52" t="s">
        <v>93</v>
      </c>
      <c r="N52" t="s">
        <v>98</v>
      </c>
    </row>
    <row r="53" spans="1:15" x14ac:dyDescent="0.2">
      <c r="A53" t="s">
        <v>1</v>
      </c>
      <c r="B53" s="2" t="s">
        <v>36</v>
      </c>
      <c r="C53" s="1">
        <v>175</v>
      </c>
      <c r="D53" s="1" t="s">
        <v>37</v>
      </c>
      <c r="E53" s="2" t="s">
        <v>2</v>
      </c>
      <c r="F53" t="s">
        <v>87</v>
      </c>
      <c r="J53" t="s">
        <v>91</v>
      </c>
    </row>
    <row r="54" spans="1:15" x14ac:dyDescent="0.2">
      <c r="A54" t="s">
        <v>1</v>
      </c>
      <c r="B54" s="4" t="s">
        <v>38</v>
      </c>
      <c r="C54">
        <v>28</v>
      </c>
      <c r="D54" t="s">
        <v>39</v>
      </c>
      <c r="E54" s="2" t="s">
        <v>0</v>
      </c>
      <c r="F54" s="1" t="s">
        <v>87</v>
      </c>
      <c r="G54" s="1"/>
      <c r="H54" s="1"/>
      <c r="I54" s="1"/>
      <c r="J54" s="1" t="s">
        <v>90</v>
      </c>
      <c r="K54" t="s">
        <v>165</v>
      </c>
      <c r="N54" t="s">
        <v>98</v>
      </c>
    </row>
    <row r="55" spans="1:15" x14ac:dyDescent="0.2">
      <c r="A55" s="1" t="s">
        <v>13</v>
      </c>
      <c r="B55" s="2" t="s">
        <v>38</v>
      </c>
      <c r="C55" s="1">
        <v>146</v>
      </c>
      <c r="D55" s="1" t="s">
        <v>39</v>
      </c>
      <c r="E55" s="2" t="s">
        <v>2</v>
      </c>
      <c r="F55" s="1" t="s">
        <v>87</v>
      </c>
      <c r="G55" s="1"/>
      <c r="H55" s="1"/>
      <c r="I55" s="1"/>
      <c r="J55" s="1" t="s">
        <v>90</v>
      </c>
      <c r="K55" t="s">
        <v>165</v>
      </c>
      <c r="N55" t="s">
        <v>98</v>
      </c>
    </row>
    <row r="56" spans="1:15" x14ac:dyDescent="0.2">
      <c r="A56" t="s">
        <v>13</v>
      </c>
      <c r="B56" s="3" t="s">
        <v>38</v>
      </c>
      <c r="C56">
        <v>218</v>
      </c>
      <c r="D56" t="s">
        <v>39</v>
      </c>
      <c r="E56" s="3">
        <v>2</v>
      </c>
      <c r="F56" t="s">
        <v>87</v>
      </c>
      <c r="I56" s="1"/>
      <c r="J56" s="1" t="s">
        <v>90</v>
      </c>
      <c r="K56" t="s">
        <v>165</v>
      </c>
      <c r="N56" t="s">
        <v>98</v>
      </c>
    </row>
    <row r="57" spans="1:15" x14ac:dyDescent="0.2">
      <c r="A57" t="s">
        <v>13</v>
      </c>
      <c r="B57" s="4" t="s">
        <v>40</v>
      </c>
      <c r="C57">
        <v>142</v>
      </c>
      <c r="D57" t="s">
        <v>41</v>
      </c>
      <c r="E57" s="2" t="s">
        <v>0</v>
      </c>
      <c r="F57" s="1" t="s">
        <v>87</v>
      </c>
      <c r="G57" s="1"/>
      <c r="H57" s="1"/>
      <c r="I57" s="1"/>
      <c r="J57" s="1" t="s">
        <v>90</v>
      </c>
      <c r="K57" t="s">
        <v>166</v>
      </c>
      <c r="N57" t="s">
        <v>98</v>
      </c>
      <c r="O57" t="s">
        <v>161</v>
      </c>
    </row>
    <row r="58" spans="1:15" x14ac:dyDescent="0.2">
      <c r="A58" s="1" t="s">
        <v>1</v>
      </c>
      <c r="B58" s="3" t="s">
        <v>40</v>
      </c>
      <c r="C58">
        <v>147</v>
      </c>
      <c r="D58" t="s">
        <v>41</v>
      </c>
      <c r="E58" s="3">
        <v>2</v>
      </c>
      <c r="F58" t="s">
        <v>87</v>
      </c>
      <c r="I58" s="1"/>
      <c r="J58" s="1" t="s">
        <v>90</v>
      </c>
      <c r="K58" t="s">
        <v>166</v>
      </c>
      <c r="N58" t="s">
        <v>98</v>
      </c>
      <c r="O58" t="s">
        <v>160</v>
      </c>
    </row>
    <row r="59" spans="1:15" x14ac:dyDescent="0.2">
      <c r="A59" t="s">
        <v>1</v>
      </c>
      <c r="B59" s="2" t="s">
        <v>40</v>
      </c>
      <c r="C59" s="1">
        <v>190</v>
      </c>
      <c r="D59" s="1" t="s">
        <v>41</v>
      </c>
      <c r="E59" s="2" t="s">
        <v>2</v>
      </c>
      <c r="F59" s="1" t="s">
        <v>87</v>
      </c>
      <c r="G59" s="1"/>
      <c r="H59" s="1"/>
      <c r="I59" s="1"/>
      <c r="J59" s="1" t="s">
        <v>90</v>
      </c>
      <c r="K59" t="s">
        <v>167</v>
      </c>
    </row>
    <row r="60" spans="1:15" x14ac:dyDescent="0.2">
      <c r="A60" t="s">
        <v>6</v>
      </c>
      <c r="B60" s="4" t="s">
        <v>42</v>
      </c>
      <c r="C60">
        <v>168</v>
      </c>
      <c r="D60" t="s">
        <v>43</v>
      </c>
      <c r="E60" s="2" t="s">
        <v>0</v>
      </c>
      <c r="F60" s="1" t="s">
        <v>87</v>
      </c>
      <c r="G60" s="1"/>
      <c r="H60" s="1"/>
      <c r="I60" s="1"/>
      <c r="J60" s="1" t="s">
        <v>91</v>
      </c>
    </row>
    <row r="61" spans="1:15" x14ac:dyDescent="0.2">
      <c r="A61" s="1" t="s">
        <v>13</v>
      </c>
      <c r="B61" s="3" t="s">
        <v>42</v>
      </c>
      <c r="C61">
        <v>303</v>
      </c>
      <c r="D61" t="s">
        <v>43</v>
      </c>
      <c r="E61" s="3" t="s">
        <v>4</v>
      </c>
      <c r="F61" s="1" t="s">
        <v>87</v>
      </c>
      <c r="G61" s="1"/>
      <c r="H61" s="1"/>
      <c r="I61" s="1"/>
      <c r="J61" s="1" t="s">
        <v>91</v>
      </c>
    </row>
    <row r="62" spans="1:15" x14ac:dyDescent="0.2">
      <c r="A62" t="s">
        <v>13</v>
      </c>
      <c r="B62" s="2" t="s">
        <v>42</v>
      </c>
      <c r="C62" s="1">
        <v>316</v>
      </c>
      <c r="D62" s="1" t="s">
        <v>43</v>
      </c>
      <c r="E62" s="2" t="s">
        <v>2</v>
      </c>
      <c r="F62" t="s">
        <v>87</v>
      </c>
      <c r="I62" s="1"/>
      <c r="J62" s="1" t="s">
        <v>91</v>
      </c>
    </row>
    <row r="63" spans="1:15" x14ac:dyDescent="0.2">
      <c r="A63" s="1" t="s">
        <v>6</v>
      </c>
      <c r="B63" s="3" t="s">
        <v>44</v>
      </c>
      <c r="C63">
        <v>34</v>
      </c>
      <c r="D63" t="s">
        <v>45</v>
      </c>
      <c r="E63" s="3">
        <v>2</v>
      </c>
      <c r="F63" s="1" t="s">
        <v>87</v>
      </c>
      <c r="G63" s="1"/>
      <c r="H63" s="1"/>
      <c r="I63" s="1"/>
      <c r="J63" s="1" t="s">
        <v>90</v>
      </c>
      <c r="K63" t="s">
        <v>168</v>
      </c>
      <c r="M63" t="s">
        <v>93</v>
      </c>
      <c r="N63" t="s">
        <v>98</v>
      </c>
    </row>
    <row r="64" spans="1:15" x14ac:dyDescent="0.2">
      <c r="A64" t="s">
        <v>6</v>
      </c>
      <c r="B64" s="2" t="s">
        <v>44</v>
      </c>
      <c r="C64" s="1">
        <v>129</v>
      </c>
      <c r="D64" s="1" t="s">
        <v>45</v>
      </c>
      <c r="E64" s="2" t="s">
        <v>2</v>
      </c>
      <c r="F64" t="s">
        <v>87</v>
      </c>
      <c r="I64" s="1"/>
      <c r="J64" s="1" t="s">
        <v>90</v>
      </c>
      <c r="K64" t="s">
        <v>168</v>
      </c>
      <c r="M64" s="1" t="s">
        <v>93</v>
      </c>
      <c r="N64" t="s">
        <v>98</v>
      </c>
    </row>
    <row r="65" spans="1:14" x14ac:dyDescent="0.2">
      <c r="A65" t="s">
        <v>6</v>
      </c>
      <c r="B65" s="4" t="s">
        <v>44</v>
      </c>
      <c r="C65">
        <v>189</v>
      </c>
      <c r="D65" t="s">
        <v>45</v>
      </c>
      <c r="E65" s="2" t="s">
        <v>0</v>
      </c>
      <c r="F65" s="1" t="s">
        <v>87</v>
      </c>
      <c r="G65" s="1"/>
      <c r="H65" s="1"/>
      <c r="I65" s="1"/>
      <c r="J65" s="1" t="s">
        <v>90</v>
      </c>
      <c r="K65" t="s">
        <v>169</v>
      </c>
      <c r="N65" t="s">
        <v>98</v>
      </c>
    </row>
    <row r="66" spans="1:14" x14ac:dyDescent="0.2">
      <c r="A66" s="1" t="s">
        <v>6</v>
      </c>
      <c r="B66" s="3" t="s">
        <v>46</v>
      </c>
      <c r="C66">
        <v>17</v>
      </c>
      <c r="D66" t="s">
        <v>47</v>
      </c>
      <c r="E66" s="3">
        <v>2</v>
      </c>
      <c r="F66" t="s">
        <v>87</v>
      </c>
      <c r="I66" s="1"/>
      <c r="J66" s="1" t="s">
        <v>91</v>
      </c>
    </row>
    <row r="67" spans="1:14" x14ac:dyDescent="0.2">
      <c r="A67" t="s">
        <v>1</v>
      </c>
      <c r="B67" s="4" t="s">
        <v>46</v>
      </c>
      <c r="C67">
        <v>101</v>
      </c>
      <c r="D67" t="s">
        <v>47</v>
      </c>
      <c r="E67" s="2" t="s">
        <v>0</v>
      </c>
      <c r="F67" t="s">
        <v>87</v>
      </c>
      <c r="I67" s="1"/>
      <c r="J67" s="1" t="s">
        <v>91</v>
      </c>
    </row>
    <row r="68" spans="1:14" x14ac:dyDescent="0.2">
      <c r="A68" t="s">
        <v>6</v>
      </c>
      <c r="B68" s="2" t="s">
        <v>46</v>
      </c>
      <c r="C68" s="1">
        <v>183</v>
      </c>
      <c r="D68" s="1" t="s">
        <v>47</v>
      </c>
      <c r="E68" s="2" t="s">
        <v>2</v>
      </c>
      <c r="F68" s="1" t="s">
        <v>87</v>
      </c>
      <c r="G68" s="1"/>
      <c r="H68" s="1"/>
      <c r="I68" s="1"/>
      <c r="J68" s="1" t="s">
        <v>91</v>
      </c>
    </row>
    <row r="69" spans="1:14" x14ac:dyDescent="0.2">
      <c r="A69" s="1" t="s">
        <v>1</v>
      </c>
      <c r="B69" s="3" t="s">
        <v>48</v>
      </c>
      <c r="C69">
        <v>81</v>
      </c>
      <c r="D69" t="s">
        <v>49</v>
      </c>
      <c r="E69" s="3">
        <v>2</v>
      </c>
      <c r="F69" s="1" t="s">
        <v>87</v>
      </c>
      <c r="G69" s="1"/>
      <c r="H69" s="1"/>
      <c r="I69" s="1"/>
      <c r="J69" s="1" t="s">
        <v>90</v>
      </c>
      <c r="K69" t="s">
        <v>170</v>
      </c>
    </row>
    <row r="70" spans="1:14" x14ac:dyDescent="0.2">
      <c r="A70" t="s">
        <v>6</v>
      </c>
      <c r="B70" s="4" t="s">
        <v>48</v>
      </c>
      <c r="C70">
        <v>132</v>
      </c>
      <c r="D70" t="s">
        <v>49</v>
      </c>
      <c r="E70" s="2" t="s">
        <v>0</v>
      </c>
      <c r="F70" s="1" t="s">
        <v>87</v>
      </c>
      <c r="G70" s="1"/>
      <c r="H70" s="1"/>
      <c r="I70" s="1"/>
      <c r="J70" s="1" t="s">
        <v>90</v>
      </c>
      <c r="K70" t="s">
        <v>171</v>
      </c>
    </row>
    <row r="71" spans="1:14" x14ac:dyDescent="0.2">
      <c r="A71" t="s">
        <v>1</v>
      </c>
      <c r="B71" s="2" t="s">
        <v>48</v>
      </c>
      <c r="C71" s="1">
        <v>323</v>
      </c>
      <c r="D71" s="1" t="s">
        <v>49</v>
      </c>
      <c r="E71" s="2" t="s">
        <v>2</v>
      </c>
      <c r="F71" s="1" t="s">
        <v>87</v>
      </c>
      <c r="G71" s="1"/>
      <c r="H71" s="1"/>
      <c r="I71" s="1"/>
      <c r="J71" s="1" t="s">
        <v>90</v>
      </c>
      <c r="K71" t="s">
        <v>172</v>
      </c>
      <c r="M71" s="1"/>
    </row>
    <row r="72" spans="1:14" x14ac:dyDescent="0.2">
      <c r="A72" s="1" t="s">
        <v>6</v>
      </c>
      <c r="B72" s="3" t="s">
        <v>50</v>
      </c>
      <c r="C72">
        <v>285</v>
      </c>
      <c r="D72" t="s">
        <v>51</v>
      </c>
      <c r="E72" s="3" t="s">
        <v>4</v>
      </c>
      <c r="F72" s="1" t="s">
        <v>87</v>
      </c>
      <c r="G72" s="1"/>
      <c r="H72" s="1"/>
      <c r="I72" s="1"/>
      <c r="J72" s="1" t="s">
        <v>90</v>
      </c>
      <c r="K72" t="s">
        <v>173</v>
      </c>
    </row>
    <row r="73" spans="1:14" x14ac:dyDescent="0.2">
      <c r="A73" t="s">
        <v>6</v>
      </c>
      <c r="B73" s="2" t="s">
        <v>50</v>
      </c>
      <c r="C73" s="1">
        <v>291</v>
      </c>
      <c r="D73" s="1" t="s">
        <v>51</v>
      </c>
      <c r="E73" s="2" t="s">
        <v>2</v>
      </c>
      <c r="F73" t="s">
        <v>87</v>
      </c>
      <c r="I73" s="1"/>
      <c r="J73" s="1" t="s">
        <v>91</v>
      </c>
    </row>
    <row r="74" spans="1:14" x14ac:dyDescent="0.2">
      <c r="A74" s="1" t="s">
        <v>1</v>
      </c>
      <c r="B74" s="3" t="s">
        <v>52</v>
      </c>
      <c r="C74">
        <v>75</v>
      </c>
      <c r="D74" t="s">
        <v>53</v>
      </c>
      <c r="E74" s="3">
        <v>2</v>
      </c>
      <c r="F74" s="1" t="s">
        <v>87</v>
      </c>
      <c r="G74" s="1"/>
      <c r="H74" s="1"/>
      <c r="I74" s="1"/>
      <c r="J74" s="1" t="s">
        <v>90</v>
      </c>
      <c r="K74" t="s">
        <v>164</v>
      </c>
      <c r="M74" t="s">
        <v>93</v>
      </c>
      <c r="N74" t="s">
        <v>98</v>
      </c>
    </row>
    <row r="75" spans="1:14" x14ac:dyDescent="0.2">
      <c r="A75" t="s">
        <v>1</v>
      </c>
      <c r="B75" s="2" t="s">
        <v>52</v>
      </c>
      <c r="C75" s="1">
        <v>84</v>
      </c>
      <c r="D75" s="1" t="s">
        <v>53</v>
      </c>
      <c r="E75" s="2" t="s">
        <v>2</v>
      </c>
      <c r="F75" t="s">
        <v>87</v>
      </c>
      <c r="I75" s="1"/>
      <c r="J75" s="1" t="s">
        <v>90</v>
      </c>
      <c r="K75" t="s">
        <v>164</v>
      </c>
      <c r="M75" t="s">
        <v>93</v>
      </c>
      <c r="N75" t="s">
        <v>98</v>
      </c>
    </row>
    <row r="76" spans="1:14" x14ac:dyDescent="0.2">
      <c r="A76" t="s">
        <v>1</v>
      </c>
      <c r="B76" s="4" t="s">
        <v>52</v>
      </c>
      <c r="C76">
        <v>103</v>
      </c>
      <c r="D76" t="s">
        <v>53</v>
      </c>
      <c r="E76" s="2" t="s">
        <v>0</v>
      </c>
      <c r="F76" s="1" t="s">
        <v>87</v>
      </c>
      <c r="G76" s="1"/>
      <c r="H76" s="1"/>
      <c r="I76" s="1"/>
      <c r="J76" s="1" t="s">
        <v>90</v>
      </c>
      <c r="K76" t="s">
        <v>164</v>
      </c>
      <c r="M76" t="s">
        <v>93</v>
      </c>
      <c r="N76" t="s">
        <v>98</v>
      </c>
    </row>
    <row r="77" spans="1:14" x14ac:dyDescent="0.2">
      <c r="A77" s="1" t="s">
        <v>6</v>
      </c>
      <c r="B77" s="3" t="s">
        <v>54</v>
      </c>
      <c r="C77">
        <v>100</v>
      </c>
      <c r="D77" t="s">
        <v>55</v>
      </c>
      <c r="E77" s="3">
        <v>2</v>
      </c>
      <c r="F77" t="s">
        <v>87</v>
      </c>
      <c r="I77" s="1"/>
      <c r="J77" s="1" t="s">
        <v>91</v>
      </c>
    </row>
    <row r="78" spans="1:14" x14ac:dyDescent="0.2">
      <c r="A78" t="s">
        <v>6</v>
      </c>
      <c r="B78" s="2" t="s">
        <v>54</v>
      </c>
      <c r="C78" s="1">
        <v>239</v>
      </c>
      <c r="D78" s="1" t="s">
        <v>55</v>
      </c>
      <c r="E78" s="2" t="s">
        <v>2</v>
      </c>
      <c r="F78" t="s">
        <v>87</v>
      </c>
      <c r="I78" s="1"/>
      <c r="J78" s="1" t="s">
        <v>91</v>
      </c>
    </row>
    <row r="79" spans="1:14" x14ac:dyDescent="0.2">
      <c r="A79" t="s">
        <v>6</v>
      </c>
      <c r="B79" s="4" t="s">
        <v>54</v>
      </c>
      <c r="C79">
        <v>314</v>
      </c>
      <c r="D79" t="s">
        <v>55</v>
      </c>
      <c r="E79" s="2" t="s">
        <v>0</v>
      </c>
      <c r="F79" t="s">
        <v>87</v>
      </c>
      <c r="I79" s="1"/>
      <c r="J79" s="1" t="s">
        <v>91</v>
      </c>
    </row>
    <row r="80" spans="1:14" x14ac:dyDescent="0.2">
      <c r="A80" s="1" t="s">
        <v>13</v>
      </c>
      <c r="B80" s="4" t="s">
        <v>56</v>
      </c>
      <c r="C80">
        <v>92</v>
      </c>
      <c r="D80" t="s">
        <v>57</v>
      </c>
      <c r="E80" s="2" t="s">
        <v>0</v>
      </c>
      <c r="F80" s="1" t="s">
        <v>87</v>
      </c>
      <c r="G80" s="1"/>
      <c r="H80" s="1"/>
      <c r="I80" s="1"/>
      <c r="J80" s="1" t="s">
        <v>90</v>
      </c>
      <c r="K80" t="s">
        <v>174</v>
      </c>
      <c r="N80" t="s">
        <v>98</v>
      </c>
    </row>
    <row r="81" spans="1:15" x14ac:dyDescent="0.2">
      <c r="A81" s="1" t="s">
        <v>13</v>
      </c>
      <c r="B81" s="2" t="s">
        <v>56</v>
      </c>
      <c r="C81" s="1">
        <v>112</v>
      </c>
      <c r="D81" s="1" t="s">
        <v>57</v>
      </c>
      <c r="E81" s="2" t="s">
        <v>2</v>
      </c>
      <c r="F81" s="1" t="s">
        <v>87</v>
      </c>
      <c r="G81" s="1"/>
      <c r="H81" s="1"/>
      <c r="I81" s="1"/>
      <c r="J81" s="1" t="s">
        <v>90</v>
      </c>
      <c r="K81" t="s">
        <v>174</v>
      </c>
      <c r="N81" t="s">
        <v>98</v>
      </c>
    </row>
    <row r="82" spans="1:15" x14ac:dyDescent="0.2">
      <c r="A82" t="s">
        <v>13</v>
      </c>
      <c r="B82" s="3" t="s">
        <v>56</v>
      </c>
      <c r="C82">
        <v>133</v>
      </c>
      <c r="D82" t="s">
        <v>57</v>
      </c>
      <c r="E82" s="3">
        <v>2</v>
      </c>
      <c r="F82" t="s">
        <v>87</v>
      </c>
      <c r="I82" s="1"/>
      <c r="J82" s="1" t="s">
        <v>91</v>
      </c>
    </row>
    <row r="83" spans="1:15" x14ac:dyDescent="0.2">
      <c r="A83" t="s">
        <v>6</v>
      </c>
      <c r="B83" s="4" t="s">
        <v>58</v>
      </c>
      <c r="C83">
        <v>18</v>
      </c>
      <c r="D83" t="s">
        <v>59</v>
      </c>
      <c r="E83" s="2" t="s">
        <v>0</v>
      </c>
      <c r="F83" s="1" t="s">
        <v>87</v>
      </c>
      <c r="G83" s="1"/>
      <c r="H83" s="1"/>
      <c r="J83" t="s">
        <v>91</v>
      </c>
    </row>
    <row r="84" spans="1:15" x14ac:dyDescent="0.2">
      <c r="A84" s="1" t="s">
        <v>6</v>
      </c>
      <c r="B84" s="3" t="s">
        <v>58</v>
      </c>
      <c r="C84">
        <v>76</v>
      </c>
      <c r="D84" t="s">
        <v>59</v>
      </c>
      <c r="E84" s="3">
        <v>2</v>
      </c>
      <c r="F84" t="s">
        <v>87</v>
      </c>
      <c r="I84" s="1"/>
      <c r="J84" s="1" t="s">
        <v>91</v>
      </c>
    </row>
    <row r="85" spans="1:15" x14ac:dyDescent="0.2">
      <c r="A85" t="s">
        <v>6</v>
      </c>
      <c r="B85" s="2" t="s">
        <v>58</v>
      </c>
      <c r="C85" s="1">
        <v>128</v>
      </c>
      <c r="D85" s="1" t="s">
        <v>59</v>
      </c>
      <c r="E85" s="2" t="s">
        <v>2</v>
      </c>
      <c r="F85" t="s">
        <v>87</v>
      </c>
      <c r="I85" s="1"/>
      <c r="J85" s="1" t="s">
        <v>91</v>
      </c>
    </row>
    <row r="86" spans="1:15" x14ac:dyDescent="0.2">
      <c r="A86" s="1" t="s">
        <v>1</v>
      </c>
      <c r="B86" s="3" t="s">
        <v>60</v>
      </c>
      <c r="C86">
        <v>226</v>
      </c>
      <c r="D86" t="s">
        <v>61</v>
      </c>
      <c r="E86" s="3">
        <v>2</v>
      </c>
      <c r="F86" t="s">
        <v>87</v>
      </c>
      <c r="I86" s="1"/>
      <c r="J86" s="1" t="s">
        <v>90</v>
      </c>
      <c r="K86" t="s">
        <v>164</v>
      </c>
      <c r="M86" t="s">
        <v>93</v>
      </c>
    </row>
    <row r="87" spans="1:15" x14ac:dyDescent="0.2">
      <c r="A87" t="s">
        <v>1</v>
      </c>
      <c r="B87" s="4" t="s">
        <v>60</v>
      </c>
      <c r="C87">
        <v>293</v>
      </c>
      <c r="D87" t="s">
        <v>61</v>
      </c>
      <c r="E87" s="2" t="s">
        <v>0</v>
      </c>
      <c r="F87" t="s">
        <v>87</v>
      </c>
      <c r="I87" s="1"/>
      <c r="J87" s="1" t="s">
        <v>91</v>
      </c>
    </row>
    <row r="88" spans="1:15" x14ac:dyDescent="0.2">
      <c r="A88" t="s">
        <v>1</v>
      </c>
      <c r="B88" s="2" t="s">
        <v>60</v>
      </c>
      <c r="C88" s="1">
        <v>319</v>
      </c>
      <c r="D88" s="1" t="s">
        <v>61</v>
      </c>
      <c r="E88" s="2" t="s">
        <v>2</v>
      </c>
      <c r="F88" s="1" t="s">
        <v>87</v>
      </c>
      <c r="G88" s="1"/>
      <c r="H88" s="1"/>
      <c r="I88" s="1"/>
      <c r="J88" s="1" t="s">
        <v>91</v>
      </c>
    </row>
    <row r="89" spans="1:15" x14ac:dyDescent="0.2">
      <c r="A89" s="1" t="s">
        <v>13</v>
      </c>
      <c r="B89" s="4" t="s">
        <v>62</v>
      </c>
      <c r="C89">
        <v>158</v>
      </c>
      <c r="D89" t="s">
        <v>63</v>
      </c>
      <c r="E89" s="2" t="s">
        <v>0</v>
      </c>
      <c r="F89" s="1" t="s">
        <v>87</v>
      </c>
      <c r="G89" s="1"/>
      <c r="H89" s="1"/>
      <c r="I89" s="1"/>
      <c r="J89" s="1" t="s">
        <v>90</v>
      </c>
      <c r="K89" t="s">
        <v>146</v>
      </c>
      <c r="N89" t="s">
        <v>98</v>
      </c>
    </row>
    <row r="90" spans="1:15" x14ac:dyDescent="0.2">
      <c r="A90" s="1" t="s">
        <v>13</v>
      </c>
      <c r="B90" s="2" t="s">
        <v>62</v>
      </c>
      <c r="C90" s="1">
        <v>255</v>
      </c>
      <c r="D90" s="1" t="s">
        <v>63</v>
      </c>
      <c r="E90" s="2" t="s">
        <v>2</v>
      </c>
      <c r="F90" t="s">
        <v>87</v>
      </c>
      <c r="I90" s="1"/>
      <c r="J90" s="1" t="s">
        <v>90</v>
      </c>
      <c r="K90" t="s">
        <v>146</v>
      </c>
      <c r="N90" t="s">
        <v>98</v>
      </c>
    </row>
    <row r="91" spans="1:15" x14ac:dyDescent="0.2">
      <c r="A91" t="s">
        <v>13</v>
      </c>
      <c r="B91" s="3" t="s">
        <v>62</v>
      </c>
      <c r="C91">
        <v>273</v>
      </c>
      <c r="D91" t="s">
        <v>63</v>
      </c>
      <c r="E91" s="3" t="s">
        <v>4</v>
      </c>
      <c r="F91" s="1" t="s">
        <v>87</v>
      </c>
      <c r="G91" s="1"/>
      <c r="H91" s="1"/>
      <c r="I91" s="1"/>
      <c r="J91" s="1" t="s">
        <v>90</v>
      </c>
      <c r="K91" t="s">
        <v>146</v>
      </c>
      <c r="N91" t="s">
        <v>98</v>
      </c>
    </row>
    <row r="92" spans="1:15" x14ac:dyDescent="0.2">
      <c r="A92" s="1" t="s">
        <v>13</v>
      </c>
      <c r="B92" s="3" t="s">
        <v>64</v>
      </c>
      <c r="C92">
        <v>14</v>
      </c>
      <c r="D92" t="s">
        <v>65</v>
      </c>
      <c r="E92" s="3">
        <v>2</v>
      </c>
      <c r="F92" s="1" t="s">
        <v>87</v>
      </c>
      <c r="G92" s="1"/>
      <c r="H92" s="1"/>
      <c r="I92" s="1"/>
      <c r="J92" s="1" t="s">
        <v>90</v>
      </c>
      <c r="K92" t="s">
        <v>175</v>
      </c>
      <c r="N92" t="s">
        <v>98</v>
      </c>
    </row>
    <row r="93" spans="1:15" x14ac:dyDescent="0.2">
      <c r="A93" t="s">
        <v>13</v>
      </c>
      <c r="B93" s="2" t="s">
        <v>64</v>
      </c>
      <c r="C93" s="1">
        <v>122</v>
      </c>
      <c r="D93" s="1" t="s">
        <v>65</v>
      </c>
      <c r="E93" s="2" t="s">
        <v>2</v>
      </c>
      <c r="F93" t="s">
        <v>87</v>
      </c>
      <c r="I93" s="1"/>
      <c r="J93" s="1" t="s">
        <v>90</v>
      </c>
      <c r="K93" t="s">
        <v>175</v>
      </c>
      <c r="N93" t="s">
        <v>98</v>
      </c>
      <c r="O93" t="s">
        <v>176</v>
      </c>
    </row>
    <row r="94" spans="1:15" x14ac:dyDescent="0.2">
      <c r="A94" t="s">
        <v>13</v>
      </c>
      <c r="B94" s="4" t="s">
        <v>64</v>
      </c>
      <c r="C94">
        <v>245</v>
      </c>
      <c r="D94" t="s">
        <v>65</v>
      </c>
      <c r="E94" s="2" t="s">
        <v>0</v>
      </c>
      <c r="F94" s="1" t="s">
        <v>87</v>
      </c>
      <c r="G94" s="1"/>
      <c r="H94" s="1"/>
      <c r="I94" s="1"/>
      <c r="J94" s="1" t="s">
        <v>90</v>
      </c>
      <c r="K94" t="s">
        <v>175</v>
      </c>
      <c r="N94" t="s">
        <v>98</v>
      </c>
      <c r="O94" t="s">
        <v>176</v>
      </c>
    </row>
    <row r="95" spans="1:15" x14ac:dyDescent="0.2">
      <c r="A95" s="1" t="s">
        <v>13</v>
      </c>
      <c r="B95" s="2" t="s">
        <v>66</v>
      </c>
      <c r="C95" s="1">
        <v>11</v>
      </c>
      <c r="D95" s="1" t="s">
        <v>67</v>
      </c>
      <c r="E95" s="2" t="s">
        <v>2</v>
      </c>
      <c r="F95" t="s">
        <v>87</v>
      </c>
      <c r="I95" s="1"/>
      <c r="J95" s="1" t="s">
        <v>90</v>
      </c>
      <c r="K95" t="s">
        <v>177</v>
      </c>
      <c r="M95" t="s">
        <v>93</v>
      </c>
      <c r="N95" t="s">
        <v>98</v>
      </c>
    </row>
    <row r="96" spans="1:15" x14ac:dyDescent="0.2">
      <c r="A96" t="s">
        <v>13</v>
      </c>
      <c r="B96" s="3" t="s">
        <v>66</v>
      </c>
      <c r="C96">
        <v>31</v>
      </c>
      <c r="D96" t="s">
        <v>67</v>
      </c>
      <c r="E96" s="3">
        <v>2</v>
      </c>
      <c r="F96" s="1" t="s">
        <v>87</v>
      </c>
      <c r="G96" s="1"/>
      <c r="H96" s="1"/>
      <c r="I96" s="1"/>
      <c r="J96" s="1" t="s">
        <v>90</v>
      </c>
      <c r="K96" t="s">
        <v>177</v>
      </c>
      <c r="M96" t="s">
        <v>93</v>
      </c>
      <c r="N96" t="s">
        <v>98</v>
      </c>
    </row>
    <row r="97" spans="1:14" x14ac:dyDescent="0.2">
      <c r="A97" s="1" t="s">
        <v>13</v>
      </c>
      <c r="B97" s="4" t="s">
        <v>66</v>
      </c>
      <c r="C97">
        <v>230</v>
      </c>
      <c r="D97" t="s">
        <v>67</v>
      </c>
      <c r="E97" s="2" t="s">
        <v>0</v>
      </c>
      <c r="F97" t="s">
        <v>87</v>
      </c>
      <c r="I97" s="1"/>
      <c r="J97" s="1" t="s">
        <v>91</v>
      </c>
    </row>
    <row r="98" spans="1:14" x14ac:dyDescent="0.2">
      <c r="A98" s="1" t="s">
        <v>13</v>
      </c>
      <c r="B98" s="4" t="s">
        <v>68</v>
      </c>
      <c r="C98">
        <v>5</v>
      </c>
      <c r="D98" t="s">
        <v>69</v>
      </c>
      <c r="E98" s="2" t="s">
        <v>0</v>
      </c>
      <c r="F98" s="1" t="s">
        <v>87</v>
      </c>
      <c r="G98" s="1"/>
      <c r="H98" s="1"/>
      <c r="I98" s="1"/>
      <c r="J98" s="1" t="s">
        <v>90</v>
      </c>
      <c r="K98" t="s">
        <v>178</v>
      </c>
      <c r="N98" t="s">
        <v>98</v>
      </c>
    </row>
    <row r="99" spans="1:14" x14ac:dyDescent="0.2">
      <c r="A99" s="1" t="s">
        <v>13</v>
      </c>
      <c r="B99" s="2" t="s">
        <v>68</v>
      </c>
      <c r="C99" s="1">
        <v>141</v>
      </c>
      <c r="D99" s="1" t="s">
        <v>69</v>
      </c>
      <c r="E99" s="2" t="s">
        <v>2</v>
      </c>
      <c r="F99" s="1" t="s">
        <v>87</v>
      </c>
      <c r="G99" s="1"/>
      <c r="H99" s="1"/>
      <c r="I99" s="1"/>
      <c r="J99" s="1" t="s">
        <v>90</v>
      </c>
      <c r="K99" t="s">
        <v>145</v>
      </c>
    </row>
    <row r="100" spans="1:14" x14ac:dyDescent="0.2">
      <c r="A100" t="s">
        <v>13</v>
      </c>
      <c r="B100" s="3" t="s">
        <v>68</v>
      </c>
      <c r="C100">
        <v>217</v>
      </c>
      <c r="D100" t="s">
        <v>69</v>
      </c>
      <c r="E100" s="3">
        <v>2</v>
      </c>
      <c r="F100" t="s">
        <v>87</v>
      </c>
      <c r="I100" s="1"/>
      <c r="J100" s="1" t="s">
        <v>90</v>
      </c>
      <c r="K100" t="s">
        <v>178</v>
      </c>
      <c r="N100" t="s">
        <v>98</v>
      </c>
    </row>
    <row r="101" spans="1:14" x14ac:dyDescent="0.2">
      <c r="A101" s="1" t="s">
        <v>13</v>
      </c>
      <c r="B101" s="3" t="s">
        <v>70</v>
      </c>
      <c r="C101">
        <v>50</v>
      </c>
      <c r="D101" t="s">
        <v>71</v>
      </c>
      <c r="E101" s="3">
        <v>2</v>
      </c>
      <c r="F101" s="1" t="s">
        <v>87</v>
      </c>
      <c r="G101" s="1"/>
      <c r="H101" s="1"/>
      <c r="I101" s="1"/>
      <c r="J101" s="1" t="s">
        <v>90</v>
      </c>
      <c r="K101" t="s">
        <v>179</v>
      </c>
      <c r="N101" t="s">
        <v>98</v>
      </c>
    </row>
    <row r="102" spans="1:14" x14ac:dyDescent="0.2">
      <c r="A102" t="s">
        <v>13</v>
      </c>
      <c r="B102" s="2" t="s">
        <v>70</v>
      </c>
      <c r="C102" s="1">
        <v>96</v>
      </c>
      <c r="D102" s="1" t="s">
        <v>71</v>
      </c>
      <c r="E102" s="2" t="s">
        <v>2</v>
      </c>
      <c r="F102" t="s">
        <v>87</v>
      </c>
      <c r="I102" s="1"/>
      <c r="J102" s="1" t="s">
        <v>90</v>
      </c>
      <c r="K102" t="s">
        <v>179</v>
      </c>
      <c r="N102" t="s">
        <v>98</v>
      </c>
    </row>
    <row r="103" spans="1:14" x14ac:dyDescent="0.2">
      <c r="A103" t="s">
        <v>13</v>
      </c>
      <c r="B103" s="4" t="s">
        <v>70</v>
      </c>
      <c r="C103">
        <v>149</v>
      </c>
      <c r="D103" t="s">
        <v>71</v>
      </c>
      <c r="E103" s="2" t="s">
        <v>0</v>
      </c>
      <c r="F103" t="s">
        <v>87</v>
      </c>
      <c r="I103" s="1"/>
      <c r="J103" s="1" t="s">
        <v>91</v>
      </c>
    </row>
    <row r="104" spans="1:14" x14ac:dyDescent="0.2">
      <c r="A104" s="1" t="s">
        <v>13</v>
      </c>
      <c r="B104" s="2" t="s">
        <v>72</v>
      </c>
      <c r="C104" s="1">
        <v>179</v>
      </c>
      <c r="D104" s="1" t="s">
        <v>73</v>
      </c>
      <c r="E104" s="2" t="s">
        <v>2</v>
      </c>
      <c r="F104" t="s">
        <v>87</v>
      </c>
      <c r="I104" s="1"/>
      <c r="J104" s="1" t="s">
        <v>90</v>
      </c>
      <c r="K104" t="s">
        <v>180</v>
      </c>
      <c r="N104" t="s">
        <v>98</v>
      </c>
    </row>
    <row r="105" spans="1:14" x14ac:dyDescent="0.2">
      <c r="A105" s="1" t="s">
        <v>13</v>
      </c>
      <c r="B105" s="4" t="s">
        <v>72</v>
      </c>
      <c r="C105">
        <v>253</v>
      </c>
      <c r="D105" t="s">
        <v>73</v>
      </c>
      <c r="E105" s="2" t="s">
        <v>0</v>
      </c>
      <c r="F105" s="1" t="s">
        <v>87</v>
      </c>
      <c r="G105" s="1"/>
      <c r="H105" s="1"/>
      <c r="I105" s="1"/>
      <c r="J105" s="1" t="s">
        <v>90</v>
      </c>
      <c r="K105" t="s">
        <v>180</v>
      </c>
      <c r="N105" t="s">
        <v>98</v>
      </c>
    </row>
    <row r="106" spans="1:14" x14ac:dyDescent="0.2">
      <c r="A106" t="s">
        <v>13</v>
      </c>
      <c r="B106" s="3" t="s">
        <v>72</v>
      </c>
      <c r="C106">
        <v>321</v>
      </c>
      <c r="D106" t="s">
        <v>73</v>
      </c>
      <c r="E106" s="3" t="s">
        <v>4</v>
      </c>
      <c r="F106" s="1" t="s">
        <v>87</v>
      </c>
      <c r="G106" s="1"/>
      <c r="H106" s="1"/>
      <c r="I106" s="1"/>
      <c r="J106" s="1" t="s">
        <v>91</v>
      </c>
    </row>
    <row r="107" spans="1:14" x14ac:dyDescent="0.2">
      <c r="A107" s="1" t="s">
        <v>6</v>
      </c>
      <c r="B107" s="3" t="s">
        <v>74</v>
      </c>
      <c r="C107">
        <v>52</v>
      </c>
      <c r="D107" t="s">
        <v>75</v>
      </c>
      <c r="E107" s="3">
        <v>2</v>
      </c>
      <c r="F107" t="s">
        <v>87</v>
      </c>
      <c r="J107" t="s">
        <v>91</v>
      </c>
    </row>
    <row r="108" spans="1:14" x14ac:dyDescent="0.2">
      <c r="A108" t="s">
        <v>6</v>
      </c>
      <c r="B108" s="4" t="s">
        <v>74</v>
      </c>
      <c r="C108">
        <v>71</v>
      </c>
      <c r="D108" t="s">
        <v>75</v>
      </c>
      <c r="E108" s="2" t="s">
        <v>0</v>
      </c>
      <c r="F108" s="1" t="s">
        <v>87</v>
      </c>
      <c r="G108" s="1"/>
      <c r="H108" s="1"/>
      <c r="I108" s="1"/>
      <c r="J108" s="1" t="s">
        <v>91</v>
      </c>
    </row>
    <row r="109" spans="1:14" x14ac:dyDescent="0.2">
      <c r="A109" t="s">
        <v>6</v>
      </c>
      <c r="B109" s="2" t="s">
        <v>74</v>
      </c>
      <c r="C109" s="1">
        <v>257</v>
      </c>
      <c r="D109" s="1" t="s">
        <v>75</v>
      </c>
      <c r="E109" s="2" t="s">
        <v>2</v>
      </c>
      <c r="F109" t="s">
        <v>87</v>
      </c>
      <c r="I109" s="1"/>
      <c r="J109" s="1" t="s">
        <v>91</v>
      </c>
    </row>
    <row r="110" spans="1:14" x14ac:dyDescent="0.2">
      <c r="A110" s="1" t="s">
        <v>13</v>
      </c>
      <c r="B110" s="2" t="s">
        <v>76</v>
      </c>
      <c r="C110" s="1">
        <v>98</v>
      </c>
      <c r="D110" s="1" t="s">
        <v>77</v>
      </c>
      <c r="E110" s="2" t="s">
        <v>2</v>
      </c>
      <c r="F110" t="s">
        <v>87</v>
      </c>
      <c r="I110" s="1"/>
      <c r="J110" s="1" t="s">
        <v>90</v>
      </c>
      <c r="K110" t="s">
        <v>181</v>
      </c>
      <c r="M110" s="1" t="s">
        <v>93</v>
      </c>
    </row>
    <row r="111" spans="1:14" x14ac:dyDescent="0.2">
      <c r="A111" t="s">
        <v>13</v>
      </c>
      <c r="B111" s="3" t="s">
        <v>76</v>
      </c>
      <c r="C111">
        <v>209</v>
      </c>
      <c r="D111" t="s">
        <v>77</v>
      </c>
      <c r="E111" s="3">
        <v>2</v>
      </c>
      <c r="F111" s="1" t="s">
        <v>87</v>
      </c>
      <c r="G111" s="1"/>
      <c r="H111" s="1"/>
      <c r="I111" s="1"/>
      <c r="J111" s="1" t="s">
        <v>91</v>
      </c>
    </row>
    <row r="112" spans="1:14" x14ac:dyDescent="0.2">
      <c r="A112" s="1" t="s">
        <v>13</v>
      </c>
      <c r="B112" s="4" t="s">
        <v>76</v>
      </c>
      <c r="C112">
        <v>258</v>
      </c>
      <c r="D112" t="s">
        <v>77</v>
      </c>
      <c r="E112" s="2" t="s">
        <v>0</v>
      </c>
      <c r="F112" s="1" t="s">
        <v>87</v>
      </c>
      <c r="G112" s="1"/>
      <c r="H112" s="1"/>
      <c r="I112" s="1"/>
      <c r="J112" s="1" t="s">
        <v>91</v>
      </c>
    </row>
    <row r="113" spans="1:14" x14ac:dyDescent="0.2">
      <c r="A113" s="1" t="s">
        <v>13</v>
      </c>
      <c r="B113" s="3" t="s">
        <v>78</v>
      </c>
      <c r="C113">
        <v>170</v>
      </c>
      <c r="D113" t="s">
        <v>79</v>
      </c>
      <c r="E113" s="3">
        <v>2</v>
      </c>
      <c r="F113" t="s">
        <v>87</v>
      </c>
      <c r="I113" s="1"/>
      <c r="J113" s="1" t="s">
        <v>91</v>
      </c>
    </row>
    <row r="114" spans="1:14" x14ac:dyDescent="0.2">
      <c r="A114" t="s">
        <v>13</v>
      </c>
      <c r="B114" s="4" t="s">
        <v>78</v>
      </c>
      <c r="C114">
        <v>244</v>
      </c>
      <c r="D114" t="s">
        <v>79</v>
      </c>
      <c r="E114" s="2" t="s">
        <v>0</v>
      </c>
      <c r="F114" s="1" t="s">
        <v>87</v>
      </c>
      <c r="G114" s="1"/>
      <c r="H114" s="1"/>
      <c r="I114" s="1"/>
      <c r="J114" s="1" t="s">
        <v>91</v>
      </c>
    </row>
    <row r="115" spans="1:14" x14ac:dyDescent="0.2">
      <c r="A115" t="s">
        <v>13</v>
      </c>
      <c r="B115" s="2" t="s">
        <v>78</v>
      </c>
      <c r="C115" s="1">
        <v>269</v>
      </c>
      <c r="D115" s="1" t="s">
        <v>79</v>
      </c>
      <c r="E115" s="2" t="s">
        <v>2</v>
      </c>
      <c r="F115" t="s">
        <v>87</v>
      </c>
      <c r="I115" s="1"/>
      <c r="J115" s="1" t="s">
        <v>91</v>
      </c>
    </row>
    <row r="116" spans="1:14" x14ac:dyDescent="0.2">
      <c r="A116" s="1" t="s">
        <v>1</v>
      </c>
      <c r="B116" s="2" t="s">
        <v>2</v>
      </c>
      <c r="C116" s="1">
        <v>32</v>
      </c>
      <c r="D116" s="1" t="s">
        <v>3</v>
      </c>
      <c r="E116" s="2" t="s">
        <v>2</v>
      </c>
      <c r="F116" s="1" t="s">
        <v>94</v>
      </c>
      <c r="G116" s="1"/>
      <c r="H116" s="1"/>
      <c r="I116" s="1"/>
      <c r="J116" s="1" t="s">
        <v>91</v>
      </c>
      <c r="M116" s="1"/>
    </row>
    <row r="117" spans="1:14" x14ac:dyDescent="0.2">
      <c r="A117" t="s">
        <v>1</v>
      </c>
      <c r="B117" s="3" t="s">
        <v>2</v>
      </c>
      <c r="C117">
        <v>172</v>
      </c>
      <c r="D117" t="s">
        <v>3</v>
      </c>
      <c r="E117" s="3">
        <v>2</v>
      </c>
      <c r="F117" t="s">
        <v>94</v>
      </c>
      <c r="I117" s="1"/>
      <c r="J117" s="1" t="s">
        <v>90</v>
      </c>
      <c r="K117" t="s">
        <v>182</v>
      </c>
      <c r="M117" s="1" t="s">
        <v>93</v>
      </c>
      <c r="N117" t="s">
        <v>98</v>
      </c>
    </row>
    <row r="118" spans="1:14" x14ac:dyDescent="0.2">
      <c r="A118" s="1" t="s">
        <v>1</v>
      </c>
      <c r="B118" s="4" t="s">
        <v>2</v>
      </c>
      <c r="C118">
        <v>262</v>
      </c>
      <c r="D118" t="s">
        <v>3</v>
      </c>
      <c r="E118" s="2" t="s">
        <v>0</v>
      </c>
      <c r="F118" s="1" t="s">
        <v>94</v>
      </c>
      <c r="G118" s="1"/>
      <c r="H118" s="1"/>
      <c r="I118" s="1"/>
      <c r="J118" s="1" t="s">
        <v>90</v>
      </c>
      <c r="K118" t="s">
        <v>182</v>
      </c>
      <c r="M118" s="1" t="s">
        <v>93</v>
      </c>
      <c r="N118" s="1" t="s">
        <v>98</v>
      </c>
    </row>
    <row r="119" spans="1:14" x14ac:dyDescent="0.2">
      <c r="A119" s="1" t="s">
        <v>1</v>
      </c>
      <c r="B119" s="3" t="s">
        <v>4</v>
      </c>
      <c r="C119">
        <v>33</v>
      </c>
      <c r="D119" t="s">
        <v>5</v>
      </c>
      <c r="E119" s="3">
        <v>2</v>
      </c>
      <c r="F119" t="s">
        <v>94</v>
      </c>
      <c r="I119" s="1"/>
      <c r="J119" s="1" t="s">
        <v>91</v>
      </c>
      <c r="M119" s="1"/>
    </row>
    <row r="120" spans="1:14" x14ac:dyDescent="0.2">
      <c r="A120" t="s">
        <v>1</v>
      </c>
      <c r="B120" s="2" t="s">
        <v>4</v>
      </c>
      <c r="C120" s="1">
        <v>72</v>
      </c>
      <c r="D120" s="1" t="s">
        <v>5</v>
      </c>
      <c r="E120" s="2" t="s">
        <v>2</v>
      </c>
      <c r="F120" s="1" t="s">
        <v>94</v>
      </c>
      <c r="G120" s="1"/>
      <c r="H120" s="1"/>
      <c r="I120" s="1"/>
      <c r="J120" s="1" t="s">
        <v>91</v>
      </c>
      <c r="M120" s="1"/>
    </row>
    <row r="121" spans="1:14" x14ac:dyDescent="0.2">
      <c r="A121" t="s">
        <v>1</v>
      </c>
      <c r="B121" s="4" t="s">
        <v>4</v>
      </c>
      <c r="C121">
        <v>109</v>
      </c>
      <c r="D121" t="s">
        <v>5</v>
      </c>
      <c r="E121" s="2" t="s">
        <v>0</v>
      </c>
      <c r="F121" t="s">
        <v>94</v>
      </c>
      <c r="I121" s="1"/>
      <c r="J121" s="1" t="s">
        <v>91</v>
      </c>
      <c r="M121" s="1"/>
    </row>
    <row r="122" spans="1:14" x14ac:dyDescent="0.2">
      <c r="A122" t="s">
        <v>6</v>
      </c>
      <c r="B122" s="4" t="s">
        <v>7</v>
      </c>
      <c r="C122">
        <v>77</v>
      </c>
      <c r="D122" t="s">
        <v>8</v>
      </c>
      <c r="E122" s="2" t="s">
        <v>0</v>
      </c>
      <c r="F122" s="1" t="s">
        <v>94</v>
      </c>
      <c r="G122" s="1"/>
      <c r="H122" s="1"/>
      <c r="I122" s="1"/>
      <c r="J122" s="1" t="s">
        <v>91</v>
      </c>
      <c r="M122" s="1"/>
    </row>
    <row r="123" spans="1:14" x14ac:dyDescent="0.2">
      <c r="A123" s="1" t="s">
        <v>6</v>
      </c>
      <c r="B123" s="3" t="s">
        <v>7</v>
      </c>
      <c r="C123">
        <v>171</v>
      </c>
      <c r="D123" t="s">
        <v>8</v>
      </c>
      <c r="E123" s="3">
        <v>2</v>
      </c>
      <c r="F123" t="s">
        <v>94</v>
      </c>
      <c r="I123" s="1"/>
      <c r="J123" s="1" t="s">
        <v>91</v>
      </c>
      <c r="M123" s="1"/>
    </row>
    <row r="124" spans="1:14" x14ac:dyDescent="0.2">
      <c r="A124" t="s">
        <v>6</v>
      </c>
      <c r="B124" s="2" t="s">
        <v>7</v>
      </c>
      <c r="C124" s="1">
        <v>264</v>
      </c>
      <c r="D124" s="1" t="s">
        <v>8</v>
      </c>
      <c r="E124" s="2" t="s">
        <v>2</v>
      </c>
      <c r="F124" s="1" t="s">
        <v>94</v>
      </c>
      <c r="G124" s="1"/>
      <c r="H124" s="1"/>
      <c r="I124" s="1"/>
      <c r="J124" s="1" t="s">
        <v>91</v>
      </c>
      <c r="M124" s="1"/>
    </row>
    <row r="125" spans="1:14" x14ac:dyDescent="0.2">
      <c r="A125" s="1" t="s">
        <v>1</v>
      </c>
      <c r="B125" s="2" t="s">
        <v>9</v>
      </c>
      <c r="C125" s="1">
        <v>126</v>
      </c>
      <c r="D125" s="1" t="s">
        <v>10</v>
      </c>
      <c r="E125" s="2" t="s">
        <v>2</v>
      </c>
      <c r="F125" t="s">
        <v>94</v>
      </c>
      <c r="I125" s="1"/>
      <c r="J125" s="1" t="s">
        <v>90</v>
      </c>
      <c r="K125" t="s">
        <v>145</v>
      </c>
      <c r="M125" s="1"/>
      <c r="N125" t="s">
        <v>98</v>
      </c>
    </row>
    <row r="126" spans="1:14" x14ac:dyDescent="0.2">
      <c r="A126" s="1" t="s">
        <v>1</v>
      </c>
      <c r="B126" s="4" t="s">
        <v>9</v>
      </c>
      <c r="C126">
        <v>299</v>
      </c>
      <c r="D126" t="s">
        <v>10</v>
      </c>
      <c r="E126" s="2" t="s">
        <v>0</v>
      </c>
      <c r="F126" s="1" t="s">
        <v>94</v>
      </c>
      <c r="G126" s="1"/>
      <c r="H126" s="1"/>
      <c r="I126" s="1"/>
      <c r="J126" s="1" t="s">
        <v>90</v>
      </c>
      <c r="K126" t="s">
        <v>145</v>
      </c>
      <c r="M126" s="1"/>
      <c r="N126" s="1" t="s">
        <v>98</v>
      </c>
    </row>
    <row r="127" spans="1:14" x14ac:dyDescent="0.2">
      <c r="A127" t="s">
        <v>1</v>
      </c>
      <c r="B127" s="3" t="s">
        <v>9</v>
      </c>
      <c r="C127">
        <v>313</v>
      </c>
      <c r="D127" t="s">
        <v>10</v>
      </c>
      <c r="E127" s="3" t="s">
        <v>4</v>
      </c>
      <c r="F127" t="s">
        <v>94</v>
      </c>
      <c r="I127" s="1"/>
      <c r="J127" s="1" t="s">
        <v>90</v>
      </c>
      <c r="K127" t="s">
        <v>145</v>
      </c>
      <c r="M127" s="1"/>
      <c r="N127" s="1" t="s">
        <v>98</v>
      </c>
    </row>
    <row r="128" spans="1:14" x14ac:dyDescent="0.2">
      <c r="A128" s="1" t="s">
        <v>1</v>
      </c>
      <c r="B128" s="3" t="s">
        <v>11</v>
      </c>
      <c r="C128">
        <v>56</v>
      </c>
      <c r="D128" t="s">
        <v>12</v>
      </c>
      <c r="E128" s="3">
        <v>2</v>
      </c>
      <c r="F128" s="1" t="s">
        <v>94</v>
      </c>
      <c r="G128" s="1"/>
      <c r="H128" s="1"/>
      <c r="I128" s="1"/>
      <c r="J128" s="1" t="s">
        <v>91</v>
      </c>
      <c r="M128" s="1"/>
    </row>
    <row r="129" spans="1:14" x14ac:dyDescent="0.2">
      <c r="A129" t="s">
        <v>1</v>
      </c>
      <c r="B129" s="4" t="s">
        <v>11</v>
      </c>
      <c r="C129">
        <v>138</v>
      </c>
      <c r="D129" t="s">
        <v>12</v>
      </c>
      <c r="E129" s="2" t="s">
        <v>0</v>
      </c>
      <c r="F129" t="s">
        <v>94</v>
      </c>
      <c r="I129" s="1"/>
      <c r="J129" s="1" t="s">
        <v>91</v>
      </c>
      <c r="M129" s="1"/>
    </row>
    <row r="130" spans="1:14" x14ac:dyDescent="0.2">
      <c r="A130" t="s">
        <v>1</v>
      </c>
      <c r="B130" s="2" t="s">
        <v>11</v>
      </c>
      <c r="C130" s="1">
        <v>240</v>
      </c>
      <c r="D130" s="1" t="s">
        <v>12</v>
      </c>
      <c r="E130" s="2" t="s">
        <v>2</v>
      </c>
      <c r="F130" s="1" t="s">
        <v>94</v>
      </c>
      <c r="G130" s="1"/>
      <c r="H130" s="1"/>
      <c r="I130" s="1"/>
      <c r="J130" s="1" t="s">
        <v>90</v>
      </c>
      <c r="K130" s="1" t="s">
        <v>164</v>
      </c>
      <c r="L130" s="1"/>
      <c r="M130" s="1" t="s">
        <v>93</v>
      </c>
    </row>
    <row r="131" spans="1:14" x14ac:dyDescent="0.2">
      <c r="A131" t="s">
        <v>13</v>
      </c>
      <c r="B131" s="4" t="s">
        <v>14</v>
      </c>
      <c r="C131">
        <v>47</v>
      </c>
      <c r="D131" t="s">
        <v>15</v>
      </c>
      <c r="E131" s="2" t="s">
        <v>0</v>
      </c>
      <c r="F131" t="s">
        <v>94</v>
      </c>
      <c r="I131" s="1"/>
      <c r="J131" s="1" t="s">
        <v>91</v>
      </c>
      <c r="M131" s="1"/>
    </row>
    <row r="132" spans="1:14" x14ac:dyDescent="0.2">
      <c r="A132" s="1" t="s">
        <v>13</v>
      </c>
      <c r="B132" s="3" t="s">
        <v>14</v>
      </c>
      <c r="C132">
        <v>166</v>
      </c>
      <c r="D132" t="s">
        <v>15</v>
      </c>
      <c r="E132" s="3">
        <v>2</v>
      </c>
      <c r="F132" s="1" t="s">
        <v>94</v>
      </c>
      <c r="G132" s="1"/>
      <c r="H132" s="1"/>
      <c r="I132" s="1"/>
      <c r="J132" s="1" t="s">
        <v>91</v>
      </c>
      <c r="M132" s="1"/>
    </row>
    <row r="133" spans="1:14" x14ac:dyDescent="0.2">
      <c r="A133" t="s">
        <v>13</v>
      </c>
      <c r="B133" s="2" t="s">
        <v>14</v>
      </c>
      <c r="C133" s="1">
        <v>317</v>
      </c>
      <c r="D133" s="1" t="s">
        <v>15</v>
      </c>
      <c r="E133" s="2" t="s">
        <v>2</v>
      </c>
      <c r="F133" t="s">
        <v>94</v>
      </c>
      <c r="I133" s="1"/>
      <c r="J133" s="1" t="s">
        <v>90</v>
      </c>
      <c r="K133" t="s">
        <v>180</v>
      </c>
      <c r="M133" s="1"/>
    </row>
    <row r="134" spans="1:14" x14ac:dyDescent="0.2">
      <c r="A134" s="1" t="s">
        <v>6</v>
      </c>
      <c r="B134" s="2" t="s">
        <v>16</v>
      </c>
      <c r="C134" s="1">
        <v>224</v>
      </c>
      <c r="D134" s="1" t="s">
        <v>17</v>
      </c>
      <c r="E134" s="2" t="s">
        <v>2</v>
      </c>
      <c r="F134" s="1" t="s">
        <v>94</v>
      </c>
      <c r="G134" s="1"/>
      <c r="H134" s="1"/>
      <c r="I134" s="1"/>
      <c r="J134" s="1" t="s">
        <v>90</v>
      </c>
      <c r="K134" s="1" t="s">
        <v>183</v>
      </c>
      <c r="L134" s="1"/>
      <c r="M134" s="1"/>
    </row>
    <row r="135" spans="1:14" x14ac:dyDescent="0.2">
      <c r="A135" t="s">
        <v>6</v>
      </c>
      <c r="B135" s="3" t="s">
        <v>16</v>
      </c>
      <c r="C135">
        <v>287</v>
      </c>
      <c r="D135" t="s">
        <v>17</v>
      </c>
      <c r="E135" s="3" t="s">
        <v>4</v>
      </c>
      <c r="F135" t="s">
        <v>94</v>
      </c>
      <c r="I135" s="1"/>
      <c r="J135" s="1" t="s">
        <v>91</v>
      </c>
      <c r="M135" s="1"/>
    </row>
    <row r="136" spans="1:14" x14ac:dyDescent="0.2">
      <c r="A136" s="1" t="s">
        <v>6</v>
      </c>
      <c r="B136" s="4" t="s">
        <v>16</v>
      </c>
      <c r="C136">
        <v>325</v>
      </c>
      <c r="D136" t="s">
        <v>17</v>
      </c>
      <c r="E136" s="2" t="s">
        <v>0</v>
      </c>
      <c r="F136" s="1" t="s">
        <v>94</v>
      </c>
      <c r="G136" s="1"/>
      <c r="H136" s="1"/>
      <c r="I136" s="1"/>
      <c r="J136" s="1" t="s">
        <v>91</v>
      </c>
      <c r="M136" s="1"/>
    </row>
    <row r="137" spans="1:14" x14ac:dyDescent="0.2">
      <c r="A137" s="1" t="s">
        <v>1</v>
      </c>
      <c r="B137" s="3" t="s">
        <v>18</v>
      </c>
      <c r="C137">
        <v>58</v>
      </c>
      <c r="D137" t="s">
        <v>19</v>
      </c>
      <c r="E137" s="3">
        <v>2</v>
      </c>
      <c r="F137" t="s">
        <v>94</v>
      </c>
      <c r="I137" s="1"/>
      <c r="J137" s="1" t="s">
        <v>90</v>
      </c>
      <c r="K137" t="s">
        <v>184</v>
      </c>
      <c r="M137" s="1"/>
    </row>
    <row r="138" spans="1:14" x14ac:dyDescent="0.2">
      <c r="A138" t="s">
        <v>1</v>
      </c>
      <c r="B138" s="4" t="s">
        <v>18</v>
      </c>
      <c r="C138">
        <v>188</v>
      </c>
      <c r="D138" t="s">
        <v>19</v>
      </c>
      <c r="E138" s="2" t="s">
        <v>0</v>
      </c>
      <c r="F138" s="1" t="s">
        <v>94</v>
      </c>
      <c r="G138" s="1"/>
      <c r="H138" s="1"/>
      <c r="I138" s="1"/>
      <c r="J138" s="1" t="s">
        <v>91</v>
      </c>
      <c r="M138" s="1"/>
    </row>
    <row r="139" spans="1:14" x14ac:dyDescent="0.2">
      <c r="A139" t="s">
        <v>1</v>
      </c>
      <c r="B139" s="2" t="s">
        <v>18</v>
      </c>
      <c r="C139" s="1">
        <v>329</v>
      </c>
      <c r="D139" s="1" t="s">
        <v>19</v>
      </c>
      <c r="E139" s="2" t="s">
        <v>2</v>
      </c>
      <c r="F139" t="s">
        <v>94</v>
      </c>
      <c r="I139" s="1"/>
      <c r="J139" s="1" t="s">
        <v>90</v>
      </c>
      <c r="K139" t="s">
        <v>185</v>
      </c>
      <c r="M139" s="1"/>
    </row>
    <row r="140" spans="1:14" x14ac:dyDescent="0.2">
      <c r="A140" t="s">
        <v>13</v>
      </c>
      <c r="B140" s="4" t="s">
        <v>20</v>
      </c>
      <c r="C140">
        <v>66</v>
      </c>
      <c r="D140" t="s">
        <v>21</v>
      </c>
      <c r="E140" s="2" t="s">
        <v>0</v>
      </c>
      <c r="F140" s="1" t="s">
        <v>94</v>
      </c>
      <c r="G140" s="1"/>
      <c r="H140" s="1"/>
      <c r="I140" s="1"/>
      <c r="J140" s="1" t="s">
        <v>90</v>
      </c>
      <c r="K140" s="1" t="s">
        <v>186</v>
      </c>
      <c r="L140" s="1"/>
      <c r="M140" s="1"/>
      <c r="N140" s="1" t="s">
        <v>98</v>
      </c>
    </row>
    <row r="141" spans="1:14" x14ac:dyDescent="0.2">
      <c r="A141" s="1" t="s">
        <v>13</v>
      </c>
      <c r="B141" s="3" t="s">
        <v>20</v>
      </c>
      <c r="C141">
        <v>97</v>
      </c>
      <c r="D141" t="s">
        <v>21</v>
      </c>
      <c r="E141" s="3">
        <v>2</v>
      </c>
      <c r="F141" t="s">
        <v>94</v>
      </c>
      <c r="I141" s="1"/>
      <c r="J141" s="1" t="s">
        <v>90</v>
      </c>
      <c r="K141" s="1" t="s">
        <v>186</v>
      </c>
      <c r="L141" s="1"/>
      <c r="M141" s="1"/>
      <c r="N141" t="s">
        <v>98</v>
      </c>
    </row>
    <row r="142" spans="1:14" x14ac:dyDescent="0.2">
      <c r="A142" t="s">
        <v>13</v>
      </c>
      <c r="B142" s="2" t="s">
        <v>20</v>
      </c>
      <c r="C142" s="1">
        <v>312</v>
      </c>
      <c r="D142" s="1" t="s">
        <v>21</v>
      </c>
      <c r="E142" s="2" t="s">
        <v>2</v>
      </c>
      <c r="F142" s="1" t="s">
        <v>94</v>
      </c>
      <c r="G142" s="1"/>
      <c r="H142" s="1"/>
      <c r="I142" s="1"/>
      <c r="J142" s="1" t="s">
        <v>90</v>
      </c>
      <c r="K142" s="1" t="s">
        <v>186</v>
      </c>
      <c r="L142" s="1"/>
      <c r="M142" s="1"/>
      <c r="N142" t="s">
        <v>98</v>
      </c>
    </row>
    <row r="143" spans="1:14" x14ac:dyDescent="0.2">
      <c r="A143" s="1" t="s">
        <v>6</v>
      </c>
      <c r="B143" s="4" t="s">
        <v>22</v>
      </c>
      <c r="C143">
        <v>259</v>
      </c>
      <c r="D143" t="s">
        <v>23</v>
      </c>
      <c r="E143" s="2" t="s">
        <v>0</v>
      </c>
      <c r="F143" t="s">
        <v>94</v>
      </c>
      <c r="I143" s="1"/>
      <c r="J143" s="1" t="s">
        <v>90</v>
      </c>
      <c r="K143" s="1" t="s">
        <v>187</v>
      </c>
      <c r="L143" s="1"/>
      <c r="M143" s="1"/>
      <c r="N143" t="s">
        <v>98</v>
      </c>
    </row>
    <row r="144" spans="1:14" x14ac:dyDescent="0.2">
      <c r="A144" s="1" t="s">
        <v>6</v>
      </c>
      <c r="B144" s="2" t="s">
        <v>22</v>
      </c>
      <c r="C144" s="1">
        <v>272</v>
      </c>
      <c r="D144" s="1" t="s">
        <v>23</v>
      </c>
      <c r="E144" s="2" t="s">
        <v>2</v>
      </c>
      <c r="F144" s="1" t="s">
        <v>94</v>
      </c>
      <c r="G144" s="1"/>
      <c r="H144" s="1"/>
      <c r="I144" s="1"/>
      <c r="J144" s="1" t="s">
        <v>90</v>
      </c>
      <c r="K144" s="1" t="s">
        <v>188</v>
      </c>
      <c r="L144" s="1"/>
      <c r="M144" s="1" t="s">
        <v>93</v>
      </c>
      <c r="N144" t="s">
        <v>98</v>
      </c>
    </row>
    <row r="145" spans="1:14" x14ac:dyDescent="0.2">
      <c r="A145" t="s">
        <v>6</v>
      </c>
      <c r="B145" s="3" t="s">
        <v>22</v>
      </c>
      <c r="C145">
        <v>309</v>
      </c>
      <c r="D145" t="s">
        <v>23</v>
      </c>
      <c r="E145" s="3" t="s">
        <v>4</v>
      </c>
      <c r="F145" t="s">
        <v>94</v>
      </c>
      <c r="I145" s="1"/>
      <c r="J145" s="1" t="s">
        <v>90</v>
      </c>
      <c r="K145" s="1" t="s">
        <v>188</v>
      </c>
      <c r="L145" s="1"/>
      <c r="M145" s="1" t="s">
        <v>93</v>
      </c>
      <c r="N145" t="s">
        <v>98</v>
      </c>
    </row>
    <row r="146" spans="1:14" x14ac:dyDescent="0.2">
      <c r="A146" s="1" t="s">
        <v>13</v>
      </c>
      <c r="B146" s="3" t="s">
        <v>24</v>
      </c>
      <c r="C146">
        <v>139</v>
      </c>
      <c r="D146" t="s">
        <v>25</v>
      </c>
      <c r="E146" s="3">
        <v>2</v>
      </c>
      <c r="F146" s="1" t="s">
        <v>94</v>
      </c>
      <c r="G146" s="1"/>
      <c r="H146" s="1"/>
      <c r="I146" s="1"/>
      <c r="J146" s="1" t="s">
        <v>91</v>
      </c>
      <c r="M146" s="1"/>
    </row>
    <row r="147" spans="1:14" x14ac:dyDescent="0.2">
      <c r="A147" t="s">
        <v>13</v>
      </c>
      <c r="B147" s="2" t="s">
        <v>24</v>
      </c>
      <c r="C147" s="1">
        <v>261</v>
      </c>
      <c r="D147" s="1" t="s">
        <v>25</v>
      </c>
      <c r="E147" s="2" t="s">
        <v>2</v>
      </c>
      <c r="F147" t="s">
        <v>94</v>
      </c>
      <c r="I147" s="1"/>
      <c r="J147" s="1" t="s">
        <v>91</v>
      </c>
      <c r="M147" s="1"/>
    </row>
    <row r="148" spans="1:14" x14ac:dyDescent="0.2">
      <c r="A148" t="s">
        <v>13</v>
      </c>
      <c r="B148" s="4" t="s">
        <v>24</v>
      </c>
      <c r="C148">
        <v>278</v>
      </c>
      <c r="D148" t="s">
        <v>25</v>
      </c>
      <c r="E148" s="2" t="s">
        <v>0</v>
      </c>
      <c r="F148" s="1" t="s">
        <v>94</v>
      </c>
      <c r="G148" s="1"/>
      <c r="H148" s="1"/>
      <c r="I148" s="1"/>
      <c r="J148" s="1" t="s">
        <v>91</v>
      </c>
      <c r="M148" s="1"/>
    </row>
    <row r="149" spans="1:14" x14ac:dyDescent="0.2">
      <c r="A149" s="1" t="s">
        <v>1</v>
      </c>
      <c r="B149" s="3" t="s">
        <v>26</v>
      </c>
      <c r="C149">
        <v>200</v>
      </c>
      <c r="D149" t="s">
        <v>27</v>
      </c>
      <c r="E149" s="3">
        <v>2</v>
      </c>
      <c r="F149" t="s">
        <v>94</v>
      </c>
      <c r="I149" s="1"/>
      <c r="J149" s="1" t="s">
        <v>91</v>
      </c>
      <c r="M149" s="1"/>
    </row>
    <row r="150" spans="1:14" x14ac:dyDescent="0.2">
      <c r="A150" t="s">
        <v>1</v>
      </c>
      <c r="B150" s="4" t="s">
        <v>26</v>
      </c>
      <c r="C150">
        <v>271</v>
      </c>
      <c r="D150" t="s">
        <v>27</v>
      </c>
      <c r="E150" s="2" t="s">
        <v>0</v>
      </c>
      <c r="F150" s="1" t="s">
        <v>94</v>
      </c>
      <c r="G150" s="1"/>
      <c r="H150" s="1"/>
      <c r="I150" s="1"/>
      <c r="J150" s="1" t="s">
        <v>90</v>
      </c>
      <c r="K150" s="1" t="s">
        <v>159</v>
      </c>
      <c r="L150" s="1"/>
      <c r="M150" s="1"/>
      <c r="N150" t="s">
        <v>98</v>
      </c>
    </row>
    <row r="151" spans="1:14" x14ac:dyDescent="0.2">
      <c r="A151" t="s">
        <v>1</v>
      </c>
      <c r="B151" s="2" t="s">
        <v>26</v>
      </c>
      <c r="C151" s="1">
        <v>310</v>
      </c>
      <c r="D151" s="1" t="s">
        <v>27</v>
      </c>
      <c r="E151" s="2" t="s">
        <v>2</v>
      </c>
      <c r="F151" t="s">
        <v>94</v>
      </c>
      <c r="I151" s="1"/>
      <c r="J151" s="1" t="s">
        <v>90</v>
      </c>
      <c r="K151" s="1" t="s">
        <v>159</v>
      </c>
      <c r="L151" s="1"/>
      <c r="M151" s="1"/>
      <c r="N151" t="s">
        <v>98</v>
      </c>
    </row>
    <row r="152" spans="1:14" x14ac:dyDescent="0.2">
      <c r="A152" s="1" t="s">
        <v>13</v>
      </c>
      <c r="B152" s="3" t="s">
        <v>28</v>
      </c>
      <c r="C152">
        <v>116</v>
      </c>
      <c r="D152" t="s">
        <v>29</v>
      </c>
      <c r="E152" s="3">
        <v>2</v>
      </c>
      <c r="F152" s="1" t="s">
        <v>94</v>
      </c>
      <c r="G152" s="1"/>
      <c r="H152" s="1"/>
      <c r="I152" s="1"/>
      <c r="J152" s="1" t="s">
        <v>90</v>
      </c>
      <c r="K152" t="s">
        <v>189</v>
      </c>
      <c r="M152" s="1"/>
    </row>
    <row r="153" spans="1:14" x14ac:dyDescent="0.2">
      <c r="A153" t="s">
        <v>13</v>
      </c>
      <c r="B153" s="2" t="s">
        <v>28</v>
      </c>
      <c r="C153" s="1">
        <v>191</v>
      </c>
      <c r="D153" s="1" t="s">
        <v>29</v>
      </c>
      <c r="E153" s="2" t="s">
        <v>2</v>
      </c>
      <c r="F153" t="s">
        <v>94</v>
      </c>
      <c r="I153" s="1"/>
      <c r="J153" s="1" t="s">
        <v>90</v>
      </c>
      <c r="K153" t="s">
        <v>190</v>
      </c>
      <c r="M153" s="1"/>
      <c r="N153" t="s">
        <v>98</v>
      </c>
    </row>
    <row r="154" spans="1:14" x14ac:dyDescent="0.2">
      <c r="A154" t="s">
        <v>13</v>
      </c>
      <c r="B154" s="4" t="s">
        <v>28</v>
      </c>
      <c r="C154">
        <v>234</v>
      </c>
      <c r="D154" t="s">
        <v>29</v>
      </c>
      <c r="E154" s="2" t="s">
        <v>0</v>
      </c>
      <c r="F154" s="1" t="s">
        <v>94</v>
      </c>
      <c r="G154" s="1"/>
      <c r="H154" s="1"/>
      <c r="I154" s="1"/>
      <c r="J154" s="1" t="s">
        <v>90</v>
      </c>
      <c r="K154" t="s">
        <v>190</v>
      </c>
      <c r="M154" s="1"/>
      <c r="N154" t="s">
        <v>98</v>
      </c>
    </row>
    <row r="155" spans="1:14" x14ac:dyDescent="0.2">
      <c r="A155" s="1" t="s">
        <v>1</v>
      </c>
      <c r="B155" s="3" t="s">
        <v>30</v>
      </c>
      <c r="C155">
        <v>27</v>
      </c>
      <c r="D155" t="s">
        <v>31</v>
      </c>
      <c r="E155" s="3">
        <v>2</v>
      </c>
      <c r="F155" t="s">
        <v>94</v>
      </c>
      <c r="I155" s="1"/>
      <c r="J155" s="1" t="s">
        <v>91</v>
      </c>
      <c r="M155" s="1"/>
    </row>
    <row r="156" spans="1:14" x14ac:dyDescent="0.2">
      <c r="A156" t="s">
        <v>1</v>
      </c>
      <c r="B156" s="4" t="s">
        <v>30</v>
      </c>
      <c r="C156">
        <v>160</v>
      </c>
      <c r="D156" t="s">
        <v>31</v>
      </c>
      <c r="E156" s="2" t="s">
        <v>0</v>
      </c>
      <c r="F156" s="1" t="s">
        <v>94</v>
      </c>
      <c r="G156" s="1"/>
      <c r="H156" s="1"/>
      <c r="I156" s="1"/>
      <c r="J156" s="1" t="s">
        <v>90</v>
      </c>
      <c r="K156" s="1" t="s">
        <v>182</v>
      </c>
      <c r="L156" s="1"/>
      <c r="M156" s="1" t="s">
        <v>93</v>
      </c>
      <c r="N156" s="1" t="s">
        <v>98</v>
      </c>
    </row>
    <row r="157" spans="1:14" x14ac:dyDescent="0.2">
      <c r="A157" t="s">
        <v>1</v>
      </c>
      <c r="B157" s="2" t="s">
        <v>30</v>
      </c>
      <c r="C157" s="1">
        <v>198</v>
      </c>
      <c r="D157" s="1" t="s">
        <v>31</v>
      </c>
      <c r="E157" s="2" t="s">
        <v>2</v>
      </c>
      <c r="F157" t="s">
        <v>94</v>
      </c>
      <c r="I157" s="1"/>
      <c r="J157" s="1" t="s">
        <v>90</v>
      </c>
      <c r="K157" s="1" t="s">
        <v>182</v>
      </c>
      <c r="L157" s="1"/>
      <c r="M157" s="1" t="s">
        <v>93</v>
      </c>
      <c r="N157" s="1" t="s">
        <v>98</v>
      </c>
    </row>
    <row r="158" spans="1:14" x14ac:dyDescent="0.2">
      <c r="A158" t="s">
        <v>13</v>
      </c>
      <c r="B158" s="4" t="s">
        <v>32</v>
      </c>
      <c r="C158">
        <v>137</v>
      </c>
      <c r="D158" t="s">
        <v>33</v>
      </c>
      <c r="E158" s="2" t="s">
        <v>0</v>
      </c>
      <c r="F158" s="1" t="s">
        <v>94</v>
      </c>
      <c r="G158" s="1"/>
      <c r="H158" s="1"/>
      <c r="I158" s="1"/>
      <c r="J158" s="1" t="s">
        <v>91</v>
      </c>
      <c r="M158" s="1"/>
    </row>
    <row r="159" spans="1:14" x14ac:dyDescent="0.2">
      <c r="A159" s="1" t="s">
        <v>13</v>
      </c>
      <c r="B159" s="3" t="s">
        <v>32</v>
      </c>
      <c r="C159">
        <v>203</v>
      </c>
      <c r="D159" t="s">
        <v>33</v>
      </c>
      <c r="E159" s="3">
        <v>2</v>
      </c>
      <c r="F159" t="s">
        <v>94</v>
      </c>
      <c r="I159" s="1"/>
      <c r="J159" s="1" t="s">
        <v>91</v>
      </c>
      <c r="M159" s="1"/>
    </row>
    <row r="160" spans="1:14" x14ac:dyDescent="0.2">
      <c r="A160" t="s">
        <v>13</v>
      </c>
      <c r="B160" s="2" t="s">
        <v>32</v>
      </c>
      <c r="C160" s="1">
        <v>214</v>
      </c>
      <c r="D160" s="1" t="s">
        <v>33</v>
      </c>
      <c r="E160" s="2" t="s">
        <v>2</v>
      </c>
      <c r="F160" s="1" t="s">
        <v>94</v>
      </c>
      <c r="G160" s="1"/>
      <c r="H160" s="1"/>
      <c r="I160" s="1"/>
      <c r="J160" s="1" t="s">
        <v>91</v>
      </c>
      <c r="M160" s="1"/>
    </row>
    <row r="161" spans="1:14" x14ac:dyDescent="0.2">
      <c r="A161" s="1" t="s">
        <v>6</v>
      </c>
      <c r="B161" s="4" t="s">
        <v>89</v>
      </c>
      <c r="C161">
        <v>276</v>
      </c>
      <c r="D161" t="s">
        <v>88</v>
      </c>
      <c r="E161" s="2" t="s">
        <v>0</v>
      </c>
      <c r="F161" t="s">
        <v>94</v>
      </c>
      <c r="I161" s="1"/>
      <c r="J161" s="1" t="s">
        <v>91</v>
      </c>
      <c r="M161" s="1"/>
    </row>
    <row r="162" spans="1:14" x14ac:dyDescent="0.2">
      <c r="A162" s="1" t="s">
        <v>6</v>
      </c>
      <c r="B162" s="2" t="s">
        <v>34</v>
      </c>
      <c r="C162" s="1">
        <v>195</v>
      </c>
      <c r="D162" s="1" t="s">
        <v>35</v>
      </c>
      <c r="E162" s="2" t="s">
        <v>2</v>
      </c>
      <c r="F162" s="1" t="s">
        <v>94</v>
      </c>
      <c r="G162" s="1"/>
      <c r="H162" s="1"/>
      <c r="I162" s="1"/>
      <c r="J162" s="1" t="s">
        <v>90</v>
      </c>
      <c r="K162" s="1" t="s">
        <v>191</v>
      </c>
      <c r="L162" s="1"/>
      <c r="M162" s="1"/>
      <c r="N162" s="1" t="s">
        <v>98</v>
      </c>
    </row>
    <row r="163" spans="1:14" x14ac:dyDescent="0.2">
      <c r="A163" t="s">
        <v>6</v>
      </c>
      <c r="B163" s="3" t="s">
        <v>34</v>
      </c>
      <c r="C163">
        <v>206</v>
      </c>
      <c r="D163" t="s">
        <v>35</v>
      </c>
      <c r="E163" s="3">
        <v>2</v>
      </c>
      <c r="F163" t="s">
        <v>94</v>
      </c>
      <c r="I163" s="1"/>
      <c r="J163" s="1" t="s">
        <v>90</v>
      </c>
      <c r="K163" s="1" t="s">
        <v>192</v>
      </c>
      <c r="L163" s="1"/>
      <c r="M163" s="1"/>
    </row>
    <row r="164" spans="1:14" x14ac:dyDescent="0.2">
      <c r="A164" t="s">
        <v>1</v>
      </c>
      <c r="B164" s="4" t="s">
        <v>34</v>
      </c>
      <c r="C164">
        <v>320</v>
      </c>
      <c r="D164" t="s">
        <v>35</v>
      </c>
      <c r="E164" s="2" t="s">
        <v>0</v>
      </c>
      <c r="F164" s="1" t="s">
        <v>94</v>
      </c>
      <c r="G164" s="1"/>
      <c r="H164" s="1"/>
      <c r="I164" s="1"/>
      <c r="J164" s="1" t="s">
        <v>90</v>
      </c>
      <c r="K164" s="1" t="s">
        <v>191</v>
      </c>
      <c r="L164" s="1"/>
      <c r="M164" s="1"/>
      <c r="N164" s="1" t="s">
        <v>98</v>
      </c>
    </row>
    <row r="165" spans="1:14" x14ac:dyDescent="0.2">
      <c r="A165" s="1" t="s">
        <v>13</v>
      </c>
      <c r="B165" s="4" t="s">
        <v>36</v>
      </c>
      <c r="C165">
        <v>43</v>
      </c>
      <c r="D165" t="s">
        <v>37</v>
      </c>
      <c r="E165" s="2" t="s">
        <v>0</v>
      </c>
      <c r="F165" t="s">
        <v>94</v>
      </c>
      <c r="I165" s="1"/>
      <c r="J165" s="1" t="s">
        <v>90</v>
      </c>
      <c r="K165" s="1" t="s">
        <v>193</v>
      </c>
      <c r="L165" s="1"/>
      <c r="M165" s="1" t="s">
        <v>93</v>
      </c>
    </row>
    <row r="166" spans="1:14" x14ac:dyDescent="0.2">
      <c r="A166" s="1" t="s">
        <v>1</v>
      </c>
      <c r="B166" s="3" t="s">
        <v>36</v>
      </c>
      <c r="C166">
        <v>143</v>
      </c>
      <c r="D166" t="s">
        <v>37</v>
      </c>
      <c r="E166" s="3">
        <v>2</v>
      </c>
      <c r="F166" s="1" t="s">
        <v>94</v>
      </c>
      <c r="G166" s="1"/>
      <c r="H166" s="1"/>
      <c r="I166" s="1"/>
      <c r="J166" s="1" t="s">
        <v>91</v>
      </c>
      <c r="M166" s="1"/>
    </row>
    <row r="167" spans="1:14" x14ac:dyDescent="0.2">
      <c r="A167" t="s">
        <v>1</v>
      </c>
      <c r="B167" s="2" t="s">
        <v>36</v>
      </c>
      <c r="C167" s="1">
        <v>175</v>
      </c>
      <c r="D167" s="1" t="s">
        <v>37</v>
      </c>
      <c r="E167" s="2" t="s">
        <v>2</v>
      </c>
      <c r="F167" t="s">
        <v>94</v>
      </c>
      <c r="I167" s="1"/>
      <c r="J167" s="1" t="s">
        <v>91</v>
      </c>
      <c r="M167" s="1"/>
    </row>
    <row r="168" spans="1:14" x14ac:dyDescent="0.2">
      <c r="A168" t="s">
        <v>1</v>
      </c>
      <c r="B168" s="4" t="s">
        <v>38</v>
      </c>
      <c r="C168">
        <v>28</v>
      </c>
      <c r="D168" t="s">
        <v>39</v>
      </c>
      <c r="E168" s="2" t="s">
        <v>0</v>
      </c>
      <c r="F168" s="1" t="s">
        <v>94</v>
      </c>
      <c r="G168" s="1"/>
      <c r="H168" s="1"/>
      <c r="I168" s="1"/>
      <c r="J168" s="5" t="s">
        <v>90</v>
      </c>
      <c r="K168" s="1" t="s">
        <v>194</v>
      </c>
      <c r="L168" s="1"/>
      <c r="M168" s="1"/>
      <c r="N168" s="1" t="s">
        <v>98</v>
      </c>
    </row>
    <row r="169" spans="1:14" x14ac:dyDescent="0.2">
      <c r="A169" s="1" t="s">
        <v>13</v>
      </c>
      <c r="B169" s="2" t="s">
        <v>38</v>
      </c>
      <c r="C169" s="1">
        <v>146</v>
      </c>
      <c r="D169" s="1" t="s">
        <v>39</v>
      </c>
      <c r="E169" s="2" t="s">
        <v>2</v>
      </c>
      <c r="F169" t="s">
        <v>94</v>
      </c>
      <c r="I169" s="1"/>
      <c r="J169" s="5" t="s">
        <v>90</v>
      </c>
      <c r="K169" s="1" t="s">
        <v>194</v>
      </c>
      <c r="L169" s="1"/>
      <c r="M169" s="1"/>
      <c r="N169" s="1" t="s">
        <v>98</v>
      </c>
    </row>
    <row r="170" spans="1:14" x14ac:dyDescent="0.2">
      <c r="A170" t="s">
        <v>13</v>
      </c>
      <c r="B170" s="3" t="s">
        <v>38</v>
      </c>
      <c r="C170">
        <v>218</v>
      </c>
      <c r="D170" t="s">
        <v>39</v>
      </c>
      <c r="E170" s="3">
        <v>2</v>
      </c>
      <c r="F170" s="1" t="s">
        <v>94</v>
      </c>
      <c r="G170" s="1"/>
      <c r="H170" s="1"/>
      <c r="I170" s="1"/>
      <c r="J170" s="5" t="s">
        <v>90</v>
      </c>
      <c r="K170" s="1" t="s">
        <v>194</v>
      </c>
      <c r="L170" s="1"/>
      <c r="M170" s="1"/>
      <c r="N170" s="1" t="s">
        <v>98</v>
      </c>
    </row>
    <row r="171" spans="1:14" x14ac:dyDescent="0.2">
      <c r="A171" t="s">
        <v>13</v>
      </c>
      <c r="B171" s="4" t="s">
        <v>40</v>
      </c>
      <c r="C171">
        <v>142</v>
      </c>
      <c r="D171" t="s">
        <v>41</v>
      </c>
      <c r="E171" s="2" t="s">
        <v>0</v>
      </c>
      <c r="F171" t="s">
        <v>94</v>
      </c>
      <c r="I171" s="1"/>
      <c r="J171" s="5" t="s">
        <v>90</v>
      </c>
      <c r="K171" s="1" t="s">
        <v>195</v>
      </c>
      <c r="L171" s="1"/>
      <c r="M171" s="1"/>
      <c r="N171" s="1" t="s">
        <v>98</v>
      </c>
    </row>
    <row r="172" spans="1:14" x14ac:dyDescent="0.2">
      <c r="A172" s="1" t="s">
        <v>1</v>
      </c>
      <c r="B172" s="3" t="s">
        <v>40</v>
      </c>
      <c r="C172">
        <v>147</v>
      </c>
      <c r="D172" t="s">
        <v>41</v>
      </c>
      <c r="E172" s="3">
        <v>2</v>
      </c>
      <c r="F172" s="1" t="s">
        <v>94</v>
      </c>
      <c r="G172" s="1"/>
      <c r="H172" s="1"/>
      <c r="I172" s="1"/>
      <c r="J172" s="1" t="s">
        <v>90</v>
      </c>
      <c r="K172" s="1" t="s">
        <v>195</v>
      </c>
      <c r="L172" s="1"/>
      <c r="M172" s="1"/>
      <c r="N172" s="1" t="s">
        <v>98</v>
      </c>
    </row>
    <row r="173" spans="1:14" x14ac:dyDescent="0.2">
      <c r="A173" t="s">
        <v>1</v>
      </c>
      <c r="B173" s="2" t="s">
        <v>40</v>
      </c>
      <c r="C173" s="1">
        <v>190</v>
      </c>
      <c r="D173" s="1" t="s">
        <v>41</v>
      </c>
      <c r="E173" s="2" t="s">
        <v>2</v>
      </c>
      <c r="F173" t="s">
        <v>94</v>
      </c>
      <c r="I173" s="1"/>
      <c r="J173" s="5" t="s">
        <v>91</v>
      </c>
      <c r="M173" s="1"/>
    </row>
    <row r="174" spans="1:14" x14ac:dyDescent="0.2">
      <c r="A174" t="s">
        <v>6</v>
      </c>
      <c r="B174" s="4" t="s">
        <v>42</v>
      </c>
      <c r="C174">
        <v>168</v>
      </c>
      <c r="D174" t="s">
        <v>43</v>
      </c>
      <c r="E174" s="2" t="s">
        <v>0</v>
      </c>
      <c r="F174" s="1" t="s">
        <v>94</v>
      </c>
      <c r="G174" s="1"/>
      <c r="H174" s="1"/>
      <c r="I174" s="1"/>
      <c r="J174" s="1" t="s">
        <v>91</v>
      </c>
      <c r="M174" s="1"/>
    </row>
    <row r="175" spans="1:14" x14ac:dyDescent="0.2">
      <c r="A175" s="1" t="s">
        <v>13</v>
      </c>
      <c r="B175" s="3" t="s">
        <v>42</v>
      </c>
      <c r="C175">
        <v>303</v>
      </c>
      <c r="D175" t="s">
        <v>43</v>
      </c>
      <c r="E175" s="3" t="s">
        <v>4</v>
      </c>
      <c r="F175" t="s">
        <v>94</v>
      </c>
      <c r="I175" s="1"/>
      <c r="J175" s="5" t="s">
        <v>91</v>
      </c>
      <c r="M175" s="1"/>
    </row>
    <row r="176" spans="1:14" x14ac:dyDescent="0.2">
      <c r="A176" t="s">
        <v>13</v>
      </c>
      <c r="B176" s="2" t="s">
        <v>42</v>
      </c>
      <c r="C176" s="1">
        <v>316</v>
      </c>
      <c r="D176" s="1" t="s">
        <v>43</v>
      </c>
      <c r="E176" s="2" t="s">
        <v>2</v>
      </c>
      <c r="F176" s="1" t="s">
        <v>94</v>
      </c>
      <c r="G176" s="1"/>
      <c r="H176" s="1"/>
      <c r="I176" s="1"/>
      <c r="J176" s="1" t="s">
        <v>90</v>
      </c>
      <c r="K176" s="1" t="s">
        <v>196</v>
      </c>
      <c r="L176" s="1"/>
      <c r="M176" s="1" t="s">
        <v>93</v>
      </c>
    </row>
    <row r="177" spans="1:14" x14ac:dyDescent="0.2">
      <c r="A177" s="1" t="s">
        <v>6</v>
      </c>
      <c r="B177" s="3" t="s">
        <v>44</v>
      </c>
      <c r="C177">
        <v>34</v>
      </c>
      <c r="D177" t="s">
        <v>45</v>
      </c>
      <c r="E177" s="3">
        <v>2</v>
      </c>
      <c r="F177" t="s">
        <v>94</v>
      </c>
      <c r="I177" s="1"/>
      <c r="J177" s="1" t="s">
        <v>91</v>
      </c>
      <c r="M177" s="1"/>
    </row>
    <row r="178" spans="1:14" x14ac:dyDescent="0.2">
      <c r="A178" t="s">
        <v>6</v>
      </c>
      <c r="B178" s="2" t="s">
        <v>44</v>
      </c>
      <c r="C178" s="1">
        <v>129</v>
      </c>
      <c r="D178" s="1" t="s">
        <v>45</v>
      </c>
      <c r="E178" s="2" t="s">
        <v>2</v>
      </c>
      <c r="F178" s="1" t="s">
        <v>94</v>
      </c>
      <c r="G178" s="1"/>
      <c r="H178" s="1"/>
      <c r="I178" s="1"/>
      <c r="J178" s="1" t="s">
        <v>90</v>
      </c>
      <c r="K178" s="1" t="s">
        <v>197</v>
      </c>
      <c r="L178" s="1"/>
      <c r="M178" s="1"/>
    </row>
    <row r="179" spans="1:14" x14ac:dyDescent="0.2">
      <c r="A179" t="s">
        <v>6</v>
      </c>
      <c r="B179" s="4" t="s">
        <v>44</v>
      </c>
      <c r="C179">
        <v>189</v>
      </c>
      <c r="D179" t="s">
        <v>45</v>
      </c>
      <c r="E179" s="2" t="s">
        <v>0</v>
      </c>
      <c r="F179" t="s">
        <v>94</v>
      </c>
      <c r="I179" s="1"/>
      <c r="J179" s="1" t="s">
        <v>90</v>
      </c>
      <c r="K179" t="s">
        <v>198</v>
      </c>
      <c r="M179" s="1" t="s">
        <v>93</v>
      </c>
    </row>
    <row r="180" spans="1:14" x14ac:dyDescent="0.2">
      <c r="A180" s="1" t="s">
        <v>6</v>
      </c>
      <c r="B180" s="3" t="s">
        <v>46</v>
      </c>
      <c r="C180">
        <v>17</v>
      </c>
      <c r="D180" t="s">
        <v>47</v>
      </c>
      <c r="E180" s="3">
        <v>2</v>
      </c>
      <c r="F180" s="1" t="s">
        <v>94</v>
      </c>
      <c r="G180" s="1"/>
      <c r="H180" s="1"/>
      <c r="I180" s="1"/>
      <c r="J180" s="5" t="s">
        <v>90</v>
      </c>
      <c r="K180" s="1" t="s">
        <v>199</v>
      </c>
      <c r="L180" s="1"/>
      <c r="M180" s="1"/>
      <c r="N180" t="s">
        <v>98</v>
      </c>
    </row>
    <row r="181" spans="1:14" x14ac:dyDescent="0.2">
      <c r="A181" t="s">
        <v>1</v>
      </c>
      <c r="B181" s="4" t="s">
        <v>46</v>
      </c>
      <c r="C181">
        <v>101</v>
      </c>
      <c r="D181" t="s">
        <v>47</v>
      </c>
      <c r="E181" s="2" t="s">
        <v>0</v>
      </c>
      <c r="F181" t="s">
        <v>94</v>
      </c>
      <c r="I181" s="1"/>
      <c r="J181" s="5" t="s">
        <v>90</v>
      </c>
      <c r="K181" s="1" t="s">
        <v>199</v>
      </c>
      <c r="L181" s="1"/>
      <c r="M181" s="1"/>
      <c r="N181" t="s">
        <v>98</v>
      </c>
    </row>
    <row r="182" spans="1:14" x14ac:dyDescent="0.2">
      <c r="A182" t="s">
        <v>6</v>
      </c>
      <c r="B182" s="2" t="s">
        <v>46</v>
      </c>
      <c r="C182" s="1">
        <v>183</v>
      </c>
      <c r="D182" s="1" t="s">
        <v>47</v>
      </c>
      <c r="E182" s="2" t="s">
        <v>2</v>
      </c>
      <c r="F182" s="1" t="s">
        <v>94</v>
      </c>
      <c r="G182" s="1"/>
      <c r="H182" s="1"/>
      <c r="I182" s="1"/>
      <c r="J182" s="5" t="s">
        <v>90</v>
      </c>
      <c r="K182" s="1" t="s">
        <v>199</v>
      </c>
      <c r="L182" s="1"/>
      <c r="M182" s="1"/>
      <c r="N182" t="s">
        <v>98</v>
      </c>
    </row>
    <row r="183" spans="1:14" x14ac:dyDescent="0.2">
      <c r="A183" s="1" t="s">
        <v>1</v>
      </c>
      <c r="B183" s="3" t="s">
        <v>48</v>
      </c>
      <c r="C183">
        <v>81</v>
      </c>
      <c r="D183" t="s">
        <v>49</v>
      </c>
      <c r="E183" s="3">
        <v>2</v>
      </c>
      <c r="F183" t="s">
        <v>94</v>
      </c>
      <c r="I183" s="1"/>
      <c r="J183" s="5" t="s">
        <v>90</v>
      </c>
      <c r="K183" s="1" t="s">
        <v>200</v>
      </c>
      <c r="L183" s="1"/>
      <c r="M183" s="1"/>
      <c r="N183" t="s">
        <v>98</v>
      </c>
    </row>
    <row r="184" spans="1:14" x14ac:dyDescent="0.2">
      <c r="A184" t="s">
        <v>6</v>
      </c>
      <c r="B184" s="4" t="s">
        <v>48</v>
      </c>
      <c r="C184">
        <v>132</v>
      </c>
      <c r="D184" t="s">
        <v>49</v>
      </c>
      <c r="E184" s="2" t="s">
        <v>0</v>
      </c>
      <c r="F184" s="1" t="s">
        <v>94</v>
      </c>
      <c r="G184" s="1"/>
      <c r="H184" s="1"/>
      <c r="I184" s="1"/>
      <c r="J184" s="5" t="s">
        <v>90</v>
      </c>
      <c r="K184" s="1" t="s">
        <v>200</v>
      </c>
      <c r="L184" s="1"/>
      <c r="M184" s="1"/>
      <c r="N184" t="s">
        <v>98</v>
      </c>
    </row>
    <row r="185" spans="1:14" x14ac:dyDescent="0.2">
      <c r="A185" t="s">
        <v>1</v>
      </c>
      <c r="B185" s="2" t="s">
        <v>48</v>
      </c>
      <c r="C185" s="1">
        <v>323</v>
      </c>
      <c r="D185" s="1" t="s">
        <v>49</v>
      </c>
      <c r="E185" s="2" t="s">
        <v>2</v>
      </c>
      <c r="F185" t="s">
        <v>94</v>
      </c>
      <c r="I185" s="1"/>
      <c r="J185" s="1" t="s">
        <v>91</v>
      </c>
      <c r="M185" s="1"/>
    </row>
    <row r="186" spans="1:14" x14ac:dyDescent="0.2">
      <c r="A186" s="1" t="s">
        <v>6</v>
      </c>
      <c r="B186" s="3" t="s">
        <v>50</v>
      </c>
      <c r="C186">
        <v>285</v>
      </c>
      <c r="D186" t="s">
        <v>51</v>
      </c>
      <c r="E186" s="3" t="s">
        <v>4</v>
      </c>
      <c r="F186" s="1" t="s">
        <v>94</v>
      </c>
      <c r="G186" s="1"/>
      <c r="H186" s="1"/>
      <c r="I186" s="1"/>
      <c r="J186" s="1" t="s">
        <v>91</v>
      </c>
      <c r="M186" s="1"/>
    </row>
    <row r="187" spans="1:14" x14ac:dyDescent="0.2">
      <c r="A187" t="s">
        <v>6</v>
      </c>
      <c r="B187" s="2" t="s">
        <v>50</v>
      </c>
      <c r="C187" s="1">
        <v>291</v>
      </c>
      <c r="D187" s="1" t="s">
        <v>51</v>
      </c>
      <c r="E187" s="2" t="s">
        <v>2</v>
      </c>
      <c r="F187" t="s">
        <v>94</v>
      </c>
      <c r="I187" s="1"/>
      <c r="J187" s="1" t="s">
        <v>91</v>
      </c>
      <c r="M187" s="1"/>
    </row>
    <row r="188" spans="1:14" x14ac:dyDescent="0.2">
      <c r="A188" s="1" t="s">
        <v>1</v>
      </c>
      <c r="B188" s="3" t="s">
        <v>52</v>
      </c>
      <c r="C188">
        <v>75</v>
      </c>
      <c r="D188" t="s">
        <v>53</v>
      </c>
      <c r="E188" s="3">
        <v>2</v>
      </c>
      <c r="F188" s="1" t="s">
        <v>94</v>
      </c>
      <c r="G188" s="1"/>
      <c r="H188" s="1"/>
      <c r="I188" s="1"/>
      <c r="J188" s="1" t="s">
        <v>91</v>
      </c>
      <c r="M188" s="1"/>
    </row>
    <row r="189" spans="1:14" x14ac:dyDescent="0.2">
      <c r="A189" t="s">
        <v>1</v>
      </c>
      <c r="B189" s="2" t="s">
        <v>52</v>
      </c>
      <c r="C189" s="1">
        <v>84</v>
      </c>
      <c r="D189" s="1" t="s">
        <v>53</v>
      </c>
      <c r="E189" s="2" t="s">
        <v>2</v>
      </c>
      <c r="F189" t="s">
        <v>94</v>
      </c>
      <c r="I189" s="1"/>
      <c r="J189" s="1" t="s">
        <v>90</v>
      </c>
      <c r="K189" t="s">
        <v>196</v>
      </c>
      <c r="M189" s="1" t="s">
        <v>93</v>
      </c>
      <c r="N189" t="s">
        <v>98</v>
      </c>
    </row>
    <row r="190" spans="1:14" x14ac:dyDescent="0.2">
      <c r="A190" t="s">
        <v>1</v>
      </c>
      <c r="B190" s="4" t="s">
        <v>52</v>
      </c>
      <c r="C190">
        <v>103</v>
      </c>
      <c r="D190" t="s">
        <v>53</v>
      </c>
      <c r="E190" s="2" t="s">
        <v>0</v>
      </c>
      <c r="F190" s="1" t="s">
        <v>94</v>
      </c>
      <c r="G190" s="1"/>
      <c r="H190" s="1"/>
      <c r="I190" s="1"/>
      <c r="J190" s="1" t="s">
        <v>90</v>
      </c>
      <c r="K190" t="s">
        <v>196</v>
      </c>
      <c r="M190" s="1" t="s">
        <v>93</v>
      </c>
      <c r="N190" t="s">
        <v>98</v>
      </c>
    </row>
    <row r="191" spans="1:14" x14ac:dyDescent="0.2">
      <c r="A191" s="1" t="s">
        <v>6</v>
      </c>
      <c r="B191" s="3" t="s">
        <v>54</v>
      </c>
      <c r="C191">
        <v>100</v>
      </c>
      <c r="D191" t="s">
        <v>55</v>
      </c>
      <c r="E191" s="3">
        <v>2</v>
      </c>
      <c r="F191" t="s">
        <v>94</v>
      </c>
      <c r="I191" s="1"/>
      <c r="J191" s="1" t="s">
        <v>90</v>
      </c>
      <c r="M191" s="1"/>
    </row>
    <row r="192" spans="1:14" x14ac:dyDescent="0.2">
      <c r="A192" t="s">
        <v>6</v>
      </c>
      <c r="B192" s="2" t="s">
        <v>54</v>
      </c>
      <c r="C192" s="1">
        <v>239</v>
      </c>
      <c r="D192" s="1" t="s">
        <v>55</v>
      </c>
      <c r="E192" s="2" t="s">
        <v>2</v>
      </c>
      <c r="F192" s="1" t="s">
        <v>94</v>
      </c>
      <c r="G192" s="1"/>
      <c r="H192" s="1"/>
      <c r="I192" s="1"/>
      <c r="J192" s="5" t="s">
        <v>91</v>
      </c>
      <c r="M192" s="1"/>
    </row>
    <row r="193" spans="1:15" x14ac:dyDescent="0.2">
      <c r="A193" t="s">
        <v>6</v>
      </c>
      <c r="B193" s="4" t="s">
        <v>54</v>
      </c>
      <c r="C193">
        <v>314</v>
      </c>
      <c r="D193" t="s">
        <v>55</v>
      </c>
      <c r="E193" s="2" t="s">
        <v>0</v>
      </c>
      <c r="F193" t="s">
        <v>94</v>
      </c>
      <c r="I193" s="1"/>
      <c r="J193" s="1" t="s">
        <v>91</v>
      </c>
      <c r="M193" s="1"/>
    </row>
    <row r="194" spans="1:15" x14ac:dyDescent="0.2">
      <c r="A194" s="1" t="s">
        <v>13</v>
      </c>
      <c r="B194" s="4" t="s">
        <v>56</v>
      </c>
      <c r="C194">
        <v>92</v>
      </c>
      <c r="D194" t="s">
        <v>57</v>
      </c>
      <c r="E194" s="2" t="s">
        <v>0</v>
      </c>
      <c r="F194" s="1" t="s">
        <v>94</v>
      </c>
      <c r="G194" s="1"/>
      <c r="H194" s="1"/>
      <c r="I194" s="1"/>
      <c r="J194" s="5" t="s">
        <v>90</v>
      </c>
      <c r="K194" s="1" t="s">
        <v>201</v>
      </c>
      <c r="L194" s="1"/>
      <c r="M194" s="1"/>
      <c r="O194" s="1" t="s">
        <v>203</v>
      </c>
    </row>
    <row r="195" spans="1:15" x14ac:dyDescent="0.2">
      <c r="A195" s="1" t="s">
        <v>13</v>
      </c>
      <c r="B195" s="2" t="s">
        <v>56</v>
      </c>
      <c r="C195" s="1">
        <v>112</v>
      </c>
      <c r="D195" s="1" t="s">
        <v>57</v>
      </c>
      <c r="E195" s="2" t="s">
        <v>2</v>
      </c>
      <c r="F195" t="s">
        <v>94</v>
      </c>
      <c r="I195" s="1"/>
      <c r="J195" s="1" t="s">
        <v>90</v>
      </c>
      <c r="K195" s="1" t="s">
        <v>201</v>
      </c>
      <c r="L195" s="1"/>
      <c r="M195" s="1"/>
      <c r="O195" s="1" t="s">
        <v>202</v>
      </c>
    </row>
    <row r="196" spans="1:15" x14ac:dyDescent="0.2">
      <c r="A196" t="s">
        <v>13</v>
      </c>
      <c r="B196" s="3" t="s">
        <v>56</v>
      </c>
      <c r="C196">
        <v>133</v>
      </c>
      <c r="D196" t="s">
        <v>57</v>
      </c>
      <c r="E196" s="3">
        <v>2</v>
      </c>
      <c r="F196" s="1" t="s">
        <v>94</v>
      </c>
      <c r="G196" s="1"/>
      <c r="H196" s="1"/>
      <c r="I196" s="1"/>
      <c r="J196" s="1" t="s">
        <v>90</v>
      </c>
      <c r="K196" s="1" t="s">
        <v>204</v>
      </c>
      <c r="L196" s="1"/>
      <c r="M196" s="1"/>
    </row>
    <row r="197" spans="1:15" x14ac:dyDescent="0.2">
      <c r="A197" t="s">
        <v>6</v>
      </c>
      <c r="B197" s="4" t="s">
        <v>58</v>
      </c>
      <c r="C197">
        <v>18</v>
      </c>
      <c r="D197" t="s">
        <v>59</v>
      </c>
      <c r="E197" s="2" t="s">
        <v>0</v>
      </c>
      <c r="F197" t="s">
        <v>94</v>
      </c>
      <c r="I197" s="1"/>
      <c r="J197" s="1" t="s">
        <v>91</v>
      </c>
      <c r="M197" s="1"/>
    </row>
    <row r="198" spans="1:15" x14ac:dyDescent="0.2">
      <c r="A198" s="1" t="s">
        <v>6</v>
      </c>
      <c r="B198" s="3" t="s">
        <v>58</v>
      </c>
      <c r="C198">
        <v>76</v>
      </c>
      <c r="D198" t="s">
        <v>59</v>
      </c>
      <c r="E198" s="3">
        <v>2</v>
      </c>
      <c r="F198" s="1" t="s">
        <v>94</v>
      </c>
      <c r="G198" s="1"/>
      <c r="H198" s="1"/>
      <c r="I198" s="1"/>
      <c r="J198" s="1" t="s">
        <v>91</v>
      </c>
      <c r="M198" s="1"/>
    </row>
    <row r="199" spans="1:15" x14ac:dyDescent="0.2">
      <c r="A199" t="s">
        <v>6</v>
      </c>
      <c r="B199" s="2" t="s">
        <v>58</v>
      </c>
      <c r="C199" s="1">
        <v>128</v>
      </c>
      <c r="D199" s="1" t="s">
        <v>59</v>
      </c>
      <c r="E199" s="2" t="s">
        <v>2</v>
      </c>
      <c r="F199" t="s">
        <v>94</v>
      </c>
      <c r="I199" s="1"/>
      <c r="J199" s="5" t="s">
        <v>90</v>
      </c>
      <c r="K199" s="1" t="s">
        <v>205</v>
      </c>
      <c r="L199" s="1"/>
      <c r="M199" s="1"/>
    </row>
    <row r="200" spans="1:15" x14ac:dyDescent="0.2">
      <c r="A200" s="1" t="s">
        <v>1</v>
      </c>
      <c r="B200" s="3" t="s">
        <v>60</v>
      </c>
      <c r="C200">
        <v>226</v>
      </c>
      <c r="D200" t="s">
        <v>61</v>
      </c>
      <c r="E200" s="3">
        <v>2</v>
      </c>
      <c r="F200" s="1" t="s">
        <v>94</v>
      </c>
      <c r="G200" s="1"/>
      <c r="H200" s="1"/>
      <c r="I200" s="1"/>
      <c r="J200" s="1" t="s">
        <v>91</v>
      </c>
      <c r="M200" s="1"/>
    </row>
    <row r="201" spans="1:15" x14ac:dyDescent="0.2">
      <c r="A201" t="s">
        <v>1</v>
      </c>
      <c r="B201" s="4" t="s">
        <v>60</v>
      </c>
      <c r="C201">
        <v>293</v>
      </c>
      <c r="D201" t="s">
        <v>61</v>
      </c>
      <c r="E201" s="2" t="s">
        <v>0</v>
      </c>
      <c r="F201" t="s">
        <v>94</v>
      </c>
      <c r="I201" s="1"/>
      <c r="J201" s="1" t="s">
        <v>91</v>
      </c>
      <c r="M201" s="1"/>
    </row>
    <row r="202" spans="1:15" x14ac:dyDescent="0.2">
      <c r="A202" t="s">
        <v>1</v>
      </c>
      <c r="B202" s="2" t="s">
        <v>60</v>
      </c>
      <c r="C202" s="1">
        <v>319</v>
      </c>
      <c r="D202" s="1" t="s">
        <v>61</v>
      </c>
      <c r="E202" s="2" t="s">
        <v>2</v>
      </c>
      <c r="F202" s="1" t="s">
        <v>94</v>
      </c>
      <c r="G202" s="1"/>
      <c r="H202" s="1"/>
      <c r="I202" s="1"/>
      <c r="J202" s="5" t="s">
        <v>91</v>
      </c>
      <c r="M202" s="1"/>
    </row>
    <row r="203" spans="1:15" x14ac:dyDescent="0.2">
      <c r="A203" s="1" t="s">
        <v>13</v>
      </c>
      <c r="B203" s="4" t="s">
        <v>62</v>
      </c>
      <c r="C203">
        <v>158</v>
      </c>
      <c r="D203" t="s">
        <v>63</v>
      </c>
      <c r="E203" s="2" t="s">
        <v>0</v>
      </c>
      <c r="F203" t="s">
        <v>94</v>
      </c>
      <c r="I203" s="1"/>
      <c r="J203" s="1" t="s">
        <v>91</v>
      </c>
      <c r="M203" s="1"/>
    </row>
    <row r="204" spans="1:15" x14ac:dyDescent="0.2">
      <c r="A204" s="1" t="s">
        <v>13</v>
      </c>
      <c r="B204" s="2" t="s">
        <v>62</v>
      </c>
      <c r="C204" s="1">
        <v>255</v>
      </c>
      <c r="D204" s="1" t="s">
        <v>63</v>
      </c>
      <c r="E204" s="2" t="s">
        <v>2</v>
      </c>
      <c r="F204" s="1" t="s">
        <v>94</v>
      </c>
      <c r="G204" s="1"/>
      <c r="H204" s="1"/>
      <c r="I204" s="1"/>
      <c r="J204" s="1" t="s">
        <v>90</v>
      </c>
      <c r="K204" s="1" t="s">
        <v>159</v>
      </c>
      <c r="L204" s="1"/>
      <c r="M204" s="1"/>
    </row>
    <row r="205" spans="1:15" x14ac:dyDescent="0.2">
      <c r="A205" t="s">
        <v>13</v>
      </c>
      <c r="B205" s="3" t="s">
        <v>62</v>
      </c>
      <c r="C205">
        <v>273</v>
      </c>
      <c r="D205" t="s">
        <v>63</v>
      </c>
      <c r="E205" s="3" t="s">
        <v>4</v>
      </c>
      <c r="F205" t="s">
        <v>94</v>
      </c>
      <c r="I205" s="1"/>
      <c r="J205" s="1" t="s">
        <v>91</v>
      </c>
      <c r="M205" s="1"/>
    </row>
    <row r="206" spans="1:15" x14ac:dyDescent="0.2">
      <c r="A206" s="1" t="s">
        <v>13</v>
      </c>
      <c r="B206" s="3" t="s">
        <v>64</v>
      </c>
      <c r="C206">
        <v>14</v>
      </c>
      <c r="D206" t="s">
        <v>65</v>
      </c>
      <c r="E206" s="3">
        <v>2</v>
      </c>
      <c r="F206" s="1" t="s">
        <v>94</v>
      </c>
      <c r="G206" s="1"/>
      <c r="H206" s="1"/>
      <c r="I206" s="1"/>
      <c r="J206" s="1" t="s">
        <v>91</v>
      </c>
    </row>
    <row r="207" spans="1:15" x14ac:dyDescent="0.2">
      <c r="A207" t="s">
        <v>13</v>
      </c>
      <c r="B207" s="2" t="s">
        <v>64</v>
      </c>
      <c r="C207" s="1">
        <v>122</v>
      </c>
      <c r="D207" s="1" t="s">
        <v>65</v>
      </c>
      <c r="E207" s="2" t="s">
        <v>2</v>
      </c>
      <c r="F207" t="s">
        <v>94</v>
      </c>
      <c r="I207" s="1"/>
      <c r="J207" s="1" t="s">
        <v>91</v>
      </c>
    </row>
    <row r="208" spans="1:15" x14ac:dyDescent="0.2">
      <c r="A208" t="s">
        <v>13</v>
      </c>
      <c r="B208" s="4" t="s">
        <v>64</v>
      </c>
      <c r="C208">
        <v>245</v>
      </c>
      <c r="D208" t="s">
        <v>65</v>
      </c>
      <c r="E208" s="2" t="s">
        <v>0</v>
      </c>
      <c r="F208" s="1" t="s">
        <v>94</v>
      </c>
      <c r="G208" s="1"/>
      <c r="H208" s="1"/>
      <c r="I208" s="1"/>
      <c r="J208" s="1" t="s">
        <v>91</v>
      </c>
    </row>
    <row r="209" spans="1:15" x14ac:dyDescent="0.2">
      <c r="A209" s="1" t="s">
        <v>13</v>
      </c>
      <c r="B209" s="2" t="s">
        <v>66</v>
      </c>
      <c r="C209" s="1">
        <v>11</v>
      </c>
      <c r="D209" s="1" t="s">
        <v>67</v>
      </c>
      <c r="E209" s="2" t="s">
        <v>2</v>
      </c>
      <c r="F209" t="s">
        <v>94</v>
      </c>
      <c r="I209" s="1"/>
      <c r="J209" s="1" t="s">
        <v>90</v>
      </c>
      <c r="K209" t="s">
        <v>206</v>
      </c>
      <c r="M209" s="1"/>
    </row>
    <row r="210" spans="1:15" x14ac:dyDescent="0.2">
      <c r="A210" t="s">
        <v>13</v>
      </c>
      <c r="B210" s="3" t="s">
        <v>66</v>
      </c>
      <c r="C210">
        <v>31</v>
      </c>
      <c r="D210" t="s">
        <v>67</v>
      </c>
      <c r="E210" s="3">
        <v>2</v>
      </c>
      <c r="F210" s="1" t="s">
        <v>94</v>
      </c>
      <c r="G210" s="1"/>
      <c r="H210" s="1"/>
      <c r="I210" s="1"/>
      <c r="J210" s="1" t="s">
        <v>90</v>
      </c>
      <c r="K210" t="s">
        <v>193</v>
      </c>
      <c r="M210" s="1" t="s">
        <v>93</v>
      </c>
      <c r="N210" s="1" t="s">
        <v>98</v>
      </c>
    </row>
    <row r="211" spans="1:15" x14ac:dyDescent="0.2">
      <c r="A211" s="1" t="s">
        <v>13</v>
      </c>
      <c r="B211" s="4" t="s">
        <v>66</v>
      </c>
      <c r="C211">
        <v>230</v>
      </c>
      <c r="D211" t="s">
        <v>67</v>
      </c>
      <c r="E211" s="2" t="s">
        <v>0</v>
      </c>
      <c r="F211" t="s">
        <v>94</v>
      </c>
      <c r="I211" s="1"/>
      <c r="J211" s="1" t="s">
        <v>90</v>
      </c>
      <c r="K211" t="s">
        <v>193</v>
      </c>
      <c r="M211" s="1" t="s">
        <v>93</v>
      </c>
      <c r="N211" t="s">
        <v>98</v>
      </c>
    </row>
    <row r="212" spans="1:15" x14ac:dyDescent="0.2">
      <c r="A212" s="1" t="s">
        <v>13</v>
      </c>
      <c r="B212" s="4" t="s">
        <v>68</v>
      </c>
      <c r="C212">
        <v>5</v>
      </c>
      <c r="D212" t="s">
        <v>69</v>
      </c>
      <c r="E212" s="2" t="s">
        <v>0</v>
      </c>
      <c r="F212" s="1" t="s">
        <v>94</v>
      </c>
      <c r="G212" s="1"/>
      <c r="H212" s="1"/>
      <c r="I212" s="1"/>
      <c r="J212" s="1" t="s">
        <v>91</v>
      </c>
      <c r="M212" s="1"/>
    </row>
    <row r="213" spans="1:15" x14ac:dyDescent="0.2">
      <c r="A213" s="1" t="s">
        <v>13</v>
      </c>
      <c r="B213" s="2" t="s">
        <v>68</v>
      </c>
      <c r="C213" s="1">
        <v>141</v>
      </c>
      <c r="D213" s="1" t="s">
        <v>69</v>
      </c>
      <c r="E213" s="2" t="s">
        <v>2</v>
      </c>
      <c r="F213" t="s">
        <v>94</v>
      </c>
      <c r="I213" s="1"/>
      <c r="J213" s="1" t="s">
        <v>90</v>
      </c>
      <c r="K213" t="s">
        <v>207</v>
      </c>
      <c r="M213" s="1"/>
    </row>
    <row r="214" spans="1:15" x14ac:dyDescent="0.2">
      <c r="A214" t="s">
        <v>13</v>
      </c>
      <c r="B214" s="3" t="s">
        <v>68</v>
      </c>
      <c r="C214">
        <v>217</v>
      </c>
      <c r="D214" t="s">
        <v>69</v>
      </c>
      <c r="E214" s="3">
        <v>2</v>
      </c>
      <c r="F214" s="1" t="s">
        <v>94</v>
      </c>
      <c r="G214" s="1"/>
      <c r="H214" s="1"/>
      <c r="I214" s="1"/>
      <c r="J214" s="1" t="s">
        <v>90</v>
      </c>
      <c r="K214" t="s">
        <v>182</v>
      </c>
      <c r="M214" s="1" t="s">
        <v>93</v>
      </c>
    </row>
    <row r="215" spans="1:15" x14ac:dyDescent="0.2">
      <c r="A215" s="1" t="s">
        <v>13</v>
      </c>
      <c r="B215" s="3" t="s">
        <v>70</v>
      </c>
      <c r="C215">
        <v>50</v>
      </c>
      <c r="D215" t="s">
        <v>71</v>
      </c>
      <c r="E215" s="3">
        <v>2</v>
      </c>
      <c r="F215" t="s">
        <v>94</v>
      </c>
      <c r="I215" s="1"/>
      <c r="J215" s="1" t="s">
        <v>90</v>
      </c>
      <c r="K215" t="s">
        <v>208</v>
      </c>
      <c r="M215" s="1" t="s">
        <v>93</v>
      </c>
      <c r="N215" t="s">
        <v>98</v>
      </c>
      <c r="O215" t="s">
        <v>209</v>
      </c>
    </row>
    <row r="216" spans="1:15" x14ac:dyDescent="0.2">
      <c r="A216" t="s">
        <v>13</v>
      </c>
      <c r="B216" s="2" t="s">
        <v>70</v>
      </c>
      <c r="C216" s="1">
        <v>96</v>
      </c>
      <c r="D216" s="1" t="s">
        <v>71</v>
      </c>
      <c r="E216" s="2" t="s">
        <v>2</v>
      </c>
      <c r="F216" s="1" t="s">
        <v>94</v>
      </c>
      <c r="G216" s="1"/>
      <c r="H216" s="1"/>
      <c r="I216" s="1"/>
      <c r="J216" s="1" t="s">
        <v>90</v>
      </c>
      <c r="K216" t="s">
        <v>210</v>
      </c>
      <c r="M216" s="1"/>
      <c r="N216" t="s">
        <v>98</v>
      </c>
    </row>
    <row r="217" spans="1:15" x14ac:dyDescent="0.2">
      <c r="A217" t="s">
        <v>13</v>
      </c>
      <c r="B217" s="4" t="s">
        <v>70</v>
      </c>
      <c r="C217">
        <v>149</v>
      </c>
      <c r="D217" t="s">
        <v>71</v>
      </c>
      <c r="E217" s="2" t="s">
        <v>0</v>
      </c>
      <c r="F217" t="s">
        <v>94</v>
      </c>
      <c r="I217" s="1"/>
      <c r="J217" s="1" t="s">
        <v>90</v>
      </c>
      <c r="K217" t="s">
        <v>210</v>
      </c>
      <c r="M217" s="1"/>
      <c r="N217" t="s">
        <v>98</v>
      </c>
    </row>
    <row r="218" spans="1:15" x14ac:dyDescent="0.2">
      <c r="A218" s="1" t="s">
        <v>13</v>
      </c>
      <c r="B218" s="2" t="s">
        <v>72</v>
      </c>
      <c r="C218" s="1">
        <v>179</v>
      </c>
      <c r="D218" s="1" t="s">
        <v>73</v>
      </c>
      <c r="E218" s="2" t="s">
        <v>2</v>
      </c>
      <c r="F218" s="1" t="s">
        <v>94</v>
      </c>
      <c r="G218" s="1"/>
      <c r="H218" s="1"/>
      <c r="I218" s="1"/>
      <c r="J218" s="1" t="s">
        <v>91</v>
      </c>
      <c r="M218" s="1"/>
    </row>
    <row r="219" spans="1:15" x14ac:dyDescent="0.2">
      <c r="A219" s="1" t="s">
        <v>13</v>
      </c>
      <c r="B219" s="4" t="s">
        <v>72</v>
      </c>
      <c r="C219">
        <v>253</v>
      </c>
      <c r="D219" t="s">
        <v>73</v>
      </c>
      <c r="E219" s="2" t="s">
        <v>0</v>
      </c>
      <c r="F219" t="s">
        <v>94</v>
      </c>
      <c r="I219" s="1"/>
      <c r="J219" s="1" t="s">
        <v>90</v>
      </c>
      <c r="K219" t="s">
        <v>211</v>
      </c>
      <c r="M219" s="1"/>
    </row>
    <row r="220" spans="1:15" x14ac:dyDescent="0.2">
      <c r="A220" t="s">
        <v>13</v>
      </c>
      <c r="B220" s="3" t="s">
        <v>72</v>
      </c>
      <c r="C220">
        <v>321</v>
      </c>
      <c r="D220" t="s">
        <v>73</v>
      </c>
      <c r="E220" s="3" t="s">
        <v>4</v>
      </c>
      <c r="F220" s="1" t="s">
        <v>94</v>
      </c>
      <c r="G220" s="1"/>
      <c r="H220" s="1"/>
      <c r="I220" s="1"/>
      <c r="J220" s="1" t="s">
        <v>90</v>
      </c>
      <c r="K220" t="s">
        <v>212</v>
      </c>
      <c r="M220" s="1"/>
    </row>
    <row r="221" spans="1:15" x14ac:dyDescent="0.2">
      <c r="A221" s="1" t="s">
        <v>6</v>
      </c>
      <c r="B221" s="3" t="s">
        <v>74</v>
      </c>
      <c r="C221">
        <v>52</v>
      </c>
      <c r="D221" t="s">
        <v>75</v>
      </c>
      <c r="E221" s="3">
        <v>2</v>
      </c>
      <c r="F221" t="s">
        <v>94</v>
      </c>
      <c r="I221" s="1"/>
      <c r="J221" s="1" t="s">
        <v>91</v>
      </c>
    </row>
    <row r="222" spans="1:15" x14ac:dyDescent="0.2">
      <c r="A222" t="s">
        <v>6</v>
      </c>
      <c r="B222" s="4" t="s">
        <v>74</v>
      </c>
      <c r="C222">
        <v>71</v>
      </c>
      <c r="D222" t="s">
        <v>75</v>
      </c>
      <c r="E222" s="2" t="s">
        <v>0</v>
      </c>
      <c r="F222" s="1" t="s">
        <v>94</v>
      </c>
      <c r="G222" s="1"/>
      <c r="H222" s="1"/>
      <c r="I222" s="1"/>
      <c r="J222" s="1" t="s">
        <v>91</v>
      </c>
    </row>
    <row r="223" spans="1:15" x14ac:dyDescent="0.2">
      <c r="A223" t="s">
        <v>6</v>
      </c>
      <c r="B223" s="2" t="s">
        <v>74</v>
      </c>
      <c r="C223" s="1">
        <v>257</v>
      </c>
      <c r="D223" s="1" t="s">
        <v>75</v>
      </c>
      <c r="E223" s="2" t="s">
        <v>2</v>
      </c>
      <c r="F223" t="s">
        <v>94</v>
      </c>
      <c r="I223" s="1"/>
      <c r="J223" s="1" t="s">
        <v>91</v>
      </c>
    </row>
    <row r="224" spans="1:15" x14ac:dyDescent="0.2">
      <c r="A224" s="1" t="s">
        <v>13</v>
      </c>
      <c r="B224" s="2" t="s">
        <v>76</v>
      </c>
      <c r="C224" s="1">
        <v>98</v>
      </c>
      <c r="D224" s="1" t="s">
        <v>77</v>
      </c>
      <c r="E224" s="2" t="s">
        <v>2</v>
      </c>
      <c r="F224" s="1" t="s">
        <v>94</v>
      </c>
      <c r="G224" s="1"/>
      <c r="H224" s="1"/>
      <c r="I224" s="1"/>
      <c r="J224" s="1" t="s">
        <v>91</v>
      </c>
    </row>
    <row r="225" spans="1:15" x14ac:dyDescent="0.2">
      <c r="A225" t="s">
        <v>13</v>
      </c>
      <c r="B225" s="3" t="s">
        <v>76</v>
      </c>
      <c r="C225">
        <v>209</v>
      </c>
      <c r="D225" t="s">
        <v>77</v>
      </c>
      <c r="E225" s="3">
        <v>2</v>
      </c>
      <c r="F225" t="s">
        <v>94</v>
      </c>
      <c r="I225" s="1"/>
      <c r="J225" s="1" t="s">
        <v>90</v>
      </c>
      <c r="K225" t="s">
        <v>213</v>
      </c>
      <c r="M225" s="1" t="s">
        <v>93</v>
      </c>
    </row>
    <row r="226" spans="1:15" x14ac:dyDescent="0.2">
      <c r="A226" s="1" t="s">
        <v>13</v>
      </c>
      <c r="B226" s="4" t="s">
        <v>76</v>
      </c>
      <c r="C226">
        <v>258</v>
      </c>
      <c r="D226" t="s">
        <v>77</v>
      </c>
      <c r="E226" s="2" t="s">
        <v>0</v>
      </c>
      <c r="F226" s="1" t="s">
        <v>94</v>
      </c>
      <c r="G226" s="1"/>
      <c r="H226" s="1"/>
      <c r="I226" s="1"/>
      <c r="J226" s="1" t="s">
        <v>91</v>
      </c>
      <c r="M226" s="1" t="s">
        <v>91</v>
      </c>
    </row>
    <row r="227" spans="1:15" x14ac:dyDescent="0.2">
      <c r="A227" s="1" t="s">
        <v>13</v>
      </c>
      <c r="B227" s="3" t="s">
        <v>78</v>
      </c>
      <c r="C227">
        <v>170</v>
      </c>
      <c r="D227" t="s">
        <v>79</v>
      </c>
      <c r="E227" s="3">
        <v>2</v>
      </c>
      <c r="F227" t="s">
        <v>94</v>
      </c>
      <c r="I227" s="1"/>
      <c r="J227" s="1" t="s">
        <v>90</v>
      </c>
      <c r="K227" t="s">
        <v>123</v>
      </c>
      <c r="M227" s="1" t="s">
        <v>93</v>
      </c>
    </row>
    <row r="228" spans="1:15" x14ac:dyDescent="0.2">
      <c r="A228" t="s">
        <v>13</v>
      </c>
      <c r="B228" s="4" t="s">
        <v>78</v>
      </c>
      <c r="C228">
        <v>244</v>
      </c>
      <c r="D228" t="s">
        <v>79</v>
      </c>
      <c r="E228" s="2" t="s">
        <v>0</v>
      </c>
      <c r="F228" s="1" t="s">
        <v>94</v>
      </c>
      <c r="G228" s="1"/>
      <c r="H228" s="1"/>
      <c r="I228" s="1"/>
      <c r="J228" s="1" t="s">
        <v>90</v>
      </c>
      <c r="K228" t="s">
        <v>123</v>
      </c>
      <c r="M228" s="1" t="s">
        <v>93</v>
      </c>
    </row>
    <row r="229" spans="1:15" x14ac:dyDescent="0.2">
      <c r="A229" t="s">
        <v>13</v>
      </c>
      <c r="B229" s="2" t="s">
        <v>78</v>
      </c>
      <c r="C229" s="1">
        <v>269</v>
      </c>
      <c r="D229" s="1" t="s">
        <v>79</v>
      </c>
      <c r="E229" s="2" t="s">
        <v>2</v>
      </c>
      <c r="F229" t="s">
        <v>94</v>
      </c>
      <c r="I229" s="1"/>
      <c r="J229" s="1" t="s">
        <v>91</v>
      </c>
      <c r="M229" s="1"/>
    </row>
    <row r="230" spans="1:15" x14ac:dyDescent="0.2">
      <c r="A230" s="1" t="s">
        <v>1</v>
      </c>
      <c r="B230" s="2" t="s">
        <v>2</v>
      </c>
      <c r="C230" s="1">
        <v>32</v>
      </c>
      <c r="D230" s="1" t="s">
        <v>3</v>
      </c>
      <c r="E230" s="2" t="s">
        <v>2</v>
      </c>
      <c r="F230" s="1" t="s">
        <v>95</v>
      </c>
      <c r="G230" s="1" t="s">
        <v>91</v>
      </c>
      <c r="H230" s="1" t="s">
        <v>225</v>
      </c>
      <c r="I230" s="1" t="s">
        <v>226</v>
      </c>
      <c r="J230" s="1" t="s">
        <v>229</v>
      </c>
      <c r="K230" s="1" t="s">
        <v>227</v>
      </c>
      <c r="L230" s="1" t="s">
        <v>228</v>
      </c>
      <c r="N230" s="1"/>
      <c r="O230" s="1"/>
    </row>
    <row r="231" spans="1:15" x14ac:dyDescent="0.2">
      <c r="A231" t="s">
        <v>1</v>
      </c>
      <c r="B231" s="3" t="s">
        <v>2</v>
      </c>
      <c r="C231">
        <v>172</v>
      </c>
      <c r="D231" t="s">
        <v>3</v>
      </c>
      <c r="E231" s="3">
        <v>2</v>
      </c>
      <c r="F231" t="s">
        <v>95</v>
      </c>
      <c r="G231" t="s">
        <v>91</v>
      </c>
      <c r="H231" s="1" t="s">
        <v>225</v>
      </c>
      <c r="I231" s="1" t="s">
        <v>226</v>
      </c>
      <c r="J231" s="1" t="s">
        <v>229</v>
      </c>
      <c r="K231" s="1" t="s">
        <v>227</v>
      </c>
      <c r="L231" s="1"/>
    </row>
    <row r="232" spans="1:15" x14ac:dyDescent="0.2">
      <c r="A232" s="1" t="s">
        <v>1</v>
      </c>
      <c r="B232" s="4" t="s">
        <v>2</v>
      </c>
      <c r="C232">
        <v>262</v>
      </c>
      <c r="D232" t="s">
        <v>3</v>
      </c>
      <c r="E232" s="2" t="s">
        <v>0</v>
      </c>
      <c r="F232" s="1" t="s">
        <v>95</v>
      </c>
      <c r="G232" s="1" t="s">
        <v>91</v>
      </c>
      <c r="H232" s="1" t="s">
        <v>225</v>
      </c>
      <c r="I232" s="1" t="s">
        <v>226</v>
      </c>
      <c r="J232" s="1" t="s">
        <v>229</v>
      </c>
      <c r="K232" s="1" t="s">
        <v>227</v>
      </c>
      <c r="M232" s="1"/>
    </row>
    <row r="233" spans="1:15" x14ac:dyDescent="0.2">
      <c r="A233" s="1" t="s">
        <v>1</v>
      </c>
      <c r="B233" s="3" t="s">
        <v>4</v>
      </c>
      <c r="C233">
        <v>33</v>
      </c>
      <c r="D233" t="s">
        <v>5</v>
      </c>
      <c r="E233" s="3">
        <v>2</v>
      </c>
      <c r="F233" t="s">
        <v>95</v>
      </c>
      <c r="G233" t="s">
        <v>90</v>
      </c>
      <c r="H233" s="1" t="s">
        <v>217</v>
      </c>
      <c r="I233" t="s">
        <v>220</v>
      </c>
      <c r="J233" t="s">
        <v>90</v>
      </c>
      <c r="K233" t="s">
        <v>221</v>
      </c>
      <c r="M233" s="1"/>
      <c r="O233" s="6"/>
    </row>
    <row r="234" spans="1:15" ht="17" x14ac:dyDescent="0.2">
      <c r="A234" t="s">
        <v>1</v>
      </c>
      <c r="B234" s="2" t="s">
        <v>4</v>
      </c>
      <c r="C234" s="1">
        <v>72</v>
      </c>
      <c r="D234" s="1" t="s">
        <v>5</v>
      </c>
      <c r="E234" s="2" t="s">
        <v>2</v>
      </c>
      <c r="F234" s="1" t="s">
        <v>95</v>
      </c>
      <c r="G234" s="1"/>
      <c r="H234" s="1" t="s">
        <v>217</v>
      </c>
      <c r="I234" s="1" t="s">
        <v>223</v>
      </c>
      <c r="J234" s="1" t="s">
        <v>90</v>
      </c>
      <c r="K234" s="7" t="s">
        <v>221</v>
      </c>
      <c r="L234" s="7"/>
      <c r="M234" s="1"/>
      <c r="N234" s="1"/>
      <c r="O234" s="6"/>
    </row>
    <row r="235" spans="1:15" x14ac:dyDescent="0.2">
      <c r="A235" t="s">
        <v>1</v>
      </c>
      <c r="B235" s="4" t="s">
        <v>4</v>
      </c>
      <c r="C235">
        <v>109</v>
      </c>
      <c r="D235" t="s">
        <v>5</v>
      </c>
      <c r="E235" s="2" t="s">
        <v>0</v>
      </c>
      <c r="F235" t="s">
        <v>95</v>
      </c>
      <c r="H235" s="1" t="s">
        <v>217</v>
      </c>
      <c r="I235" t="s">
        <v>218</v>
      </c>
      <c r="J235" t="s">
        <v>90</v>
      </c>
      <c r="K235" t="s">
        <v>224</v>
      </c>
      <c r="M235" s="1"/>
      <c r="O235" s="6"/>
    </row>
    <row r="236" spans="1:15" x14ac:dyDescent="0.2">
      <c r="A236" t="s">
        <v>6</v>
      </c>
      <c r="B236" s="4" t="s">
        <v>7</v>
      </c>
      <c r="C236">
        <v>77</v>
      </c>
      <c r="D236" t="s">
        <v>8</v>
      </c>
      <c r="E236" s="2" t="s">
        <v>0</v>
      </c>
      <c r="F236" s="1" t="s">
        <v>95</v>
      </c>
      <c r="G236" s="1"/>
      <c r="H236" s="1" t="s">
        <v>218</v>
      </c>
      <c r="I236" s="1" t="s">
        <v>218</v>
      </c>
      <c r="J236" s="1" t="s">
        <v>91</v>
      </c>
      <c r="K236" s="1" t="s">
        <v>232</v>
      </c>
      <c r="L236" s="1" t="s">
        <v>231</v>
      </c>
      <c r="M236" s="1"/>
      <c r="O236" s="1"/>
    </row>
    <row r="237" spans="1:15" x14ac:dyDescent="0.2">
      <c r="A237" s="1" t="s">
        <v>6</v>
      </c>
      <c r="B237" s="3" t="s">
        <v>7</v>
      </c>
      <c r="C237">
        <v>171</v>
      </c>
      <c r="D237" t="s">
        <v>8</v>
      </c>
      <c r="E237" s="3">
        <v>2</v>
      </c>
      <c r="F237" t="s">
        <v>95</v>
      </c>
      <c r="H237" s="1" t="s">
        <v>218</v>
      </c>
      <c r="I237" t="s">
        <v>223</v>
      </c>
      <c r="J237" t="s">
        <v>233</v>
      </c>
      <c r="K237" t="s">
        <v>227</v>
      </c>
      <c r="L237" s="1" t="s">
        <v>230</v>
      </c>
      <c r="M237" s="1"/>
    </row>
    <row r="238" spans="1:15" x14ac:dyDescent="0.2">
      <c r="A238" t="s">
        <v>6</v>
      </c>
      <c r="B238" s="2" t="s">
        <v>7</v>
      </c>
      <c r="C238" s="1">
        <v>264</v>
      </c>
      <c r="D238" s="1" t="s">
        <v>8</v>
      </c>
      <c r="E238" s="2" t="s">
        <v>2</v>
      </c>
      <c r="F238" s="1" t="s">
        <v>95</v>
      </c>
      <c r="G238" s="1"/>
      <c r="H238" s="1" t="s">
        <v>218</v>
      </c>
      <c r="I238" t="s">
        <v>223</v>
      </c>
      <c r="J238" t="s">
        <v>233</v>
      </c>
      <c r="K238" t="s">
        <v>227</v>
      </c>
      <c r="M238" s="1"/>
      <c r="N238" s="1"/>
      <c r="O238" s="1"/>
    </row>
    <row r="239" spans="1:15" x14ac:dyDescent="0.2">
      <c r="A239" s="1" t="s">
        <v>1</v>
      </c>
      <c r="B239" s="2" t="s">
        <v>9</v>
      </c>
      <c r="C239" s="1">
        <v>126</v>
      </c>
      <c r="D239" s="1" t="s">
        <v>10</v>
      </c>
      <c r="E239" s="2" t="s">
        <v>2</v>
      </c>
      <c r="F239" t="s">
        <v>95</v>
      </c>
      <c r="J239" t="s">
        <v>90</v>
      </c>
      <c r="K239" s="1" t="s">
        <v>106</v>
      </c>
      <c r="L239" s="1"/>
      <c r="M239" s="1"/>
    </row>
    <row r="240" spans="1:15" x14ac:dyDescent="0.2">
      <c r="A240" s="1" t="s">
        <v>1</v>
      </c>
      <c r="B240" s="4" t="s">
        <v>9</v>
      </c>
      <c r="C240">
        <v>299</v>
      </c>
      <c r="D240" t="s">
        <v>10</v>
      </c>
      <c r="E240" s="2" t="s">
        <v>0</v>
      </c>
      <c r="F240" s="1" t="s">
        <v>95</v>
      </c>
      <c r="G240" s="1"/>
      <c r="H240" s="1"/>
      <c r="I240" s="1"/>
      <c r="J240" s="1" t="s">
        <v>90</v>
      </c>
      <c r="K240" t="s">
        <v>107</v>
      </c>
      <c r="M240" s="1" t="s">
        <v>92</v>
      </c>
      <c r="N240" s="1" t="s">
        <v>98</v>
      </c>
    </row>
    <row r="241" spans="1:14" x14ac:dyDescent="0.2">
      <c r="A241" t="s">
        <v>1</v>
      </c>
      <c r="B241" s="3" t="s">
        <v>9</v>
      </c>
      <c r="C241">
        <v>313</v>
      </c>
      <c r="D241" t="s">
        <v>10</v>
      </c>
      <c r="E241" s="3" t="s">
        <v>4</v>
      </c>
      <c r="F241" t="s">
        <v>95</v>
      </c>
      <c r="J241" t="s">
        <v>90</v>
      </c>
      <c r="K241" t="s">
        <v>107</v>
      </c>
      <c r="M241" s="1" t="s">
        <v>92</v>
      </c>
      <c r="N241" t="s">
        <v>98</v>
      </c>
    </row>
    <row r="242" spans="1:14" x14ac:dyDescent="0.2">
      <c r="A242" s="1" t="s">
        <v>1</v>
      </c>
      <c r="B242" s="3" t="s">
        <v>11</v>
      </c>
      <c r="C242">
        <v>56</v>
      </c>
      <c r="D242" t="s">
        <v>12</v>
      </c>
      <c r="E242" s="3">
        <v>2</v>
      </c>
      <c r="F242" s="1" t="s">
        <v>95</v>
      </c>
      <c r="G242" s="1"/>
      <c r="H242" s="1"/>
      <c r="I242" s="1"/>
      <c r="J242" s="1" t="s">
        <v>91</v>
      </c>
      <c r="M242" s="1"/>
    </row>
    <row r="243" spans="1:14" x14ac:dyDescent="0.2">
      <c r="A243" t="s">
        <v>1</v>
      </c>
      <c r="B243" s="4" t="s">
        <v>11</v>
      </c>
      <c r="C243">
        <v>138</v>
      </c>
      <c r="D243" t="s">
        <v>12</v>
      </c>
      <c r="E243" s="2" t="s">
        <v>0</v>
      </c>
      <c r="F243" t="s">
        <v>95</v>
      </c>
      <c r="J243" t="s">
        <v>91</v>
      </c>
      <c r="M243" s="1"/>
    </row>
    <row r="244" spans="1:14" x14ac:dyDescent="0.2">
      <c r="A244" t="s">
        <v>1</v>
      </c>
      <c r="B244" s="2" t="s">
        <v>11</v>
      </c>
      <c r="C244" s="1">
        <v>240</v>
      </c>
      <c r="D244" s="1" t="s">
        <v>12</v>
      </c>
      <c r="E244" s="2" t="s">
        <v>2</v>
      </c>
      <c r="F244" s="1" t="s">
        <v>95</v>
      </c>
      <c r="G244" s="1"/>
      <c r="H244" s="1"/>
      <c r="I244" s="1"/>
      <c r="J244" s="1" t="s">
        <v>90</v>
      </c>
      <c r="K244" s="1" t="s">
        <v>99</v>
      </c>
      <c r="L244" s="1"/>
      <c r="M244" s="1"/>
    </row>
    <row r="245" spans="1:14" x14ac:dyDescent="0.2">
      <c r="A245" t="s">
        <v>13</v>
      </c>
      <c r="B245" s="4" t="s">
        <v>14</v>
      </c>
      <c r="C245">
        <v>47</v>
      </c>
      <c r="D245" t="s">
        <v>15</v>
      </c>
      <c r="E245" s="2" t="s">
        <v>0</v>
      </c>
      <c r="F245" t="s">
        <v>95</v>
      </c>
      <c r="J245" t="s">
        <v>90</v>
      </c>
      <c r="K245" t="s">
        <v>105</v>
      </c>
      <c r="M245" s="1" t="s">
        <v>92</v>
      </c>
    </row>
    <row r="246" spans="1:14" x14ac:dyDescent="0.2">
      <c r="A246" s="1" t="s">
        <v>13</v>
      </c>
      <c r="B246" s="3" t="s">
        <v>14</v>
      </c>
      <c r="C246">
        <v>166</v>
      </c>
      <c r="D246" t="s">
        <v>15</v>
      </c>
      <c r="E246" s="3">
        <v>2</v>
      </c>
      <c r="F246" s="1" t="s">
        <v>95</v>
      </c>
      <c r="G246" s="1"/>
      <c r="H246" s="1"/>
      <c r="I246" s="1"/>
      <c r="J246" s="1" t="s">
        <v>90</v>
      </c>
      <c r="K246" t="s">
        <v>100</v>
      </c>
      <c r="M246" s="1"/>
    </row>
    <row r="247" spans="1:14" x14ac:dyDescent="0.2">
      <c r="A247" t="s">
        <v>13</v>
      </c>
      <c r="B247" s="2" t="s">
        <v>14</v>
      </c>
      <c r="C247" s="1">
        <v>317</v>
      </c>
      <c r="D247" s="1" t="s">
        <v>15</v>
      </c>
      <c r="E247" s="2" t="s">
        <v>2</v>
      </c>
      <c r="F247" t="s">
        <v>95</v>
      </c>
      <c r="J247" t="s">
        <v>91</v>
      </c>
      <c r="M247" s="1"/>
    </row>
    <row r="248" spans="1:14" x14ac:dyDescent="0.2">
      <c r="A248" s="1" t="s">
        <v>6</v>
      </c>
      <c r="B248" s="2" t="s">
        <v>16</v>
      </c>
      <c r="C248" s="1">
        <v>224</v>
      </c>
      <c r="D248" s="1" t="s">
        <v>17</v>
      </c>
      <c r="E248" s="2" t="s">
        <v>2</v>
      </c>
      <c r="F248" s="1" t="s">
        <v>95</v>
      </c>
      <c r="G248" s="1"/>
      <c r="H248" s="1"/>
      <c r="I248" s="1"/>
      <c r="J248" s="1" t="s">
        <v>91</v>
      </c>
      <c r="K248" s="1"/>
      <c r="L248" s="1"/>
      <c r="M248" s="1"/>
      <c r="N248" s="1"/>
    </row>
    <row r="249" spans="1:14" x14ac:dyDescent="0.2">
      <c r="A249" t="s">
        <v>6</v>
      </c>
      <c r="B249" s="3" t="s">
        <v>16</v>
      </c>
      <c r="C249">
        <v>287</v>
      </c>
      <c r="D249" t="s">
        <v>17</v>
      </c>
      <c r="E249" s="3" t="s">
        <v>4</v>
      </c>
      <c r="F249" t="s">
        <v>95</v>
      </c>
      <c r="J249" t="s">
        <v>90</v>
      </c>
      <c r="K249" s="1" t="s">
        <v>100</v>
      </c>
      <c r="L249" s="1"/>
      <c r="M249" s="1"/>
    </row>
    <row r="250" spans="1:14" x14ac:dyDescent="0.2">
      <c r="A250" s="1" t="s">
        <v>6</v>
      </c>
      <c r="B250" s="4" t="s">
        <v>16</v>
      </c>
      <c r="C250">
        <v>325</v>
      </c>
      <c r="D250" t="s">
        <v>17</v>
      </c>
      <c r="E250" s="2" t="s">
        <v>0</v>
      </c>
      <c r="F250" s="1" t="s">
        <v>95</v>
      </c>
      <c r="G250" s="1"/>
      <c r="H250" s="1"/>
      <c r="I250" s="1"/>
      <c r="J250" s="1" t="s">
        <v>91</v>
      </c>
      <c r="K250" s="1"/>
      <c r="L250" s="1"/>
      <c r="M250" s="1"/>
      <c r="N250" s="1"/>
    </row>
    <row r="251" spans="1:14" x14ac:dyDescent="0.2">
      <c r="A251" s="1" t="s">
        <v>1</v>
      </c>
      <c r="B251" s="3" t="s">
        <v>18</v>
      </c>
      <c r="C251">
        <v>58</v>
      </c>
      <c r="D251" t="s">
        <v>19</v>
      </c>
      <c r="E251" s="3">
        <v>2</v>
      </c>
      <c r="F251" t="s">
        <v>95</v>
      </c>
      <c r="J251" t="s">
        <v>90</v>
      </c>
      <c r="K251" s="1" t="s">
        <v>101</v>
      </c>
      <c r="L251" s="1"/>
      <c r="M251" s="1"/>
    </row>
    <row r="252" spans="1:14" x14ac:dyDescent="0.2">
      <c r="A252" t="s">
        <v>1</v>
      </c>
      <c r="B252" s="4" t="s">
        <v>18</v>
      </c>
      <c r="C252">
        <v>188</v>
      </c>
      <c r="D252" t="s">
        <v>19</v>
      </c>
      <c r="E252" s="2" t="s">
        <v>0</v>
      </c>
      <c r="F252" s="1" t="s">
        <v>95</v>
      </c>
      <c r="G252" s="1"/>
      <c r="H252" s="1"/>
      <c r="I252" s="1"/>
      <c r="J252" s="1" t="s">
        <v>91</v>
      </c>
      <c r="M252" s="1"/>
    </row>
    <row r="253" spans="1:14" x14ac:dyDescent="0.2">
      <c r="A253" t="s">
        <v>1</v>
      </c>
      <c r="B253" s="2" t="s">
        <v>18</v>
      </c>
      <c r="C253" s="1">
        <v>329</v>
      </c>
      <c r="D253" s="1" t="s">
        <v>19</v>
      </c>
      <c r="E253" s="2" t="s">
        <v>2</v>
      </c>
      <c r="F253" t="s">
        <v>95</v>
      </c>
      <c r="J253" t="s">
        <v>91</v>
      </c>
      <c r="M253" s="1"/>
    </row>
    <row r="254" spans="1:14" x14ac:dyDescent="0.2">
      <c r="A254" t="s">
        <v>13</v>
      </c>
      <c r="B254" s="4" t="s">
        <v>20</v>
      </c>
      <c r="C254">
        <v>66</v>
      </c>
      <c r="D254" t="s">
        <v>21</v>
      </c>
      <c r="E254" s="2" t="s">
        <v>0</v>
      </c>
      <c r="F254" s="1" t="s">
        <v>95</v>
      </c>
      <c r="G254" s="1"/>
      <c r="H254" s="1"/>
      <c r="I254" s="1"/>
      <c r="J254" s="1" t="s">
        <v>90</v>
      </c>
      <c r="K254" s="1" t="s">
        <v>102</v>
      </c>
      <c r="L254" s="1"/>
      <c r="M254" s="1"/>
    </row>
    <row r="255" spans="1:14" x14ac:dyDescent="0.2">
      <c r="A255" s="1" t="s">
        <v>13</v>
      </c>
      <c r="B255" s="3" t="s">
        <v>20</v>
      </c>
      <c r="C255">
        <v>97</v>
      </c>
      <c r="D255" t="s">
        <v>21</v>
      </c>
      <c r="E255" s="3">
        <v>2</v>
      </c>
      <c r="F255" t="s">
        <v>95</v>
      </c>
      <c r="J255" t="s">
        <v>90</v>
      </c>
      <c r="K255" s="1" t="s">
        <v>103</v>
      </c>
      <c r="L255" s="1"/>
      <c r="M255" s="1"/>
    </row>
    <row r="256" spans="1:14" x14ac:dyDescent="0.2">
      <c r="A256" t="s">
        <v>13</v>
      </c>
      <c r="B256" s="2" t="s">
        <v>20</v>
      </c>
      <c r="C256" s="1">
        <v>312</v>
      </c>
      <c r="D256" s="1" t="s">
        <v>21</v>
      </c>
      <c r="E256" s="2" t="s">
        <v>2</v>
      </c>
      <c r="F256" s="1" t="s">
        <v>95</v>
      </c>
      <c r="G256" s="1"/>
      <c r="H256" s="1"/>
      <c r="I256" s="1"/>
      <c r="J256" s="1" t="s">
        <v>91</v>
      </c>
      <c r="M256" s="1"/>
    </row>
    <row r="257" spans="1:14" x14ac:dyDescent="0.2">
      <c r="A257" s="1" t="s">
        <v>6</v>
      </c>
      <c r="B257" s="4" t="s">
        <v>22</v>
      </c>
      <c r="C257">
        <v>259</v>
      </c>
      <c r="D257" t="s">
        <v>23</v>
      </c>
      <c r="E257" s="2" t="s">
        <v>0</v>
      </c>
      <c r="F257" t="s">
        <v>95</v>
      </c>
      <c r="J257" t="s">
        <v>91</v>
      </c>
      <c r="M257" s="1"/>
    </row>
    <row r="258" spans="1:14" x14ac:dyDescent="0.2">
      <c r="A258" s="1" t="s">
        <v>6</v>
      </c>
      <c r="B258" s="2" t="s">
        <v>22</v>
      </c>
      <c r="C258" s="1">
        <v>272</v>
      </c>
      <c r="D258" s="1" t="s">
        <v>23</v>
      </c>
      <c r="E258" s="2" t="s">
        <v>2</v>
      </c>
      <c r="F258" s="1" t="s">
        <v>95</v>
      </c>
      <c r="G258" s="1"/>
      <c r="H258" s="1"/>
      <c r="I258" s="1"/>
      <c r="J258" s="1" t="s">
        <v>90</v>
      </c>
      <c r="K258" s="1" t="s">
        <v>108</v>
      </c>
      <c r="L258" s="1"/>
      <c r="M258" s="1" t="s">
        <v>96</v>
      </c>
    </row>
    <row r="259" spans="1:14" x14ac:dyDescent="0.2">
      <c r="A259" t="s">
        <v>6</v>
      </c>
      <c r="B259" s="3" t="s">
        <v>22</v>
      </c>
      <c r="C259">
        <v>309</v>
      </c>
      <c r="D259" t="s">
        <v>23</v>
      </c>
      <c r="E259" s="3" t="s">
        <v>4</v>
      </c>
      <c r="F259" t="s">
        <v>95</v>
      </c>
      <c r="J259" t="s">
        <v>90</v>
      </c>
      <c r="K259" s="1" t="s">
        <v>109</v>
      </c>
      <c r="L259" s="1"/>
      <c r="M259" s="1"/>
    </row>
    <row r="260" spans="1:14" x14ac:dyDescent="0.2">
      <c r="A260" s="1" t="s">
        <v>13</v>
      </c>
      <c r="B260" s="3" t="s">
        <v>24</v>
      </c>
      <c r="C260">
        <v>139</v>
      </c>
      <c r="D260" t="s">
        <v>25</v>
      </c>
      <c r="E260" s="3">
        <v>2</v>
      </c>
      <c r="F260" s="1" t="s">
        <v>95</v>
      </c>
      <c r="G260" s="1"/>
      <c r="H260" s="1"/>
      <c r="I260" s="1"/>
      <c r="J260" s="1" t="s">
        <v>91</v>
      </c>
      <c r="M260" s="1"/>
    </row>
    <row r="261" spans="1:14" x14ac:dyDescent="0.2">
      <c r="A261" t="s">
        <v>13</v>
      </c>
      <c r="B261" s="2" t="s">
        <v>24</v>
      </c>
      <c r="C261" s="1">
        <v>261</v>
      </c>
      <c r="D261" s="1" t="s">
        <v>25</v>
      </c>
      <c r="E261" s="2" t="s">
        <v>2</v>
      </c>
      <c r="F261" t="s">
        <v>95</v>
      </c>
      <c r="J261" t="s">
        <v>91</v>
      </c>
      <c r="M261" s="1"/>
    </row>
    <row r="262" spans="1:14" x14ac:dyDescent="0.2">
      <c r="A262" t="s">
        <v>13</v>
      </c>
      <c r="B262" s="4" t="s">
        <v>24</v>
      </c>
      <c r="C262">
        <v>278</v>
      </c>
      <c r="D262" t="s">
        <v>25</v>
      </c>
      <c r="E262" s="2" t="s">
        <v>0</v>
      </c>
      <c r="F262" s="1" t="s">
        <v>95</v>
      </c>
      <c r="G262" s="1"/>
      <c r="H262" s="1"/>
      <c r="I262" s="1"/>
      <c r="J262" s="1" t="s">
        <v>90</v>
      </c>
      <c r="K262" t="s">
        <v>110</v>
      </c>
      <c r="M262" s="1" t="s">
        <v>92</v>
      </c>
    </row>
    <row r="263" spans="1:14" x14ac:dyDescent="0.2">
      <c r="A263" s="1" t="s">
        <v>1</v>
      </c>
      <c r="B263" s="3" t="s">
        <v>26</v>
      </c>
      <c r="C263">
        <v>200</v>
      </c>
      <c r="D263" t="s">
        <v>27</v>
      </c>
      <c r="E263" s="3">
        <v>2</v>
      </c>
      <c r="F263" t="s">
        <v>95</v>
      </c>
      <c r="J263" t="s">
        <v>90</v>
      </c>
      <c r="K263" t="s">
        <v>111</v>
      </c>
      <c r="N263" s="1" t="s">
        <v>98</v>
      </c>
    </row>
    <row r="264" spans="1:14" x14ac:dyDescent="0.2">
      <c r="A264" t="s">
        <v>1</v>
      </c>
      <c r="B264" s="4" t="s">
        <v>26</v>
      </c>
      <c r="C264">
        <v>271</v>
      </c>
      <c r="D264" t="s">
        <v>27</v>
      </c>
      <c r="E264" s="2" t="s">
        <v>0</v>
      </c>
      <c r="F264" s="1" t="s">
        <v>95</v>
      </c>
      <c r="G264" s="1"/>
      <c r="H264" s="1"/>
      <c r="J264" t="s">
        <v>90</v>
      </c>
      <c r="K264" t="s">
        <v>111</v>
      </c>
      <c r="N264" s="1" t="s">
        <v>98</v>
      </c>
    </row>
    <row r="265" spans="1:14" x14ac:dyDescent="0.2">
      <c r="A265" t="s">
        <v>1</v>
      </c>
      <c r="B265" s="2" t="s">
        <v>26</v>
      </c>
      <c r="C265" s="1">
        <v>310</v>
      </c>
      <c r="D265" s="1" t="s">
        <v>27</v>
      </c>
      <c r="E265" s="2" t="s">
        <v>2</v>
      </c>
      <c r="F265" t="s">
        <v>95</v>
      </c>
      <c r="J265" t="s">
        <v>91</v>
      </c>
      <c r="M265" s="1"/>
    </row>
    <row r="266" spans="1:14" x14ac:dyDescent="0.2">
      <c r="A266" s="1" t="s">
        <v>13</v>
      </c>
      <c r="B266" s="3" t="s">
        <v>28</v>
      </c>
      <c r="C266">
        <v>116</v>
      </c>
      <c r="D266" t="s">
        <v>29</v>
      </c>
      <c r="E266" s="3">
        <v>2</v>
      </c>
      <c r="F266" s="1" t="s">
        <v>95</v>
      </c>
      <c r="G266" s="1"/>
      <c r="H266" s="1"/>
      <c r="I266" s="1"/>
      <c r="J266" s="1" t="s">
        <v>90</v>
      </c>
      <c r="K266" t="s">
        <v>112</v>
      </c>
      <c r="M266" s="1"/>
    </row>
    <row r="267" spans="1:14" x14ac:dyDescent="0.2">
      <c r="A267" t="s">
        <v>13</v>
      </c>
      <c r="B267" s="2" t="s">
        <v>28</v>
      </c>
      <c r="C267" s="1">
        <v>191</v>
      </c>
      <c r="D267" s="1" t="s">
        <v>29</v>
      </c>
      <c r="E267" s="2" t="s">
        <v>2</v>
      </c>
      <c r="F267" t="s">
        <v>95</v>
      </c>
      <c r="J267" t="s">
        <v>91</v>
      </c>
      <c r="M267" s="1"/>
    </row>
    <row r="268" spans="1:14" x14ac:dyDescent="0.2">
      <c r="A268" t="s">
        <v>13</v>
      </c>
      <c r="B268" s="4" t="s">
        <v>28</v>
      </c>
      <c r="C268">
        <v>234</v>
      </c>
      <c r="D268" t="s">
        <v>29</v>
      </c>
      <c r="E268" s="2" t="s">
        <v>0</v>
      </c>
      <c r="F268" s="1" t="s">
        <v>95</v>
      </c>
      <c r="G268" s="1"/>
      <c r="H268" s="1"/>
      <c r="I268" s="1"/>
      <c r="J268" s="1" t="s">
        <v>90</v>
      </c>
      <c r="K268" t="s">
        <v>113</v>
      </c>
      <c r="M268" s="1"/>
    </row>
    <row r="269" spans="1:14" x14ac:dyDescent="0.2">
      <c r="A269" s="1" t="s">
        <v>1</v>
      </c>
      <c r="B269" s="3" t="s">
        <v>30</v>
      </c>
      <c r="C269">
        <v>27</v>
      </c>
      <c r="D269" t="s">
        <v>31</v>
      </c>
      <c r="E269" s="3">
        <v>2</v>
      </c>
      <c r="F269" t="s">
        <v>95</v>
      </c>
      <c r="J269" t="s">
        <v>90</v>
      </c>
      <c r="K269" t="s">
        <v>114</v>
      </c>
      <c r="M269" s="1"/>
    </row>
    <row r="270" spans="1:14" x14ac:dyDescent="0.2">
      <c r="A270" t="s">
        <v>1</v>
      </c>
      <c r="B270" s="4" t="s">
        <v>30</v>
      </c>
      <c r="C270">
        <v>160</v>
      </c>
      <c r="D270" t="s">
        <v>31</v>
      </c>
      <c r="E270" s="2" t="s">
        <v>0</v>
      </c>
      <c r="F270" s="1" t="s">
        <v>95</v>
      </c>
      <c r="G270" s="1"/>
      <c r="H270" s="1"/>
      <c r="I270" s="1"/>
      <c r="J270" s="1" t="s">
        <v>91</v>
      </c>
      <c r="M270" s="1"/>
    </row>
    <row r="271" spans="1:14" x14ac:dyDescent="0.2">
      <c r="A271" t="s">
        <v>1</v>
      </c>
      <c r="B271" s="2" t="s">
        <v>30</v>
      </c>
      <c r="C271" s="1">
        <v>198</v>
      </c>
      <c r="D271" s="1" t="s">
        <v>31</v>
      </c>
      <c r="E271" s="2" t="s">
        <v>2</v>
      </c>
      <c r="F271" t="s">
        <v>95</v>
      </c>
      <c r="J271" t="s">
        <v>91</v>
      </c>
      <c r="M271" s="1"/>
    </row>
    <row r="272" spans="1:14" x14ac:dyDescent="0.2">
      <c r="A272" t="s">
        <v>13</v>
      </c>
      <c r="B272" s="4" t="s">
        <v>32</v>
      </c>
      <c r="C272">
        <v>137</v>
      </c>
      <c r="D272" t="s">
        <v>33</v>
      </c>
      <c r="E272" s="2" t="s">
        <v>0</v>
      </c>
      <c r="F272" s="1" t="s">
        <v>95</v>
      </c>
      <c r="G272" s="1"/>
      <c r="H272" s="1"/>
      <c r="I272" s="1"/>
      <c r="J272" s="1" t="s">
        <v>91</v>
      </c>
      <c r="M272" s="1"/>
    </row>
    <row r="273" spans="1:13" x14ac:dyDescent="0.2">
      <c r="A273" s="1" t="s">
        <v>13</v>
      </c>
      <c r="B273" s="3" t="s">
        <v>32</v>
      </c>
      <c r="C273">
        <v>203</v>
      </c>
      <c r="D273" t="s">
        <v>33</v>
      </c>
      <c r="E273" s="3">
        <v>2</v>
      </c>
      <c r="F273" t="s">
        <v>95</v>
      </c>
      <c r="J273" t="s">
        <v>91</v>
      </c>
      <c r="M273" s="1"/>
    </row>
    <row r="274" spans="1:13" x14ac:dyDescent="0.2">
      <c r="A274" t="s">
        <v>13</v>
      </c>
      <c r="B274" s="2" t="s">
        <v>32</v>
      </c>
      <c r="C274" s="1">
        <v>214</v>
      </c>
      <c r="D274" s="1" t="s">
        <v>33</v>
      </c>
      <c r="E274" s="2" t="s">
        <v>2</v>
      </c>
      <c r="F274" s="1" t="s">
        <v>95</v>
      </c>
      <c r="G274" s="1"/>
      <c r="H274" s="1"/>
      <c r="I274" s="1"/>
      <c r="J274" s="1" t="s">
        <v>91</v>
      </c>
      <c r="M274" s="1"/>
    </row>
    <row r="275" spans="1:13" x14ac:dyDescent="0.2">
      <c r="A275" s="1" t="s">
        <v>6</v>
      </c>
      <c r="B275" s="4" t="s">
        <v>89</v>
      </c>
      <c r="C275">
        <v>276</v>
      </c>
      <c r="D275" t="s">
        <v>88</v>
      </c>
      <c r="E275" s="2" t="s">
        <v>0</v>
      </c>
      <c r="F275" t="s">
        <v>95</v>
      </c>
      <c r="J275" t="s">
        <v>91</v>
      </c>
      <c r="M275" s="1"/>
    </row>
    <row r="276" spans="1:13" x14ac:dyDescent="0.2">
      <c r="A276" s="1" t="s">
        <v>6</v>
      </c>
      <c r="B276" s="2" t="s">
        <v>34</v>
      </c>
      <c r="C276" s="1">
        <v>195</v>
      </c>
      <c r="D276" s="1" t="s">
        <v>35</v>
      </c>
      <c r="E276" s="2" t="s">
        <v>2</v>
      </c>
      <c r="F276" s="1" t="s">
        <v>95</v>
      </c>
      <c r="G276" s="1"/>
      <c r="H276" s="1"/>
      <c r="I276" s="1"/>
      <c r="J276" s="1" t="s">
        <v>90</v>
      </c>
      <c r="K276" s="1" t="s">
        <v>115</v>
      </c>
      <c r="L276" s="1"/>
      <c r="M276" s="1"/>
    </row>
    <row r="277" spans="1:13" x14ac:dyDescent="0.2">
      <c r="A277" t="s">
        <v>6</v>
      </c>
      <c r="B277" s="3" t="s">
        <v>34</v>
      </c>
      <c r="C277">
        <v>206</v>
      </c>
      <c r="D277" t="s">
        <v>35</v>
      </c>
      <c r="E277" s="3">
        <v>2</v>
      </c>
      <c r="F277" t="s">
        <v>95</v>
      </c>
      <c r="J277" t="s">
        <v>91</v>
      </c>
      <c r="M277" s="1"/>
    </row>
    <row r="278" spans="1:13" x14ac:dyDescent="0.2">
      <c r="A278" t="s">
        <v>1</v>
      </c>
      <c r="B278" s="4" t="s">
        <v>34</v>
      </c>
      <c r="C278">
        <v>320</v>
      </c>
      <c r="D278" t="s">
        <v>35</v>
      </c>
      <c r="E278" s="2" t="s">
        <v>0</v>
      </c>
      <c r="F278" s="1" t="s">
        <v>95</v>
      </c>
      <c r="G278" s="1"/>
      <c r="H278" s="1"/>
      <c r="I278" s="1"/>
      <c r="J278" s="1" t="s">
        <v>91</v>
      </c>
      <c r="M278" s="1"/>
    </row>
    <row r="279" spans="1:13" x14ac:dyDescent="0.2">
      <c r="A279" s="1" t="s">
        <v>13</v>
      </c>
      <c r="B279" s="4" t="s">
        <v>36</v>
      </c>
      <c r="C279">
        <v>43</v>
      </c>
      <c r="D279" t="s">
        <v>37</v>
      </c>
      <c r="E279" s="2" t="s">
        <v>0</v>
      </c>
      <c r="F279" t="s">
        <v>95</v>
      </c>
      <c r="J279" t="s">
        <v>90</v>
      </c>
      <c r="K279" t="s">
        <v>116</v>
      </c>
      <c r="M279" s="1"/>
    </row>
    <row r="280" spans="1:13" x14ac:dyDescent="0.2">
      <c r="A280" s="1" t="s">
        <v>1</v>
      </c>
      <c r="B280" s="3" t="s">
        <v>36</v>
      </c>
      <c r="C280">
        <v>143</v>
      </c>
      <c r="D280" t="s">
        <v>37</v>
      </c>
      <c r="E280" s="3">
        <v>2</v>
      </c>
      <c r="F280" s="1" t="s">
        <v>95</v>
      </c>
      <c r="G280" s="1"/>
      <c r="H280" s="1"/>
      <c r="I280" s="1"/>
      <c r="J280" s="1" t="s">
        <v>91</v>
      </c>
      <c r="M280" s="1"/>
    </row>
    <row r="281" spans="1:13" x14ac:dyDescent="0.2">
      <c r="A281" t="s">
        <v>1</v>
      </c>
      <c r="B281" s="2" t="s">
        <v>36</v>
      </c>
      <c r="C281" s="1">
        <v>175</v>
      </c>
      <c r="D281" s="1" t="s">
        <v>37</v>
      </c>
      <c r="E281" s="2" t="s">
        <v>2</v>
      </c>
      <c r="F281" t="s">
        <v>95</v>
      </c>
      <c r="J281" t="s">
        <v>90</v>
      </c>
      <c r="K281" t="s">
        <v>116</v>
      </c>
      <c r="M281" s="1"/>
    </row>
    <row r="282" spans="1:13" x14ac:dyDescent="0.2">
      <c r="A282" t="s">
        <v>1</v>
      </c>
      <c r="B282" s="4" t="s">
        <v>38</v>
      </c>
      <c r="C282">
        <v>28</v>
      </c>
      <c r="D282" t="s">
        <v>39</v>
      </c>
      <c r="E282" s="2" t="s">
        <v>0</v>
      </c>
      <c r="F282" s="1" t="s">
        <v>95</v>
      </c>
      <c r="G282" s="1"/>
      <c r="H282" s="1"/>
      <c r="I282" s="1"/>
      <c r="J282" s="1" t="s">
        <v>90</v>
      </c>
      <c r="K282" s="1" t="s">
        <v>117</v>
      </c>
      <c r="L282" s="1"/>
      <c r="M282" s="1"/>
    </row>
    <row r="283" spans="1:13" x14ac:dyDescent="0.2">
      <c r="A283" s="1" t="s">
        <v>13</v>
      </c>
      <c r="B283" s="2" t="s">
        <v>38</v>
      </c>
      <c r="C283" s="1">
        <v>146</v>
      </c>
      <c r="D283" s="1" t="s">
        <v>39</v>
      </c>
      <c r="E283" s="2" t="s">
        <v>2</v>
      </c>
      <c r="F283" t="s">
        <v>95</v>
      </c>
      <c r="J283" t="s">
        <v>90</v>
      </c>
      <c r="K283" s="1" t="s">
        <v>118</v>
      </c>
      <c r="L283" s="1"/>
      <c r="M283" s="1"/>
    </row>
    <row r="284" spans="1:13" x14ac:dyDescent="0.2">
      <c r="A284" t="s">
        <v>13</v>
      </c>
      <c r="B284" s="3" t="s">
        <v>38</v>
      </c>
      <c r="C284">
        <v>218</v>
      </c>
      <c r="D284" t="s">
        <v>39</v>
      </c>
      <c r="E284" s="3">
        <v>2</v>
      </c>
      <c r="F284" s="1" t="s">
        <v>95</v>
      </c>
      <c r="G284" s="1"/>
      <c r="H284" s="1"/>
      <c r="I284" s="1"/>
      <c r="J284" s="1" t="s">
        <v>90</v>
      </c>
      <c r="K284" s="1" t="s">
        <v>119</v>
      </c>
      <c r="L284" s="1"/>
      <c r="M284" s="1"/>
    </row>
    <row r="285" spans="1:13" x14ac:dyDescent="0.2">
      <c r="A285" t="s">
        <v>13</v>
      </c>
      <c r="B285" s="4" t="s">
        <v>40</v>
      </c>
      <c r="C285">
        <v>142</v>
      </c>
      <c r="D285" t="s">
        <v>41</v>
      </c>
      <c r="E285" s="2" t="s">
        <v>0</v>
      </c>
      <c r="F285" t="s">
        <v>95</v>
      </c>
      <c r="J285" t="s">
        <v>90</v>
      </c>
      <c r="K285" s="1" t="s">
        <v>120</v>
      </c>
      <c r="L285" s="1"/>
      <c r="M285" s="1" t="s">
        <v>92</v>
      </c>
    </row>
    <row r="286" spans="1:13" x14ac:dyDescent="0.2">
      <c r="A286" s="1" t="s">
        <v>1</v>
      </c>
      <c r="B286" s="3" t="s">
        <v>40</v>
      </c>
      <c r="C286">
        <v>147</v>
      </c>
      <c r="D286" t="s">
        <v>41</v>
      </c>
      <c r="E286" s="3">
        <v>2</v>
      </c>
      <c r="F286" s="1" t="s">
        <v>95</v>
      </c>
      <c r="G286" s="1"/>
      <c r="H286" s="1"/>
      <c r="I286" s="1"/>
      <c r="J286" s="1" t="s">
        <v>90</v>
      </c>
      <c r="K286" s="1" t="s">
        <v>121</v>
      </c>
      <c r="L286" s="1"/>
      <c r="M286" s="1"/>
    </row>
    <row r="287" spans="1:13" x14ac:dyDescent="0.2">
      <c r="A287" t="s">
        <v>1</v>
      </c>
      <c r="B287" s="2" t="s">
        <v>40</v>
      </c>
      <c r="C287" s="1">
        <v>190</v>
      </c>
      <c r="D287" s="1" t="s">
        <v>41</v>
      </c>
      <c r="E287" s="2" t="s">
        <v>2</v>
      </c>
      <c r="F287" t="s">
        <v>95</v>
      </c>
      <c r="I287" s="1"/>
      <c r="J287" s="1" t="s">
        <v>90</v>
      </c>
      <c r="K287" s="1" t="s">
        <v>122</v>
      </c>
      <c r="L287" s="1"/>
      <c r="M287" s="1"/>
    </row>
    <row r="288" spans="1:13" x14ac:dyDescent="0.2">
      <c r="A288" t="s">
        <v>6</v>
      </c>
      <c r="B288" s="4" t="s">
        <v>42</v>
      </c>
      <c r="C288">
        <v>168</v>
      </c>
      <c r="D288" t="s">
        <v>43</v>
      </c>
      <c r="E288" s="2" t="s">
        <v>0</v>
      </c>
      <c r="F288" s="1" t="s">
        <v>95</v>
      </c>
      <c r="G288" s="1"/>
      <c r="H288" s="1"/>
      <c r="I288" s="1"/>
      <c r="J288" s="1" t="s">
        <v>91</v>
      </c>
      <c r="M288" s="1"/>
    </row>
    <row r="289" spans="1:14" x14ac:dyDescent="0.2">
      <c r="A289" s="1" t="s">
        <v>13</v>
      </c>
      <c r="B289" s="3" t="s">
        <v>42</v>
      </c>
      <c r="C289">
        <v>303</v>
      </c>
      <c r="D289" t="s">
        <v>43</v>
      </c>
      <c r="E289" s="3" t="s">
        <v>4</v>
      </c>
      <c r="F289" t="s">
        <v>95</v>
      </c>
      <c r="I289" s="1"/>
      <c r="J289" s="1" t="s">
        <v>90</v>
      </c>
      <c r="K289" s="1" t="s">
        <v>123</v>
      </c>
      <c r="L289" s="1"/>
      <c r="M289" s="1"/>
    </row>
    <row r="290" spans="1:14" x14ac:dyDescent="0.2">
      <c r="A290" t="s">
        <v>13</v>
      </c>
      <c r="B290" s="2" t="s">
        <v>42</v>
      </c>
      <c r="C290" s="1">
        <v>316</v>
      </c>
      <c r="D290" s="1" t="s">
        <v>43</v>
      </c>
      <c r="E290" s="2" t="s">
        <v>2</v>
      </c>
      <c r="F290" s="1" t="s">
        <v>95</v>
      </c>
      <c r="G290" s="1"/>
      <c r="H290" s="1"/>
      <c r="I290" s="1"/>
      <c r="J290" s="1" t="s">
        <v>91</v>
      </c>
      <c r="M290" s="1"/>
    </row>
    <row r="291" spans="1:14" x14ac:dyDescent="0.2">
      <c r="A291" s="1" t="s">
        <v>6</v>
      </c>
      <c r="B291" s="3" t="s">
        <v>44</v>
      </c>
      <c r="C291">
        <v>34</v>
      </c>
      <c r="D291" t="s">
        <v>45</v>
      </c>
      <c r="E291" s="3">
        <v>2</v>
      </c>
      <c r="F291" t="s">
        <v>95</v>
      </c>
      <c r="I291" s="1"/>
      <c r="J291" s="1" t="s">
        <v>90</v>
      </c>
      <c r="K291" s="1" t="s">
        <v>124</v>
      </c>
      <c r="L291" s="1"/>
      <c r="M291" s="1"/>
    </row>
    <row r="292" spans="1:14" x14ac:dyDescent="0.2">
      <c r="A292" t="s">
        <v>6</v>
      </c>
      <c r="B292" s="2" t="s">
        <v>44</v>
      </c>
      <c r="C292" s="1">
        <v>129</v>
      </c>
      <c r="D292" s="1" t="s">
        <v>45</v>
      </c>
      <c r="E292" s="2" t="s">
        <v>2</v>
      </c>
      <c r="F292" s="1" t="s">
        <v>95</v>
      </c>
      <c r="G292" s="1"/>
      <c r="H292" s="1"/>
      <c r="I292" s="1"/>
      <c r="J292" s="1" t="s">
        <v>90</v>
      </c>
      <c r="K292" s="1" t="s">
        <v>104</v>
      </c>
      <c r="L292" s="1"/>
      <c r="M292" s="1"/>
    </row>
    <row r="293" spans="1:14" x14ac:dyDescent="0.2">
      <c r="A293" t="s">
        <v>6</v>
      </c>
      <c r="B293" s="4" t="s">
        <v>44</v>
      </c>
      <c r="C293">
        <v>189</v>
      </c>
      <c r="D293" t="s">
        <v>45</v>
      </c>
      <c r="E293" s="2" t="s">
        <v>0</v>
      </c>
      <c r="F293" t="s">
        <v>95</v>
      </c>
      <c r="I293" s="1"/>
      <c r="J293" s="1" t="s">
        <v>91</v>
      </c>
      <c r="M293" s="1"/>
    </row>
    <row r="294" spans="1:14" x14ac:dyDescent="0.2">
      <c r="A294" s="1" t="s">
        <v>6</v>
      </c>
      <c r="B294" s="3" t="s">
        <v>46</v>
      </c>
      <c r="C294">
        <v>17</v>
      </c>
      <c r="D294" t="s">
        <v>47</v>
      </c>
      <c r="E294" s="3">
        <v>2</v>
      </c>
      <c r="F294" s="1" t="s">
        <v>95</v>
      </c>
      <c r="G294" s="1"/>
      <c r="H294" s="1"/>
      <c r="I294" s="1"/>
      <c r="J294" s="1" t="s">
        <v>90</v>
      </c>
      <c r="K294" s="1" t="s">
        <v>125</v>
      </c>
      <c r="L294" s="1"/>
      <c r="M294" s="1"/>
    </row>
    <row r="295" spans="1:14" x14ac:dyDescent="0.2">
      <c r="A295" t="s">
        <v>1</v>
      </c>
      <c r="B295" s="4" t="s">
        <v>46</v>
      </c>
      <c r="C295">
        <v>101</v>
      </c>
      <c r="D295" t="s">
        <v>47</v>
      </c>
      <c r="E295" s="2" t="s">
        <v>0</v>
      </c>
      <c r="F295" t="s">
        <v>95</v>
      </c>
      <c r="I295" s="1"/>
      <c r="J295" s="1" t="s">
        <v>90</v>
      </c>
      <c r="K295" s="1" t="s">
        <v>126</v>
      </c>
      <c r="L295" s="1"/>
      <c r="N295" s="1" t="s">
        <v>98</v>
      </c>
    </row>
    <row r="296" spans="1:14" x14ac:dyDescent="0.2">
      <c r="A296" t="s">
        <v>6</v>
      </c>
      <c r="B296" s="2" t="s">
        <v>46</v>
      </c>
      <c r="C296" s="1">
        <v>183</v>
      </c>
      <c r="D296" s="1" t="s">
        <v>47</v>
      </c>
      <c r="E296" s="2" t="s">
        <v>2</v>
      </c>
      <c r="F296" s="1" t="s">
        <v>95</v>
      </c>
      <c r="G296" s="1"/>
      <c r="H296" s="1"/>
      <c r="I296" s="1"/>
      <c r="J296" s="1" t="s">
        <v>90</v>
      </c>
      <c r="K296" s="1" t="s">
        <v>126</v>
      </c>
      <c r="L296" s="1"/>
      <c r="N296" s="1" t="s">
        <v>98</v>
      </c>
    </row>
    <row r="297" spans="1:14" x14ac:dyDescent="0.2">
      <c r="A297" s="1" t="s">
        <v>1</v>
      </c>
      <c r="B297" s="3" t="s">
        <v>48</v>
      </c>
      <c r="C297">
        <v>81</v>
      </c>
      <c r="D297" t="s">
        <v>49</v>
      </c>
      <c r="E297" s="3">
        <v>2</v>
      </c>
      <c r="F297" t="s">
        <v>95</v>
      </c>
      <c r="I297" s="1"/>
      <c r="J297" s="1" t="s">
        <v>90</v>
      </c>
      <c r="K297" s="1" t="s">
        <v>127</v>
      </c>
      <c r="L297" s="1"/>
      <c r="M297" s="1"/>
      <c r="N297" s="1" t="s">
        <v>98</v>
      </c>
    </row>
    <row r="298" spans="1:14" x14ac:dyDescent="0.2">
      <c r="A298" t="s">
        <v>6</v>
      </c>
      <c r="B298" s="4" t="s">
        <v>48</v>
      </c>
      <c r="C298">
        <v>132</v>
      </c>
      <c r="D298" t="s">
        <v>49</v>
      </c>
      <c r="E298" s="2" t="s">
        <v>0</v>
      </c>
      <c r="F298" s="1" t="s">
        <v>95</v>
      </c>
      <c r="G298" s="1"/>
      <c r="H298" s="1"/>
      <c r="I298" s="1"/>
      <c r="J298" s="1" t="s">
        <v>90</v>
      </c>
      <c r="K298" s="1" t="s">
        <v>127</v>
      </c>
      <c r="L298" s="1"/>
      <c r="M298" s="1"/>
      <c r="N298" s="1" t="s">
        <v>98</v>
      </c>
    </row>
    <row r="299" spans="1:14" x14ac:dyDescent="0.2">
      <c r="A299" t="s">
        <v>1</v>
      </c>
      <c r="B299" s="2" t="s">
        <v>48</v>
      </c>
      <c r="C299" s="1">
        <v>323</v>
      </c>
      <c r="D299" s="1" t="s">
        <v>49</v>
      </c>
      <c r="E299" s="2" t="s">
        <v>2</v>
      </c>
      <c r="F299" t="s">
        <v>95</v>
      </c>
      <c r="I299" s="1"/>
      <c r="J299" s="1" t="s">
        <v>90</v>
      </c>
      <c r="K299" s="1" t="s">
        <v>128</v>
      </c>
      <c r="L299" s="1"/>
      <c r="M299" s="1"/>
      <c r="N299" s="1" t="s">
        <v>98</v>
      </c>
    </row>
    <row r="300" spans="1:14" x14ac:dyDescent="0.2">
      <c r="A300" s="1" t="s">
        <v>6</v>
      </c>
      <c r="B300" s="3" t="s">
        <v>50</v>
      </c>
      <c r="C300">
        <v>285</v>
      </c>
      <c r="D300" t="s">
        <v>51</v>
      </c>
      <c r="E300" s="3" t="s">
        <v>4</v>
      </c>
      <c r="F300" s="1" t="s">
        <v>95</v>
      </c>
      <c r="G300" s="1"/>
      <c r="H300" s="1"/>
      <c r="I300" s="1"/>
      <c r="J300" s="1" t="s">
        <v>90</v>
      </c>
      <c r="K300" s="1" t="s">
        <v>129</v>
      </c>
      <c r="L300" s="1"/>
      <c r="M300" s="1"/>
      <c r="N300" s="1" t="s">
        <v>98</v>
      </c>
    </row>
    <row r="301" spans="1:14" x14ac:dyDescent="0.2">
      <c r="A301" t="s">
        <v>6</v>
      </c>
      <c r="B301" s="2" t="s">
        <v>50</v>
      </c>
      <c r="C301" s="1">
        <v>291</v>
      </c>
      <c r="D301" s="1" t="s">
        <v>51</v>
      </c>
      <c r="E301" s="2" t="s">
        <v>2</v>
      </c>
      <c r="F301" t="s">
        <v>95</v>
      </c>
      <c r="I301" s="1"/>
      <c r="J301" s="1" t="s">
        <v>90</v>
      </c>
      <c r="K301" s="1" t="s">
        <v>129</v>
      </c>
      <c r="L301" s="1"/>
      <c r="M301" s="1"/>
      <c r="N301" s="1" t="s">
        <v>98</v>
      </c>
    </row>
    <row r="302" spans="1:14" x14ac:dyDescent="0.2">
      <c r="A302" s="1" t="s">
        <v>1</v>
      </c>
      <c r="B302" s="3" t="s">
        <v>52</v>
      </c>
      <c r="C302">
        <v>75</v>
      </c>
      <c r="D302" t="s">
        <v>53</v>
      </c>
      <c r="E302" s="3">
        <v>2</v>
      </c>
      <c r="F302" s="1" t="s">
        <v>95</v>
      </c>
      <c r="G302" s="1"/>
      <c r="H302" s="1"/>
      <c r="I302" s="1"/>
      <c r="J302" s="1" t="s">
        <v>91</v>
      </c>
      <c r="M302" s="1"/>
    </row>
    <row r="303" spans="1:14" x14ac:dyDescent="0.2">
      <c r="A303" t="s">
        <v>1</v>
      </c>
      <c r="B303" s="2" t="s">
        <v>52</v>
      </c>
      <c r="C303" s="1">
        <v>84</v>
      </c>
      <c r="D303" s="1" t="s">
        <v>53</v>
      </c>
      <c r="E303" s="2" t="s">
        <v>2</v>
      </c>
      <c r="F303" t="s">
        <v>95</v>
      </c>
      <c r="I303" s="1"/>
      <c r="J303" s="1" t="s">
        <v>91</v>
      </c>
      <c r="M303" s="1"/>
    </row>
    <row r="304" spans="1:14" x14ac:dyDescent="0.2">
      <c r="A304" t="s">
        <v>1</v>
      </c>
      <c r="B304" s="4" t="s">
        <v>52</v>
      </c>
      <c r="C304">
        <v>103</v>
      </c>
      <c r="D304" t="s">
        <v>53</v>
      </c>
      <c r="E304" s="2" t="s">
        <v>0</v>
      </c>
      <c r="F304" s="1" t="s">
        <v>95</v>
      </c>
      <c r="G304" s="1"/>
      <c r="H304" s="1"/>
      <c r="I304" s="1"/>
      <c r="J304" s="1" t="s">
        <v>91</v>
      </c>
      <c r="M304" s="1"/>
    </row>
    <row r="305" spans="1:15" x14ac:dyDescent="0.2">
      <c r="A305" s="1" t="s">
        <v>6</v>
      </c>
      <c r="B305" s="3" t="s">
        <v>54</v>
      </c>
      <c r="C305">
        <v>100</v>
      </c>
      <c r="D305" t="s">
        <v>55</v>
      </c>
      <c r="E305" s="3">
        <v>2</v>
      </c>
      <c r="F305" t="s">
        <v>95</v>
      </c>
      <c r="I305" s="1"/>
      <c r="J305" s="1" t="s">
        <v>91</v>
      </c>
      <c r="M305" s="1"/>
    </row>
    <row r="306" spans="1:15" x14ac:dyDescent="0.2">
      <c r="A306" t="s">
        <v>6</v>
      </c>
      <c r="B306" s="2" t="s">
        <v>54</v>
      </c>
      <c r="C306" s="1">
        <v>239</v>
      </c>
      <c r="D306" s="1" t="s">
        <v>55</v>
      </c>
      <c r="E306" s="2" t="s">
        <v>2</v>
      </c>
      <c r="F306" s="1" t="s">
        <v>95</v>
      </c>
      <c r="G306" s="1"/>
      <c r="H306" s="1"/>
      <c r="I306" s="1"/>
      <c r="J306" s="1" t="s">
        <v>91</v>
      </c>
      <c r="M306" s="1"/>
    </row>
    <row r="307" spans="1:15" x14ac:dyDescent="0.2">
      <c r="A307" t="s">
        <v>6</v>
      </c>
      <c r="B307" s="4" t="s">
        <v>54</v>
      </c>
      <c r="C307">
        <v>314</v>
      </c>
      <c r="D307" t="s">
        <v>55</v>
      </c>
      <c r="E307" s="2" t="s">
        <v>0</v>
      </c>
      <c r="F307" t="s">
        <v>95</v>
      </c>
      <c r="I307" s="1"/>
      <c r="J307" s="1" t="s">
        <v>91</v>
      </c>
      <c r="M307" s="1"/>
    </row>
    <row r="308" spans="1:15" x14ac:dyDescent="0.2">
      <c r="A308" s="1" t="s">
        <v>13</v>
      </c>
      <c r="B308" s="4" t="s">
        <v>56</v>
      </c>
      <c r="C308">
        <v>92</v>
      </c>
      <c r="D308" t="s">
        <v>57</v>
      </c>
      <c r="E308" s="2" t="s">
        <v>0</v>
      </c>
      <c r="F308" s="1" t="s">
        <v>95</v>
      </c>
      <c r="G308" s="1"/>
      <c r="H308" s="1"/>
      <c r="I308" s="1"/>
      <c r="J308" s="1" t="s">
        <v>90</v>
      </c>
      <c r="K308" s="1" t="s">
        <v>130</v>
      </c>
      <c r="L308" s="1"/>
      <c r="M308" s="1"/>
      <c r="N308" s="1" t="s">
        <v>98</v>
      </c>
    </row>
    <row r="309" spans="1:15" x14ac:dyDescent="0.2">
      <c r="A309" s="1" t="s">
        <v>13</v>
      </c>
      <c r="B309" s="2" t="s">
        <v>56</v>
      </c>
      <c r="C309" s="1">
        <v>112</v>
      </c>
      <c r="D309" s="1" t="s">
        <v>57</v>
      </c>
      <c r="E309" s="2" t="s">
        <v>2</v>
      </c>
      <c r="F309" t="s">
        <v>95</v>
      </c>
      <c r="I309" s="1"/>
      <c r="J309" s="1" t="s">
        <v>91</v>
      </c>
      <c r="K309" t="s">
        <v>131</v>
      </c>
      <c r="M309" s="1"/>
      <c r="O309" t="s">
        <v>132</v>
      </c>
    </row>
    <row r="310" spans="1:15" x14ac:dyDescent="0.2">
      <c r="A310" t="s">
        <v>13</v>
      </c>
      <c r="B310" s="3" t="s">
        <v>56</v>
      </c>
      <c r="C310">
        <v>133</v>
      </c>
      <c r="D310" t="s">
        <v>57</v>
      </c>
      <c r="E310" s="3">
        <v>2</v>
      </c>
      <c r="F310" s="1" t="s">
        <v>95</v>
      </c>
      <c r="G310" s="1"/>
      <c r="H310" s="1"/>
      <c r="I310" s="1"/>
      <c r="J310" s="1" t="s">
        <v>90</v>
      </c>
      <c r="K310" s="1" t="s">
        <v>130</v>
      </c>
      <c r="L310" s="1"/>
      <c r="M310" s="1"/>
      <c r="N310" s="1" t="s">
        <v>98</v>
      </c>
    </row>
    <row r="311" spans="1:15" x14ac:dyDescent="0.2">
      <c r="A311" t="s">
        <v>6</v>
      </c>
      <c r="B311" s="4" t="s">
        <v>58</v>
      </c>
      <c r="C311">
        <v>18</v>
      </c>
      <c r="D311" t="s">
        <v>59</v>
      </c>
      <c r="E311" s="2" t="s">
        <v>0</v>
      </c>
      <c r="F311" t="s">
        <v>95</v>
      </c>
      <c r="I311" s="1"/>
      <c r="J311" s="1" t="s">
        <v>90</v>
      </c>
      <c r="K311" t="s">
        <v>133</v>
      </c>
      <c r="M311" s="1"/>
    </row>
    <row r="312" spans="1:15" x14ac:dyDescent="0.2">
      <c r="A312" s="1" t="s">
        <v>6</v>
      </c>
      <c r="B312" s="3" t="s">
        <v>58</v>
      </c>
      <c r="C312">
        <v>76</v>
      </c>
      <c r="D312" t="s">
        <v>59</v>
      </c>
      <c r="E312" s="3">
        <v>2</v>
      </c>
      <c r="F312" s="1" t="s">
        <v>95</v>
      </c>
      <c r="G312" s="1"/>
      <c r="H312" s="1"/>
      <c r="I312" s="1"/>
      <c r="J312" s="1" t="s">
        <v>90</v>
      </c>
      <c r="K312" t="s">
        <v>134</v>
      </c>
      <c r="M312" s="1"/>
    </row>
    <row r="313" spans="1:15" x14ac:dyDescent="0.2">
      <c r="A313" t="s">
        <v>6</v>
      </c>
      <c r="B313" s="2" t="s">
        <v>58</v>
      </c>
      <c r="C313" s="1">
        <v>128</v>
      </c>
      <c r="D313" s="1" t="s">
        <v>59</v>
      </c>
      <c r="E313" s="2" t="s">
        <v>2</v>
      </c>
      <c r="F313" t="s">
        <v>95</v>
      </c>
      <c r="I313" s="1"/>
      <c r="J313" s="1" t="s">
        <v>90</v>
      </c>
      <c r="K313" t="s">
        <v>135</v>
      </c>
      <c r="M313" s="1"/>
    </row>
    <row r="314" spans="1:15" x14ac:dyDescent="0.2">
      <c r="A314" s="1" t="s">
        <v>1</v>
      </c>
      <c r="B314" s="3" t="s">
        <v>60</v>
      </c>
      <c r="C314">
        <v>226</v>
      </c>
      <c r="D314" t="s">
        <v>61</v>
      </c>
      <c r="E314" s="3">
        <v>2</v>
      </c>
      <c r="F314" s="1" t="s">
        <v>95</v>
      </c>
      <c r="G314" s="1"/>
      <c r="H314" s="1"/>
      <c r="I314" s="1"/>
      <c r="J314" s="1" t="s">
        <v>91</v>
      </c>
      <c r="M314" s="1"/>
    </row>
    <row r="315" spans="1:15" x14ac:dyDescent="0.2">
      <c r="A315" t="s">
        <v>1</v>
      </c>
      <c r="B315" s="4" t="s">
        <v>60</v>
      </c>
      <c r="C315">
        <v>293</v>
      </c>
      <c r="D315" t="s">
        <v>61</v>
      </c>
      <c r="E315" s="2" t="s">
        <v>0</v>
      </c>
      <c r="F315" t="s">
        <v>95</v>
      </c>
      <c r="I315" s="1"/>
      <c r="J315" s="1" t="s">
        <v>91</v>
      </c>
      <c r="M315" s="1"/>
    </row>
    <row r="316" spans="1:15" x14ac:dyDescent="0.2">
      <c r="A316" t="s">
        <v>1</v>
      </c>
      <c r="B316" s="2" t="s">
        <v>60</v>
      </c>
      <c r="C316" s="1">
        <v>319</v>
      </c>
      <c r="D316" s="1" t="s">
        <v>61</v>
      </c>
      <c r="E316" s="2" t="s">
        <v>2</v>
      </c>
      <c r="F316" s="1" t="s">
        <v>95</v>
      </c>
      <c r="G316" s="1"/>
      <c r="H316" s="1"/>
      <c r="I316" s="1"/>
      <c r="J316" s="1" t="s">
        <v>90</v>
      </c>
      <c r="K316" s="1" t="s">
        <v>136</v>
      </c>
      <c r="L316" s="1"/>
      <c r="M316" s="1"/>
    </row>
    <row r="317" spans="1:15" x14ac:dyDescent="0.2">
      <c r="A317" s="1" t="s">
        <v>13</v>
      </c>
      <c r="B317" s="4" t="s">
        <v>62</v>
      </c>
      <c r="C317">
        <v>158</v>
      </c>
      <c r="D317" t="s">
        <v>63</v>
      </c>
      <c r="E317" s="2" t="s">
        <v>0</v>
      </c>
      <c r="F317" t="s">
        <v>95</v>
      </c>
      <c r="I317" s="1"/>
      <c r="J317" s="1" t="s">
        <v>90</v>
      </c>
      <c r="K317" t="s">
        <v>120</v>
      </c>
      <c r="M317" s="1" t="s">
        <v>92</v>
      </c>
      <c r="N317" s="1" t="s">
        <v>98</v>
      </c>
    </row>
    <row r="318" spans="1:15" x14ac:dyDescent="0.2">
      <c r="A318" s="1" t="s">
        <v>13</v>
      </c>
      <c r="B318" s="2" t="s">
        <v>62</v>
      </c>
      <c r="C318" s="1">
        <v>255</v>
      </c>
      <c r="D318" s="1" t="s">
        <v>63</v>
      </c>
      <c r="E318" s="2" t="s">
        <v>2</v>
      </c>
      <c r="F318" s="1" t="s">
        <v>95</v>
      </c>
      <c r="G318" s="1"/>
      <c r="H318" s="1"/>
      <c r="I318" s="1"/>
      <c r="J318" s="1" t="s">
        <v>90</v>
      </c>
      <c r="K318" t="s">
        <v>122</v>
      </c>
      <c r="M318" s="1"/>
    </row>
    <row r="319" spans="1:15" x14ac:dyDescent="0.2">
      <c r="A319" t="s">
        <v>13</v>
      </c>
      <c r="B319" s="3" t="s">
        <v>62</v>
      </c>
      <c r="C319">
        <v>273</v>
      </c>
      <c r="D319" t="s">
        <v>63</v>
      </c>
      <c r="E319" s="3" t="s">
        <v>4</v>
      </c>
      <c r="F319" t="s">
        <v>95</v>
      </c>
      <c r="I319" s="1"/>
      <c r="J319" s="1" t="s">
        <v>90</v>
      </c>
      <c r="K319" t="s">
        <v>120</v>
      </c>
      <c r="M319" s="1" t="s">
        <v>92</v>
      </c>
      <c r="N319" s="1" t="s">
        <v>98</v>
      </c>
    </row>
    <row r="320" spans="1:15" x14ac:dyDescent="0.2">
      <c r="A320" s="1" t="s">
        <v>13</v>
      </c>
      <c r="B320" s="3" t="s">
        <v>64</v>
      </c>
      <c r="C320">
        <v>14</v>
      </c>
      <c r="D320" t="s">
        <v>65</v>
      </c>
      <c r="E320" s="3">
        <v>2</v>
      </c>
      <c r="F320" s="1" t="s">
        <v>95</v>
      </c>
      <c r="G320" s="1"/>
      <c r="H320" s="1"/>
      <c r="I320" s="1"/>
      <c r="J320" s="1" t="s">
        <v>90</v>
      </c>
      <c r="K320" t="s">
        <v>137</v>
      </c>
      <c r="M320" s="1"/>
    </row>
    <row r="321" spans="1:14" x14ac:dyDescent="0.2">
      <c r="A321" t="s">
        <v>13</v>
      </c>
      <c r="B321" s="2" t="s">
        <v>64</v>
      </c>
      <c r="C321" s="1">
        <v>122</v>
      </c>
      <c r="D321" s="1" t="s">
        <v>65</v>
      </c>
      <c r="E321" s="2" t="s">
        <v>2</v>
      </c>
      <c r="F321" t="s">
        <v>95</v>
      </c>
      <c r="I321" s="1"/>
      <c r="J321" s="1" t="s">
        <v>90</v>
      </c>
      <c r="K321" t="s">
        <v>138</v>
      </c>
      <c r="M321" s="1"/>
      <c r="N321" s="1" t="s">
        <v>98</v>
      </c>
    </row>
    <row r="322" spans="1:14" x14ac:dyDescent="0.2">
      <c r="A322" t="s">
        <v>13</v>
      </c>
      <c r="B322" s="4" t="s">
        <v>64</v>
      </c>
      <c r="C322">
        <v>245</v>
      </c>
      <c r="D322" t="s">
        <v>65</v>
      </c>
      <c r="E322" s="2" t="s">
        <v>0</v>
      </c>
      <c r="F322" s="1" t="s">
        <v>95</v>
      </c>
      <c r="G322" s="1"/>
      <c r="H322" s="1"/>
      <c r="I322" s="1"/>
      <c r="J322" s="1" t="s">
        <v>90</v>
      </c>
      <c r="K322" t="s">
        <v>138</v>
      </c>
      <c r="M322" s="1"/>
      <c r="N322" s="1" t="s">
        <v>98</v>
      </c>
    </row>
    <row r="323" spans="1:14" x14ac:dyDescent="0.2">
      <c r="A323" s="1" t="s">
        <v>13</v>
      </c>
      <c r="B323" s="2" t="s">
        <v>66</v>
      </c>
      <c r="C323" s="1">
        <v>11</v>
      </c>
      <c r="D323" s="1" t="s">
        <v>67</v>
      </c>
      <c r="E323" s="2" t="s">
        <v>2</v>
      </c>
      <c r="F323" t="s">
        <v>95</v>
      </c>
      <c r="I323" s="1"/>
      <c r="J323" s="1" t="s">
        <v>90</v>
      </c>
      <c r="K323" t="s">
        <v>139</v>
      </c>
      <c r="M323" s="1"/>
    </row>
    <row r="324" spans="1:14" x14ac:dyDescent="0.2">
      <c r="A324" t="s">
        <v>13</v>
      </c>
      <c r="B324" s="3" t="s">
        <v>66</v>
      </c>
      <c r="C324">
        <v>31</v>
      </c>
      <c r="D324" t="s">
        <v>67</v>
      </c>
      <c r="E324" s="3">
        <v>2</v>
      </c>
      <c r="F324" s="1" t="s">
        <v>95</v>
      </c>
      <c r="G324" s="1"/>
      <c r="H324" s="1"/>
      <c r="I324" s="1"/>
      <c r="J324" s="1" t="s">
        <v>90</v>
      </c>
      <c r="K324" t="s">
        <v>140</v>
      </c>
      <c r="M324" s="1"/>
    </row>
    <row r="325" spans="1:14" x14ac:dyDescent="0.2">
      <c r="A325" s="1" t="s">
        <v>13</v>
      </c>
      <c r="B325" s="4" t="s">
        <v>66</v>
      </c>
      <c r="C325">
        <v>230</v>
      </c>
      <c r="D325" t="s">
        <v>67</v>
      </c>
      <c r="E325" s="2" t="s">
        <v>0</v>
      </c>
      <c r="F325" t="s">
        <v>95</v>
      </c>
      <c r="I325" s="1"/>
      <c r="J325" s="1" t="s">
        <v>91</v>
      </c>
      <c r="M325" s="1"/>
    </row>
    <row r="326" spans="1:14" x14ac:dyDescent="0.2">
      <c r="A326" s="1" t="s">
        <v>13</v>
      </c>
      <c r="B326" s="4" t="s">
        <v>68</v>
      </c>
      <c r="C326">
        <v>5</v>
      </c>
      <c r="D326" t="s">
        <v>69</v>
      </c>
      <c r="E326" s="2" t="s">
        <v>0</v>
      </c>
      <c r="F326" s="1" t="s">
        <v>95</v>
      </c>
      <c r="G326" s="1"/>
      <c r="H326" s="1"/>
      <c r="I326" s="1"/>
      <c r="J326" s="1" t="s">
        <v>90</v>
      </c>
      <c r="K326" s="1" t="s">
        <v>141</v>
      </c>
      <c r="L326" s="1"/>
      <c r="M326" s="1"/>
      <c r="N326" s="1" t="s">
        <v>98</v>
      </c>
    </row>
    <row r="327" spans="1:14" x14ac:dyDescent="0.2">
      <c r="A327" s="1" t="s">
        <v>13</v>
      </c>
      <c r="B327" s="2" t="s">
        <v>68</v>
      </c>
      <c r="C327" s="1">
        <v>141</v>
      </c>
      <c r="D327" s="1" t="s">
        <v>69</v>
      </c>
      <c r="E327" s="2" t="s">
        <v>2</v>
      </c>
      <c r="F327" t="s">
        <v>95</v>
      </c>
      <c r="I327" s="1"/>
      <c r="J327" s="1" t="s">
        <v>90</v>
      </c>
      <c r="K327" s="1" t="s">
        <v>142</v>
      </c>
      <c r="L327" s="1"/>
      <c r="M327" s="1"/>
    </row>
    <row r="328" spans="1:14" x14ac:dyDescent="0.2">
      <c r="A328" t="s">
        <v>13</v>
      </c>
      <c r="B328" s="3" t="s">
        <v>68</v>
      </c>
      <c r="C328">
        <v>217</v>
      </c>
      <c r="D328" t="s">
        <v>69</v>
      </c>
      <c r="E328" s="3">
        <v>2</v>
      </c>
      <c r="F328" s="1" t="s">
        <v>95</v>
      </c>
      <c r="G328" s="1"/>
      <c r="H328" s="1"/>
      <c r="I328" s="1"/>
      <c r="J328" s="1" t="s">
        <v>90</v>
      </c>
      <c r="K328" s="1" t="s">
        <v>141</v>
      </c>
      <c r="L328" s="1"/>
      <c r="M328" s="1"/>
      <c r="N328" s="1" t="s">
        <v>98</v>
      </c>
    </row>
    <row r="329" spans="1:14" x14ac:dyDescent="0.2">
      <c r="A329" s="1" t="s">
        <v>13</v>
      </c>
      <c r="B329" s="3" t="s">
        <v>70</v>
      </c>
      <c r="C329">
        <v>50</v>
      </c>
      <c r="D329" t="s">
        <v>71</v>
      </c>
      <c r="E329" s="3">
        <v>2</v>
      </c>
      <c r="F329" t="s">
        <v>95</v>
      </c>
      <c r="I329" s="1"/>
      <c r="J329" s="1" t="s">
        <v>91</v>
      </c>
      <c r="M329" s="1"/>
    </row>
    <row r="330" spans="1:14" x14ac:dyDescent="0.2">
      <c r="A330" t="s">
        <v>13</v>
      </c>
      <c r="B330" s="2" t="s">
        <v>70</v>
      </c>
      <c r="C330" s="1">
        <v>96</v>
      </c>
      <c r="D330" s="1" t="s">
        <v>71</v>
      </c>
      <c r="E330" s="2" t="s">
        <v>2</v>
      </c>
      <c r="F330" s="1" t="s">
        <v>95</v>
      </c>
      <c r="G330" s="1"/>
      <c r="H330" s="1"/>
      <c r="I330" s="1"/>
      <c r="J330" s="1" t="s">
        <v>90</v>
      </c>
      <c r="K330" s="1" t="s">
        <v>143</v>
      </c>
      <c r="L330" s="1"/>
      <c r="M330" s="1"/>
    </row>
    <row r="331" spans="1:14" x14ac:dyDescent="0.2">
      <c r="A331" t="s">
        <v>13</v>
      </c>
      <c r="B331" s="4" t="s">
        <v>70</v>
      </c>
      <c r="C331">
        <v>149</v>
      </c>
      <c r="D331" t="s">
        <v>71</v>
      </c>
      <c r="E331" s="2" t="s">
        <v>0</v>
      </c>
      <c r="F331" t="s">
        <v>95</v>
      </c>
      <c r="I331" s="1"/>
      <c r="J331" s="1" t="s">
        <v>91</v>
      </c>
      <c r="M331" s="1"/>
    </row>
    <row r="332" spans="1:14" x14ac:dyDescent="0.2">
      <c r="A332" s="1" t="s">
        <v>13</v>
      </c>
      <c r="B332" s="2" t="s">
        <v>72</v>
      </c>
      <c r="C332" s="1">
        <v>179</v>
      </c>
      <c r="D332" s="1" t="s">
        <v>73</v>
      </c>
      <c r="E332" s="2" t="s">
        <v>2</v>
      </c>
      <c r="F332" s="1" t="s">
        <v>95</v>
      </c>
      <c r="G332" s="1"/>
      <c r="H332" s="1"/>
      <c r="I332" s="1"/>
      <c r="J332" s="1" t="s">
        <v>90</v>
      </c>
      <c r="K332" s="1" t="s">
        <v>144</v>
      </c>
      <c r="L332" s="1"/>
      <c r="M332" s="1"/>
      <c r="N332" s="1" t="s">
        <v>98</v>
      </c>
    </row>
    <row r="333" spans="1:14" x14ac:dyDescent="0.2">
      <c r="A333" s="1" t="s">
        <v>13</v>
      </c>
      <c r="B333" s="4" t="s">
        <v>72</v>
      </c>
      <c r="C333">
        <v>253</v>
      </c>
      <c r="D333" t="s">
        <v>73</v>
      </c>
      <c r="E333" s="2" t="s">
        <v>0</v>
      </c>
      <c r="F333" t="s">
        <v>95</v>
      </c>
      <c r="I333" s="1"/>
      <c r="J333" s="1" t="s">
        <v>90</v>
      </c>
      <c r="K333" s="1" t="s">
        <v>144</v>
      </c>
      <c r="L333" s="1"/>
      <c r="M333" s="1"/>
      <c r="N333" s="1" t="s">
        <v>98</v>
      </c>
    </row>
    <row r="334" spans="1:14" x14ac:dyDescent="0.2">
      <c r="A334" t="s">
        <v>13</v>
      </c>
      <c r="B334" s="3" t="s">
        <v>72</v>
      </c>
      <c r="C334">
        <v>321</v>
      </c>
      <c r="D334" t="s">
        <v>73</v>
      </c>
      <c r="E334" s="3" t="s">
        <v>4</v>
      </c>
      <c r="F334" s="1" t="s">
        <v>95</v>
      </c>
      <c r="G334" s="1"/>
      <c r="H334" s="1"/>
      <c r="I334" s="1"/>
      <c r="J334" s="1" t="s">
        <v>91</v>
      </c>
      <c r="M334" s="1"/>
    </row>
    <row r="335" spans="1:14" x14ac:dyDescent="0.2">
      <c r="A335" s="1" t="s">
        <v>6</v>
      </c>
      <c r="B335" s="3" t="s">
        <v>74</v>
      </c>
      <c r="C335">
        <v>52</v>
      </c>
      <c r="D335" t="s">
        <v>75</v>
      </c>
      <c r="E335" s="3">
        <v>2</v>
      </c>
      <c r="F335" t="s">
        <v>95</v>
      </c>
      <c r="I335" s="1"/>
      <c r="J335" s="1" t="s">
        <v>90</v>
      </c>
      <c r="K335" s="1" t="s">
        <v>145</v>
      </c>
      <c r="L335" s="1"/>
      <c r="M335" s="1"/>
    </row>
    <row r="336" spans="1:14" x14ac:dyDescent="0.2">
      <c r="A336" t="s">
        <v>6</v>
      </c>
      <c r="B336" s="4" t="s">
        <v>74</v>
      </c>
      <c r="C336">
        <v>71</v>
      </c>
      <c r="D336" t="s">
        <v>75</v>
      </c>
      <c r="E336" s="2" t="s">
        <v>0</v>
      </c>
      <c r="F336" s="1" t="s">
        <v>95</v>
      </c>
      <c r="G336" s="1"/>
      <c r="H336" s="1"/>
      <c r="I336" s="1"/>
      <c r="J336" s="1" t="s">
        <v>91</v>
      </c>
      <c r="M336" s="1"/>
    </row>
    <row r="337" spans="1:13" x14ac:dyDescent="0.2">
      <c r="A337" t="s">
        <v>6</v>
      </c>
      <c r="B337" s="2" t="s">
        <v>74</v>
      </c>
      <c r="C337" s="1">
        <v>257</v>
      </c>
      <c r="D337" s="1" t="s">
        <v>75</v>
      </c>
      <c r="E337" s="2" t="s">
        <v>2</v>
      </c>
      <c r="F337" t="s">
        <v>95</v>
      </c>
      <c r="I337" s="1"/>
      <c r="J337" s="1" t="s">
        <v>90</v>
      </c>
      <c r="K337" s="1" t="s">
        <v>147</v>
      </c>
      <c r="L337" s="1"/>
      <c r="M337" s="1"/>
    </row>
    <row r="338" spans="1:13" x14ac:dyDescent="0.2">
      <c r="A338" s="1" t="s">
        <v>13</v>
      </c>
      <c r="B338" s="2" t="s">
        <v>76</v>
      </c>
      <c r="C338" s="1">
        <v>98</v>
      </c>
      <c r="D338" s="1" t="s">
        <v>77</v>
      </c>
      <c r="E338" s="2" t="s">
        <v>2</v>
      </c>
      <c r="F338" s="1" t="s">
        <v>95</v>
      </c>
      <c r="G338" s="1"/>
      <c r="H338" s="1"/>
      <c r="I338" s="1"/>
      <c r="J338" s="1" t="s">
        <v>90</v>
      </c>
      <c r="K338" s="1" t="s">
        <v>148</v>
      </c>
      <c r="L338" s="1"/>
      <c r="M338" s="1"/>
    </row>
    <row r="339" spans="1:13" x14ac:dyDescent="0.2">
      <c r="A339" t="s">
        <v>13</v>
      </c>
      <c r="B339" s="3" t="s">
        <v>76</v>
      </c>
      <c r="C339">
        <v>209</v>
      </c>
      <c r="D339" t="s">
        <v>77</v>
      </c>
      <c r="E339" s="3">
        <v>2</v>
      </c>
      <c r="F339" t="s">
        <v>95</v>
      </c>
      <c r="I339" s="1"/>
      <c r="J339" s="1" t="s">
        <v>90</v>
      </c>
      <c r="K339" s="1" t="s">
        <v>149</v>
      </c>
      <c r="L339" s="1"/>
      <c r="M339" s="1"/>
    </row>
    <row r="340" spans="1:13" x14ac:dyDescent="0.2">
      <c r="A340" s="1" t="s">
        <v>13</v>
      </c>
      <c r="B340" s="4" t="s">
        <v>76</v>
      </c>
      <c r="C340">
        <v>258</v>
      </c>
      <c r="D340" t="s">
        <v>77</v>
      </c>
      <c r="E340" s="2" t="s">
        <v>0</v>
      </c>
      <c r="F340" s="1" t="s">
        <v>95</v>
      </c>
      <c r="G340" s="1"/>
      <c r="H340" s="1"/>
      <c r="I340" s="1"/>
      <c r="J340" s="1" t="s">
        <v>90</v>
      </c>
      <c r="K340" s="1" t="s">
        <v>150</v>
      </c>
      <c r="L340" s="1"/>
      <c r="M340" s="1"/>
    </row>
    <row r="341" spans="1:13" x14ac:dyDescent="0.2">
      <c r="A341" s="1" t="s">
        <v>13</v>
      </c>
      <c r="B341" s="3" t="s">
        <v>78</v>
      </c>
      <c r="C341">
        <v>170</v>
      </c>
      <c r="D341" t="s">
        <v>79</v>
      </c>
      <c r="E341" s="3">
        <v>2</v>
      </c>
      <c r="F341" t="s">
        <v>95</v>
      </c>
      <c r="I341" s="1"/>
      <c r="J341" s="1" t="s">
        <v>91</v>
      </c>
      <c r="M341" s="1"/>
    </row>
    <row r="342" spans="1:13" x14ac:dyDescent="0.2">
      <c r="A342" t="s">
        <v>13</v>
      </c>
      <c r="B342" s="4" t="s">
        <v>78</v>
      </c>
      <c r="C342">
        <v>244</v>
      </c>
      <c r="D342" t="s">
        <v>79</v>
      </c>
      <c r="E342" s="2" t="s">
        <v>0</v>
      </c>
      <c r="F342" s="1" t="s">
        <v>95</v>
      </c>
      <c r="G342" s="1"/>
      <c r="H342" s="1"/>
      <c r="I342" s="1"/>
      <c r="J342" s="1" t="s">
        <v>91</v>
      </c>
      <c r="M342" s="1"/>
    </row>
    <row r="343" spans="1:13" x14ac:dyDescent="0.2">
      <c r="A343" t="s">
        <v>13</v>
      </c>
      <c r="B343" s="2" t="s">
        <v>78</v>
      </c>
      <c r="C343" s="1">
        <v>269</v>
      </c>
      <c r="D343" s="1" t="s">
        <v>79</v>
      </c>
      <c r="E343" s="2" t="s">
        <v>2</v>
      </c>
      <c r="F343" t="s">
        <v>95</v>
      </c>
      <c r="I343" s="1"/>
      <c r="J343" s="1" t="s">
        <v>91</v>
      </c>
      <c r="M343" s="1"/>
    </row>
    <row r="345" spans="1:13" x14ac:dyDescent="0.2">
      <c r="A345" t="s">
        <v>222</v>
      </c>
    </row>
  </sheetData>
  <sortState xmlns:xlrd2="http://schemas.microsoft.com/office/spreadsheetml/2017/richdata2" ref="A2:M116">
    <sortCondition ref="B2:B116"/>
    <sortCondition ref="C2:C116"/>
  </sortState>
  <phoneticPr fontId="2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FCEBFF-DAF5-A947-8C79-E254DEBC3370}">
  <dimension ref="A1:K346"/>
  <sheetViews>
    <sheetView topLeftCell="A243" workbookViewId="0">
      <selection activeCell="A300" sqref="A300:XFD301"/>
    </sheetView>
  </sheetViews>
  <sheetFormatPr baseColWidth="10" defaultRowHeight="16" x14ac:dyDescent="0.2"/>
  <cols>
    <col min="7" max="7" width="12.83203125" bestFit="1" customWidth="1"/>
    <col min="8" max="8" width="12.5" bestFit="1" customWidth="1"/>
    <col min="9" max="9" width="9.33203125" bestFit="1" customWidth="1"/>
    <col min="10" max="10" width="8.83203125" bestFit="1" customWidth="1"/>
    <col min="11" max="11" width="47.33203125" bestFit="1" customWidth="1"/>
  </cols>
  <sheetData>
    <row r="1" spans="1:10" x14ac:dyDescent="0.2">
      <c r="A1" t="s">
        <v>80</v>
      </c>
      <c r="B1" t="s">
        <v>82</v>
      </c>
      <c r="C1" t="s">
        <v>81</v>
      </c>
      <c r="D1" t="s">
        <v>83</v>
      </c>
      <c r="E1" t="s">
        <v>84</v>
      </c>
      <c r="F1" t="s">
        <v>85</v>
      </c>
      <c r="G1" t="s">
        <v>498</v>
      </c>
      <c r="H1" t="s">
        <v>499</v>
      </c>
      <c r="I1" t="s">
        <v>500</v>
      </c>
      <c r="J1" t="s">
        <v>501</v>
      </c>
    </row>
    <row r="2" spans="1:10" x14ac:dyDescent="0.2">
      <c r="A2" s="1" t="s">
        <v>1</v>
      </c>
      <c r="B2" s="2" t="s">
        <v>2</v>
      </c>
      <c r="C2" s="1">
        <v>32</v>
      </c>
      <c r="D2" s="1" t="s">
        <v>3</v>
      </c>
      <c r="E2" s="2" t="s">
        <v>2</v>
      </c>
      <c r="F2" s="1" t="s">
        <v>87</v>
      </c>
      <c r="G2" s="1"/>
      <c r="H2" s="1"/>
    </row>
    <row r="3" spans="1:10" x14ac:dyDescent="0.2">
      <c r="A3" t="s">
        <v>1</v>
      </c>
      <c r="B3" s="3" t="s">
        <v>2</v>
      </c>
      <c r="C3">
        <v>172</v>
      </c>
      <c r="D3" t="s">
        <v>3</v>
      </c>
      <c r="E3" s="3">
        <v>2</v>
      </c>
      <c r="F3" t="s">
        <v>87</v>
      </c>
    </row>
    <row r="4" spans="1:10" x14ac:dyDescent="0.2">
      <c r="A4" s="1" t="s">
        <v>1</v>
      </c>
      <c r="B4" s="4" t="s">
        <v>2</v>
      </c>
      <c r="C4">
        <v>262</v>
      </c>
      <c r="D4" t="s">
        <v>3</v>
      </c>
      <c r="E4" s="2" t="s">
        <v>0</v>
      </c>
      <c r="F4" t="s">
        <v>87</v>
      </c>
    </row>
    <row r="5" spans="1:10" x14ac:dyDescent="0.2">
      <c r="A5" t="s">
        <v>1</v>
      </c>
      <c r="B5" s="2" t="s">
        <v>4</v>
      </c>
      <c r="C5" s="1">
        <v>72</v>
      </c>
      <c r="D5" s="1" t="s">
        <v>5</v>
      </c>
      <c r="E5" s="2" t="s">
        <v>2</v>
      </c>
      <c r="F5" s="1" t="s">
        <v>87</v>
      </c>
      <c r="G5" s="1"/>
      <c r="H5" s="1"/>
    </row>
    <row r="6" spans="1:10" x14ac:dyDescent="0.2">
      <c r="A6" s="1" t="s">
        <v>1</v>
      </c>
      <c r="B6" s="3" t="s">
        <v>4</v>
      </c>
      <c r="C6">
        <v>33</v>
      </c>
      <c r="D6" t="s">
        <v>5</v>
      </c>
      <c r="E6" s="3">
        <v>2</v>
      </c>
      <c r="F6" t="s">
        <v>87</v>
      </c>
    </row>
    <row r="7" spans="1:10" x14ac:dyDescent="0.2">
      <c r="A7" t="s">
        <v>1</v>
      </c>
      <c r="B7" s="4" t="s">
        <v>4</v>
      </c>
      <c r="C7">
        <v>109</v>
      </c>
      <c r="D7" t="s">
        <v>5</v>
      </c>
      <c r="E7" s="2" t="s">
        <v>0</v>
      </c>
      <c r="F7" s="1" t="s">
        <v>87</v>
      </c>
      <c r="G7" s="1"/>
      <c r="H7" s="1"/>
    </row>
    <row r="8" spans="1:10" x14ac:dyDescent="0.2">
      <c r="A8" t="s">
        <v>6</v>
      </c>
      <c r="B8" s="2" t="s">
        <v>7</v>
      </c>
      <c r="C8" s="1">
        <v>264</v>
      </c>
      <c r="D8" s="1" t="s">
        <v>8</v>
      </c>
      <c r="E8" s="2" t="s">
        <v>2</v>
      </c>
      <c r="F8" s="1" t="s">
        <v>87</v>
      </c>
      <c r="G8" s="1"/>
      <c r="H8" s="1"/>
    </row>
    <row r="9" spans="1:10" x14ac:dyDescent="0.2">
      <c r="A9" s="1" t="s">
        <v>6</v>
      </c>
      <c r="B9" s="3" t="s">
        <v>7</v>
      </c>
      <c r="C9">
        <v>171</v>
      </c>
      <c r="D9" t="s">
        <v>8</v>
      </c>
      <c r="E9" s="3">
        <v>2</v>
      </c>
      <c r="F9" t="s">
        <v>87</v>
      </c>
    </row>
    <row r="10" spans="1:10" x14ac:dyDescent="0.2">
      <c r="A10" t="s">
        <v>6</v>
      </c>
      <c r="B10" s="4" t="s">
        <v>7</v>
      </c>
      <c r="C10">
        <v>77</v>
      </c>
      <c r="D10" t="s">
        <v>8</v>
      </c>
      <c r="E10" s="2" t="s">
        <v>0</v>
      </c>
      <c r="F10" s="1" t="s">
        <v>87</v>
      </c>
      <c r="G10" s="1"/>
      <c r="H10" s="1"/>
    </row>
    <row r="11" spans="1:10" x14ac:dyDescent="0.2">
      <c r="A11" s="1" t="s">
        <v>1</v>
      </c>
      <c r="B11" s="2" t="s">
        <v>9</v>
      </c>
      <c r="C11" s="1">
        <v>126</v>
      </c>
      <c r="D11" s="1" t="s">
        <v>10</v>
      </c>
      <c r="E11" s="2" t="s">
        <v>2</v>
      </c>
      <c r="F11" t="s">
        <v>87</v>
      </c>
    </row>
    <row r="12" spans="1:10" x14ac:dyDescent="0.2">
      <c r="A12" t="s">
        <v>1</v>
      </c>
      <c r="B12" s="3" t="s">
        <v>9</v>
      </c>
      <c r="C12">
        <v>313</v>
      </c>
      <c r="D12" t="s">
        <v>10</v>
      </c>
      <c r="E12" s="3" t="s">
        <v>4</v>
      </c>
      <c r="F12" t="s">
        <v>87</v>
      </c>
    </row>
    <row r="13" spans="1:10" x14ac:dyDescent="0.2">
      <c r="A13" s="1" t="s">
        <v>1</v>
      </c>
      <c r="B13" s="4" t="s">
        <v>9</v>
      </c>
      <c r="C13">
        <v>299</v>
      </c>
      <c r="D13" t="s">
        <v>10</v>
      </c>
      <c r="E13" s="2" t="s">
        <v>0</v>
      </c>
      <c r="F13" t="s">
        <v>87</v>
      </c>
    </row>
    <row r="14" spans="1:10" x14ac:dyDescent="0.2">
      <c r="A14" t="s">
        <v>1</v>
      </c>
      <c r="B14" s="2" t="s">
        <v>11</v>
      </c>
      <c r="C14" s="1">
        <v>240</v>
      </c>
      <c r="D14" s="1" t="s">
        <v>12</v>
      </c>
      <c r="E14" s="2" t="s">
        <v>2</v>
      </c>
      <c r="F14" s="1" t="s">
        <v>87</v>
      </c>
      <c r="G14" s="1"/>
      <c r="H14" s="1"/>
    </row>
    <row r="15" spans="1:10" x14ac:dyDescent="0.2">
      <c r="A15" s="1" t="s">
        <v>1</v>
      </c>
      <c r="B15" s="3" t="s">
        <v>11</v>
      </c>
      <c r="C15">
        <v>56</v>
      </c>
      <c r="D15" t="s">
        <v>12</v>
      </c>
      <c r="E15" s="3">
        <v>2</v>
      </c>
      <c r="F15" s="1" t="s">
        <v>87</v>
      </c>
      <c r="G15" s="1"/>
      <c r="H15" s="1"/>
    </row>
    <row r="16" spans="1:10" x14ac:dyDescent="0.2">
      <c r="A16" t="s">
        <v>1</v>
      </c>
      <c r="B16" s="4" t="s">
        <v>11</v>
      </c>
      <c r="C16">
        <v>138</v>
      </c>
      <c r="D16" t="s">
        <v>12</v>
      </c>
      <c r="E16" s="2" t="s">
        <v>0</v>
      </c>
      <c r="F16" t="s">
        <v>87</v>
      </c>
    </row>
    <row r="17" spans="1:8" x14ac:dyDescent="0.2">
      <c r="A17" t="s">
        <v>13</v>
      </c>
      <c r="B17" s="2" t="s">
        <v>14</v>
      </c>
      <c r="C17" s="1">
        <v>317</v>
      </c>
      <c r="D17" s="1" t="s">
        <v>15</v>
      </c>
      <c r="E17" s="2" t="s">
        <v>2</v>
      </c>
      <c r="F17" t="s">
        <v>87</v>
      </c>
    </row>
    <row r="18" spans="1:8" x14ac:dyDescent="0.2">
      <c r="A18" s="1" t="s">
        <v>13</v>
      </c>
      <c r="B18" s="3" t="s">
        <v>14</v>
      </c>
      <c r="C18">
        <v>166</v>
      </c>
      <c r="D18" t="s">
        <v>15</v>
      </c>
      <c r="E18" s="3">
        <v>2</v>
      </c>
      <c r="F18" s="1" t="s">
        <v>87</v>
      </c>
      <c r="G18" s="1"/>
      <c r="H18" s="1"/>
    </row>
    <row r="19" spans="1:8" x14ac:dyDescent="0.2">
      <c r="A19" t="s">
        <v>13</v>
      </c>
      <c r="B19" s="4" t="s">
        <v>14</v>
      </c>
      <c r="C19">
        <v>47</v>
      </c>
      <c r="D19" t="s">
        <v>15</v>
      </c>
      <c r="E19" s="2" t="s">
        <v>0</v>
      </c>
      <c r="F19" s="1" t="s">
        <v>87</v>
      </c>
      <c r="G19" s="1"/>
      <c r="H19" s="1"/>
    </row>
    <row r="20" spans="1:8" x14ac:dyDescent="0.2">
      <c r="A20" s="1" t="s">
        <v>6</v>
      </c>
      <c r="B20" s="2" t="s">
        <v>16</v>
      </c>
      <c r="C20" s="1">
        <v>224</v>
      </c>
      <c r="D20" s="1" t="s">
        <v>17</v>
      </c>
      <c r="E20" s="2" t="s">
        <v>2</v>
      </c>
      <c r="F20" s="1" t="s">
        <v>87</v>
      </c>
      <c r="G20" s="1"/>
      <c r="H20" s="1"/>
    </row>
    <row r="21" spans="1:8" x14ac:dyDescent="0.2">
      <c r="A21" t="s">
        <v>6</v>
      </c>
      <c r="B21" s="3" t="s">
        <v>16</v>
      </c>
      <c r="C21">
        <v>287</v>
      </c>
      <c r="D21" t="s">
        <v>17</v>
      </c>
      <c r="E21" s="3" t="s">
        <v>4</v>
      </c>
      <c r="F21" t="s">
        <v>87</v>
      </c>
    </row>
    <row r="22" spans="1:8" x14ac:dyDescent="0.2">
      <c r="A22" s="1" t="s">
        <v>6</v>
      </c>
      <c r="B22" s="4" t="s">
        <v>16</v>
      </c>
      <c r="C22">
        <v>325</v>
      </c>
      <c r="D22" t="s">
        <v>17</v>
      </c>
      <c r="E22" s="2" t="s">
        <v>0</v>
      </c>
      <c r="F22" s="1" t="s">
        <v>87</v>
      </c>
      <c r="G22" s="1"/>
      <c r="H22" s="1"/>
    </row>
    <row r="23" spans="1:8" x14ac:dyDescent="0.2">
      <c r="A23" t="s">
        <v>1</v>
      </c>
      <c r="B23" s="2" t="s">
        <v>18</v>
      </c>
      <c r="C23" s="1">
        <v>329</v>
      </c>
      <c r="D23" s="1" t="s">
        <v>19</v>
      </c>
      <c r="E23" s="2" t="s">
        <v>2</v>
      </c>
      <c r="F23" t="s">
        <v>87</v>
      </c>
    </row>
    <row r="24" spans="1:8" x14ac:dyDescent="0.2">
      <c r="A24" s="1" t="s">
        <v>1</v>
      </c>
      <c r="B24" s="3" t="s">
        <v>18</v>
      </c>
      <c r="C24">
        <v>58</v>
      </c>
      <c r="D24" t="s">
        <v>19</v>
      </c>
      <c r="E24" s="3">
        <v>2</v>
      </c>
      <c r="F24" t="s">
        <v>87</v>
      </c>
    </row>
    <row r="25" spans="1:8" x14ac:dyDescent="0.2">
      <c r="A25" t="s">
        <v>1</v>
      </c>
      <c r="B25" s="4" t="s">
        <v>18</v>
      </c>
      <c r="C25">
        <v>188</v>
      </c>
      <c r="D25" t="s">
        <v>19</v>
      </c>
      <c r="E25" s="2" t="s">
        <v>0</v>
      </c>
      <c r="F25" s="1" t="s">
        <v>87</v>
      </c>
      <c r="G25" s="1"/>
      <c r="H25" s="1"/>
    </row>
    <row r="26" spans="1:8" x14ac:dyDescent="0.2">
      <c r="A26" t="s">
        <v>13</v>
      </c>
      <c r="B26" s="2" t="s">
        <v>20</v>
      </c>
      <c r="C26" s="1">
        <v>312</v>
      </c>
      <c r="D26" s="1" t="s">
        <v>21</v>
      </c>
      <c r="E26" s="2" t="s">
        <v>2</v>
      </c>
      <c r="F26" s="1" t="s">
        <v>87</v>
      </c>
      <c r="G26" s="1"/>
      <c r="H26" s="1"/>
    </row>
    <row r="27" spans="1:8" x14ac:dyDescent="0.2">
      <c r="A27" s="1" t="s">
        <v>13</v>
      </c>
      <c r="B27" s="3" t="s">
        <v>20</v>
      </c>
      <c r="C27">
        <v>97</v>
      </c>
      <c r="D27" t="s">
        <v>21</v>
      </c>
      <c r="E27" s="3">
        <v>2</v>
      </c>
      <c r="F27" t="s">
        <v>87</v>
      </c>
    </row>
    <row r="28" spans="1:8" x14ac:dyDescent="0.2">
      <c r="A28" t="s">
        <v>13</v>
      </c>
      <c r="B28" s="4" t="s">
        <v>20</v>
      </c>
      <c r="C28">
        <v>66</v>
      </c>
      <c r="D28" t="s">
        <v>21</v>
      </c>
      <c r="E28" s="2" t="s">
        <v>0</v>
      </c>
      <c r="F28" s="1" t="s">
        <v>87</v>
      </c>
      <c r="G28" s="1"/>
      <c r="H28" s="1"/>
    </row>
    <row r="29" spans="1:8" x14ac:dyDescent="0.2">
      <c r="A29" s="1" t="s">
        <v>6</v>
      </c>
      <c r="B29" s="2" t="s">
        <v>22</v>
      </c>
      <c r="C29" s="1">
        <v>272</v>
      </c>
      <c r="D29" s="1" t="s">
        <v>23</v>
      </c>
      <c r="E29" s="2" t="s">
        <v>2</v>
      </c>
      <c r="F29" s="1" t="s">
        <v>87</v>
      </c>
      <c r="G29" s="1"/>
      <c r="H29" s="1"/>
    </row>
    <row r="30" spans="1:8" x14ac:dyDescent="0.2">
      <c r="A30" t="s">
        <v>6</v>
      </c>
      <c r="B30" s="3" t="s">
        <v>22</v>
      </c>
      <c r="C30">
        <v>309</v>
      </c>
      <c r="D30" t="s">
        <v>23</v>
      </c>
      <c r="E30" s="3" t="s">
        <v>4</v>
      </c>
      <c r="F30" t="s">
        <v>87</v>
      </c>
    </row>
    <row r="31" spans="1:8" x14ac:dyDescent="0.2">
      <c r="A31" s="1" t="s">
        <v>6</v>
      </c>
      <c r="B31" s="4" t="s">
        <v>22</v>
      </c>
      <c r="C31">
        <v>259</v>
      </c>
      <c r="D31" t="s">
        <v>23</v>
      </c>
      <c r="E31" s="2" t="s">
        <v>0</v>
      </c>
      <c r="F31" t="s">
        <v>87</v>
      </c>
    </row>
    <row r="32" spans="1:8" x14ac:dyDescent="0.2">
      <c r="A32" t="s">
        <v>13</v>
      </c>
      <c r="B32" s="2" t="s">
        <v>24</v>
      </c>
      <c r="C32" s="1">
        <v>261</v>
      </c>
      <c r="D32" s="1" t="s">
        <v>25</v>
      </c>
      <c r="E32" s="2" t="s">
        <v>2</v>
      </c>
      <c r="F32" t="s">
        <v>87</v>
      </c>
    </row>
    <row r="33" spans="1:8" x14ac:dyDescent="0.2">
      <c r="A33" s="1" t="s">
        <v>13</v>
      </c>
      <c r="B33" s="3" t="s">
        <v>24</v>
      </c>
      <c r="C33">
        <v>139</v>
      </c>
      <c r="D33" t="s">
        <v>25</v>
      </c>
      <c r="E33" s="3">
        <v>2</v>
      </c>
      <c r="F33" s="1" t="s">
        <v>87</v>
      </c>
      <c r="G33" s="1"/>
      <c r="H33" s="1"/>
    </row>
    <row r="34" spans="1:8" x14ac:dyDescent="0.2">
      <c r="A34" t="s">
        <v>13</v>
      </c>
      <c r="B34" s="4" t="s">
        <v>24</v>
      </c>
      <c r="C34">
        <v>278</v>
      </c>
      <c r="D34" t="s">
        <v>25</v>
      </c>
      <c r="E34" s="2" t="s">
        <v>0</v>
      </c>
      <c r="F34" s="1" t="s">
        <v>87</v>
      </c>
      <c r="G34" s="1"/>
      <c r="H34" s="1"/>
    </row>
    <row r="35" spans="1:8" x14ac:dyDescent="0.2">
      <c r="A35" t="s">
        <v>1</v>
      </c>
      <c r="B35" s="2" t="s">
        <v>26</v>
      </c>
      <c r="C35" s="1">
        <v>310</v>
      </c>
      <c r="D35" s="1" t="s">
        <v>27</v>
      </c>
      <c r="E35" s="2" t="s">
        <v>2</v>
      </c>
      <c r="F35" t="s">
        <v>87</v>
      </c>
    </row>
    <row r="36" spans="1:8" x14ac:dyDescent="0.2">
      <c r="A36" s="1" t="s">
        <v>1</v>
      </c>
      <c r="B36" s="3" t="s">
        <v>26</v>
      </c>
      <c r="C36">
        <v>200</v>
      </c>
      <c r="D36" t="s">
        <v>27</v>
      </c>
      <c r="E36" s="3">
        <v>2</v>
      </c>
      <c r="F36" t="s">
        <v>87</v>
      </c>
    </row>
    <row r="37" spans="1:8" x14ac:dyDescent="0.2">
      <c r="A37" t="s">
        <v>1</v>
      </c>
      <c r="B37" s="4" t="s">
        <v>26</v>
      </c>
      <c r="C37">
        <v>271</v>
      </c>
      <c r="D37" t="s">
        <v>27</v>
      </c>
      <c r="E37" s="2" t="s">
        <v>0</v>
      </c>
      <c r="F37" t="s">
        <v>87</v>
      </c>
    </row>
    <row r="38" spans="1:8" x14ac:dyDescent="0.2">
      <c r="A38" t="s">
        <v>13</v>
      </c>
      <c r="B38" s="2" t="s">
        <v>28</v>
      </c>
      <c r="C38" s="1">
        <v>191</v>
      </c>
      <c r="D38" s="1" t="s">
        <v>29</v>
      </c>
      <c r="E38" s="2" t="s">
        <v>2</v>
      </c>
      <c r="F38" t="s">
        <v>87</v>
      </c>
    </row>
    <row r="39" spans="1:8" x14ac:dyDescent="0.2">
      <c r="A39" s="1" t="s">
        <v>13</v>
      </c>
      <c r="B39" s="3" t="s">
        <v>28</v>
      </c>
      <c r="C39">
        <v>116</v>
      </c>
      <c r="D39" t="s">
        <v>29</v>
      </c>
      <c r="E39" s="3">
        <v>2</v>
      </c>
      <c r="F39" s="1" t="s">
        <v>87</v>
      </c>
      <c r="G39" s="1"/>
      <c r="H39" s="1"/>
    </row>
    <row r="40" spans="1:8" x14ac:dyDescent="0.2">
      <c r="A40" t="s">
        <v>13</v>
      </c>
      <c r="B40" s="4" t="s">
        <v>28</v>
      </c>
      <c r="C40">
        <v>234</v>
      </c>
      <c r="D40" t="s">
        <v>29</v>
      </c>
      <c r="E40" s="2" t="s">
        <v>0</v>
      </c>
      <c r="F40" t="s">
        <v>87</v>
      </c>
    </row>
    <row r="41" spans="1:8" x14ac:dyDescent="0.2">
      <c r="A41" t="s">
        <v>1</v>
      </c>
      <c r="B41" s="2" t="s">
        <v>30</v>
      </c>
      <c r="C41" s="1">
        <v>198</v>
      </c>
      <c r="D41" s="1" t="s">
        <v>31</v>
      </c>
      <c r="E41" s="2" t="s">
        <v>2</v>
      </c>
      <c r="F41" t="s">
        <v>87</v>
      </c>
    </row>
    <row r="42" spans="1:8" x14ac:dyDescent="0.2">
      <c r="A42" s="1" t="s">
        <v>1</v>
      </c>
      <c r="B42" s="3" t="s">
        <v>30</v>
      </c>
      <c r="C42">
        <v>27</v>
      </c>
      <c r="D42" t="s">
        <v>31</v>
      </c>
      <c r="E42" s="3">
        <v>2</v>
      </c>
      <c r="F42" t="s">
        <v>87</v>
      </c>
    </row>
    <row r="43" spans="1:8" x14ac:dyDescent="0.2">
      <c r="A43" t="s">
        <v>1</v>
      </c>
      <c r="B43" s="4" t="s">
        <v>30</v>
      </c>
      <c r="C43">
        <v>160</v>
      </c>
      <c r="D43" t="s">
        <v>31</v>
      </c>
      <c r="E43" s="2" t="s">
        <v>0</v>
      </c>
      <c r="F43" s="1" t="s">
        <v>87</v>
      </c>
      <c r="G43" s="1"/>
      <c r="H43" s="1"/>
    </row>
    <row r="44" spans="1:8" x14ac:dyDescent="0.2">
      <c r="A44" t="s">
        <v>13</v>
      </c>
      <c r="B44" s="2" t="s">
        <v>32</v>
      </c>
      <c r="C44" s="1">
        <v>214</v>
      </c>
      <c r="D44" s="1" t="s">
        <v>33</v>
      </c>
      <c r="E44" s="2" t="s">
        <v>2</v>
      </c>
      <c r="F44" s="1" t="s">
        <v>87</v>
      </c>
      <c r="G44" s="1"/>
      <c r="H44" s="1"/>
    </row>
    <row r="45" spans="1:8" x14ac:dyDescent="0.2">
      <c r="A45" s="1" t="s">
        <v>13</v>
      </c>
      <c r="B45" s="3" t="s">
        <v>32</v>
      </c>
      <c r="C45">
        <v>203</v>
      </c>
      <c r="D45" t="s">
        <v>33</v>
      </c>
      <c r="E45" s="3">
        <v>2</v>
      </c>
      <c r="F45" t="s">
        <v>87</v>
      </c>
    </row>
    <row r="46" spans="1:8" x14ac:dyDescent="0.2">
      <c r="A46" t="s">
        <v>13</v>
      </c>
      <c r="B46" s="4" t="s">
        <v>32</v>
      </c>
      <c r="C46">
        <v>137</v>
      </c>
      <c r="D46" t="s">
        <v>33</v>
      </c>
      <c r="E46" s="2" t="s">
        <v>0</v>
      </c>
      <c r="F46" t="s">
        <v>87</v>
      </c>
    </row>
    <row r="47" spans="1:8" x14ac:dyDescent="0.2">
      <c r="A47" s="1" t="s">
        <v>6</v>
      </c>
      <c r="B47" s="4" t="s">
        <v>89</v>
      </c>
      <c r="C47">
        <v>276</v>
      </c>
      <c r="D47" t="s">
        <v>88</v>
      </c>
      <c r="E47" s="2" t="s">
        <v>0</v>
      </c>
      <c r="F47" t="s">
        <v>87</v>
      </c>
    </row>
    <row r="48" spans="1:8" x14ac:dyDescent="0.2">
      <c r="A48" s="1" t="s">
        <v>6</v>
      </c>
      <c r="B48" s="2" t="s">
        <v>34</v>
      </c>
      <c r="C48" s="1">
        <v>195</v>
      </c>
      <c r="D48" s="1" t="s">
        <v>35</v>
      </c>
      <c r="E48" s="2" t="s">
        <v>2</v>
      </c>
      <c r="F48" t="s">
        <v>87</v>
      </c>
    </row>
    <row r="49" spans="1:8" x14ac:dyDescent="0.2">
      <c r="A49" t="s">
        <v>6</v>
      </c>
      <c r="B49" s="3" t="s">
        <v>34</v>
      </c>
      <c r="C49">
        <v>206</v>
      </c>
      <c r="D49" t="s">
        <v>35</v>
      </c>
      <c r="E49" s="3">
        <v>2</v>
      </c>
      <c r="F49" s="1" t="s">
        <v>87</v>
      </c>
      <c r="G49" s="1"/>
      <c r="H49" s="1"/>
    </row>
    <row r="50" spans="1:8" x14ac:dyDescent="0.2">
      <c r="A50" t="s">
        <v>1</v>
      </c>
      <c r="B50" s="4" t="s">
        <v>34</v>
      </c>
      <c r="C50">
        <v>320</v>
      </c>
      <c r="D50" t="s">
        <v>35</v>
      </c>
      <c r="E50" s="2" t="s">
        <v>0</v>
      </c>
      <c r="F50" s="1" t="s">
        <v>87</v>
      </c>
      <c r="G50" s="1"/>
      <c r="H50" s="1"/>
    </row>
    <row r="51" spans="1:8" x14ac:dyDescent="0.2">
      <c r="A51" t="s">
        <v>1</v>
      </c>
      <c r="B51" s="2" t="s">
        <v>36</v>
      </c>
      <c r="C51" s="1">
        <v>175</v>
      </c>
      <c r="D51" s="1" t="s">
        <v>37</v>
      </c>
      <c r="E51" s="2" t="s">
        <v>2</v>
      </c>
      <c r="F51" t="s">
        <v>87</v>
      </c>
    </row>
    <row r="52" spans="1:8" x14ac:dyDescent="0.2">
      <c r="A52" s="1" t="s">
        <v>1</v>
      </c>
      <c r="B52" s="3" t="s">
        <v>36</v>
      </c>
      <c r="C52">
        <v>143</v>
      </c>
      <c r="D52" t="s">
        <v>37</v>
      </c>
      <c r="E52" s="3">
        <v>2</v>
      </c>
      <c r="F52" s="1" t="s">
        <v>87</v>
      </c>
      <c r="G52" s="1"/>
      <c r="H52" s="1"/>
    </row>
    <row r="53" spans="1:8" x14ac:dyDescent="0.2">
      <c r="A53" s="1" t="s">
        <v>13</v>
      </c>
      <c r="B53" s="4" t="s">
        <v>36</v>
      </c>
      <c r="C53">
        <v>43</v>
      </c>
      <c r="D53" t="s">
        <v>37</v>
      </c>
      <c r="E53" s="2" t="s">
        <v>0</v>
      </c>
      <c r="F53" s="1" t="s">
        <v>87</v>
      </c>
      <c r="G53" s="1"/>
      <c r="H53" s="1"/>
    </row>
    <row r="54" spans="1:8" x14ac:dyDescent="0.2">
      <c r="A54" s="1" t="s">
        <v>13</v>
      </c>
      <c r="B54" s="2" t="s">
        <v>38</v>
      </c>
      <c r="C54" s="1">
        <v>146</v>
      </c>
      <c r="D54" s="1" t="s">
        <v>39</v>
      </c>
      <c r="E54" s="2" t="s">
        <v>2</v>
      </c>
      <c r="F54" s="1" t="s">
        <v>87</v>
      </c>
      <c r="G54" s="1"/>
      <c r="H54" s="1"/>
    </row>
    <row r="55" spans="1:8" x14ac:dyDescent="0.2">
      <c r="A55" t="s">
        <v>13</v>
      </c>
      <c r="B55" s="3" t="s">
        <v>38</v>
      </c>
      <c r="C55">
        <v>218</v>
      </c>
      <c r="D55" t="s">
        <v>39</v>
      </c>
      <c r="E55" s="3">
        <v>2</v>
      </c>
      <c r="F55" t="s">
        <v>87</v>
      </c>
    </row>
    <row r="56" spans="1:8" x14ac:dyDescent="0.2">
      <c r="A56" t="s">
        <v>1</v>
      </c>
      <c r="B56" s="4" t="s">
        <v>38</v>
      </c>
      <c r="C56">
        <v>28</v>
      </c>
      <c r="D56" t="s">
        <v>39</v>
      </c>
      <c r="E56" s="2" t="s">
        <v>0</v>
      </c>
      <c r="F56" s="1" t="s">
        <v>87</v>
      </c>
      <c r="G56" s="1"/>
      <c r="H56" s="1"/>
    </row>
    <row r="57" spans="1:8" x14ac:dyDescent="0.2">
      <c r="A57" t="s">
        <v>1</v>
      </c>
      <c r="B57" s="2" t="s">
        <v>40</v>
      </c>
      <c r="C57" s="1">
        <v>190</v>
      </c>
      <c r="D57" s="1" t="s">
        <v>41</v>
      </c>
      <c r="E57" s="2" t="s">
        <v>2</v>
      </c>
      <c r="F57" s="1" t="s">
        <v>87</v>
      </c>
      <c r="G57" s="1"/>
      <c r="H57" s="1"/>
    </row>
    <row r="58" spans="1:8" x14ac:dyDescent="0.2">
      <c r="A58" s="1" t="s">
        <v>1</v>
      </c>
      <c r="B58" s="3" t="s">
        <v>40</v>
      </c>
      <c r="C58">
        <v>147</v>
      </c>
      <c r="D58" t="s">
        <v>41</v>
      </c>
      <c r="E58" s="3">
        <v>2</v>
      </c>
      <c r="F58" t="s">
        <v>87</v>
      </c>
    </row>
    <row r="59" spans="1:8" x14ac:dyDescent="0.2">
      <c r="A59" t="s">
        <v>13</v>
      </c>
      <c r="B59" s="4" t="s">
        <v>40</v>
      </c>
      <c r="C59">
        <v>142</v>
      </c>
      <c r="D59" t="s">
        <v>41</v>
      </c>
      <c r="E59" s="2" t="s">
        <v>0</v>
      </c>
      <c r="F59" s="1" t="s">
        <v>87</v>
      </c>
      <c r="G59" s="1"/>
      <c r="H59" s="1"/>
    </row>
    <row r="60" spans="1:8" x14ac:dyDescent="0.2">
      <c r="A60" t="s">
        <v>13</v>
      </c>
      <c r="B60" s="2" t="s">
        <v>42</v>
      </c>
      <c r="C60" s="1">
        <v>316</v>
      </c>
      <c r="D60" s="1" t="s">
        <v>43</v>
      </c>
      <c r="E60" s="2" t="s">
        <v>2</v>
      </c>
      <c r="F60" t="s">
        <v>87</v>
      </c>
    </row>
    <row r="61" spans="1:8" x14ac:dyDescent="0.2">
      <c r="A61" s="1" t="s">
        <v>13</v>
      </c>
      <c r="B61" s="3" t="s">
        <v>42</v>
      </c>
      <c r="C61">
        <v>303</v>
      </c>
      <c r="D61" t="s">
        <v>43</v>
      </c>
      <c r="E61" s="3" t="s">
        <v>4</v>
      </c>
      <c r="F61" s="1" t="s">
        <v>87</v>
      </c>
      <c r="G61" s="1"/>
      <c r="H61" s="1"/>
    </row>
    <row r="62" spans="1:8" x14ac:dyDescent="0.2">
      <c r="A62" t="s">
        <v>6</v>
      </c>
      <c r="B62" s="4" t="s">
        <v>42</v>
      </c>
      <c r="C62">
        <v>168</v>
      </c>
      <c r="D62" t="s">
        <v>43</v>
      </c>
      <c r="E62" s="2" t="s">
        <v>0</v>
      </c>
      <c r="F62" s="1" t="s">
        <v>87</v>
      </c>
      <c r="G62" s="1"/>
      <c r="H62" s="1"/>
    </row>
    <row r="63" spans="1:8" x14ac:dyDescent="0.2">
      <c r="A63" t="s">
        <v>6</v>
      </c>
      <c r="B63" s="2" t="s">
        <v>44</v>
      </c>
      <c r="C63" s="1">
        <v>129</v>
      </c>
      <c r="D63" s="1" t="s">
        <v>45</v>
      </c>
      <c r="E63" s="2" t="s">
        <v>2</v>
      </c>
      <c r="F63" t="s">
        <v>87</v>
      </c>
    </row>
    <row r="64" spans="1:8" x14ac:dyDescent="0.2">
      <c r="A64" s="1" t="s">
        <v>6</v>
      </c>
      <c r="B64" s="3" t="s">
        <v>44</v>
      </c>
      <c r="C64">
        <v>34</v>
      </c>
      <c r="D64" t="s">
        <v>45</v>
      </c>
      <c r="E64" s="3">
        <v>2</v>
      </c>
      <c r="F64" s="1" t="s">
        <v>87</v>
      </c>
      <c r="G64" s="1"/>
      <c r="H64" s="1"/>
    </row>
    <row r="65" spans="1:8" x14ac:dyDescent="0.2">
      <c r="A65" t="s">
        <v>6</v>
      </c>
      <c r="B65" s="4" t="s">
        <v>44</v>
      </c>
      <c r="C65">
        <v>189</v>
      </c>
      <c r="D65" t="s">
        <v>45</v>
      </c>
      <c r="E65" s="2" t="s">
        <v>0</v>
      </c>
      <c r="F65" s="1" t="s">
        <v>87</v>
      </c>
      <c r="G65" s="1"/>
      <c r="H65" s="1"/>
    </row>
    <row r="66" spans="1:8" x14ac:dyDescent="0.2">
      <c r="A66" t="s">
        <v>6</v>
      </c>
      <c r="B66" s="2" t="s">
        <v>46</v>
      </c>
      <c r="C66" s="1">
        <v>183</v>
      </c>
      <c r="D66" s="1" t="s">
        <v>47</v>
      </c>
      <c r="E66" s="2" t="s">
        <v>2</v>
      </c>
      <c r="F66" s="1" t="s">
        <v>87</v>
      </c>
      <c r="G66" s="1"/>
      <c r="H66" s="1"/>
    </row>
    <row r="67" spans="1:8" x14ac:dyDescent="0.2">
      <c r="A67" s="1" t="s">
        <v>6</v>
      </c>
      <c r="B67" s="3" t="s">
        <v>46</v>
      </c>
      <c r="C67">
        <v>17</v>
      </c>
      <c r="D67" t="s">
        <v>47</v>
      </c>
      <c r="E67" s="3">
        <v>2</v>
      </c>
      <c r="F67" t="s">
        <v>87</v>
      </c>
    </row>
    <row r="68" spans="1:8" x14ac:dyDescent="0.2">
      <c r="A68" t="s">
        <v>1</v>
      </c>
      <c r="B68" s="4" t="s">
        <v>46</v>
      </c>
      <c r="C68">
        <v>101</v>
      </c>
      <c r="D68" t="s">
        <v>47</v>
      </c>
      <c r="E68" s="2" t="s">
        <v>0</v>
      </c>
      <c r="F68" t="s">
        <v>87</v>
      </c>
    </row>
    <row r="69" spans="1:8" x14ac:dyDescent="0.2">
      <c r="A69" t="s">
        <v>1</v>
      </c>
      <c r="B69" s="2" t="s">
        <v>48</v>
      </c>
      <c r="C69" s="1">
        <v>323</v>
      </c>
      <c r="D69" s="1" t="s">
        <v>49</v>
      </c>
      <c r="E69" s="2" t="s">
        <v>2</v>
      </c>
      <c r="F69" s="1" t="s">
        <v>87</v>
      </c>
      <c r="G69" s="1"/>
      <c r="H69" s="1"/>
    </row>
    <row r="70" spans="1:8" x14ac:dyDescent="0.2">
      <c r="A70" s="1" t="s">
        <v>1</v>
      </c>
      <c r="B70" s="3" t="s">
        <v>48</v>
      </c>
      <c r="C70">
        <v>81</v>
      </c>
      <c r="D70" t="s">
        <v>49</v>
      </c>
      <c r="E70" s="3">
        <v>2</v>
      </c>
      <c r="F70" s="1" t="s">
        <v>87</v>
      </c>
      <c r="G70" s="1"/>
      <c r="H70" s="1"/>
    </row>
    <row r="71" spans="1:8" x14ac:dyDescent="0.2">
      <c r="A71" t="s">
        <v>6</v>
      </c>
      <c r="B71" s="4" t="s">
        <v>48</v>
      </c>
      <c r="C71">
        <v>132</v>
      </c>
      <c r="D71" t="s">
        <v>49</v>
      </c>
      <c r="E71" s="2" t="s">
        <v>0</v>
      </c>
      <c r="F71" s="1" t="s">
        <v>87</v>
      </c>
      <c r="G71" s="1"/>
      <c r="H71" s="1"/>
    </row>
    <row r="72" spans="1:8" x14ac:dyDescent="0.2">
      <c r="A72" t="s">
        <v>6</v>
      </c>
      <c r="B72" s="2" t="s">
        <v>50</v>
      </c>
      <c r="C72" s="1">
        <v>291</v>
      </c>
      <c r="D72" s="1" t="s">
        <v>51</v>
      </c>
      <c r="E72" s="2" t="s">
        <v>2</v>
      </c>
      <c r="F72" t="s">
        <v>87</v>
      </c>
    </row>
    <row r="73" spans="1:8" x14ac:dyDescent="0.2">
      <c r="A73" s="1" t="s">
        <v>6</v>
      </c>
      <c r="B73" s="3" t="s">
        <v>50</v>
      </c>
      <c r="C73">
        <v>285</v>
      </c>
      <c r="D73" t="s">
        <v>51</v>
      </c>
      <c r="E73" s="3" t="s">
        <v>4</v>
      </c>
      <c r="F73" s="1" t="s">
        <v>87</v>
      </c>
      <c r="G73" s="1"/>
      <c r="H73" s="1"/>
    </row>
    <row r="74" spans="1:8" x14ac:dyDescent="0.2">
      <c r="A74" t="s">
        <v>1</v>
      </c>
      <c r="B74" s="2" t="s">
        <v>52</v>
      </c>
      <c r="C74" s="1">
        <v>84</v>
      </c>
      <c r="D74" s="1" t="s">
        <v>53</v>
      </c>
      <c r="E74" s="2" t="s">
        <v>2</v>
      </c>
      <c r="F74" t="s">
        <v>87</v>
      </c>
    </row>
    <row r="75" spans="1:8" x14ac:dyDescent="0.2">
      <c r="A75" s="1" t="s">
        <v>1</v>
      </c>
      <c r="B75" s="3" t="s">
        <v>52</v>
      </c>
      <c r="C75">
        <v>75</v>
      </c>
      <c r="D75" t="s">
        <v>53</v>
      </c>
      <c r="E75" s="3">
        <v>2</v>
      </c>
      <c r="F75" s="1" t="s">
        <v>87</v>
      </c>
      <c r="G75" s="1"/>
      <c r="H75" s="1"/>
    </row>
    <row r="76" spans="1:8" x14ac:dyDescent="0.2">
      <c r="A76" t="s">
        <v>1</v>
      </c>
      <c r="B76" s="4" t="s">
        <v>52</v>
      </c>
      <c r="C76">
        <v>103</v>
      </c>
      <c r="D76" t="s">
        <v>53</v>
      </c>
      <c r="E76" s="2" t="s">
        <v>0</v>
      </c>
      <c r="F76" s="1" t="s">
        <v>87</v>
      </c>
      <c r="G76" s="1"/>
      <c r="H76" s="1"/>
    </row>
    <row r="77" spans="1:8" x14ac:dyDescent="0.2">
      <c r="A77" t="s">
        <v>6</v>
      </c>
      <c r="B77" s="2" t="s">
        <v>54</v>
      </c>
      <c r="C77" s="1">
        <v>239</v>
      </c>
      <c r="D77" s="1" t="s">
        <v>55</v>
      </c>
      <c r="E77" s="2" t="s">
        <v>2</v>
      </c>
      <c r="F77" t="s">
        <v>87</v>
      </c>
    </row>
    <row r="78" spans="1:8" x14ac:dyDescent="0.2">
      <c r="A78" s="1" t="s">
        <v>6</v>
      </c>
      <c r="B78" s="3" t="s">
        <v>54</v>
      </c>
      <c r="C78">
        <v>100</v>
      </c>
      <c r="D78" t="s">
        <v>55</v>
      </c>
      <c r="E78" s="3">
        <v>2</v>
      </c>
      <c r="F78" t="s">
        <v>87</v>
      </c>
    </row>
    <row r="79" spans="1:8" x14ac:dyDescent="0.2">
      <c r="A79" t="s">
        <v>6</v>
      </c>
      <c r="B79" s="4" t="s">
        <v>54</v>
      </c>
      <c r="C79">
        <v>314</v>
      </c>
      <c r="D79" t="s">
        <v>55</v>
      </c>
      <c r="E79" s="2" t="s">
        <v>0</v>
      </c>
      <c r="F79" t="s">
        <v>87</v>
      </c>
    </row>
    <row r="80" spans="1:8" x14ac:dyDescent="0.2">
      <c r="A80" s="1" t="s">
        <v>13</v>
      </c>
      <c r="B80" s="2" t="s">
        <v>56</v>
      </c>
      <c r="C80" s="1">
        <v>112</v>
      </c>
      <c r="D80" s="1" t="s">
        <v>57</v>
      </c>
      <c r="E80" s="2" t="s">
        <v>2</v>
      </c>
      <c r="F80" s="1" t="s">
        <v>87</v>
      </c>
      <c r="G80" s="1"/>
      <c r="H80" s="1"/>
    </row>
    <row r="81" spans="1:8" x14ac:dyDescent="0.2">
      <c r="A81" t="s">
        <v>13</v>
      </c>
      <c r="B81" s="3" t="s">
        <v>56</v>
      </c>
      <c r="C81">
        <v>133</v>
      </c>
      <c r="D81" t="s">
        <v>57</v>
      </c>
      <c r="E81" s="3">
        <v>2</v>
      </c>
      <c r="F81" t="s">
        <v>87</v>
      </c>
    </row>
    <row r="82" spans="1:8" x14ac:dyDescent="0.2">
      <c r="A82" s="1" t="s">
        <v>13</v>
      </c>
      <c r="B82" s="4" t="s">
        <v>56</v>
      </c>
      <c r="C82">
        <v>92</v>
      </c>
      <c r="D82" t="s">
        <v>57</v>
      </c>
      <c r="E82" s="2" t="s">
        <v>0</v>
      </c>
      <c r="F82" s="1" t="s">
        <v>87</v>
      </c>
      <c r="G82" s="1"/>
      <c r="H82" s="1"/>
    </row>
    <row r="83" spans="1:8" x14ac:dyDescent="0.2">
      <c r="A83" t="s">
        <v>6</v>
      </c>
      <c r="B83" s="2" t="s">
        <v>58</v>
      </c>
      <c r="C83" s="1">
        <v>128</v>
      </c>
      <c r="D83" s="1" t="s">
        <v>59</v>
      </c>
      <c r="E83" s="2" t="s">
        <v>2</v>
      </c>
      <c r="F83" t="s">
        <v>87</v>
      </c>
    </row>
    <row r="84" spans="1:8" x14ac:dyDescent="0.2">
      <c r="A84" s="1" t="s">
        <v>6</v>
      </c>
      <c r="B84" s="3" t="s">
        <v>58</v>
      </c>
      <c r="C84">
        <v>76</v>
      </c>
      <c r="D84" t="s">
        <v>59</v>
      </c>
      <c r="E84" s="3">
        <v>2</v>
      </c>
      <c r="F84" t="s">
        <v>87</v>
      </c>
    </row>
    <row r="85" spans="1:8" x14ac:dyDescent="0.2">
      <c r="A85" t="s">
        <v>6</v>
      </c>
      <c r="B85" s="4" t="s">
        <v>58</v>
      </c>
      <c r="C85">
        <v>18</v>
      </c>
      <c r="D85" t="s">
        <v>59</v>
      </c>
      <c r="E85" s="2" t="s">
        <v>0</v>
      </c>
      <c r="F85" s="1" t="s">
        <v>87</v>
      </c>
      <c r="G85" s="1"/>
      <c r="H85" s="1"/>
    </row>
    <row r="86" spans="1:8" x14ac:dyDescent="0.2">
      <c r="A86" t="s">
        <v>1</v>
      </c>
      <c r="B86" s="2" t="s">
        <v>60</v>
      </c>
      <c r="C86" s="1">
        <v>319</v>
      </c>
      <c r="D86" s="1" t="s">
        <v>61</v>
      </c>
      <c r="E86" s="2" t="s">
        <v>2</v>
      </c>
      <c r="F86" s="1" t="s">
        <v>87</v>
      </c>
      <c r="G86" s="1"/>
      <c r="H86" s="1"/>
    </row>
    <row r="87" spans="1:8" x14ac:dyDescent="0.2">
      <c r="A87" s="1" t="s">
        <v>1</v>
      </c>
      <c r="B87" s="3" t="s">
        <v>60</v>
      </c>
      <c r="C87">
        <v>226</v>
      </c>
      <c r="D87" t="s">
        <v>61</v>
      </c>
      <c r="E87" s="3">
        <v>2</v>
      </c>
      <c r="F87" t="s">
        <v>87</v>
      </c>
    </row>
    <row r="88" spans="1:8" x14ac:dyDescent="0.2">
      <c r="A88" t="s">
        <v>1</v>
      </c>
      <c r="B88" s="4" t="s">
        <v>60</v>
      </c>
      <c r="C88">
        <v>293</v>
      </c>
      <c r="D88" t="s">
        <v>61</v>
      </c>
      <c r="E88" s="2" t="s">
        <v>0</v>
      </c>
      <c r="F88" t="s">
        <v>87</v>
      </c>
    </row>
    <row r="89" spans="1:8" x14ac:dyDescent="0.2">
      <c r="A89" s="1" t="s">
        <v>13</v>
      </c>
      <c r="B89" s="2" t="s">
        <v>62</v>
      </c>
      <c r="C89" s="1">
        <v>255</v>
      </c>
      <c r="D89" s="1" t="s">
        <v>63</v>
      </c>
      <c r="E89" s="2" t="s">
        <v>2</v>
      </c>
      <c r="F89" t="s">
        <v>87</v>
      </c>
    </row>
    <row r="90" spans="1:8" x14ac:dyDescent="0.2">
      <c r="A90" t="s">
        <v>13</v>
      </c>
      <c r="B90" s="3" t="s">
        <v>62</v>
      </c>
      <c r="C90">
        <v>273</v>
      </c>
      <c r="D90" t="s">
        <v>63</v>
      </c>
      <c r="E90" s="3" t="s">
        <v>4</v>
      </c>
      <c r="F90" s="1" t="s">
        <v>87</v>
      </c>
      <c r="G90" s="1"/>
      <c r="H90" s="1"/>
    </row>
    <row r="91" spans="1:8" x14ac:dyDescent="0.2">
      <c r="A91" s="1" t="s">
        <v>13</v>
      </c>
      <c r="B91" s="4" t="s">
        <v>62</v>
      </c>
      <c r="C91">
        <v>158</v>
      </c>
      <c r="D91" t="s">
        <v>63</v>
      </c>
      <c r="E91" s="2" t="s">
        <v>0</v>
      </c>
      <c r="F91" s="1" t="s">
        <v>87</v>
      </c>
      <c r="G91" s="1"/>
      <c r="H91" s="1"/>
    </row>
    <row r="92" spans="1:8" x14ac:dyDescent="0.2">
      <c r="A92" t="s">
        <v>13</v>
      </c>
      <c r="B92" s="2" t="s">
        <v>64</v>
      </c>
      <c r="C92" s="1">
        <v>122</v>
      </c>
      <c r="D92" s="1" t="s">
        <v>65</v>
      </c>
      <c r="E92" s="2" t="s">
        <v>2</v>
      </c>
      <c r="F92" t="s">
        <v>87</v>
      </c>
    </row>
    <row r="93" spans="1:8" x14ac:dyDescent="0.2">
      <c r="A93" s="1" t="s">
        <v>13</v>
      </c>
      <c r="B93" s="3" t="s">
        <v>64</v>
      </c>
      <c r="C93">
        <v>14</v>
      </c>
      <c r="D93" t="s">
        <v>65</v>
      </c>
      <c r="E93" s="3">
        <v>2</v>
      </c>
      <c r="F93" s="1" t="s">
        <v>87</v>
      </c>
      <c r="G93" s="1"/>
      <c r="H93" s="1"/>
    </row>
    <row r="94" spans="1:8" x14ac:dyDescent="0.2">
      <c r="A94" t="s">
        <v>13</v>
      </c>
      <c r="B94" s="4" t="s">
        <v>64</v>
      </c>
      <c r="C94">
        <v>245</v>
      </c>
      <c r="D94" t="s">
        <v>65</v>
      </c>
      <c r="E94" s="2" t="s">
        <v>0</v>
      </c>
      <c r="F94" s="1" t="s">
        <v>87</v>
      </c>
      <c r="G94" s="1"/>
      <c r="H94" s="1"/>
    </row>
    <row r="95" spans="1:8" x14ac:dyDescent="0.2">
      <c r="A95" s="1" t="s">
        <v>13</v>
      </c>
      <c r="B95" s="2" t="s">
        <v>66</v>
      </c>
      <c r="C95" s="1">
        <v>11</v>
      </c>
      <c r="D95" s="1" t="s">
        <v>67</v>
      </c>
      <c r="E95" s="2" t="s">
        <v>2</v>
      </c>
      <c r="F95" t="s">
        <v>87</v>
      </c>
    </row>
    <row r="96" spans="1:8" x14ac:dyDescent="0.2">
      <c r="A96" t="s">
        <v>13</v>
      </c>
      <c r="B96" s="3" t="s">
        <v>66</v>
      </c>
      <c r="C96">
        <v>31</v>
      </c>
      <c r="D96" t="s">
        <v>67</v>
      </c>
      <c r="E96" s="3">
        <v>2</v>
      </c>
      <c r="F96" s="1" t="s">
        <v>87</v>
      </c>
      <c r="G96" s="1"/>
      <c r="H96" s="1"/>
    </row>
    <row r="97" spans="1:8" x14ac:dyDescent="0.2">
      <c r="A97" s="1" t="s">
        <v>13</v>
      </c>
      <c r="B97" s="4" t="s">
        <v>66</v>
      </c>
      <c r="C97">
        <v>230</v>
      </c>
      <c r="D97" t="s">
        <v>67</v>
      </c>
      <c r="E97" s="2" t="s">
        <v>0</v>
      </c>
      <c r="F97" t="s">
        <v>87</v>
      </c>
    </row>
    <row r="98" spans="1:8" x14ac:dyDescent="0.2">
      <c r="A98" s="1" t="s">
        <v>13</v>
      </c>
      <c r="B98" s="2" t="s">
        <v>68</v>
      </c>
      <c r="C98" s="1">
        <v>141</v>
      </c>
      <c r="D98" s="1" t="s">
        <v>69</v>
      </c>
      <c r="E98" s="2" t="s">
        <v>2</v>
      </c>
      <c r="F98" s="1" t="s">
        <v>87</v>
      </c>
      <c r="G98" s="1"/>
      <c r="H98" s="1"/>
    </row>
    <row r="99" spans="1:8" x14ac:dyDescent="0.2">
      <c r="A99" t="s">
        <v>13</v>
      </c>
      <c r="B99" s="3" t="s">
        <v>68</v>
      </c>
      <c r="C99">
        <v>217</v>
      </c>
      <c r="D99" t="s">
        <v>69</v>
      </c>
      <c r="E99" s="3">
        <v>2</v>
      </c>
      <c r="F99" t="s">
        <v>87</v>
      </c>
    </row>
    <row r="100" spans="1:8" x14ac:dyDescent="0.2">
      <c r="A100" s="1" t="s">
        <v>13</v>
      </c>
      <c r="B100" s="4" t="s">
        <v>68</v>
      </c>
      <c r="C100">
        <v>5</v>
      </c>
      <c r="D100" t="s">
        <v>69</v>
      </c>
      <c r="E100" s="2" t="s">
        <v>0</v>
      </c>
      <c r="F100" s="1" t="s">
        <v>87</v>
      </c>
      <c r="G100" s="1"/>
      <c r="H100" s="1"/>
    </row>
    <row r="101" spans="1:8" x14ac:dyDescent="0.2">
      <c r="A101" t="s">
        <v>13</v>
      </c>
      <c r="B101" s="2" t="s">
        <v>70</v>
      </c>
      <c r="C101" s="1">
        <v>96</v>
      </c>
      <c r="D101" s="1" t="s">
        <v>71</v>
      </c>
      <c r="E101" s="2" t="s">
        <v>2</v>
      </c>
      <c r="F101" t="s">
        <v>87</v>
      </c>
    </row>
    <row r="102" spans="1:8" x14ac:dyDescent="0.2">
      <c r="A102" s="1" t="s">
        <v>13</v>
      </c>
      <c r="B102" s="3" t="s">
        <v>70</v>
      </c>
      <c r="C102">
        <v>50</v>
      </c>
      <c r="D102" t="s">
        <v>71</v>
      </c>
      <c r="E102" s="3">
        <v>2</v>
      </c>
      <c r="F102" s="1" t="s">
        <v>87</v>
      </c>
      <c r="G102" s="1"/>
      <c r="H102" s="1"/>
    </row>
    <row r="103" spans="1:8" x14ac:dyDescent="0.2">
      <c r="A103" t="s">
        <v>13</v>
      </c>
      <c r="B103" s="4" t="s">
        <v>70</v>
      </c>
      <c r="C103">
        <v>149</v>
      </c>
      <c r="D103" t="s">
        <v>71</v>
      </c>
      <c r="E103" s="2" t="s">
        <v>0</v>
      </c>
      <c r="F103" t="s">
        <v>87</v>
      </c>
    </row>
    <row r="104" spans="1:8" x14ac:dyDescent="0.2">
      <c r="A104" s="1" t="s">
        <v>13</v>
      </c>
      <c r="B104" s="2" t="s">
        <v>72</v>
      </c>
      <c r="C104" s="1">
        <v>179</v>
      </c>
      <c r="D104" s="1" t="s">
        <v>73</v>
      </c>
      <c r="E104" s="2" t="s">
        <v>2</v>
      </c>
      <c r="F104" t="s">
        <v>87</v>
      </c>
    </row>
    <row r="105" spans="1:8" x14ac:dyDescent="0.2">
      <c r="A105" t="s">
        <v>13</v>
      </c>
      <c r="B105" s="3" t="s">
        <v>72</v>
      </c>
      <c r="C105">
        <v>321</v>
      </c>
      <c r="D105" t="s">
        <v>73</v>
      </c>
      <c r="E105" s="3" t="s">
        <v>4</v>
      </c>
      <c r="F105" s="1" t="s">
        <v>87</v>
      </c>
      <c r="G105" s="1"/>
      <c r="H105" s="1"/>
    </row>
    <row r="106" spans="1:8" x14ac:dyDescent="0.2">
      <c r="A106" s="1" t="s">
        <v>13</v>
      </c>
      <c r="B106" s="4" t="s">
        <v>72</v>
      </c>
      <c r="C106">
        <v>253</v>
      </c>
      <c r="D106" t="s">
        <v>73</v>
      </c>
      <c r="E106" s="2" t="s">
        <v>0</v>
      </c>
      <c r="F106" s="1" t="s">
        <v>87</v>
      </c>
      <c r="G106" s="1"/>
      <c r="H106" s="1"/>
    </row>
    <row r="107" spans="1:8" x14ac:dyDescent="0.2">
      <c r="A107" t="s">
        <v>6</v>
      </c>
      <c r="B107" s="2" t="s">
        <v>74</v>
      </c>
      <c r="C107" s="1">
        <v>257</v>
      </c>
      <c r="D107" s="1" t="s">
        <v>75</v>
      </c>
      <c r="E107" s="2" t="s">
        <v>2</v>
      </c>
      <c r="F107" t="s">
        <v>87</v>
      </c>
    </row>
    <row r="108" spans="1:8" x14ac:dyDescent="0.2">
      <c r="A108" s="1" t="s">
        <v>6</v>
      </c>
      <c r="B108" s="3" t="s">
        <v>74</v>
      </c>
      <c r="C108">
        <v>52</v>
      </c>
      <c r="D108" t="s">
        <v>75</v>
      </c>
      <c r="E108" s="3">
        <v>2</v>
      </c>
      <c r="F108" t="s">
        <v>87</v>
      </c>
    </row>
    <row r="109" spans="1:8" x14ac:dyDescent="0.2">
      <c r="A109" t="s">
        <v>6</v>
      </c>
      <c r="B109" s="4" t="s">
        <v>74</v>
      </c>
      <c r="C109">
        <v>71</v>
      </c>
      <c r="D109" t="s">
        <v>75</v>
      </c>
      <c r="E109" s="2" t="s">
        <v>0</v>
      </c>
      <c r="F109" s="1" t="s">
        <v>87</v>
      </c>
      <c r="G109" s="1"/>
      <c r="H109" s="1"/>
    </row>
    <row r="110" spans="1:8" x14ac:dyDescent="0.2">
      <c r="A110" s="1" t="s">
        <v>13</v>
      </c>
      <c r="B110" s="2" t="s">
        <v>76</v>
      </c>
      <c r="C110" s="1">
        <v>98</v>
      </c>
      <c r="D110" s="1" t="s">
        <v>77</v>
      </c>
      <c r="E110" s="2" t="s">
        <v>2</v>
      </c>
      <c r="F110" t="s">
        <v>87</v>
      </c>
    </row>
    <row r="111" spans="1:8" x14ac:dyDescent="0.2">
      <c r="A111" t="s">
        <v>13</v>
      </c>
      <c r="B111" s="3" t="s">
        <v>76</v>
      </c>
      <c r="C111">
        <v>209</v>
      </c>
      <c r="D111" t="s">
        <v>77</v>
      </c>
      <c r="E111" s="3">
        <v>2</v>
      </c>
      <c r="F111" s="1" t="s">
        <v>87</v>
      </c>
      <c r="G111" s="1"/>
      <c r="H111" s="1"/>
    </row>
    <row r="112" spans="1:8" x14ac:dyDescent="0.2">
      <c r="A112" s="1" t="s">
        <v>13</v>
      </c>
      <c r="B112" s="4" t="s">
        <v>76</v>
      </c>
      <c r="C112">
        <v>258</v>
      </c>
      <c r="D112" t="s">
        <v>77</v>
      </c>
      <c r="E112" s="2" t="s">
        <v>0</v>
      </c>
      <c r="F112" s="1" t="s">
        <v>87</v>
      </c>
      <c r="G112" s="1"/>
      <c r="H112" s="1"/>
    </row>
    <row r="113" spans="1:8" x14ac:dyDescent="0.2">
      <c r="A113" t="s">
        <v>13</v>
      </c>
      <c r="B113" s="2" t="s">
        <v>78</v>
      </c>
      <c r="C113" s="1">
        <v>269</v>
      </c>
      <c r="D113" s="1" t="s">
        <v>79</v>
      </c>
      <c r="E113" s="2" t="s">
        <v>2</v>
      </c>
      <c r="F113" t="s">
        <v>87</v>
      </c>
    </row>
    <row r="114" spans="1:8" x14ac:dyDescent="0.2">
      <c r="A114" s="1" t="s">
        <v>13</v>
      </c>
      <c r="B114" s="3" t="s">
        <v>78</v>
      </c>
      <c r="C114">
        <v>170</v>
      </c>
      <c r="D114" t="s">
        <v>79</v>
      </c>
      <c r="E114" s="3">
        <v>2</v>
      </c>
      <c r="F114" t="s">
        <v>87</v>
      </c>
    </row>
    <row r="115" spans="1:8" x14ac:dyDescent="0.2">
      <c r="A115" t="s">
        <v>13</v>
      </c>
      <c r="B115" s="4" t="s">
        <v>78</v>
      </c>
      <c r="C115">
        <v>244</v>
      </c>
      <c r="D115" t="s">
        <v>79</v>
      </c>
      <c r="E115" s="2" t="s">
        <v>0</v>
      </c>
      <c r="F115" s="1" t="s">
        <v>87</v>
      </c>
      <c r="G115" s="1"/>
      <c r="H115" s="1"/>
    </row>
    <row r="116" spans="1:8" x14ac:dyDescent="0.2">
      <c r="A116" s="1" t="s">
        <v>1</v>
      </c>
      <c r="B116" s="2" t="s">
        <v>2</v>
      </c>
      <c r="C116" s="1">
        <v>32</v>
      </c>
      <c r="D116" s="1" t="s">
        <v>3</v>
      </c>
      <c r="E116" s="2" t="s">
        <v>2</v>
      </c>
      <c r="F116" s="1" t="s">
        <v>94</v>
      </c>
      <c r="G116" s="1"/>
      <c r="H116" s="1"/>
    </row>
    <row r="117" spans="1:8" x14ac:dyDescent="0.2">
      <c r="A117" t="s">
        <v>1</v>
      </c>
      <c r="B117" s="3" t="s">
        <v>2</v>
      </c>
      <c r="C117">
        <v>172</v>
      </c>
      <c r="D117" t="s">
        <v>3</v>
      </c>
      <c r="E117" s="3">
        <v>2</v>
      </c>
      <c r="F117" t="s">
        <v>94</v>
      </c>
    </row>
    <row r="118" spans="1:8" x14ac:dyDescent="0.2">
      <c r="A118" s="1" t="s">
        <v>1</v>
      </c>
      <c r="B118" s="4" t="s">
        <v>2</v>
      </c>
      <c r="C118">
        <v>262</v>
      </c>
      <c r="D118" t="s">
        <v>3</v>
      </c>
      <c r="E118" s="2" t="s">
        <v>0</v>
      </c>
      <c r="F118" s="1" t="s">
        <v>94</v>
      </c>
      <c r="G118" s="1"/>
      <c r="H118" s="1"/>
    </row>
    <row r="119" spans="1:8" x14ac:dyDescent="0.2">
      <c r="A119" t="s">
        <v>1</v>
      </c>
      <c r="B119" s="2" t="s">
        <v>4</v>
      </c>
      <c r="C119" s="1">
        <v>72</v>
      </c>
      <c r="D119" s="1" t="s">
        <v>5</v>
      </c>
      <c r="E119" s="2" t="s">
        <v>2</v>
      </c>
      <c r="F119" s="1" t="s">
        <v>94</v>
      </c>
      <c r="G119" s="1"/>
      <c r="H119" s="1"/>
    </row>
    <row r="120" spans="1:8" x14ac:dyDescent="0.2">
      <c r="A120" s="1" t="s">
        <v>1</v>
      </c>
      <c r="B120" s="3" t="s">
        <v>4</v>
      </c>
      <c r="C120">
        <v>33</v>
      </c>
      <c r="D120" t="s">
        <v>5</v>
      </c>
      <c r="E120" s="3">
        <v>2</v>
      </c>
      <c r="F120" t="s">
        <v>94</v>
      </c>
    </row>
    <row r="121" spans="1:8" x14ac:dyDescent="0.2">
      <c r="A121" t="s">
        <v>1</v>
      </c>
      <c r="B121" s="4" t="s">
        <v>4</v>
      </c>
      <c r="C121">
        <v>109</v>
      </c>
      <c r="D121" t="s">
        <v>5</v>
      </c>
      <c r="E121" s="2" t="s">
        <v>0</v>
      </c>
      <c r="F121" t="s">
        <v>94</v>
      </c>
    </row>
    <row r="122" spans="1:8" x14ac:dyDescent="0.2">
      <c r="A122" t="s">
        <v>6</v>
      </c>
      <c r="B122" s="2" t="s">
        <v>7</v>
      </c>
      <c r="C122" s="1">
        <v>264</v>
      </c>
      <c r="D122" s="1" t="s">
        <v>8</v>
      </c>
      <c r="E122" s="2" t="s">
        <v>2</v>
      </c>
      <c r="F122" s="1" t="s">
        <v>94</v>
      </c>
      <c r="G122" s="1"/>
      <c r="H122" s="1"/>
    </row>
    <row r="123" spans="1:8" x14ac:dyDescent="0.2">
      <c r="A123" s="1" t="s">
        <v>6</v>
      </c>
      <c r="B123" s="3" t="s">
        <v>7</v>
      </c>
      <c r="C123">
        <v>171</v>
      </c>
      <c r="D123" t="s">
        <v>8</v>
      </c>
      <c r="E123" s="3">
        <v>2</v>
      </c>
      <c r="F123" t="s">
        <v>94</v>
      </c>
    </row>
    <row r="124" spans="1:8" x14ac:dyDescent="0.2">
      <c r="A124" t="s">
        <v>6</v>
      </c>
      <c r="B124" s="4" t="s">
        <v>7</v>
      </c>
      <c r="C124">
        <v>77</v>
      </c>
      <c r="D124" t="s">
        <v>8</v>
      </c>
      <c r="E124" s="2" t="s">
        <v>0</v>
      </c>
      <c r="F124" s="1" t="s">
        <v>94</v>
      </c>
      <c r="G124" s="1"/>
      <c r="H124" s="1"/>
    </row>
    <row r="125" spans="1:8" x14ac:dyDescent="0.2">
      <c r="A125" s="1" t="s">
        <v>1</v>
      </c>
      <c r="B125" s="2" t="s">
        <v>9</v>
      </c>
      <c r="C125" s="1">
        <v>126</v>
      </c>
      <c r="D125" s="1" t="s">
        <v>10</v>
      </c>
      <c r="E125" s="2" t="s">
        <v>2</v>
      </c>
      <c r="F125" t="s">
        <v>94</v>
      </c>
    </row>
    <row r="126" spans="1:8" x14ac:dyDescent="0.2">
      <c r="A126" t="s">
        <v>1</v>
      </c>
      <c r="B126" s="3" t="s">
        <v>9</v>
      </c>
      <c r="C126">
        <v>313</v>
      </c>
      <c r="D126" t="s">
        <v>10</v>
      </c>
      <c r="E126" s="3" t="s">
        <v>4</v>
      </c>
      <c r="F126" t="s">
        <v>94</v>
      </c>
    </row>
    <row r="127" spans="1:8" x14ac:dyDescent="0.2">
      <c r="A127" s="1" t="s">
        <v>1</v>
      </c>
      <c r="B127" s="4" t="s">
        <v>9</v>
      </c>
      <c r="C127">
        <v>299</v>
      </c>
      <c r="D127" t="s">
        <v>10</v>
      </c>
      <c r="E127" s="2" t="s">
        <v>0</v>
      </c>
      <c r="F127" s="1" t="s">
        <v>94</v>
      </c>
      <c r="G127" s="1"/>
      <c r="H127" s="1"/>
    </row>
    <row r="128" spans="1:8" x14ac:dyDescent="0.2">
      <c r="A128" t="s">
        <v>1</v>
      </c>
      <c r="B128" s="2" t="s">
        <v>11</v>
      </c>
      <c r="C128" s="1">
        <v>240</v>
      </c>
      <c r="D128" s="1" t="s">
        <v>12</v>
      </c>
      <c r="E128" s="2" t="s">
        <v>2</v>
      </c>
      <c r="F128" s="1" t="s">
        <v>94</v>
      </c>
      <c r="G128" s="1"/>
      <c r="H128" s="1"/>
    </row>
    <row r="129" spans="1:8" x14ac:dyDescent="0.2">
      <c r="A129" s="1" t="s">
        <v>1</v>
      </c>
      <c r="B129" s="3" t="s">
        <v>11</v>
      </c>
      <c r="C129">
        <v>56</v>
      </c>
      <c r="D129" t="s">
        <v>12</v>
      </c>
      <c r="E129" s="3">
        <v>2</v>
      </c>
      <c r="F129" s="1" t="s">
        <v>94</v>
      </c>
      <c r="G129" s="1"/>
      <c r="H129" s="1"/>
    </row>
    <row r="130" spans="1:8" x14ac:dyDescent="0.2">
      <c r="A130" t="s">
        <v>1</v>
      </c>
      <c r="B130" s="4" t="s">
        <v>11</v>
      </c>
      <c r="C130">
        <v>138</v>
      </c>
      <c r="D130" t="s">
        <v>12</v>
      </c>
      <c r="E130" s="2" t="s">
        <v>0</v>
      </c>
      <c r="F130" t="s">
        <v>94</v>
      </c>
    </row>
    <row r="131" spans="1:8" x14ac:dyDescent="0.2">
      <c r="A131" t="s">
        <v>13</v>
      </c>
      <c r="B131" s="2" t="s">
        <v>14</v>
      </c>
      <c r="C131" s="1">
        <v>317</v>
      </c>
      <c r="D131" s="1" t="s">
        <v>15</v>
      </c>
      <c r="E131" s="2" t="s">
        <v>2</v>
      </c>
      <c r="F131" t="s">
        <v>94</v>
      </c>
    </row>
    <row r="132" spans="1:8" x14ac:dyDescent="0.2">
      <c r="A132" s="1" t="s">
        <v>13</v>
      </c>
      <c r="B132" s="3" t="s">
        <v>14</v>
      </c>
      <c r="C132">
        <v>166</v>
      </c>
      <c r="D132" t="s">
        <v>15</v>
      </c>
      <c r="E132" s="3">
        <v>2</v>
      </c>
      <c r="F132" s="1" t="s">
        <v>94</v>
      </c>
      <c r="G132" s="1"/>
      <c r="H132" s="1"/>
    </row>
    <row r="133" spans="1:8" x14ac:dyDescent="0.2">
      <c r="A133" t="s">
        <v>13</v>
      </c>
      <c r="B133" s="4" t="s">
        <v>14</v>
      </c>
      <c r="C133">
        <v>47</v>
      </c>
      <c r="D133" t="s">
        <v>15</v>
      </c>
      <c r="E133" s="2" t="s">
        <v>0</v>
      </c>
      <c r="F133" t="s">
        <v>94</v>
      </c>
    </row>
    <row r="134" spans="1:8" x14ac:dyDescent="0.2">
      <c r="A134" s="1" t="s">
        <v>6</v>
      </c>
      <c r="B134" s="2" t="s">
        <v>16</v>
      </c>
      <c r="C134" s="1">
        <v>224</v>
      </c>
      <c r="D134" s="1" t="s">
        <v>17</v>
      </c>
      <c r="E134" s="2" t="s">
        <v>2</v>
      </c>
      <c r="F134" s="1" t="s">
        <v>94</v>
      </c>
      <c r="G134" s="1"/>
      <c r="H134" s="1"/>
    </row>
    <row r="135" spans="1:8" x14ac:dyDescent="0.2">
      <c r="A135" t="s">
        <v>6</v>
      </c>
      <c r="B135" s="3" t="s">
        <v>16</v>
      </c>
      <c r="C135">
        <v>287</v>
      </c>
      <c r="D135" t="s">
        <v>17</v>
      </c>
      <c r="E135" s="3" t="s">
        <v>4</v>
      </c>
      <c r="F135" t="s">
        <v>94</v>
      </c>
    </row>
    <row r="136" spans="1:8" x14ac:dyDescent="0.2">
      <c r="A136" s="1" t="s">
        <v>6</v>
      </c>
      <c r="B136" s="4" t="s">
        <v>16</v>
      </c>
      <c r="C136">
        <v>325</v>
      </c>
      <c r="D136" t="s">
        <v>17</v>
      </c>
      <c r="E136" s="2" t="s">
        <v>0</v>
      </c>
      <c r="F136" s="1" t="s">
        <v>94</v>
      </c>
      <c r="G136" s="1"/>
      <c r="H136" s="1"/>
    </row>
    <row r="137" spans="1:8" x14ac:dyDescent="0.2">
      <c r="A137" t="s">
        <v>1</v>
      </c>
      <c r="B137" s="2" t="s">
        <v>18</v>
      </c>
      <c r="C137" s="1">
        <v>329</v>
      </c>
      <c r="D137" s="1" t="s">
        <v>19</v>
      </c>
      <c r="E137" s="2" t="s">
        <v>2</v>
      </c>
      <c r="F137" t="s">
        <v>94</v>
      </c>
    </row>
    <row r="138" spans="1:8" x14ac:dyDescent="0.2">
      <c r="A138" s="1" t="s">
        <v>1</v>
      </c>
      <c r="B138" s="3" t="s">
        <v>18</v>
      </c>
      <c r="C138">
        <v>58</v>
      </c>
      <c r="D138" t="s">
        <v>19</v>
      </c>
      <c r="E138" s="3">
        <v>2</v>
      </c>
      <c r="F138" t="s">
        <v>94</v>
      </c>
    </row>
    <row r="139" spans="1:8" x14ac:dyDescent="0.2">
      <c r="A139" t="s">
        <v>1</v>
      </c>
      <c r="B139" s="4" t="s">
        <v>18</v>
      </c>
      <c r="C139">
        <v>188</v>
      </c>
      <c r="D139" t="s">
        <v>19</v>
      </c>
      <c r="E139" s="2" t="s">
        <v>0</v>
      </c>
      <c r="F139" s="1" t="s">
        <v>94</v>
      </c>
      <c r="G139" s="1"/>
      <c r="H139" s="1"/>
    </row>
    <row r="140" spans="1:8" x14ac:dyDescent="0.2">
      <c r="A140" t="s">
        <v>13</v>
      </c>
      <c r="B140" s="2" t="s">
        <v>20</v>
      </c>
      <c r="C140" s="1">
        <v>312</v>
      </c>
      <c r="D140" s="1" t="s">
        <v>21</v>
      </c>
      <c r="E140" s="2" t="s">
        <v>2</v>
      </c>
      <c r="F140" s="1" t="s">
        <v>94</v>
      </c>
      <c r="G140" s="1"/>
      <c r="H140" s="1"/>
    </row>
    <row r="141" spans="1:8" x14ac:dyDescent="0.2">
      <c r="A141" s="1" t="s">
        <v>13</v>
      </c>
      <c r="B141" s="3" t="s">
        <v>20</v>
      </c>
      <c r="C141">
        <v>97</v>
      </c>
      <c r="D141" t="s">
        <v>21</v>
      </c>
      <c r="E141" s="3">
        <v>2</v>
      </c>
      <c r="F141" t="s">
        <v>94</v>
      </c>
    </row>
    <row r="142" spans="1:8" x14ac:dyDescent="0.2">
      <c r="A142" t="s">
        <v>13</v>
      </c>
      <c r="B142" s="4" t="s">
        <v>20</v>
      </c>
      <c r="C142">
        <v>66</v>
      </c>
      <c r="D142" t="s">
        <v>21</v>
      </c>
      <c r="E142" s="2" t="s">
        <v>0</v>
      </c>
      <c r="F142" s="1" t="s">
        <v>94</v>
      </c>
      <c r="G142" s="1"/>
      <c r="H142" s="1"/>
    </row>
    <row r="143" spans="1:8" x14ac:dyDescent="0.2">
      <c r="A143" s="1" t="s">
        <v>6</v>
      </c>
      <c r="B143" s="2" t="s">
        <v>22</v>
      </c>
      <c r="C143" s="1">
        <v>272</v>
      </c>
      <c r="D143" s="1" t="s">
        <v>23</v>
      </c>
      <c r="E143" s="2" t="s">
        <v>2</v>
      </c>
      <c r="F143" s="1" t="s">
        <v>94</v>
      </c>
      <c r="G143" s="1"/>
      <c r="H143" s="1"/>
    </row>
    <row r="144" spans="1:8" x14ac:dyDescent="0.2">
      <c r="A144" t="s">
        <v>6</v>
      </c>
      <c r="B144" s="3" t="s">
        <v>22</v>
      </c>
      <c r="C144">
        <v>309</v>
      </c>
      <c r="D144" t="s">
        <v>23</v>
      </c>
      <c r="E144" s="3" t="s">
        <v>4</v>
      </c>
      <c r="F144" t="s">
        <v>94</v>
      </c>
    </row>
    <row r="145" spans="1:8" x14ac:dyDescent="0.2">
      <c r="A145" s="1" t="s">
        <v>6</v>
      </c>
      <c r="B145" s="4" t="s">
        <v>22</v>
      </c>
      <c r="C145">
        <v>259</v>
      </c>
      <c r="D145" t="s">
        <v>23</v>
      </c>
      <c r="E145" s="2" t="s">
        <v>0</v>
      </c>
      <c r="F145" t="s">
        <v>94</v>
      </c>
    </row>
    <row r="146" spans="1:8" x14ac:dyDescent="0.2">
      <c r="A146" t="s">
        <v>13</v>
      </c>
      <c r="B146" s="2" t="s">
        <v>24</v>
      </c>
      <c r="C146" s="1">
        <v>261</v>
      </c>
      <c r="D146" s="1" t="s">
        <v>25</v>
      </c>
      <c r="E146" s="2" t="s">
        <v>2</v>
      </c>
      <c r="F146" t="s">
        <v>94</v>
      </c>
    </row>
    <row r="147" spans="1:8" x14ac:dyDescent="0.2">
      <c r="A147" s="1" t="s">
        <v>13</v>
      </c>
      <c r="B147" s="3" t="s">
        <v>24</v>
      </c>
      <c r="C147">
        <v>139</v>
      </c>
      <c r="D147" t="s">
        <v>25</v>
      </c>
      <c r="E147" s="3">
        <v>2</v>
      </c>
      <c r="F147" s="1" t="s">
        <v>94</v>
      </c>
      <c r="G147" s="1"/>
      <c r="H147" s="1"/>
    </row>
    <row r="148" spans="1:8" x14ac:dyDescent="0.2">
      <c r="A148" t="s">
        <v>13</v>
      </c>
      <c r="B148" s="4" t="s">
        <v>24</v>
      </c>
      <c r="C148">
        <v>278</v>
      </c>
      <c r="D148" t="s">
        <v>25</v>
      </c>
      <c r="E148" s="2" t="s">
        <v>0</v>
      </c>
      <c r="F148" s="1" t="s">
        <v>94</v>
      </c>
      <c r="G148" s="1"/>
      <c r="H148" s="1"/>
    </row>
    <row r="149" spans="1:8" x14ac:dyDescent="0.2">
      <c r="A149" t="s">
        <v>1</v>
      </c>
      <c r="B149" s="2" t="s">
        <v>26</v>
      </c>
      <c r="C149" s="1">
        <v>310</v>
      </c>
      <c r="D149" s="1" t="s">
        <v>27</v>
      </c>
      <c r="E149" s="2" t="s">
        <v>2</v>
      </c>
      <c r="F149" t="s">
        <v>94</v>
      </c>
    </row>
    <row r="150" spans="1:8" x14ac:dyDescent="0.2">
      <c r="A150" s="1" t="s">
        <v>1</v>
      </c>
      <c r="B150" s="3" t="s">
        <v>26</v>
      </c>
      <c r="C150">
        <v>200</v>
      </c>
      <c r="D150" t="s">
        <v>27</v>
      </c>
      <c r="E150" s="3">
        <v>2</v>
      </c>
      <c r="F150" t="s">
        <v>94</v>
      </c>
    </row>
    <row r="151" spans="1:8" x14ac:dyDescent="0.2">
      <c r="A151" t="s">
        <v>1</v>
      </c>
      <c r="B151" s="4" t="s">
        <v>26</v>
      </c>
      <c r="C151">
        <v>271</v>
      </c>
      <c r="D151" t="s">
        <v>27</v>
      </c>
      <c r="E151" s="2" t="s">
        <v>0</v>
      </c>
      <c r="F151" s="1" t="s">
        <v>94</v>
      </c>
      <c r="G151" s="1"/>
      <c r="H151" s="1"/>
    </row>
    <row r="152" spans="1:8" x14ac:dyDescent="0.2">
      <c r="A152" t="s">
        <v>13</v>
      </c>
      <c r="B152" s="2" t="s">
        <v>28</v>
      </c>
      <c r="C152" s="1">
        <v>191</v>
      </c>
      <c r="D152" s="1" t="s">
        <v>29</v>
      </c>
      <c r="E152" s="2" t="s">
        <v>2</v>
      </c>
      <c r="F152" t="s">
        <v>94</v>
      </c>
    </row>
    <row r="153" spans="1:8" x14ac:dyDescent="0.2">
      <c r="A153" s="1" t="s">
        <v>13</v>
      </c>
      <c r="B153" s="3" t="s">
        <v>28</v>
      </c>
      <c r="C153">
        <v>116</v>
      </c>
      <c r="D153" t="s">
        <v>29</v>
      </c>
      <c r="E153" s="3">
        <v>2</v>
      </c>
      <c r="F153" s="1" t="s">
        <v>94</v>
      </c>
      <c r="G153" s="1"/>
      <c r="H153" s="1"/>
    </row>
    <row r="154" spans="1:8" x14ac:dyDescent="0.2">
      <c r="A154" t="s">
        <v>13</v>
      </c>
      <c r="B154" s="4" t="s">
        <v>28</v>
      </c>
      <c r="C154">
        <v>234</v>
      </c>
      <c r="D154" t="s">
        <v>29</v>
      </c>
      <c r="E154" s="2" t="s">
        <v>0</v>
      </c>
      <c r="F154" s="1" t="s">
        <v>94</v>
      </c>
      <c r="G154" s="1"/>
      <c r="H154" s="1"/>
    </row>
    <row r="155" spans="1:8" x14ac:dyDescent="0.2">
      <c r="A155" t="s">
        <v>1</v>
      </c>
      <c r="B155" s="2" t="s">
        <v>30</v>
      </c>
      <c r="C155" s="1">
        <v>198</v>
      </c>
      <c r="D155" s="1" t="s">
        <v>31</v>
      </c>
      <c r="E155" s="2" t="s">
        <v>2</v>
      </c>
      <c r="F155" t="s">
        <v>94</v>
      </c>
    </row>
    <row r="156" spans="1:8" x14ac:dyDescent="0.2">
      <c r="A156" s="1" t="s">
        <v>1</v>
      </c>
      <c r="B156" s="3" t="s">
        <v>30</v>
      </c>
      <c r="C156">
        <v>27</v>
      </c>
      <c r="D156" t="s">
        <v>31</v>
      </c>
      <c r="E156" s="3">
        <v>2</v>
      </c>
      <c r="F156" t="s">
        <v>94</v>
      </c>
    </row>
    <row r="157" spans="1:8" x14ac:dyDescent="0.2">
      <c r="A157" t="s">
        <v>1</v>
      </c>
      <c r="B157" s="4" t="s">
        <v>30</v>
      </c>
      <c r="C157">
        <v>160</v>
      </c>
      <c r="D157" t="s">
        <v>31</v>
      </c>
      <c r="E157" s="2" t="s">
        <v>0</v>
      </c>
      <c r="F157" s="1" t="s">
        <v>94</v>
      </c>
      <c r="G157" s="1"/>
      <c r="H157" s="1"/>
    </row>
    <row r="158" spans="1:8" x14ac:dyDescent="0.2">
      <c r="A158" t="s">
        <v>13</v>
      </c>
      <c r="B158" s="2" t="s">
        <v>32</v>
      </c>
      <c r="C158" s="1">
        <v>214</v>
      </c>
      <c r="D158" s="1" t="s">
        <v>33</v>
      </c>
      <c r="E158" s="2" t="s">
        <v>2</v>
      </c>
      <c r="F158" s="1" t="s">
        <v>94</v>
      </c>
      <c r="G158" s="1"/>
      <c r="H158" s="1"/>
    </row>
    <row r="159" spans="1:8" x14ac:dyDescent="0.2">
      <c r="A159" s="1" t="s">
        <v>13</v>
      </c>
      <c r="B159" s="3" t="s">
        <v>32</v>
      </c>
      <c r="C159">
        <v>203</v>
      </c>
      <c r="D159" t="s">
        <v>33</v>
      </c>
      <c r="E159" s="3">
        <v>2</v>
      </c>
      <c r="F159" t="s">
        <v>94</v>
      </c>
    </row>
    <row r="160" spans="1:8" x14ac:dyDescent="0.2">
      <c r="A160" t="s">
        <v>13</v>
      </c>
      <c r="B160" s="4" t="s">
        <v>32</v>
      </c>
      <c r="C160">
        <v>137</v>
      </c>
      <c r="D160" t="s">
        <v>33</v>
      </c>
      <c r="E160" s="2" t="s">
        <v>0</v>
      </c>
      <c r="F160" s="1" t="s">
        <v>94</v>
      </c>
      <c r="G160" s="1"/>
      <c r="H160" s="1"/>
    </row>
    <row r="161" spans="1:8" x14ac:dyDescent="0.2">
      <c r="A161" s="1" t="s">
        <v>6</v>
      </c>
      <c r="B161" s="4" t="s">
        <v>89</v>
      </c>
      <c r="C161">
        <v>276</v>
      </c>
      <c r="D161" t="s">
        <v>88</v>
      </c>
      <c r="E161" s="2" t="s">
        <v>0</v>
      </c>
      <c r="F161" t="s">
        <v>94</v>
      </c>
    </row>
    <row r="162" spans="1:8" x14ac:dyDescent="0.2">
      <c r="A162" s="1" t="s">
        <v>6</v>
      </c>
      <c r="B162" s="2" t="s">
        <v>34</v>
      </c>
      <c r="C162" s="1">
        <v>195</v>
      </c>
      <c r="D162" s="1" t="s">
        <v>35</v>
      </c>
      <c r="E162" s="2" t="s">
        <v>2</v>
      </c>
      <c r="F162" s="1" t="s">
        <v>94</v>
      </c>
      <c r="G162" s="1"/>
      <c r="H162" s="1"/>
    </row>
    <row r="163" spans="1:8" x14ac:dyDescent="0.2">
      <c r="A163" t="s">
        <v>6</v>
      </c>
      <c r="B163" s="3" t="s">
        <v>34</v>
      </c>
      <c r="C163">
        <v>206</v>
      </c>
      <c r="D163" t="s">
        <v>35</v>
      </c>
      <c r="E163" s="3">
        <v>2</v>
      </c>
      <c r="F163" t="s">
        <v>94</v>
      </c>
    </row>
    <row r="164" spans="1:8" x14ac:dyDescent="0.2">
      <c r="A164" t="s">
        <v>1</v>
      </c>
      <c r="B164" s="4" t="s">
        <v>34</v>
      </c>
      <c r="C164">
        <v>320</v>
      </c>
      <c r="D164" t="s">
        <v>35</v>
      </c>
      <c r="E164" s="2" t="s">
        <v>0</v>
      </c>
      <c r="F164" s="1" t="s">
        <v>94</v>
      </c>
      <c r="G164" s="1"/>
      <c r="H164" s="1"/>
    </row>
    <row r="165" spans="1:8" x14ac:dyDescent="0.2">
      <c r="A165" t="s">
        <v>1</v>
      </c>
      <c r="B165" s="2" t="s">
        <v>36</v>
      </c>
      <c r="C165" s="1">
        <v>175</v>
      </c>
      <c r="D165" s="1" t="s">
        <v>37</v>
      </c>
      <c r="E165" s="2" t="s">
        <v>2</v>
      </c>
      <c r="F165" t="s">
        <v>94</v>
      </c>
    </row>
    <row r="166" spans="1:8" x14ac:dyDescent="0.2">
      <c r="A166" s="1" t="s">
        <v>1</v>
      </c>
      <c r="B166" s="3" t="s">
        <v>36</v>
      </c>
      <c r="C166">
        <v>143</v>
      </c>
      <c r="D166" t="s">
        <v>37</v>
      </c>
      <c r="E166" s="3">
        <v>2</v>
      </c>
      <c r="F166" s="1" t="s">
        <v>94</v>
      </c>
      <c r="G166" s="1"/>
      <c r="H166" s="1"/>
    </row>
    <row r="167" spans="1:8" x14ac:dyDescent="0.2">
      <c r="A167" s="1" t="s">
        <v>13</v>
      </c>
      <c r="B167" s="4" t="s">
        <v>36</v>
      </c>
      <c r="C167">
        <v>43</v>
      </c>
      <c r="D167" t="s">
        <v>37</v>
      </c>
      <c r="E167" s="2" t="s">
        <v>0</v>
      </c>
      <c r="F167" t="s">
        <v>94</v>
      </c>
    </row>
    <row r="168" spans="1:8" x14ac:dyDescent="0.2">
      <c r="A168" s="1" t="s">
        <v>13</v>
      </c>
      <c r="B168" s="2" t="s">
        <v>38</v>
      </c>
      <c r="C168" s="1">
        <v>146</v>
      </c>
      <c r="D168" s="1" t="s">
        <v>39</v>
      </c>
      <c r="E168" s="2" t="s">
        <v>2</v>
      </c>
      <c r="F168" t="s">
        <v>94</v>
      </c>
    </row>
    <row r="169" spans="1:8" x14ac:dyDescent="0.2">
      <c r="A169" t="s">
        <v>13</v>
      </c>
      <c r="B169" s="3" t="s">
        <v>38</v>
      </c>
      <c r="C169">
        <v>218</v>
      </c>
      <c r="D169" t="s">
        <v>39</v>
      </c>
      <c r="E169" s="3">
        <v>2</v>
      </c>
      <c r="F169" s="1" t="s">
        <v>94</v>
      </c>
      <c r="G169" s="1"/>
      <c r="H169" s="1"/>
    </row>
    <row r="170" spans="1:8" x14ac:dyDescent="0.2">
      <c r="A170" t="s">
        <v>1</v>
      </c>
      <c r="B170" s="4" t="s">
        <v>38</v>
      </c>
      <c r="C170">
        <v>28</v>
      </c>
      <c r="D170" t="s">
        <v>39</v>
      </c>
      <c r="E170" s="2" t="s">
        <v>0</v>
      </c>
      <c r="F170" s="1" t="s">
        <v>94</v>
      </c>
      <c r="G170" s="1"/>
      <c r="H170" s="1"/>
    </row>
    <row r="171" spans="1:8" x14ac:dyDescent="0.2">
      <c r="A171" t="s">
        <v>1</v>
      </c>
      <c r="B171" s="2" t="s">
        <v>40</v>
      </c>
      <c r="C171" s="1">
        <v>190</v>
      </c>
      <c r="D171" s="1" t="s">
        <v>41</v>
      </c>
      <c r="E171" s="2" t="s">
        <v>2</v>
      </c>
      <c r="F171" t="s">
        <v>94</v>
      </c>
    </row>
    <row r="172" spans="1:8" x14ac:dyDescent="0.2">
      <c r="A172" s="1" t="s">
        <v>1</v>
      </c>
      <c r="B172" s="3" t="s">
        <v>40</v>
      </c>
      <c r="C172">
        <v>147</v>
      </c>
      <c r="D172" t="s">
        <v>41</v>
      </c>
      <c r="E172" s="3">
        <v>2</v>
      </c>
      <c r="F172" s="1" t="s">
        <v>94</v>
      </c>
      <c r="G172" s="1"/>
      <c r="H172" s="1"/>
    </row>
    <row r="173" spans="1:8" x14ac:dyDescent="0.2">
      <c r="A173" t="s">
        <v>13</v>
      </c>
      <c r="B173" s="4" t="s">
        <v>40</v>
      </c>
      <c r="C173">
        <v>142</v>
      </c>
      <c r="D173" t="s">
        <v>41</v>
      </c>
      <c r="E173" s="2" t="s">
        <v>0</v>
      </c>
      <c r="F173" t="s">
        <v>94</v>
      </c>
    </row>
    <row r="174" spans="1:8" x14ac:dyDescent="0.2">
      <c r="A174" t="s">
        <v>13</v>
      </c>
      <c r="B174" s="2" t="s">
        <v>42</v>
      </c>
      <c r="C174" s="1">
        <v>316</v>
      </c>
      <c r="D174" s="1" t="s">
        <v>43</v>
      </c>
      <c r="E174" s="2" t="s">
        <v>2</v>
      </c>
      <c r="F174" s="1" t="s">
        <v>94</v>
      </c>
      <c r="G174" s="1"/>
      <c r="H174" s="1"/>
    </row>
    <row r="175" spans="1:8" x14ac:dyDescent="0.2">
      <c r="A175" s="1" t="s">
        <v>13</v>
      </c>
      <c r="B175" s="3" t="s">
        <v>42</v>
      </c>
      <c r="C175">
        <v>303</v>
      </c>
      <c r="D175" t="s">
        <v>43</v>
      </c>
      <c r="E175" s="3" t="s">
        <v>4</v>
      </c>
      <c r="F175" t="s">
        <v>94</v>
      </c>
    </row>
    <row r="176" spans="1:8" x14ac:dyDescent="0.2">
      <c r="A176" t="s">
        <v>6</v>
      </c>
      <c r="B176" s="4" t="s">
        <v>42</v>
      </c>
      <c r="C176">
        <v>168</v>
      </c>
      <c r="D176" t="s">
        <v>43</v>
      </c>
      <c r="E176" s="2" t="s">
        <v>0</v>
      </c>
      <c r="F176" s="1" t="s">
        <v>94</v>
      </c>
      <c r="G176" s="1"/>
      <c r="H176" s="1"/>
    </row>
    <row r="177" spans="1:8" x14ac:dyDescent="0.2">
      <c r="A177" t="s">
        <v>6</v>
      </c>
      <c r="B177" s="2" t="s">
        <v>44</v>
      </c>
      <c r="C177" s="1">
        <v>129</v>
      </c>
      <c r="D177" s="1" t="s">
        <v>45</v>
      </c>
      <c r="E177" s="2" t="s">
        <v>2</v>
      </c>
      <c r="F177" s="1" t="s">
        <v>94</v>
      </c>
      <c r="G177" s="1"/>
      <c r="H177" s="1"/>
    </row>
    <row r="178" spans="1:8" x14ac:dyDescent="0.2">
      <c r="A178" s="1" t="s">
        <v>6</v>
      </c>
      <c r="B178" s="3" t="s">
        <v>44</v>
      </c>
      <c r="C178">
        <v>34</v>
      </c>
      <c r="D178" t="s">
        <v>45</v>
      </c>
      <c r="E178" s="3">
        <v>2</v>
      </c>
      <c r="F178" t="s">
        <v>94</v>
      </c>
    </row>
    <row r="179" spans="1:8" x14ac:dyDescent="0.2">
      <c r="A179" t="s">
        <v>6</v>
      </c>
      <c r="B179" s="4" t="s">
        <v>44</v>
      </c>
      <c r="C179">
        <v>189</v>
      </c>
      <c r="D179" t="s">
        <v>45</v>
      </c>
      <c r="E179" s="2" t="s">
        <v>0</v>
      </c>
      <c r="F179" t="s">
        <v>94</v>
      </c>
    </row>
    <row r="180" spans="1:8" x14ac:dyDescent="0.2">
      <c r="A180" t="s">
        <v>6</v>
      </c>
      <c r="B180" s="2" t="s">
        <v>46</v>
      </c>
      <c r="C180" s="1">
        <v>183</v>
      </c>
      <c r="D180" s="1" t="s">
        <v>47</v>
      </c>
      <c r="E180" s="2" t="s">
        <v>2</v>
      </c>
      <c r="F180" s="1" t="s">
        <v>94</v>
      </c>
      <c r="G180" s="1"/>
      <c r="H180" s="1"/>
    </row>
    <row r="181" spans="1:8" x14ac:dyDescent="0.2">
      <c r="A181" s="1" t="s">
        <v>6</v>
      </c>
      <c r="B181" s="3" t="s">
        <v>46</v>
      </c>
      <c r="C181">
        <v>17</v>
      </c>
      <c r="D181" t="s">
        <v>47</v>
      </c>
      <c r="E181" s="3">
        <v>2</v>
      </c>
      <c r="F181" s="1" t="s">
        <v>94</v>
      </c>
      <c r="G181" s="1"/>
      <c r="H181" s="1"/>
    </row>
    <row r="182" spans="1:8" x14ac:dyDescent="0.2">
      <c r="A182" t="s">
        <v>1</v>
      </c>
      <c r="B182" s="4" t="s">
        <v>46</v>
      </c>
      <c r="C182">
        <v>101</v>
      </c>
      <c r="D182" t="s">
        <v>47</v>
      </c>
      <c r="E182" s="2" t="s">
        <v>0</v>
      </c>
      <c r="F182" t="s">
        <v>94</v>
      </c>
    </row>
    <row r="183" spans="1:8" x14ac:dyDescent="0.2">
      <c r="A183" t="s">
        <v>1</v>
      </c>
      <c r="B183" s="2" t="s">
        <v>48</v>
      </c>
      <c r="C183" s="1">
        <v>323</v>
      </c>
      <c r="D183" s="1" t="s">
        <v>49</v>
      </c>
      <c r="E183" s="2" t="s">
        <v>2</v>
      </c>
      <c r="F183" t="s">
        <v>94</v>
      </c>
    </row>
    <row r="184" spans="1:8" x14ac:dyDescent="0.2">
      <c r="A184" s="1" t="s">
        <v>1</v>
      </c>
      <c r="B184" s="3" t="s">
        <v>48</v>
      </c>
      <c r="C184">
        <v>81</v>
      </c>
      <c r="D184" t="s">
        <v>49</v>
      </c>
      <c r="E184" s="3">
        <v>2</v>
      </c>
      <c r="F184" t="s">
        <v>94</v>
      </c>
    </row>
    <row r="185" spans="1:8" x14ac:dyDescent="0.2">
      <c r="A185" t="s">
        <v>6</v>
      </c>
      <c r="B185" s="4" t="s">
        <v>48</v>
      </c>
      <c r="C185">
        <v>132</v>
      </c>
      <c r="D185" t="s">
        <v>49</v>
      </c>
      <c r="E185" s="2" t="s">
        <v>0</v>
      </c>
      <c r="F185" s="1" t="s">
        <v>94</v>
      </c>
      <c r="G185" s="1"/>
      <c r="H185" s="1"/>
    </row>
    <row r="186" spans="1:8" x14ac:dyDescent="0.2">
      <c r="A186" t="s">
        <v>6</v>
      </c>
      <c r="B186" s="2" t="s">
        <v>50</v>
      </c>
      <c r="C186" s="1">
        <v>291</v>
      </c>
      <c r="D186" s="1" t="s">
        <v>51</v>
      </c>
      <c r="E186" s="2" t="s">
        <v>2</v>
      </c>
      <c r="F186" t="s">
        <v>94</v>
      </c>
    </row>
    <row r="187" spans="1:8" x14ac:dyDescent="0.2">
      <c r="A187" s="1" t="s">
        <v>6</v>
      </c>
      <c r="B187" s="3" t="s">
        <v>50</v>
      </c>
      <c r="C187">
        <v>285</v>
      </c>
      <c r="D187" t="s">
        <v>51</v>
      </c>
      <c r="E187" s="3" t="s">
        <v>4</v>
      </c>
      <c r="F187" s="1" t="s">
        <v>94</v>
      </c>
      <c r="G187" s="1"/>
      <c r="H187" s="1"/>
    </row>
    <row r="188" spans="1:8" x14ac:dyDescent="0.2">
      <c r="A188" t="s">
        <v>1</v>
      </c>
      <c r="B188" s="2" t="s">
        <v>52</v>
      </c>
      <c r="C188" s="1">
        <v>84</v>
      </c>
      <c r="D188" s="1" t="s">
        <v>53</v>
      </c>
      <c r="E188" s="2" t="s">
        <v>2</v>
      </c>
      <c r="F188" t="s">
        <v>94</v>
      </c>
    </row>
    <row r="189" spans="1:8" x14ac:dyDescent="0.2">
      <c r="A189" s="1" t="s">
        <v>1</v>
      </c>
      <c r="B189" s="3" t="s">
        <v>52</v>
      </c>
      <c r="C189">
        <v>75</v>
      </c>
      <c r="D189" t="s">
        <v>53</v>
      </c>
      <c r="E189" s="3">
        <v>2</v>
      </c>
      <c r="F189" s="1" t="s">
        <v>94</v>
      </c>
      <c r="G189" s="1"/>
      <c r="H189" s="1"/>
    </row>
    <row r="190" spans="1:8" x14ac:dyDescent="0.2">
      <c r="A190" t="s">
        <v>1</v>
      </c>
      <c r="B190" s="4" t="s">
        <v>52</v>
      </c>
      <c r="C190">
        <v>103</v>
      </c>
      <c r="D190" t="s">
        <v>53</v>
      </c>
      <c r="E190" s="2" t="s">
        <v>0</v>
      </c>
      <c r="F190" s="1" t="s">
        <v>94</v>
      </c>
      <c r="G190" s="1"/>
      <c r="H190" s="1"/>
    </row>
    <row r="191" spans="1:8" x14ac:dyDescent="0.2">
      <c r="A191" t="s">
        <v>6</v>
      </c>
      <c r="B191" s="2" t="s">
        <v>54</v>
      </c>
      <c r="C191" s="1">
        <v>239</v>
      </c>
      <c r="D191" s="1" t="s">
        <v>55</v>
      </c>
      <c r="E191" s="2" t="s">
        <v>2</v>
      </c>
      <c r="F191" s="1" t="s">
        <v>94</v>
      </c>
      <c r="G191" s="1"/>
      <c r="H191" s="1"/>
    </row>
    <row r="192" spans="1:8" x14ac:dyDescent="0.2">
      <c r="A192" s="1" t="s">
        <v>6</v>
      </c>
      <c r="B192" s="3" t="s">
        <v>54</v>
      </c>
      <c r="C192">
        <v>100</v>
      </c>
      <c r="D192" t="s">
        <v>55</v>
      </c>
      <c r="E192" s="3">
        <v>2</v>
      </c>
      <c r="F192" t="s">
        <v>94</v>
      </c>
    </row>
    <row r="193" spans="1:8" x14ac:dyDescent="0.2">
      <c r="A193" t="s">
        <v>6</v>
      </c>
      <c r="B193" s="4" t="s">
        <v>54</v>
      </c>
      <c r="C193">
        <v>314</v>
      </c>
      <c r="D193" t="s">
        <v>55</v>
      </c>
      <c r="E193" s="2" t="s">
        <v>0</v>
      </c>
      <c r="F193" t="s">
        <v>94</v>
      </c>
    </row>
    <row r="194" spans="1:8" x14ac:dyDescent="0.2">
      <c r="A194" s="1" t="s">
        <v>13</v>
      </c>
      <c r="B194" s="2" t="s">
        <v>56</v>
      </c>
      <c r="C194" s="1">
        <v>112</v>
      </c>
      <c r="D194" s="1" t="s">
        <v>57</v>
      </c>
      <c r="E194" s="2" t="s">
        <v>2</v>
      </c>
      <c r="F194" t="s">
        <v>94</v>
      </c>
    </row>
    <row r="195" spans="1:8" x14ac:dyDescent="0.2">
      <c r="A195" t="s">
        <v>13</v>
      </c>
      <c r="B195" s="3" t="s">
        <v>56</v>
      </c>
      <c r="C195">
        <v>133</v>
      </c>
      <c r="D195" t="s">
        <v>57</v>
      </c>
      <c r="E195" s="3">
        <v>2</v>
      </c>
      <c r="F195" s="1" t="s">
        <v>94</v>
      </c>
      <c r="G195" s="1"/>
      <c r="H195" s="1"/>
    </row>
    <row r="196" spans="1:8" x14ac:dyDescent="0.2">
      <c r="A196" s="1" t="s">
        <v>13</v>
      </c>
      <c r="B196" s="4" t="s">
        <v>56</v>
      </c>
      <c r="C196">
        <v>92</v>
      </c>
      <c r="D196" t="s">
        <v>57</v>
      </c>
      <c r="E196" s="2" t="s">
        <v>0</v>
      </c>
      <c r="F196" s="1" t="s">
        <v>94</v>
      </c>
      <c r="G196" s="1"/>
      <c r="H196" s="1"/>
    </row>
    <row r="197" spans="1:8" x14ac:dyDescent="0.2">
      <c r="A197" t="s">
        <v>6</v>
      </c>
      <c r="B197" s="2" t="s">
        <v>58</v>
      </c>
      <c r="C197" s="1">
        <v>128</v>
      </c>
      <c r="D197" s="1" t="s">
        <v>59</v>
      </c>
      <c r="E197" s="2" t="s">
        <v>2</v>
      </c>
      <c r="F197" t="s">
        <v>94</v>
      </c>
    </row>
    <row r="198" spans="1:8" x14ac:dyDescent="0.2">
      <c r="A198" s="1" t="s">
        <v>6</v>
      </c>
      <c r="B198" s="3" t="s">
        <v>58</v>
      </c>
      <c r="C198">
        <v>76</v>
      </c>
      <c r="D198" t="s">
        <v>59</v>
      </c>
      <c r="E198" s="3">
        <v>2</v>
      </c>
      <c r="F198" s="1" t="s">
        <v>94</v>
      </c>
      <c r="G198" s="1"/>
      <c r="H198" s="1"/>
    </row>
    <row r="199" spans="1:8" x14ac:dyDescent="0.2">
      <c r="A199" t="s">
        <v>6</v>
      </c>
      <c r="B199" s="4" t="s">
        <v>58</v>
      </c>
      <c r="C199">
        <v>18</v>
      </c>
      <c r="D199" t="s">
        <v>59</v>
      </c>
      <c r="E199" s="2" t="s">
        <v>0</v>
      </c>
      <c r="F199" t="s">
        <v>94</v>
      </c>
    </row>
    <row r="200" spans="1:8" x14ac:dyDescent="0.2">
      <c r="A200" t="s">
        <v>1</v>
      </c>
      <c r="B200" s="2" t="s">
        <v>60</v>
      </c>
      <c r="C200" s="1">
        <v>319</v>
      </c>
      <c r="D200" s="1" t="s">
        <v>61</v>
      </c>
      <c r="E200" s="2" t="s">
        <v>2</v>
      </c>
      <c r="F200" s="1" t="s">
        <v>94</v>
      </c>
      <c r="G200" s="1"/>
      <c r="H200" s="1"/>
    </row>
    <row r="201" spans="1:8" x14ac:dyDescent="0.2">
      <c r="A201" s="1" t="s">
        <v>1</v>
      </c>
      <c r="B201" s="3" t="s">
        <v>60</v>
      </c>
      <c r="C201">
        <v>226</v>
      </c>
      <c r="D201" t="s">
        <v>61</v>
      </c>
      <c r="E201" s="3">
        <v>2</v>
      </c>
      <c r="F201" s="1" t="s">
        <v>94</v>
      </c>
      <c r="G201" s="1"/>
      <c r="H201" s="1"/>
    </row>
    <row r="202" spans="1:8" x14ac:dyDescent="0.2">
      <c r="A202" t="s">
        <v>1</v>
      </c>
      <c r="B202" s="4" t="s">
        <v>60</v>
      </c>
      <c r="C202">
        <v>293</v>
      </c>
      <c r="D202" t="s">
        <v>61</v>
      </c>
      <c r="E202" s="2" t="s">
        <v>0</v>
      </c>
      <c r="F202" t="s">
        <v>94</v>
      </c>
    </row>
    <row r="203" spans="1:8" x14ac:dyDescent="0.2">
      <c r="A203" s="1" t="s">
        <v>13</v>
      </c>
      <c r="B203" s="2" t="s">
        <v>62</v>
      </c>
      <c r="C203" s="1">
        <v>255</v>
      </c>
      <c r="D203" s="1" t="s">
        <v>63</v>
      </c>
      <c r="E203" s="2" t="s">
        <v>2</v>
      </c>
      <c r="F203" s="1" t="s">
        <v>94</v>
      </c>
      <c r="G203" s="1"/>
      <c r="H203" s="1"/>
    </row>
    <row r="204" spans="1:8" x14ac:dyDescent="0.2">
      <c r="A204" t="s">
        <v>13</v>
      </c>
      <c r="B204" s="3" t="s">
        <v>62</v>
      </c>
      <c r="C204">
        <v>273</v>
      </c>
      <c r="D204" t="s">
        <v>63</v>
      </c>
      <c r="E204" s="3" t="s">
        <v>4</v>
      </c>
      <c r="F204" t="s">
        <v>94</v>
      </c>
    </row>
    <row r="205" spans="1:8" x14ac:dyDescent="0.2">
      <c r="A205" s="1" t="s">
        <v>13</v>
      </c>
      <c r="B205" s="4" t="s">
        <v>62</v>
      </c>
      <c r="C205">
        <v>158</v>
      </c>
      <c r="D205" t="s">
        <v>63</v>
      </c>
      <c r="E205" s="2" t="s">
        <v>0</v>
      </c>
      <c r="F205" t="s">
        <v>94</v>
      </c>
    </row>
    <row r="206" spans="1:8" x14ac:dyDescent="0.2">
      <c r="A206" t="s">
        <v>13</v>
      </c>
      <c r="B206" s="2" t="s">
        <v>64</v>
      </c>
      <c r="C206" s="1">
        <v>122</v>
      </c>
      <c r="D206" s="1" t="s">
        <v>65</v>
      </c>
      <c r="E206" s="2" t="s">
        <v>2</v>
      </c>
      <c r="F206" t="s">
        <v>94</v>
      </c>
    </row>
    <row r="207" spans="1:8" x14ac:dyDescent="0.2">
      <c r="A207" s="1" t="s">
        <v>13</v>
      </c>
      <c r="B207" s="3" t="s">
        <v>64</v>
      </c>
      <c r="C207">
        <v>14</v>
      </c>
      <c r="D207" t="s">
        <v>65</v>
      </c>
      <c r="E207" s="3">
        <v>2</v>
      </c>
      <c r="F207" s="1" t="s">
        <v>94</v>
      </c>
      <c r="G207" s="1"/>
      <c r="H207" s="1"/>
    </row>
    <row r="208" spans="1:8" x14ac:dyDescent="0.2">
      <c r="A208" t="s">
        <v>13</v>
      </c>
      <c r="B208" s="4" t="s">
        <v>64</v>
      </c>
      <c r="C208">
        <v>245</v>
      </c>
      <c r="D208" t="s">
        <v>65</v>
      </c>
      <c r="E208" s="2" t="s">
        <v>0</v>
      </c>
      <c r="F208" s="1" t="s">
        <v>94</v>
      </c>
      <c r="G208" s="1"/>
      <c r="H208" s="1"/>
    </row>
    <row r="209" spans="1:8" x14ac:dyDescent="0.2">
      <c r="A209" s="1" t="s">
        <v>13</v>
      </c>
      <c r="B209" s="2" t="s">
        <v>66</v>
      </c>
      <c r="C209" s="1">
        <v>11</v>
      </c>
      <c r="D209" s="1" t="s">
        <v>67</v>
      </c>
      <c r="E209" s="2" t="s">
        <v>2</v>
      </c>
      <c r="F209" t="s">
        <v>94</v>
      </c>
    </row>
    <row r="210" spans="1:8" x14ac:dyDescent="0.2">
      <c r="A210" t="s">
        <v>13</v>
      </c>
      <c r="B210" s="3" t="s">
        <v>66</v>
      </c>
      <c r="C210">
        <v>31</v>
      </c>
      <c r="D210" t="s">
        <v>67</v>
      </c>
      <c r="E210" s="3">
        <v>2</v>
      </c>
      <c r="F210" s="1" t="s">
        <v>94</v>
      </c>
      <c r="G210" s="1"/>
      <c r="H210" s="1"/>
    </row>
    <row r="211" spans="1:8" x14ac:dyDescent="0.2">
      <c r="A211" s="1" t="s">
        <v>13</v>
      </c>
      <c r="B211" s="4" t="s">
        <v>66</v>
      </c>
      <c r="C211">
        <v>230</v>
      </c>
      <c r="D211" t="s">
        <v>67</v>
      </c>
      <c r="E211" s="2" t="s">
        <v>0</v>
      </c>
      <c r="F211" t="s">
        <v>94</v>
      </c>
    </row>
    <row r="212" spans="1:8" x14ac:dyDescent="0.2">
      <c r="A212" s="1" t="s">
        <v>13</v>
      </c>
      <c r="B212" s="2" t="s">
        <v>68</v>
      </c>
      <c r="C212" s="1">
        <v>141</v>
      </c>
      <c r="D212" s="1" t="s">
        <v>69</v>
      </c>
      <c r="E212" s="2" t="s">
        <v>2</v>
      </c>
      <c r="F212" t="s">
        <v>94</v>
      </c>
    </row>
    <row r="213" spans="1:8" x14ac:dyDescent="0.2">
      <c r="A213" t="s">
        <v>13</v>
      </c>
      <c r="B213" s="3" t="s">
        <v>68</v>
      </c>
      <c r="C213">
        <v>217</v>
      </c>
      <c r="D213" t="s">
        <v>69</v>
      </c>
      <c r="E213" s="3">
        <v>2</v>
      </c>
      <c r="F213" s="1" t="s">
        <v>94</v>
      </c>
      <c r="G213" s="1"/>
      <c r="H213" s="1"/>
    </row>
    <row r="214" spans="1:8" x14ac:dyDescent="0.2">
      <c r="A214" s="1" t="s">
        <v>13</v>
      </c>
      <c r="B214" s="4" t="s">
        <v>68</v>
      </c>
      <c r="C214">
        <v>5</v>
      </c>
      <c r="D214" t="s">
        <v>69</v>
      </c>
      <c r="E214" s="2" t="s">
        <v>0</v>
      </c>
      <c r="F214" s="1" t="s">
        <v>94</v>
      </c>
      <c r="G214" s="1"/>
      <c r="H214" s="1"/>
    </row>
    <row r="215" spans="1:8" x14ac:dyDescent="0.2">
      <c r="A215" t="s">
        <v>13</v>
      </c>
      <c r="B215" s="2" t="s">
        <v>70</v>
      </c>
      <c r="C215" s="1">
        <v>96</v>
      </c>
      <c r="D215" s="1" t="s">
        <v>71</v>
      </c>
      <c r="E215" s="2" t="s">
        <v>2</v>
      </c>
      <c r="F215" s="1" t="s">
        <v>94</v>
      </c>
      <c r="G215" s="1"/>
      <c r="H215" s="1"/>
    </row>
    <row r="216" spans="1:8" x14ac:dyDescent="0.2">
      <c r="A216" s="1" t="s">
        <v>13</v>
      </c>
      <c r="B216" s="3" t="s">
        <v>70</v>
      </c>
      <c r="C216">
        <v>50</v>
      </c>
      <c r="D216" t="s">
        <v>71</v>
      </c>
      <c r="E216" s="3">
        <v>2</v>
      </c>
      <c r="F216" t="s">
        <v>94</v>
      </c>
    </row>
    <row r="217" spans="1:8" x14ac:dyDescent="0.2">
      <c r="A217" t="s">
        <v>13</v>
      </c>
      <c r="B217" s="4" t="s">
        <v>70</v>
      </c>
      <c r="C217">
        <v>149</v>
      </c>
      <c r="D217" t="s">
        <v>71</v>
      </c>
      <c r="E217" s="2" t="s">
        <v>0</v>
      </c>
      <c r="F217" t="s">
        <v>94</v>
      </c>
    </row>
    <row r="218" spans="1:8" x14ac:dyDescent="0.2">
      <c r="A218" s="1" t="s">
        <v>13</v>
      </c>
      <c r="B218" s="2" t="s">
        <v>72</v>
      </c>
      <c r="C218" s="1">
        <v>179</v>
      </c>
      <c r="D218" s="1" t="s">
        <v>73</v>
      </c>
      <c r="E218" s="2" t="s">
        <v>2</v>
      </c>
      <c r="F218" s="1" t="s">
        <v>94</v>
      </c>
      <c r="G218" s="1"/>
      <c r="H218" s="1"/>
    </row>
    <row r="219" spans="1:8" x14ac:dyDescent="0.2">
      <c r="A219" t="s">
        <v>13</v>
      </c>
      <c r="B219" s="3" t="s">
        <v>72</v>
      </c>
      <c r="C219">
        <v>321</v>
      </c>
      <c r="D219" t="s">
        <v>73</v>
      </c>
      <c r="E219" s="3" t="s">
        <v>4</v>
      </c>
      <c r="F219" s="1" t="s">
        <v>94</v>
      </c>
      <c r="G219" s="1"/>
      <c r="H219" s="1"/>
    </row>
    <row r="220" spans="1:8" x14ac:dyDescent="0.2">
      <c r="A220" s="1" t="s">
        <v>13</v>
      </c>
      <c r="B220" s="4" t="s">
        <v>72</v>
      </c>
      <c r="C220">
        <v>253</v>
      </c>
      <c r="D220" t="s">
        <v>73</v>
      </c>
      <c r="E220" s="2" t="s">
        <v>0</v>
      </c>
      <c r="F220" t="s">
        <v>94</v>
      </c>
    </row>
    <row r="221" spans="1:8" x14ac:dyDescent="0.2">
      <c r="A221" t="s">
        <v>6</v>
      </c>
      <c r="B221" s="2" t="s">
        <v>74</v>
      </c>
      <c r="C221" s="1">
        <v>257</v>
      </c>
      <c r="D221" s="1" t="s">
        <v>75</v>
      </c>
      <c r="E221" s="2" t="s">
        <v>2</v>
      </c>
      <c r="F221" t="s">
        <v>94</v>
      </c>
    </row>
    <row r="222" spans="1:8" x14ac:dyDescent="0.2">
      <c r="A222" s="1" t="s">
        <v>6</v>
      </c>
      <c r="B222" s="3" t="s">
        <v>74</v>
      </c>
      <c r="C222">
        <v>52</v>
      </c>
      <c r="D222" t="s">
        <v>75</v>
      </c>
      <c r="E222" s="3">
        <v>2</v>
      </c>
      <c r="F222" t="s">
        <v>94</v>
      </c>
    </row>
    <row r="223" spans="1:8" x14ac:dyDescent="0.2">
      <c r="A223" t="s">
        <v>6</v>
      </c>
      <c r="B223" s="4" t="s">
        <v>74</v>
      </c>
      <c r="C223">
        <v>71</v>
      </c>
      <c r="D223" t="s">
        <v>75</v>
      </c>
      <c r="E223" s="2" t="s">
        <v>0</v>
      </c>
      <c r="F223" s="1" t="s">
        <v>94</v>
      </c>
      <c r="G223" s="1"/>
      <c r="H223" s="1"/>
    </row>
    <row r="224" spans="1:8" x14ac:dyDescent="0.2">
      <c r="A224" s="1" t="s">
        <v>13</v>
      </c>
      <c r="B224" s="2" t="s">
        <v>76</v>
      </c>
      <c r="C224" s="1">
        <v>98</v>
      </c>
      <c r="D224" s="1" t="s">
        <v>77</v>
      </c>
      <c r="E224" s="2" t="s">
        <v>2</v>
      </c>
      <c r="F224" s="1" t="s">
        <v>94</v>
      </c>
      <c r="G224" s="1"/>
      <c r="H224" s="1"/>
    </row>
    <row r="225" spans="1:11" x14ac:dyDescent="0.2">
      <c r="A225" t="s">
        <v>13</v>
      </c>
      <c r="B225" s="3" t="s">
        <v>76</v>
      </c>
      <c r="C225">
        <v>209</v>
      </c>
      <c r="D225" t="s">
        <v>77</v>
      </c>
      <c r="E225" s="3">
        <v>2</v>
      </c>
      <c r="F225" t="s">
        <v>94</v>
      </c>
    </row>
    <row r="226" spans="1:11" x14ac:dyDescent="0.2">
      <c r="A226" s="1" t="s">
        <v>13</v>
      </c>
      <c r="B226" s="4" t="s">
        <v>76</v>
      </c>
      <c r="C226">
        <v>258</v>
      </c>
      <c r="D226" t="s">
        <v>77</v>
      </c>
      <c r="E226" s="2" t="s">
        <v>0</v>
      </c>
      <c r="F226" s="1" t="s">
        <v>94</v>
      </c>
      <c r="G226" s="1"/>
      <c r="H226" s="1"/>
    </row>
    <row r="227" spans="1:11" x14ac:dyDescent="0.2">
      <c r="A227" t="s">
        <v>13</v>
      </c>
      <c r="B227" s="2" t="s">
        <v>78</v>
      </c>
      <c r="C227" s="1">
        <v>269</v>
      </c>
      <c r="D227" s="1" t="s">
        <v>79</v>
      </c>
      <c r="E227" s="2" t="s">
        <v>2</v>
      </c>
      <c r="F227" t="s">
        <v>94</v>
      </c>
    </row>
    <row r="228" spans="1:11" x14ac:dyDescent="0.2">
      <c r="A228" s="1" t="s">
        <v>13</v>
      </c>
      <c r="B228" s="3" t="s">
        <v>78</v>
      </c>
      <c r="C228">
        <v>170</v>
      </c>
      <c r="D228" t="s">
        <v>79</v>
      </c>
      <c r="E228" s="3">
        <v>2</v>
      </c>
      <c r="F228" t="s">
        <v>94</v>
      </c>
    </row>
    <row r="229" spans="1:11" x14ac:dyDescent="0.2">
      <c r="A229" t="s">
        <v>13</v>
      </c>
      <c r="B229" s="4" t="s">
        <v>78</v>
      </c>
      <c r="C229">
        <v>244</v>
      </c>
      <c r="D229" t="s">
        <v>79</v>
      </c>
      <c r="E229" s="2" t="s">
        <v>0</v>
      </c>
      <c r="F229" s="1" t="s">
        <v>94</v>
      </c>
      <c r="G229" s="1"/>
      <c r="H229" s="1"/>
    </row>
    <row r="230" spans="1:11" x14ac:dyDescent="0.2">
      <c r="A230" s="1" t="s">
        <v>1</v>
      </c>
      <c r="B230" s="2" t="s">
        <v>2</v>
      </c>
      <c r="C230" s="1">
        <v>32</v>
      </c>
      <c r="D230" s="1" t="s">
        <v>3</v>
      </c>
      <c r="E230" s="2" t="s">
        <v>2</v>
      </c>
      <c r="F230" s="1" t="s">
        <v>95</v>
      </c>
      <c r="G230" t="s">
        <v>510</v>
      </c>
      <c r="H230" s="1" t="s">
        <v>264</v>
      </c>
      <c r="I230" s="1" t="s">
        <v>265</v>
      </c>
      <c r="J230" t="s">
        <v>226</v>
      </c>
      <c r="K230" t="s">
        <v>502</v>
      </c>
    </row>
    <row r="231" spans="1:11" x14ac:dyDescent="0.2">
      <c r="A231" t="s">
        <v>1</v>
      </c>
      <c r="B231" s="3" t="s">
        <v>2</v>
      </c>
      <c r="C231">
        <v>172</v>
      </c>
      <c r="D231" t="s">
        <v>3</v>
      </c>
      <c r="E231" s="3">
        <v>2</v>
      </c>
      <c r="F231" t="s">
        <v>95</v>
      </c>
      <c r="G231" t="s">
        <v>510</v>
      </c>
      <c r="H231" s="1" t="s">
        <v>264</v>
      </c>
      <c r="I231" s="1" t="s">
        <v>265</v>
      </c>
      <c r="J231" t="s">
        <v>226</v>
      </c>
      <c r="K231" s="1" t="s">
        <v>502</v>
      </c>
    </row>
    <row r="232" spans="1:11" x14ac:dyDescent="0.2">
      <c r="A232" s="1" t="s">
        <v>1</v>
      </c>
      <c r="B232" s="4" t="s">
        <v>2</v>
      </c>
      <c r="C232">
        <v>262</v>
      </c>
      <c r="D232" t="s">
        <v>3</v>
      </c>
      <c r="E232" s="2" t="s">
        <v>0</v>
      </c>
      <c r="F232" s="1" t="s">
        <v>95</v>
      </c>
      <c r="G232" s="1"/>
      <c r="H232" s="1" t="s">
        <v>264</v>
      </c>
      <c r="I232" s="1" t="s">
        <v>265</v>
      </c>
    </row>
    <row r="233" spans="1:11" x14ac:dyDescent="0.2">
      <c r="A233" t="s">
        <v>1</v>
      </c>
      <c r="B233" s="2" t="s">
        <v>4</v>
      </c>
      <c r="C233" s="1">
        <v>72</v>
      </c>
      <c r="D233" s="1" t="s">
        <v>5</v>
      </c>
      <c r="E233" s="2" t="s">
        <v>2</v>
      </c>
      <c r="F233" s="1" t="s">
        <v>95</v>
      </c>
      <c r="G233" s="1" t="s">
        <v>90</v>
      </c>
      <c r="H233" s="1" t="s">
        <v>266</v>
      </c>
      <c r="I233" t="s">
        <v>261</v>
      </c>
      <c r="J233" s="1" t="s">
        <v>259</v>
      </c>
      <c r="K233" s="1" t="s">
        <v>506</v>
      </c>
    </row>
    <row r="234" spans="1:11" x14ac:dyDescent="0.2">
      <c r="A234" s="1" t="s">
        <v>1</v>
      </c>
      <c r="B234" s="3" t="s">
        <v>4</v>
      </c>
      <c r="C234">
        <v>33</v>
      </c>
      <c r="D234" t="s">
        <v>5</v>
      </c>
      <c r="E234" s="3">
        <v>2</v>
      </c>
      <c r="F234" t="s">
        <v>95</v>
      </c>
      <c r="G234" t="s">
        <v>503</v>
      </c>
      <c r="H234" s="1" t="s">
        <v>266</v>
      </c>
      <c r="I234" t="s">
        <v>261</v>
      </c>
      <c r="J234" t="s">
        <v>260</v>
      </c>
    </row>
    <row r="235" spans="1:11" x14ac:dyDescent="0.2">
      <c r="A235" t="s">
        <v>1</v>
      </c>
      <c r="B235" s="4" t="s">
        <v>4</v>
      </c>
      <c r="C235">
        <v>109</v>
      </c>
      <c r="D235" t="s">
        <v>5</v>
      </c>
      <c r="E235" s="2" t="s">
        <v>0</v>
      </c>
      <c r="F235" t="s">
        <v>95</v>
      </c>
      <c r="G235" s="1" t="s">
        <v>516</v>
      </c>
      <c r="H235" s="41" t="s">
        <v>266</v>
      </c>
      <c r="I235" s="42" t="s">
        <v>261</v>
      </c>
      <c r="J235" s="42" t="s">
        <v>261</v>
      </c>
    </row>
    <row r="236" spans="1:11" x14ac:dyDescent="0.2">
      <c r="A236" t="s">
        <v>6</v>
      </c>
      <c r="B236" s="2" t="s">
        <v>7</v>
      </c>
      <c r="C236" s="1">
        <v>264</v>
      </c>
      <c r="D236" s="1" t="s">
        <v>8</v>
      </c>
      <c r="E236" s="2" t="s">
        <v>2</v>
      </c>
      <c r="F236" s="1" t="s">
        <v>95</v>
      </c>
      <c r="G236" s="1" t="s">
        <v>233</v>
      </c>
      <c r="H236" s="41" t="s">
        <v>260</v>
      </c>
      <c r="I236" s="41" t="s">
        <v>262</v>
      </c>
      <c r="J236" s="41" t="s">
        <v>223</v>
      </c>
      <c r="K236" s="1" t="s">
        <v>263</v>
      </c>
    </row>
    <row r="237" spans="1:11" x14ac:dyDescent="0.2">
      <c r="A237" s="1" t="s">
        <v>6</v>
      </c>
      <c r="B237" s="3" t="s">
        <v>7</v>
      </c>
      <c r="C237">
        <v>171</v>
      </c>
      <c r="D237" t="s">
        <v>8</v>
      </c>
      <c r="E237" s="3">
        <v>2</v>
      </c>
      <c r="F237" t="s">
        <v>95</v>
      </c>
      <c r="G237" s="1" t="s">
        <v>233</v>
      </c>
      <c r="H237" s="41" t="s">
        <v>260</v>
      </c>
      <c r="I237" s="41" t="s">
        <v>262</v>
      </c>
      <c r="J237" s="42" t="s">
        <v>223</v>
      </c>
    </row>
    <row r="238" spans="1:11" x14ac:dyDescent="0.2">
      <c r="A238" t="s">
        <v>6</v>
      </c>
      <c r="B238" s="4" t="s">
        <v>7</v>
      </c>
      <c r="C238">
        <v>77</v>
      </c>
      <c r="D238" t="s">
        <v>8</v>
      </c>
      <c r="E238" s="2" t="s">
        <v>0</v>
      </c>
      <c r="F238" s="1" t="s">
        <v>95</v>
      </c>
      <c r="G238" s="1" t="s">
        <v>233</v>
      </c>
      <c r="H238" s="41" t="s">
        <v>260</v>
      </c>
      <c r="I238" s="41" t="s">
        <v>262</v>
      </c>
      <c r="J238" s="42" t="s">
        <v>223</v>
      </c>
    </row>
    <row r="239" spans="1:11" x14ac:dyDescent="0.2">
      <c r="A239" s="1" t="s">
        <v>1</v>
      </c>
      <c r="B239" s="2" t="s">
        <v>9</v>
      </c>
      <c r="C239" s="1">
        <v>126</v>
      </c>
      <c r="D239" s="1" t="s">
        <v>10</v>
      </c>
      <c r="E239" s="2" t="s">
        <v>2</v>
      </c>
      <c r="F239" t="s">
        <v>95</v>
      </c>
      <c r="G239" t="s">
        <v>90</v>
      </c>
      <c r="H239" s="1" t="s">
        <v>505</v>
      </c>
      <c r="I239" t="s">
        <v>226</v>
      </c>
      <c r="J239" t="s">
        <v>306</v>
      </c>
    </row>
    <row r="240" spans="1:11" x14ac:dyDescent="0.2">
      <c r="A240" t="s">
        <v>1</v>
      </c>
      <c r="B240" s="3" t="s">
        <v>9</v>
      </c>
      <c r="C240">
        <v>313</v>
      </c>
      <c r="D240" t="s">
        <v>10</v>
      </c>
      <c r="E240" s="3" t="s">
        <v>4</v>
      </c>
      <c r="F240" t="s">
        <v>95</v>
      </c>
      <c r="G240" t="s">
        <v>503</v>
      </c>
      <c r="H240" s="1" t="s">
        <v>505</v>
      </c>
      <c r="I240" t="s">
        <v>226</v>
      </c>
      <c r="J240" t="s">
        <v>368</v>
      </c>
      <c r="K240" t="s">
        <v>507</v>
      </c>
    </row>
    <row r="241" spans="1:11" x14ac:dyDescent="0.2">
      <c r="A241" s="1" t="s">
        <v>1</v>
      </c>
      <c r="B241" s="4" t="s">
        <v>9</v>
      </c>
      <c r="C241">
        <v>299</v>
      </c>
      <c r="D241" t="s">
        <v>10</v>
      </c>
      <c r="E241" s="2" t="s">
        <v>0</v>
      </c>
      <c r="F241" s="1" t="s">
        <v>95</v>
      </c>
      <c r="G241" s="1" t="s">
        <v>511</v>
      </c>
      <c r="H241" s="1" t="s">
        <v>505</v>
      </c>
      <c r="I241" t="s">
        <v>226</v>
      </c>
      <c r="J241" t="s">
        <v>368</v>
      </c>
    </row>
    <row r="242" spans="1:11" x14ac:dyDescent="0.2">
      <c r="A242" t="s">
        <v>1</v>
      </c>
      <c r="B242" s="2" t="s">
        <v>11</v>
      </c>
      <c r="C242" s="1">
        <v>240</v>
      </c>
      <c r="D242" s="1" t="s">
        <v>12</v>
      </c>
      <c r="E242" s="2" t="s">
        <v>2</v>
      </c>
      <c r="F242" s="1" t="s">
        <v>95</v>
      </c>
      <c r="G242" s="1" t="s">
        <v>503</v>
      </c>
      <c r="H242" s="43" t="s">
        <v>508</v>
      </c>
      <c r="I242" s="43" t="s">
        <v>288</v>
      </c>
      <c r="J242" t="s">
        <v>400</v>
      </c>
    </row>
    <row r="243" spans="1:11" x14ac:dyDescent="0.2">
      <c r="A243" s="1" t="s">
        <v>1</v>
      </c>
      <c r="B243" s="3" t="s">
        <v>11</v>
      </c>
      <c r="C243">
        <v>56</v>
      </c>
      <c r="D243" t="s">
        <v>12</v>
      </c>
      <c r="E243" s="3">
        <v>2</v>
      </c>
      <c r="F243" s="1" t="s">
        <v>95</v>
      </c>
      <c r="G243" s="1"/>
      <c r="H243" s="43" t="s">
        <v>508</v>
      </c>
      <c r="I243" s="43" t="s">
        <v>288</v>
      </c>
    </row>
    <row r="244" spans="1:11" x14ac:dyDescent="0.2">
      <c r="A244" t="s">
        <v>1</v>
      </c>
      <c r="B244" s="4" t="s">
        <v>11</v>
      </c>
      <c r="C244">
        <v>138</v>
      </c>
      <c r="D244" t="s">
        <v>12</v>
      </c>
      <c r="E244" s="2" t="s">
        <v>0</v>
      </c>
      <c r="F244" t="s">
        <v>95</v>
      </c>
      <c r="H244" s="43" t="s">
        <v>508</v>
      </c>
      <c r="I244" s="43" t="s">
        <v>288</v>
      </c>
    </row>
    <row r="245" spans="1:11" x14ac:dyDescent="0.2">
      <c r="A245" t="s">
        <v>13</v>
      </c>
      <c r="B245" s="2" t="s">
        <v>14</v>
      </c>
      <c r="C245" s="1">
        <v>317</v>
      </c>
      <c r="D245" s="1" t="s">
        <v>15</v>
      </c>
      <c r="E245" s="2" t="s">
        <v>2</v>
      </c>
      <c r="F245" t="s">
        <v>95</v>
      </c>
      <c r="H245" s="1" t="s">
        <v>316</v>
      </c>
      <c r="I245" s="1" t="s">
        <v>262</v>
      </c>
    </row>
    <row r="246" spans="1:11" x14ac:dyDescent="0.2">
      <c r="A246" s="1" t="s">
        <v>13</v>
      </c>
      <c r="B246" s="3" t="s">
        <v>14</v>
      </c>
      <c r="C246">
        <v>166</v>
      </c>
      <c r="D246" s="11" t="s">
        <v>15</v>
      </c>
      <c r="E246" s="3">
        <v>2</v>
      </c>
      <c r="F246" s="1" t="s">
        <v>95</v>
      </c>
      <c r="G246" s="1"/>
      <c r="H246" s="1" t="s">
        <v>316</v>
      </c>
      <c r="I246" s="1" t="s">
        <v>262</v>
      </c>
      <c r="J246" t="s">
        <v>509</v>
      </c>
      <c r="K246" t="s">
        <v>512</v>
      </c>
    </row>
    <row r="247" spans="1:11" x14ac:dyDescent="0.2">
      <c r="A247" t="s">
        <v>13</v>
      </c>
      <c r="B247" s="4" t="s">
        <v>14</v>
      </c>
      <c r="C247">
        <v>47</v>
      </c>
      <c r="D247" t="s">
        <v>15</v>
      </c>
      <c r="E247" s="2" t="s">
        <v>0</v>
      </c>
      <c r="F247" t="s">
        <v>95</v>
      </c>
      <c r="H247" s="1" t="s">
        <v>316</v>
      </c>
      <c r="I247" s="1" t="s">
        <v>262</v>
      </c>
    </row>
    <row r="248" spans="1:11" x14ac:dyDescent="0.2">
      <c r="A248" s="1" t="s">
        <v>6</v>
      </c>
      <c r="B248" s="2" t="s">
        <v>16</v>
      </c>
      <c r="C248" s="1">
        <v>224</v>
      </c>
      <c r="D248" s="1" t="s">
        <v>17</v>
      </c>
      <c r="E248" s="2" t="s">
        <v>2</v>
      </c>
      <c r="F248" s="1" t="s">
        <v>95</v>
      </c>
      <c r="G248" s="1" t="s">
        <v>511</v>
      </c>
      <c r="H248" s="1" t="s">
        <v>306</v>
      </c>
      <c r="I248" s="1" t="s">
        <v>295</v>
      </c>
      <c r="J248" s="1" t="s">
        <v>344</v>
      </c>
    </row>
    <row r="249" spans="1:11" x14ac:dyDescent="0.2">
      <c r="A249" t="s">
        <v>6</v>
      </c>
      <c r="B249" s="3" t="s">
        <v>16</v>
      </c>
      <c r="C249">
        <v>287</v>
      </c>
      <c r="D249" t="s">
        <v>17</v>
      </c>
      <c r="E249" s="3" t="s">
        <v>4</v>
      </c>
      <c r="F249" t="s">
        <v>95</v>
      </c>
      <c r="G249" t="s">
        <v>503</v>
      </c>
      <c r="H249" s="1" t="s">
        <v>306</v>
      </c>
      <c r="I249" s="1" t="s">
        <v>295</v>
      </c>
      <c r="J249" t="s">
        <v>306</v>
      </c>
    </row>
    <row r="250" spans="1:11" x14ac:dyDescent="0.2">
      <c r="A250" s="1" t="s">
        <v>6</v>
      </c>
      <c r="B250" s="4" t="s">
        <v>16</v>
      </c>
      <c r="C250">
        <v>325</v>
      </c>
      <c r="D250" s="11" t="s">
        <v>17</v>
      </c>
      <c r="E250" s="2" t="s">
        <v>0</v>
      </c>
      <c r="F250" s="1" t="s">
        <v>95</v>
      </c>
      <c r="G250" s="1"/>
      <c r="H250" s="1" t="s">
        <v>306</v>
      </c>
      <c r="I250" s="1" t="s">
        <v>295</v>
      </c>
      <c r="J250" t="s">
        <v>513</v>
      </c>
      <c r="K250" s="1" t="s">
        <v>514</v>
      </c>
    </row>
    <row r="251" spans="1:11" x14ac:dyDescent="0.2">
      <c r="A251" t="s">
        <v>1</v>
      </c>
      <c r="B251" s="2" t="s">
        <v>18</v>
      </c>
      <c r="C251" s="1">
        <v>329</v>
      </c>
      <c r="D251" s="1" t="s">
        <v>19</v>
      </c>
      <c r="E251" s="2" t="s">
        <v>2</v>
      </c>
      <c r="F251" t="s">
        <v>95</v>
      </c>
      <c r="H251" t="s">
        <v>373</v>
      </c>
      <c r="I251" t="s">
        <v>225</v>
      </c>
      <c r="J251" t="s">
        <v>225</v>
      </c>
    </row>
    <row r="252" spans="1:11" x14ac:dyDescent="0.2">
      <c r="A252" s="1" t="s">
        <v>1</v>
      </c>
      <c r="B252" s="3" t="s">
        <v>18</v>
      </c>
      <c r="C252">
        <v>58</v>
      </c>
      <c r="D252" t="s">
        <v>19</v>
      </c>
      <c r="E252" s="3">
        <v>2</v>
      </c>
      <c r="F252" t="s">
        <v>95</v>
      </c>
      <c r="G252" t="s">
        <v>503</v>
      </c>
      <c r="H252" t="s">
        <v>373</v>
      </c>
      <c r="I252" t="s">
        <v>225</v>
      </c>
      <c r="J252" t="s">
        <v>382</v>
      </c>
    </row>
    <row r="253" spans="1:11" x14ac:dyDescent="0.2">
      <c r="A253" t="s">
        <v>1</v>
      </c>
      <c r="B253" s="4" t="s">
        <v>18</v>
      </c>
      <c r="C253">
        <v>188</v>
      </c>
      <c r="D253" t="s">
        <v>19</v>
      </c>
      <c r="E253" s="2" t="s">
        <v>0</v>
      </c>
      <c r="F253" s="1" t="s">
        <v>95</v>
      </c>
      <c r="G253" s="1"/>
      <c r="H253" t="s">
        <v>373</v>
      </c>
      <c r="I253" t="s">
        <v>225</v>
      </c>
      <c r="J253" t="s">
        <v>225</v>
      </c>
    </row>
    <row r="254" spans="1:11" x14ac:dyDescent="0.2">
      <c r="A254" t="s">
        <v>13</v>
      </c>
      <c r="B254" s="2" t="s">
        <v>20</v>
      </c>
      <c r="C254" s="1">
        <v>312</v>
      </c>
      <c r="D254" s="1" t="s">
        <v>21</v>
      </c>
      <c r="E254" s="2" t="s">
        <v>2</v>
      </c>
      <c r="F254" s="1" t="s">
        <v>95</v>
      </c>
      <c r="G254" s="1"/>
      <c r="H254" s="1"/>
    </row>
    <row r="255" spans="1:11" x14ac:dyDescent="0.2">
      <c r="A255" s="1" t="s">
        <v>13</v>
      </c>
      <c r="B255" s="3" t="s">
        <v>20</v>
      </c>
      <c r="C255">
        <v>97</v>
      </c>
      <c r="D255" t="s">
        <v>21</v>
      </c>
      <c r="E255" s="3">
        <v>2</v>
      </c>
      <c r="F255" t="s">
        <v>95</v>
      </c>
    </row>
    <row r="256" spans="1:11" x14ac:dyDescent="0.2">
      <c r="A256" t="s">
        <v>13</v>
      </c>
      <c r="B256" s="4" t="s">
        <v>20</v>
      </c>
      <c r="C256">
        <v>66</v>
      </c>
      <c r="D256" t="s">
        <v>21</v>
      </c>
      <c r="E256" s="2" t="s">
        <v>0</v>
      </c>
      <c r="F256" s="1" t="s">
        <v>95</v>
      </c>
      <c r="G256" s="1"/>
      <c r="H256" s="1"/>
    </row>
    <row r="257" spans="1:11" x14ac:dyDescent="0.2">
      <c r="A257" s="1" t="s">
        <v>6</v>
      </c>
      <c r="B257" s="2" t="s">
        <v>22</v>
      </c>
      <c r="C257" s="1">
        <v>272</v>
      </c>
      <c r="D257" s="1" t="s">
        <v>23</v>
      </c>
      <c r="E257" s="2" t="s">
        <v>2</v>
      </c>
      <c r="F257" s="1" t="s">
        <v>95</v>
      </c>
      <c r="G257" s="1"/>
      <c r="H257" s="1"/>
    </row>
    <row r="258" spans="1:11" x14ac:dyDescent="0.2">
      <c r="A258" t="s">
        <v>6</v>
      </c>
      <c r="B258" s="3" t="s">
        <v>22</v>
      </c>
      <c r="C258">
        <v>309</v>
      </c>
      <c r="D258" t="s">
        <v>23</v>
      </c>
      <c r="E258" s="3" t="s">
        <v>4</v>
      </c>
      <c r="F258" t="s">
        <v>95</v>
      </c>
    </row>
    <row r="259" spans="1:11" x14ac:dyDescent="0.2">
      <c r="A259" s="1" t="s">
        <v>6</v>
      </c>
      <c r="B259" s="4" t="s">
        <v>22</v>
      </c>
      <c r="C259">
        <v>259</v>
      </c>
      <c r="D259" t="s">
        <v>23</v>
      </c>
      <c r="E259" s="2" t="s">
        <v>0</v>
      </c>
      <c r="F259" t="s">
        <v>95</v>
      </c>
    </row>
    <row r="260" spans="1:11" x14ac:dyDescent="0.2">
      <c r="A260" t="s">
        <v>13</v>
      </c>
      <c r="B260" s="2" t="s">
        <v>24</v>
      </c>
      <c r="C260" s="1">
        <v>261</v>
      </c>
      <c r="D260" s="1" t="s">
        <v>25</v>
      </c>
      <c r="E260" s="2" t="s">
        <v>2</v>
      </c>
      <c r="F260" t="s">
        <v>95</v>
      </c>
    </row>
    <row r="261" spans="1:11" x14ac:dyDescent="0.2">
      <c r="A261" s="1" t="s">
        <v>13</v>
      </c>
      <c r="B261" s="3" t="s">
        <v>24</v>
      </c>
      <c r="C261">
        <v>139</v>
      </c>
      <c r="D261" t="s">
        <v>25</v>
      </c>
      <c r="E261" s="3">
        <v>2</v>
      </c>
      <c r="F261" s="1" t="s">
        <v>95</v>
      </c>
      <c r="G261" s="1"/>
      <c r="H261" s="1"/>
    </row>
    <row r="262" spans="1:11" x14ac:dyDescent="0.2">
      <c r="A262" t="s">
        <v>13</v>
      </c>
      <c r="B262" s="4" t="s">
        <v>24</v>
      </c>
      <c r="C262">
        <v>278</v>
      </c>
      <c r="D262" t="s">
        <v>25</v>
      </c>
      <c r="E262" s="2" t="s">
        <v>0</v>
      </c>
      <c r="F262" s="1" t="s">
        <v>95</v>
      </c>
      <c r="G262" s="1"/>
      <c r="H262" s="1"/>
    </row>
    <row r="263" spans="1:11" x14ac:dyDescent="0.2">
      <c r="A263" t="s">
        <v>1</v>
      </c>
      <c r="B263" s="2" t="s">
        <v>26</v>
      </c>
      <c r="C263" s="1">
        <v>310</v>
      </c>
      <c r="D263" s="1" t="s">
        <v>27</v>
      </c>
      <c r="E263" s="2" t="s">
        <v>2</v>
      </c>
      <c r="F263" t="s">
        <v>95</v>
      </c>
      <c r="G263" t="s">
        <v>93</v>
      </c>
      <c r="H263" t="s">
        <v>306</v>
      </c>
      <c r="I263" t="s">
        <v>370</v>
      </c>
      <c r="J263" t="s">
        <v>391</v>
      </c>
      <c r="K263" t="s">
        <v>515</v>
      </c>
    </row>
    <row r="264" spans="1:11" x14ac:dyDescent="0.2">
      <c r="A264" s="1" t="s">
        <v>1</v>
      </c>
      <c r="B264" s="3" t="s">
        <v>26</v>
      </c>
      <c r="C264">
        <v>200</v>
      </c>
      <c r="D264" t="s">
        <v>27</v>
      </c>
      <c r="E264" s="3">
        <v>2</v>
      </c>
      <c r="F264" t="s">
        <v>95</v>
      </c>
      <c r="H264" t="s">
        <v>306</v>
      </c>
      <c r="I264" t="s">
        <v>370</v>
      </c>
      <c r="J264" t="s">
        <v>306</v>
      </c>
    </row>
    <row r="265" spans="1:11" x14ac:dyDescent="0.2">
      <c r="A265" t="s">
        <v>1</v>
      </c>
      <c r="B265" s="4" t="s">
        <v>26</v>
      </c>
      <c r="C265">
        <v>271</v>
      </c>
      <c r="D265" t="s">
        <v>27</v>
      </c>
      <c r="E265" s="2" t="s">
        <v>0</v>
      </c>
      <c r="F265" s="1" t="s">
        <v>95</v>
      </c>
      <c r="G265" s="1"/>
      <c r="H265" t="s">
        <v>306</v>
      </c>
      <c r="I265" t="s">
        <v>370</v>
      </c>
      <c r="J265" t="s">
        <v>306</v>
      </c>
    </row>
    <row r="266" spans="1:11" x14ac:dyDescent="0.2">
      <c r="A266" t="s">
        <v>13</v>
      </c>
      <c r="B266" s="2" t="s">
        <v>28</v>
      </c>
      <c r="C266" s="1">
        <v>191</v>
      </c>
      <c r="D266" s="1" t="s">
        <v>29</v>
      </c>
      <c r="E266" s="2" t="s">
        <v>2</v>
      </c>
      <c r="F266" t="s">
        <v>95</v>
      </c>
    </row>
    <row r="267" spans="1:11" x14ac:dyDescent="0.2">
      <c r="A267" s="1" t="s">
        <v>13</v>
      </c>
      <c r="B267" s="3" t="s">
        <v>28</v>
      </c>
      <c r="C267">
        <v>116</v>
      </c>
      <c r="D267" t="s">
        <v>29</v>
      </c>
      <c r="E267" s="3">
        <v>2</v>
      </c>
      <c r="F267" s="1" t="s">
        <v>95</v>
      </c>
      <c r="G267" s="1"/>
      <c r="H267" s="1"/>
    </row>
    <row r="268" spans="1:11" x14ac:dyDescent="0.2">
      <c r="A268" t="s">
        <v>13</v>
      </c>
      <c r="B268" s="4" t="s">
        <v>28</v>
      </c>
      <c r="C268">
        <v>234</v>
      </c>
      <c r="D268" t="s">
        <v>29</v>
      </c>
      <c r="E268" s="2" t="s">
        <v>0</v>
      </c>
      <c r="F268" s="1" t="s">
        <v>95</v>
      </c>
      <c r="G268" s="1"/>
      <c r="H268" s="1"/>
    </row>
    <row r="269" spans="1:11" x14ac:dyDescent="0.2">
      <c r="A269" t="s">
        <v>1</v>
      </c>
      <c r="B269" s="2" t="s">
        <v>30</v>
      </c>
      <c r="C269" s="1">
        <v>198</v>
      </c>
      <c r="D269" s="1" t="s">
        <v>31</v>
      </c>
      <c r="E269" s="2" t="s">
        <v>2</v>
      </c>
      <c r="F269" t="s">
        <v>95</v>
      </c>
      <c r="H269" t="s">
        <v>266</v>
      </c>
      <c r="I269" t="s">
        <v>355</v>
      </c>
    </row>
    <row r="270" spans="1:11" x14ac:dyDescent="0.2">
      <c r="A270" s="1" t="s">
        <v>1</v>
      </c>
      <c r="B270" s="3" t="s">
        <v>30</v>
      </c>
      <c r="C270">
        <v>27</v>
      </c>
      <c r="D270" t="s">
        <v>31</v>
      </c>
      <c r="E270" s="3">
        <v>2</v>
      </c>
      <c r="F270" t="s">
        <v>95</v>
      </c>
      <c r="G270" t="s">
        <v>90</v>
      </c>
      <c r="H270" t="s">
        <v>266</v>
      </c>
      <c r="I270" t="s">
        <v>355</v>
      </c>
      <c r="J270" t="s">
        <v>410</v>
      </c>
    </row>
    <row r="271" spans="1:11" x14ac:dyDescent="0.2">
      <c r="A271" t="s">
        <v>1</v>
      </c>
      <c r="B271" s="4" t="s">
        <v>30</v>
      </c>
      <c r="C271">
        <v>160</v>
      </c>
      <c r="D271" t="s">
        <v>31</v>
      </c>
      <c r="E271" s="2" t="s">
        <v>0</v>
      </c>
      <c r="F271" s="1" t="s">
        <v>95</v>
      </c>
      <c r="G271" s="1"/>
      <c r="H271" t="s">
        <v>266</v>
      </c>
      <c r="I271" t="s">
        <v>355</v>
      </c>
    </row>
    <row r="272" spans="1:11" x14ac:dyDescent="0.2">
      <c r="A272" t="s">
        <v>13</v>
      </c>
      <c r="B272" s="2" t="s">
        <v>32</v>
      </c>
      <c r="C272" s="1">
        <v>214</v>
      </c>
      <c r="D272" s="1" t="s">
        <v>33</v>
      </c>
      <c r="E272" s="2" t="s">
        <v>2</v>
      </c>
      <c r="F272" s="1" t="s">
        <v>95</v>
      </c>
      <c r="G272" s="1"/>
      <c r="H272" s="1"/>
    </row>
    <row r="273" spans="1:8" x14ac:dyDescent="0.2">
      <c r="A273" s="1" t="s">
        <v>13</v>
      </c>
      <c r="B273" s="3" t="s">
        <v>32</v>
      </c>
      <c r="C273">
        <v>203</v>
      </c>
      <c r="D273" t="s">
        <v>33</v>
      </c>
      <c r="E273" s="3">
        <v>2</v>
      </c>
      <c r="F273" t="s">
        <v>95</v>
      </c>
    </row>
    <row r="274" spans="1:8" x14ac:dyDescent="0.2">
      <c r="A274" t="s">
        <v>13</v>
      </c>
      <c r="B274" s="4" t="s">
        <v>32</v>
      </c>
      <c r="C274">
        <v>137</v>
      </c>
      <c r="D274" t="s">
        <v>33</v>
      </c>
      <c r="E274" s="2" t="s">
        <v>0</v>
      </c>
      <c r="F274" s="1" t="s">
        <v>95</v>
      </c>
      <c r="G274" s="1"/>
      <c r="H274" s="1"/>
    </row>
    <row r="275" spans="1:8" x14ac:dyDescent="0.2">
      <c r="A275" s="1" t="s">
        <v>6</v>
      </c>
      <c r="B275" s="4" t="s">
        <v>89</v>
      </c>
      <c r="C275">
        <v>276</v>
      </c>
      <c r="D275" t="s">
        <v>88</v>
      </c>
      <c r="E275" s="2" t="s">
        <v>0</v>
      </c>
      <c r="F275" t="s">
        <v>95</v>
      </c>
    </row>
    <row r="276" spans="1:8" x14ac:dyDescent="0.2">
      <c r="A276" s="1" t="s">
        <v>6</v>
      </c>
      <c r="B276" s="2" t="s">
        <v>34</v>
      </c>
      <c r="C276" s="1">
        <v>195</v>
      </c>
      <c r="D276" s="1" t="s">
        <v>35</v>
      </c>
      <c r="E276" s="2" t="s">
        <v>2</v>
      </c>
      <c r="F276" s="1" t="s">
        <v>95</v>
      </c>
      <c r="G276" s="1"/>
      <c r="H276" s="1"/>
    </row>
    <row r="277" spans="1:8" x14ac:dyDescent="0.2">
      <c r="A277" t="s">
        <v>6</v>
      </c>
      <c r="B277" s="3" t="s">
        <v>34</v>
      </c>
      <c r="C277">
        <v>206</v>
      </c>
      <c r="D277" t="s">
        <v>35</v>
      </c>
      <c r="E277" s="3">
        <v>2</v>
      </c>
      <c r="F277" t="s">
        <v>95</v>
      </c>
    </row>
    <row r="278" spans="1:8" x14ac:dyDescent="0.2">
      <c r="A278" t="s">
        <v>1</v>
      </c>
      <c r="B278" s="4" t="s">
        <v>34</v>
      </c>
      <c r="C278">
        <v>320</v>
      </c>
      <c r="D278" t="s">
        <v>35</v>
      </c>
      <c r="E278" s="2" t="s">
        <v>0</v>
      </c>
      <c r="F278" s="1" t="s">
        <v>95</v>
      </c>
      <c r="G278" s="1"/>
      <c r="H278" s="1"/>
    </row>
    <row r="279" spans="1:8" x14ac:dyDescent="0.2">
      <c r="A279" t="s">
        <v>1</v>
      </c>
      <c r="B279" s="2" t="s">
        <v>36</v>
      </c>
      <c r="C279" s="1">
        <v>175</v>
      </c>
      <c r="D279" s="1" t="s">
        <v>37</v>
      </c>
      <c r="E279" s="2" t="s">
        <v>2</v>
      </c>
      <c r="F279" t="s">
        <v>95</v>
      </c>
    </row>
    <row r="280" spans="1:8" x14ac:dyDescent="0.2">
      <c r="A280" s="1" t="s">
        <v>1</v>
      </c>
      <c r="B280" s="3" t="s">
        <v>36</v>
      </c>
      <c r="C280">
        <v>143</v>
      </c>
      <c r="D280" t="s">
        <v>37</v>
      </c>
      <c r="E280" s="3">
        <v>2</v>
      </c>
      <c r="F280" s="1" t="s">
        <v>95</v>
      </c>
      <c r="G280" s="1"/>
      <c r="H280" s="1"/>
    </row>
    <row r="281" spans="1:8" x14ac:dyDescent="0.2">
      <c r="A281" s="1" t="s">
        <v>13</v>
      </c>
      <c r="B281" s="4" t="s">
        <v>36</v>
      </c>
      <c r="C281">
        <v>43</v>
      </c>
      <c r="D281" t="s">
        <v>37</v>
      </c>
      <c r="E281" s="2" t="s">
        <v>0</v>
      </c>
      <c r="F281" t="s">
        <v>95</v>
      </c>
    </row>
    <row r="282" spans="1:8" x14ac:dyDescent="0.2">
      <c r="A282" s="1" t="s">
        <v>13</v>
      </c>
      <c r="B282" s="2" t="s">
        <v>38</v>
      </c>
      <c r="C282" s="1">
        <v>146</v>
      </c>
      <c r="D282" s="1" t="s">
        <v>39</v>
      </c>
      <c r="E282" s="2" t="s">
        <v>2</v>
      </c>
      <c r="F282" t="s">
        <v>95</v>
      </c>
    </row>
    <row r="283" spans="1:8" x14ac:dyDescent="0.2">
      <c r="A283" t="s">
        <v>13</v>
      </c>
      <c r="B283" s="3" t="s">
        <v>38</v>
      </c>
      <c r="C283">
        <v>218</v>
      </c>
      <c r="D283" t="s">
        <v>39</v>
      </c>
      <c r="E283" s="3">
        <v>2</v>
      </c>
      <c r="F283" s="1" t="s">
        <v>95</v>
      </c>
      <c r="G283" s="1"/>
      <c r="H283" s="1"/>
    </row>
    <row r="284" spans="1:8" x14ac:dyDescent="0.2">
      <c r="A284" t="s">
        <v>1</v>
      </c>
      <c r="B284" s="4" t="s">
        <v>38</v>
      </c>
      <c r="C284">
        <v>28</v>
      </c>
      <c r="D284" t="s">
        <v>39</v>
      </c>
      <c r="E284" s="2" t="s">
        <v>0</v>
      </c>
      <c r="F284" s="1" t="s">
        <v>95</v>
      </c>
      <c r="G284" s="1"/>
      <c r="H284" s="1"/>
    </row>
    <row r="285" spans="1:8" x14ac:dyDescent="0.2">
      <c r="A285" t="s">
        <v>1</v>
      </c>
      <c r="B285" s="2" t="s">
        <v>40</v>
      </c>
      <c r="C285" s="1">
        <v>190</v>
      </c>
      <c r="D285" s="1" t="s">
        <v>41</v>
      </c>
      <c r="E285" s="2" t="s">
        <v>2</v>
      </c>
      <c r="F285" t="s">
        <v>95</v>
      </c>
    </row>
    <row r="286" spans="1:8" x14ac:dyDescent="0.2">
      <c r="A286" s="1" t="s">
        <v>1</v>
      </c>
      <c r="B286" s="3" t="s">
        <v>40</v>
      </c>
      <c r="C286">
        <v>147</v>
      </c>
      <c r="D286" t="s">
        <v>41</v>
      </c>
      <c r="E286" s="3">
        <v>2</v>
      </c>
      <c r="F286" s="1" t="s">
        <v>95</v>
      </c>
      <c r="G286" s="1"/>
      <c r="H286" s="1"/>
    </row>
    <row r="287" spans="1:8" x14ac:dyDescent="0.2">
      <c r="A287" t="s">
        <v>13</v>
      </c>
      <c r="B287" s="4" t="s">
        <v>40</v>
      </c>
      <c r="C287">
        <v>142</v>
      </c>
      <c r="D287" t="s">
        <v>41</v>
      </c>
      <c r="E287" s="2" t="s">
        <v>0</v>
      </c>
      <c r="F287" t="s">
        <v>95</v>
      </c>
    </row>
    <row r="288" spans="1:8" x14ac:dyDescent="0.2">
      <c r="A288" t="s">
        <v>13</v>
      </c>
      <c r="B288" s="2" t="s">
        <v>42</v>
      </c>
      <c r="C288" s="1">
        <v>316</v>
      </c>
      <c r="D288" s="1" t="s">
        <v>43</v>
      </c>
      <c r="E288" s="2" t="s">
        <v>2</v>
      </c>
      <c r="F288" s="1" t="s">
        <v>95</v>
      </c>
      <c r="G288" s="1"/>
      <c r="H288" s="1"/>
    </row>
    <row r="289" spans="1:8" x14ac:dyDescent="0.2">
      <c r="A289" s="1" t="s">
        <v>13</v>
      </c>
      <c r="B289" s="3" t="s">
        <v>42</v>
      </c>
      <c r="C289">
        <v>303</v>
      </c>
      <c r="D289" t="s">
        <v>43</v>
      </c>
      <c r="E289" s="3" t="s">
        <v>4</v>
      </c>
      <c r="F289" t="s">
        <v>95</v>
      </c>
    </row>
    <row r="290" spans="1:8" x14ac:dyDescent="0.2">
      <c r="A290" t="s">
        <v>6</v>
      </c>
      <c r="B290" s="4" t="s">
        <v>42</v>
      </c>
      <c r="C290">
        <v>168</v>
      </c>
      <c r="D290" t="s">
        <v>43</v>
      </c>
      <c r="E290" s="2" t="s">
        <v>0</v>
      </c>
      <c r="F290" s="1" t="s">
        <v>95</v>
      </c>
      <c r="G290" s="1"/>
      <c r="H290" s="1"/>
    </row>
    <row r="291" spans="1:8" x14ac:dyDescent="0.2">
      <c r="A291" t="s">
        <v>6</v>
      </c>
      <c r="B291" s="2" t="s">
        <v>44</v>
      </c>
      <c r="C291" s="1">
        <v>129</v>
      </c>
      <c r="D291" s="1" t="s">
        <v>45</v>
      </c>
      <c r="E291" s="2" t="s">
        <v>2</v>
      </c>
      <c r="F291" s="1" t="s">
        <v>95</v>
      </c>
      <c r="G291" s="1"/>
      <c r="H291" s="1"/>
    </row>
    <row r="292" spans="1:8" x14ac:dyDescent="0.2">
      <c r="A292" s="1" t="s">
        <v>6</v>
      </c>
      <c r="B292" s="3" t="s">
        <v>44</v>
      </c>
      <c r="C292">
        <v>34</v>
      </c>
      <c r="D292" t="s">
        <v>45</v>
      </c>
      <c r="E292" s="3">
        <v>2</v>
      </c>
      <c r="F292" t="s">
        <v>95</v>
      </c>
    </row>
    <row r="293" spans="1:8" x14ac:dyDescent="0.2">
      <c r="A293" t="s">
        <v>6</v>
      </c>
      <c r="B293" s="4" t="s">
        <v>44</v>
      </c>
      <c r="C293">
        <v>189</v>
      </c>
      <c r="D293" t="s">
        <v>45</v>
      </c>
      <c r="E293" s="2" t="s">
        <v>0</v>
      </c>
      <c r="F293" t="s">
        <v>95</v>
      </c>
    </row>
    <row r="294" spans="1:8" x14ac:dyDescent="0.2">
      <c r="A294" t="s">
        <v>6</v>
      </c>
      <c r="B294" s="2" t="s">
        <v>46</v>
      </c>
      <c r="C294" s="1">
        <v>183</v>
      </c>
      <c r="D294" s="1" t="s">
        <v>47</v>
      </c>
      <c r="E294" s="2" t="s">
        <v>2</v>
      </c>
      <c r="F294" s="1" t="s">
        <v>95</v>
      </c>
      <c r="G294" s="1"/>
      <c r="H294" s="1"/>
    </row>
    <row r="295" spans="1:8" x14ac:dyDescent="0.2">
      <c r="A295" s="1" t="s">
        <v>6</v>
      </c>
      <c r="B295" s="3" t="s">
        <v>46</v>
      </c>
      <c r="C295">
        <v>17</v>
      </c>
      <c r="D295" t="s">
        <v>47</v>
      </c>
      <c r="E295" s="3">
        <v>2</v>
      </c>
      <c r="F295" s="1" t="s">
        <v>95</v>
      </c>
      <c r="G295" s="1"/>
      <c r="H295" s="1"/>
    </row>
    <row r="296" spans="1:8" x14ac:dyDescent="0.2">
      <c r="A296" t="s">
        <v>1</v>
      </c>
      <c r="B296" s="4" t="s">
        <v>46</v>
      </c>
      <c r="C296">
        <v>101</v>
      </c>
      <c r="D296" t="s">
        <v>47</v>
      </c>
      <c r="E296" s="2" t="s">
        <v>0</v>
      </c>
      <c r="F296" t="s">
        <v>95</v>
      </c>
    </row>
    <row r="297" spans="1:8" x14ac:dyDescent="0.2">
      <c r="A297" t="s">
        <v>1</v>
      </c>
      <c r="B297" s="2" t="s">
        <v>48</v>
      </c>
      <c r="C297" s="1">
        <v>323</v>
      </c>
      <c r="D297" s="1" t="s">
        <v>49</v>
      </c>
      <c r="E297" s="2" t="s">
        <v>2</v>
      </c>
      <c r="F297" t="s">
        <v>95</v>
      </c>
    </row>
    <row r="298" spans="1:8" x14ac:dyDescent="0.2">
      <c r="A298" s="1" t="s">
        <v>1</v>
      </c>
      <c r="B298" s="3" t="s">
        <v>48</v>
      </c>
      <c r="C298">
        <v>81</v>
      </c>
      <c r="D298" t="s">
        <v>49</v>
      </c>
      <c r="E298" s="3">
        <v>2</v>
      </c>
      <c r="F298" t="s">
        <v>95</v>
      </c>
    </row>
    <row r="299" spans="1:8" x14ac:dyDescent="0.2">
      <c r="A299" t="s">
        <v>6</v>
      </c>
      <c r="B299" s="4" t="s">
        <v>48</v>
      </c>
      <c r="C299">
        <v>132</v>
      </c>
      <c r="D299" t="s">
        <v>49</v>
      </c>
      <c r="E299" s="2" t="s">
        <v>0</v>
      </c>
      <c r="F299" s="1" t="s">
        <v>95</v>
      </c>
      <c r="G299" s="1"/>
      <c r="H299" s="1"/>
    </row>
    <row r="300" spans="1:8" x14ac:dyDescent="0.2">
      <c r="A300" t="s">
        <v>6</v>
      </c>
      <c r="B300" s="2" t="s">
        <v>50</v>
      </c>
      <c r="C300" s="1">
        <v>291</v>
      </c>
      <c r="D300" s="1" t="s">
        <v>51</v>
      </c>
      <c r="E300" s="2" t="s">
        <v>2</v>
      </c>
      <c r="F300" t="s">
        <v>95</v>
      </c>
    </row>
    <row r="301" spans="1:8" x14ac:dyDescent="0.2">
      <c r="A301" s="1" t="s">
        <v>6</v>
      </c>
      <c r="B301" s="3" t="s">
        <v>50</v>
      </c>
      <c r="C301">
        <v>285</v>
      </c>
      <c r="D301" t="s">
        <v>51</v>
      </c>
      <c r="E301" s="3" t="s">
        <v>4</v>
      </c>
      <c r="F301" s="1" t="s">
        <v>95</v>
      </c>
      <c r="G301" s="1"/>
      <c r="H301" s="1"/>
    </row>
    <row r="302" spans="1:8" x14ac:dyDescent="0.2">
      <c r="A302" t="s">
        <v>1</v>
      </c>
      <c r="B302" s="2" t="s">
        <v>52</v>
      </c>
      <c r="C302" s="1">
        <v>84</v>
      </c>
      <c r="D302" s="1" t="s">
        <v>53</v>
      </c>
      <c r="E302" s="2" t="s">
        <v>2</v>
      </c>
      <c r="F302" t="s">
        <v>95</v>
      </c>
    </row>
    <row r="303" spans="1:8" x14ac:dyDescent="0.2">
      <c r="A303" s="1" t="s">
        <v>1</v>
      </c>
      <c r="B303" s="3" t="s">
        <v>52</v>
      </c>
      <c r="C303">
        <v>75</v>
      </c>
      <c r="D303" t="s">
        <v>53</v>
      </c>
      <c r="E303" s="3">
        <v>2</v>
      </c>
      <c r="F303" s="1" t="s">
        <v>95</v>
      </c>
      <c r="G303" s="1"/>
      <c r="H303" s="1"/>
    </row>
    <row r="304" spans="1:8" x14ac:dyDescent="0.2">
      <c r="A304" t="s">
        <v>1</v>
      </c>
      <c r="B304" s="4" t="s">
        <v>52</v>
      </c>
      <c r="C304">
        <v>103</v>
      </c>
      <c r="D304" t="s">
        <v>53</v>
      </c>
      <c r="E304" s="2" t="s">
        <v>0</v>
      </c>
      <c r="F304" s="1" t="s">
        <v>95</v>
      </c>
      <c r="G304" s="1"/>
      <c r="H304" s="1"/>
    </row>
    <row r="305" spans="1:8" x14ac:dyDescent="0.2">
      <c r="A305" t="s">
        <v>6</v>
      </c>
      <c r="B305" s="2" t="s">
        <v>54</v>
      </c>
      <c r="C305" s="1">
        <v>239</v>
      </c>
      <c r="D305" s="1" t="s">
        <v>55</v>
      </c>
      <c r="E305" s="2" t="s">
        <v>2</v>
      </c>
      <c r="F305" s="1" t="s">
        <v>95</v>
      </c>
      <c r="G305" s="1"/>
      <c r="H305" s="1"/>
    </row>
    <row r="306" spans="1:8" x14ac:dyDescent="0.2">
      <c r="A306" s="1" t="s">
        <v>6</v>
      </c>
      <c r="B306" s="3" t="s">
        <v>54</v>
      </c>
      <c r="C306">
        <v>100</v>
      </c>
      <c r="D306" t="s">
        <v>55</v>
      </c>
      <c r="E306" s="3">
        <v>2</v>
      </c>
      <c r="F306" t="s">
        <v>95</v>
      </c>
    </row>
    <row r="307" spans="1:8" x14ac:dyDescent="0.2">
      <c r="A307" t="s">
        <v>6</v>
      </c>
      <c r="B307" s="4" t="s">
        <v>54</v>
      </c>
      <c r="C307">
        <v>314</v>
      </c>
      <c r="D307" t="s">
        <v>55</v>
      </c>
      <c r="E307" s="2" t="s">
        <v>0</v>
      </c>
      <c r="F307" t="s">
        <v>95</v>
      </c>
    </row>
    <row r="308" spans="1:8" x14ac:dyDescent="0.2">
      <c r="A308" s="1" t="s">
        <v>13</v>
      </c>
      <c r="B308" s="2" t="s">
        <v>56</v>
      </c>
      <c r="C308" s="1">
        <v>112</v>
      </c>
      <c r="D308" s="1" t="s">
        <v>57</v>
      </c>
      <c r="E308" s="2" t="s">
        <v>2</v>
      </c>
      <c r="F308" t="s">
        <v>95</v>
      </c>
    </row>
    <row r="309" spans="1:8" x14ac:dyDescent="0.2">
      <c r="A309" t="s">
        <v>13</v>
      </c>
      <c r="B309" s="3" t="s">
        <v>56</v>
      </c>
      <c r="C309">
        <v>133</v>
      </c>
      <c r="D309" t="s">
        <v>57</v>
      </c>
      <c r="E309" s="3">
        <v>2</v>
      </c>
      <c r="F309" s="1" t="s">
        <v>95</v>
      </c>
      <c r="G309" s="1"/>
      <c r="H309" s="1"/>
    </row>
    <row r="310" spans="1:8" x14ac:dyDescent="0.2">
      <c r="A310" s="1" t="s">
        <v>13</v>
      </c>
      <c r="B310" s="4" t="s">
        <v>56</v>
      </c>
      <c r="C310">
        <v>92</v>
      </c>
      <c r="D310" t="s">
        <v>57</v>
      </c>
      <c r="E310" s="2" t="s">
        <v>0</v>
      </c>
      <c r="F310" s="1" t="s">
        <v>95</v>
      </c>
      <c r="G310" s="1"/>
      <c r="H310" s="1"/>
    </row>
    <row r="311" spans="1:8" x14ac:dyDescent="0.2">
      <c r="A311" t="s">
        <v>6</v>
      </c>
      <c r="B311" s="2" t="s">
        <v>58</v>
      </c>
      <c r="C311" s="1">
        <v>128</v>
      </c>
      <c r="D311" s="1" t="s">
        <v>59</v>
      </c>
      <c r="E311" s="2" t="s">
        <v>2</v>
      </c>
      <c r="F311" t="s">
        <v>95</v>
      </c>
    </row>
    <row r="312" spans="1:8" x14ac:dyDescent="0.2">
      <c r="A312" s="1" t="s">
        <v>6</v>
      </c>
      <c r="B312" s="3" t="s">
        <v>58</v>
      </c>
      <c r="C312">
        <v>76</v>
      </c>
      <c r="D312" t="s">
        <v>59</v>
      </c>
      <c r="E312" s="3">
        <v>2</v>
      </c>
      <c r="F312" s="1" t="s">
        <v>95</v>
      </c>
      <c r="G312" s="1"/>
      <c r="H312" s="1"/>
    </row>
    <row r="313" spans="1:8" x14ac:dyDescent="0.2">
      <c r="A313" t="s">
        <v>6</v>
      </c>
      <c r="B313" s="4" t="s">
        <v>58</v>
      </c>
      <c r="C313">
        <v>18</v>
      </c>
      <c r="D313" t="s">
        <v>59</v>
      </c>
      <c r="E313" s="2" t="s">
        <v>0</v>
      </c>
      <c r="F313" t="s">
        <v>95</v>
      </c>
    </row>
    <row r="314" spans="1:8" x14ac:dyDescent="0.2">
      <c r="A314" t="s">
        <v>1</v>
      </c>
      <c r="B314" s="2" t="s">
        <v>60</v>
      </c>
      <c r="C314" s="1">
        <v>319</v>
      </c>
      <c r="D314" s="1" t="s">
        <v>61</v>
      </c>
      <c r="E314" s="2" t="s">
        <v>2</v>
      </c>
      <c r="F314" s="1" t="s">
        <v>95</v>
      </c>
      <c r="G314" s="1"/>
      <c r="H314" s="1"/>
    </row>
    <row r="315" spans="1:8" x14ac:dyDescent="0.2">
      <c r="A315" s="1" t="s">
        <v>1</v>
      </c>
      <c r="B315" s="3" t="s">
        <v>60</v>
      </c>
      <c r="C315">
        <v>226</v>
      </c>
      <c r="D315" t="s">
        <v>61</v>
      </c>
      <c r="E315" s="3">
        <v>2</v>
      </c>
      <c r="F315" s="1" t="s">
        <v>95</v>
      </c>
      <c r="G315" s="1"/>
      <c r="H315" s="1"/>
    </row>
    <row r="316" spans="1:8" x14ac:dyDescent="0.2">
      <c r="A316" t="s">
        <v>1</v>
      </c>
      <c r="B316" s="4" t="s">
        <v>60</v>
      </c>
      <c r="C316">
        <v>293</v>
      </c>
      <c r="D316" t="s">
        <v>61</v>
      </c>
      <c r="E316" s="2" t="s">
        <v>0</v>
      </c>
      <c r="F316" t="s">
        <v>95</v>
      </c>
    </row>
    <row r="317" spans="1:8" x14ac:dyDescent="0.2">
      <c r="A317" s="1" t="s">
        <v>13</v>
      </c>
      <c r="B317" s="2" t="s">
        <v>62</v>
      </c>
      <c r="C317" s="1">
        <v>255</v>
      </c>
      <c r="D317" s="1" t="s">
        <v>63</v>
      </c>
      <c r="E317" s="2" t="s">
        <v>2</v>
      </c>
      <c r="F317" s="1" t="s">
        <v>95</v>
      </c>
      <c r="G317" s="1"/>
      <c r="H317" s="1"/>
    </row>
    <row r="318" spans="1:8" x14ac:dyDescent="0.2">
      <c r="A318" t="s">
        <v>13</v>
      </c>
      <c r="B318" s="3" t="s">
        <v>62</v>
      </c>
      <c r="C318">
        <v>273</v>
      </c>
      <c r="D318" t="s">
        <v>63</v>
      </c>
      <c r="E318" s="3" t="s">
        <v>4</v>
      </c>
      <c r="F318" t="s">
        <v>95</v>
      </c>
    </row>
    <row r="319" spans="1:8" x14ac:dyDescent="0.2">
      <c r="A319" s="1" t="s">
        <v>13</v>
      </c>
      <c r="B319" s="4" t="s">
        <v>62</v>
      </c>
      <c r="C319">
        <v>158</v>
      </c>
      <c r="D319" t="s">
        <v>63</v>
      </c>
      <c r="E319" s="2" t="s">
        <v>0</v>
      </c>
      <c r="F319" t="s">
        <v>95</v>
      </c>
    </row>
    <row r="320" spans="1:8" x14ac:dyDescent="0.2">
      <c r="A320" t="s">
        <v>13</v>
      </c>
      <c r="B320" s="2" t="s">
        <v>64</v>
      </c>
      <c r="C320" s="1">
        <v>122</v>
      </c>
      <c r="D320" s="1" t="s">
        <v>65</v>
      </c>
      <c r="E320" s="2" t="s">
        <v>2</v>
      </c>
      <c r="F320" t="s">
        <v>95</v>
      </c>
    </row>
    <row r="321" spans="1:8" x14ac:dyDescent="0.2">
      <c r="A321" s="1" t="s">
        <v>13</v>
      </c>
      <c r="B321" s="3" t="s">
        <v>64</v>
      </c>
      <c r="C321">
        <v>14</v>
      </c>
      <c r="D321" t="s">
        <v>65</v>
      </c>
      <c r="E321" s="3">
        <v>2</v>
      </c>
      <c r="F321" s="1" t="s">
        <v>95</v>
      </c>
      <c r="G321" s="1"/>
      <c r="H321" s="1"/>
    </row>
    <row r="322" spans="1:8" x14ac:dyDescent="0.2">
      <c r="A322" t="s">
        <v>13</v>
      </c>
      <c r="B322" s="4" t="s">
        <v>64</v>
      </c>
      <c r="C322">
        <v>245</v>
      </c>
      <c r="D322" t="s">
        <v>65</v>
      </c>
      <c r="E322" s="2" t="s">
        <v>0</v>
      </c>
      <c r="F322" s="1" t="s">
        <v>95</v>
      </c>
      <c r="G322" s="1"/>
      <c r="H322" s="1"/>
    </row>
    <row r="323" spans="1:8" x14ac:dyDescent="0.2">
      <c r="A323" s="1" t="s">
        <v>13</v>
      </c>
      <c r="B323" s="2" t="s">
        <v>66</v>
      </c>
      <c r="C323" s="1">
        <v>11</v>
      </c>
      <c r="D323" s="1" t="s">
        <v>67</v>
      </c>
      <c r="E323" s="2" t="s">
        <v>2</v>
      </c>
      <c r="F323" t="s">
        <v>95</v>
      </c>
    </row>
    <row r="324" spans="1:8" x14ac:dyDescent="0.2">
      <c r="A324" t="s">
        <v>13</v>
      </c>
      <c r="B324" s="3" t="s">
        <v>66</v>
      </c>
      <c r="C324">
        <v>31</v>
      </c>
      <c r="D324" t="s">
        <v>67</v>
      </c>
      <c r="E324" s="3">
        <v>2</v>
      </c>
      <c r="F324" s="1" t="s">
        <v>95</v>
      </c>
      <c r="G324" s="1"/>
      <c r="H324" s="1"/>
    </row>
    <row r="325" spans="1:8" x14ac:dyDescent="0.2">
      <c r="A325" s="1" t="s">
        <v>13</v>
      </c>
      <c r="B325" s="4" t="s">
        <v>66</v>
      </c>
      <c r="C325">
        <v>230</v>
      </c>
      <c r="D325" t="s">
        <v>67</v>
      </c>
      <c r="E325" s="2" t="s">
        <v>0</v>
      </c>
      <c r="F325" t="s">
        <v>95</v>
      </c>
    </row>
    <row r="326" spans="1:8" x14ac:dyDescent="0.2">
      <c r="A326" s="1" t="s">
        <v>13</v>
      </c>
      <c r="B326" s="2" t="s">
        <v>68</v>
      </c>
      <c r="C326" s="1">
        <v>141</v>
      </c>
      <c r="D326" s="1" t="s">
        <v>69</v>
      </c>
      <c r="E326" s="2" t="s">
        <v>2</v>
      </c>
      <c r="F326" t="s">
        <v>95</v>
      </c>
    </row>
    <row r="327" spans="1:8" x14ac:dyDescent="0.2">
      <c r="A327" t="s">
        <v>13</v>
      </c>
      <c r="B327" s="3" t="s">
        <v>68</v>
      </c>
      <c r="C327">
        <v>217</v>
      </c>
      <c r="D327" t="s">
        <v>69</v>
      </c>
      <c r="E327" s="3">
        <v>2</v>
      </c>
      <c r="F327" s="1" t="s">
        <v>95</v>
      </c>
      <c r="G327" s="1"/>
      <c r="H327" s="1"/>
    </row>
    <row r="328" spans="1:8" x14ac:dyDescent="0.2">
      <c r="A328" s="1" t="s">
        <v>13</v>
      </c>
      <c r="B328" s="4" t="s">
        <v>68</v>
      </c>
      <c r="C328">
        <v>5</v>
      </c>
      <c r="D328" t="s">
        <v>69</v>
      </c>
      <c r="E328" s="2" t="s">
        <v>0</v>
      </c>
      <c r="F328" s="1" t="s">
        <v>95</v>
      </c>
      <c r="G328" s="1"/>
      <c r="H328" s="1"/>
    </row>
    <row r="329" spans="1:8" x14ac:dyDescent="0.2">
      <c r="A329" t="s">
        <v>13</v>
      </c>
      <c r="B329" s="2" t="s">
        <v>70</v>
      </c>
      <c r="C329" s="1">
        <v>96</v>
      </c>
      <c r="D329" s="1" t="s">
        <v>71</v>
      </c>
      <c r="E329" s="2" t="s">
        <v>2</v>
      </c>
      <c r="F329" s="1" t="s">
        <v>95</v>
      </c>
      <c r="G329" s="1"/>
      <c r="H329" s="1"/>
    </row>
    <row r="330" spans="1:8" x14ac:dyDescent="0.2">
      <c r="A330" s="1" t="s">
        <v>13</v>
      </c>
      <c r="B330" s="3" t="s">
        <v>70</v>
      </c>
      <c r="C330">
        <v>50</v>
      </c>
      <c r="D330" t="s">
        <v>71</v>
      </c>
      <c r="E330" s="3">
        <v>2</v>
      </c>
      <c r="F330" t="s">
        <v>95</v>
      </c>
    </row>
    <row r="331" spans="1:8" x14ac:dyDescent="0.2">
      <c r="A331" t="s">
        <v>13</v>
      </c>
      <c r="B331" s="4" t="s">
        <v>70</v>
      </c>
      <c r="C331">
        <v>149</v>
      </c>
      <c r="D331" t="s">
        <v>71</v>
      </c>
      <c r="E331" s="2" t="s">
        <v>0</v>
      </c>
      <c r="F331" t="s">
        <v>95</v>
      </c>
    </row>
    <row r="332" spans="1:8" x14ac:dyDescent="0.2">
      <c r="A332" s="1" t="s">
        <v>13</v>
      </c>
      <c r="B332" s="2" t="s">
        <v>72</v>
      </c>
      <c r="C332" s="1">
        <v>179</v>
      </c>
      <c r="D332" s="1" t="s">
        <v>73</v>
      </c>
      <c r="E332" s="2" t="s">
        <v>2</v>
      </c>
      <c r="F332" s="1" t="s">
        <v>95</v>
      </c>
      <c r="G332" s="1"/>
      <c r="H332" s="1"/>
    </row>
    <row r="333" spans="1:8" x14ac:dyDescent="0.2">
      <c r="A333" t="s">
        <v>13</v>
      </c>
      <c r="B333" s="3" t="s">
        <v>72</v>
      </c>
      <c r="C333">
        <v>321</v>
      </c>
      <c r="D333" t="s">
        <v>73</v>
      </c>
      <c r="E333" s="3" t="s">
        <v>4</v>
      </c>
      <c r="F333" s="1" t="s">
        <v>95</v>
      </c>
      <c r="G333" s="1"/>
      <c r="H333" s="1"/>
    </row>
    <row r="334" spans="1:8" x14ac:dyDescent="0.2">
      <c r="A334" s="1" t="s">
        <v>13</v>
      </c>
      <c r="B334" s="4" t="s">
        <v>72</v>
      </c>
      <c r="C334">
        <v>253</v>
      </c>
      <c r="D334" t="s">
        <v>73</v>
      </c>
      <c r="E334" s="2" t="s">
        <v>0</v>
      </c>
      <c r="F334" t="s">
        <v>95</v>
      </c>
    </row>
    <row r="335" spans="1:8" x14ac:dyDescent="0.2">
      <c r="A335" t="s">
        <v>6</v>
      </c>
      <c r="B335" s="2" t="s">
        <v>74</v>
      </c>
      <c r="C335" s="1">
        <v>257</v>
      </c>
      <c r="D335" s="1" t="s">
        <v>75</v>
      </c>
      <c r="E335" s="2" t="s">
        <v>2</v>
      </c>
      <c r="F335" t="s">
        <v>95</v>
      </c>
    </row>
    <row r="336" spans="1:8" x14ac:dyDescent="0.2">
      <c r="A336" s="1" t="s">
        <v>6</v>
      </c>
      <c r="B336" s="3" t="s">
        <v>74</v>
      </c>
      <c r="C336">
        <v>52</v>
      </c>
      <c r="D336" t="s">
        <v>75</v>
      </c>
      <c r="E336" s="3">
        <v>2</v>
      </c>
      <c r="F336" t="s">
        <v>95</v>
      </c>
    </row>
    <row r="337" spans="1:8" x14ac:dyDescent="0.2">
      <c r="A337" t="s">
        <v>6</v>
      </c>
      <c r="B337" s="4" t="s">
        <v>74</v>
      </c>
      <c r="C337">
        <v>71</v>
      </c>
      <c r="D337" t="s">
        <v>75</v>
      </c>
      <c r="E337" s="2" t="s">
        <v>0</v>
      </c>
      <c r="F337" s="1" t="s">
        <v>95</v>
      </c>
      <c r="G337" s="1"/>
      <c r="H337" s="1"/>
    </row>
    <row r="338" spans="1:8" x14ac:dyDescent="0.2">
      <c r="A338" s="1" t="s">
        <v>13</v>
      </c>
      <c r="B338" s="2" t="s">
        <v>76</v>
      </c>
      <c r="C338" s="1">
        <v>98</v>
      </c>
      <c r="D338" s="1" t="s">
        <v>77</v>
      </c>
      <c r="E338" s="2" t="s">
        <v>2</v>
      </c>
      <c r="F338" s="1" t="s">
        <v>95</v>
      </c>
      <c r="G338" s="1"/>
      <c r="H338" s="1"/>
    </row>
    <row r="339" spans="1:8" x14ac:dyDescent="0.2">
      <c r="A339" t="s">
        <v>13</v>
      </c>
      <c r="B339" s="3" t="s">
        <v>76</v>
      </c>
      <c r="C339">
        <v>209</v>
      </c>
      <c r="D339" t="s">
        <v>77</v>
      </c>
      <c r="E339" s="3">
        <v>2</v>
      </c>
      <c r="F339" t="s">
        <v>95</v>
      </c>
    </row>
    <row r="340" spans="1:8" x14ac:dyDescent="0.2">
      <c r="A340" s="1" t="s">
        <v>13</v>
      </c>
      <c r="B340" s="4" t="s">
        <v>76</v>
      </c>
      <c r="C340">
        <v>258</v>
      </c>
      <c r="D340" t="s">
        <v>77</v>
      </c>
      <c r="E340" s="2" t="s">
        <v>0</v>
      </c>
      <c r="F340" s="1" t="s">
        <v>95</v>
      </c>
      <c r="G340" s="1"/>
      <c r="H340" s="1"/>
    </row>
    <row r="341" spans="1:8" x14ac:dyDescent="0.2">
      <c r="A341" t="s">
        <v>13</v>
      </c>
      <c r="B341" s="2" t="s">
        <v>78</v>
      </c>
      <c r="C341" s="1">
        <v>269</v>
      </c>
      <c r="D341" s="1" t="s">
        <v>79</v>
      </c>
      <c r="E341" s="2" t="s">
        <v>2</v>
      </c>
      <c r="F341" t="s">
        <v>95</v>
      </c>
    </row>
    <row r="342" spans="1:8" x14ac:dyDescent="0.2">
      <c r="A342" s="1" t="s">
        <v>13</v>
      </c>
      <c r="B342" s="3" t="s">
        <v>78</v>
      </c>
      <c r="C342">
        <v>170</v>
      </c>
      <c r="D342" t="s">
        <v>79</v>
      </c>
      <c r="E342" s="3">
        <v>2</v>
      </c>
      <c r="F342" t="s">
        <v>95</v>
      </c>
    </row>
    <row r="343" spans="1:8" x14ac:dyDescent="0.2">
      <c r="A343" t="s">
        <v>13</v>
      </c>
      <c r="B343" s="4" t="s">
        <v>78</v>
      </c>
      <c r="C343">
        <v>244</v>
      </c>
      <c r="D343" t="s">
        <v>79</v>
      </c>
      <c r="E343" s="2" t="s">
        <v>0</v>
      </c>
      <c r="F343" s="1" t="s">
        <v>95</v>
      </c>
      <c r="G343" s="1"/>
      <c r="H343" s="1"/>
    </row>
    <row r="345" spans="1:8" x14ac:dyDescent="0.2">
      <c r="A345" t="s">
        <v>267</v>
      </c>
    </row>
    <row r="346" spans="1:8" x14ac:dyDescent="0.2">
      <c r="A346" t="s">
        <v>268</v>
      </c>
    </row>
  </sheetData>
  <sortState xmlns:xlrd2="http://schemas.microsoft.com/office/spreadsheetml/2017/richdata2" ref="A2:J345">
    <sortCondition ref="F2:F345"/>
    <sortCondition ref="B2:B345"/>
    <sortCondition ref="E2:E34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8A093-A85E-B64A-A48F-EB6497E92F9B}">
  <dimension ref="A1:J102"/>
  <sheetViews>
    <sheetView workbookViewId="0">
      <selection sqref="A1:XFD25"/>
    </sheetView>
  </sheetViews>
  <sheetFormatPr baseColWidth="10" defaultRowHeight="16" x14ac:dyDescent="0.2"/>
  <cols>
    <col min="6" max="6" width="12.6640625" bestFit="1" customWidth="1"/>
    <col min="10" max="10" width="67.33203125" bestFit="1" customWidth="1"/>
  </cols>
  <sheetData>
    <row r="1" spans="1:10" x14ac:dyDescent="0.2">
      <c r="A1" t="s">
        <v>82</v>
      </c>
      <c r="B1" t="s">
        <v>81</v>
      </c>
      <c r="C1" t="s">
        <v>83</v>
      </c>
      <c r="D1" t="s">
        <v>84</v>
      </c>
      <c r="E1" t="s">
        <v>85</v>
      </c>
      <c r="F1" t="s">
        <v>91</v>
      </c>
    </row>
    <row r="2" spans="1:10" x14ac:dyDescent="0.2">
      <c r="A2" s="2" t="s">
        <v>11</v>
      </c>
      <c r="B2" s="1">
        <v>240</v>
      </c>
      <c r="C2" s="1" t="s">
        <v>12</v>
      </c>
      <c r="D2" s="2" t="s">
        <v>2</v>
      </c>
      <c r="E2" s="1" t="s">
        <v>95</v>
      </c>
      <c r="F2" s="1" t="s">
        <v>503</v>
      </c>
      <c r="G2" s="1" t="s">
        <v>508</v>
      </c>
      <c r="H2" s="1" t="s">
        <v>288</v>
      </c>
      <c r="I2" t="s">
        <v>400</v>
      </c>
    </row>
    <row r="3" spans="1:10" x14ac:dyDescent="0.2">
      <c r="A3" s="3" t="s">
        <v>11</v>
      </c>
      <c r="B3">
        <v>56</v>
      </c>
      <c r="C3" t="s">
        <v>12</v>
      </c>
      <c r="D3" s="3">
        <v>2</v>
      </c>
      <c r="E3" s="1" t="s">
        <v>95</v>
      </c>
      <c r="F3" s="1"/>
      <c r="G3" s="1" t="s">
        <v>508</v>
      </c>
      <c r="H3" s="1" t="s">
        <v>288</v>
      </c>
    </row>
    <row r="4" spans="1:10" x14ac:dyDescent="0.2">
      <c r="A4" s="4" t="s">
        <v>11</v>
      </c>
      <c r="B4">
        <v>138</v>
      </c>
      <c r="C4" t="s">
        <v>12</v>
      </c>
      <c r="D4" s="2" t="s">
        <v>0</v>
      </c>
      <c r="E4" t="s">
        <v>95</v>
      </c>
      <c r="G4" s="1" t="s">
        <v>508</v>
      </c>
      <c r="H4" s="1" t="s">
        <v>288</v>
      </c>
    </row>
    <row r="5" spans="1:10" x14ac:dyDescent="0.2">
      <c r="A5" s="2" t="s">
        <v>48</v>
      </c>
      <c r="B5" s="1">
        <v>323</v>
      </c>
      <c r="C5" s="1" t="s">
        <v>49</v>
      </c>
      <c r="D5" s="2" t="s">
        <v>2</v>
      </c>
      <c r="E5" t="s">
        <v>95</v>
      </c>
      <c r="G5" s="1" t="s">
        <v>316</v>
      </c>
      <c r="H5" s="1" t="s">
        <v>517</v>
      </c>
      <c r="I5" t="s">
        <v>518</v>
      </c>
      <c r="J5" t="s">
        <v>519</v>
      </c>
    </row>
    <row r="6" spans="1:10" x14ac:dyDescent="0.2">
      <c r="A6" s="3" t="s">
        <v>48</v>
      </c>
      <c r="B6">
        <v>81</v>
      </c>
      <c r="C6" t="s">
        <v>49</v>
      </c>
      <c r="D6" s="3">
        <v>2</v>
      </c>
      <c r="E6" t="s">
        <v>95</v>
      </c>
      <c r="G6" s="1" t="s">
        <v>316</v>
      </c>
      <c r="H6" s="1" t="s">
        <v>517</v>
      </c>
      <c r="I6" t="s">
        <v>518</v>
      </c>
    </row>
    <row r="7" spans="1:10" x14ac:dyDescent="0.2">
      <c r="A7" s="4" t="s">
        <v>48</v>
      </c>
      <c r="B7">
        <v>132</v>
      </c>
      <c r="C7" t="s">
        <v>49</v>
      </c>
      <c r="D7" s="2" t="s">
        <v>0</v>
      </c>
      <c r="E7" s="1" t="s">
        <v>95</v>
      </c>
      <c r="G7" s="1" t="s">
        <v>316</v>
      </c>
      <c r="H7" s="1" t="s">
        <v>517</v>
      </c>
      <c r="I7" t="s">
        <v>518</v>
      </c>
    </row>
    <row r="8" spans="1:10" x14ac:dyDescent="0.2">
      <c r="A8" s="2" t="s">
        <v>52</v>
      </c>
      <c r="B8" s="1">
        <v>84</v>
      </c>
      <c r="C8" s="1" t="s">
        <v>53</v>
      </c>
      <c r="D8" s="2" t="s">
        <v>2</v>
      </c>
      <c r="E8" t="s">
        <v>95</v>
      </c>
      <c r="G8" s="1" t="s">
        <v>425</v>
      </c>
      <c r="H8" s="1" t="s">
        <v>288</v>
      </c>
    </row>
    <row r="9" spans="1:10" x14ac:dyDescent="0.2">
      <c r="A9" s="3" t="s">
        <v>52</v>
      </c>
      <c r="B9">
        <v>75</v>
      </c>
      <c r="C9" t="s">
        <v>53</v>
      </c>
      <c r="D9" s="3">
        <v>2</v>
      </c>
      <c r="E9" t="s">
        <v>95</v>
      </c>
      <c r="G9" s="1" t="s">
        <v>425</v>
      </c>
      <c r="H9" s="1" t="s">
        <v>288</v>
      </c>
    </row>
    <row r="10" spans="1:10" x14ac:dyDescent="0.2">
      <c r="A10" s="4" t="s">
        <v>52</v>
      </c>
      <c r="B10">
        <v>103</v>
      </c>
      <c r="C10" t="s">
        <v>53</v>
      </c>
      <c r="D10" s="2" t="s">
        <v>0</v>
      </c>
      <c r="E10" t="s">
        <v>95</v>
      </c>
      <c r="G10" s="1" t="s">
        <v>425</v>
      </c>
      <c r="H10" s="1" t="s">
        <v>288</v>
      </c>
    </row>
    <row r="11" spans="1:10" x14ac:dyDescent="0.2">
      <c r="A11" s="2" t="s">
        <v>60</v>
      </c>
      <c r="B11" s="1">
        <v>319</v>
      </c>
      <c r="C11" s="1" t="s">
        <v>61</v>
      </c>
      <c r="D11" s="2" t="s">
        <v>2</v>
      </c>
      <c r="E11" t="s">
        <v>95</v>
      </c>
      <c r="G11" s="1" t="s">
        <v>400</v>
      </c>
      <c r="H11" s="1" t="s">
        <v>288</v>
      </c>
    </row>
    <row r="12" spans="1:10" x14ac:dyDescent="0.2">
      <c r="A12" s="3" t="s">
        <v>60</v>
      </c>
      <c r="B12">
        <v>226</v>
      </c>
      <c r="C12" t="s">
        <v>61</v>
      </c>
      <c r="D12" s="3">
        <v>2</v>
      </c>
      <c r="E12" t="s">
        <v>95</v>
      </c>
      <c r="G12" s="1" t="s">
        <v>400</v>
      </c>
      <c r="H12" s="1" t="s">
        <v>288</v>
      </c>
    </row>
    <row r="13" spans="1:10" x14ac:dyDescent="0.2">
      <c r="A13" s="4" t="s">
        <v>60</v>
      </c>
      <c r="B13">
        <v>293</v>
      </c>
      <c r="C13" t="s">
        <v>61</v>
      </c>
      <c r="D13" s="2" t="s">
        <v>0</v>
      </c>
      <c r="E13" t="s">
        <v>95</v>
      </c>
      <c r="G13" s="1" t="s">
        <v>400</v>
      </c>
      <c r="H13" s="1" t="s">
        <v>288</v>
      </c>
    </row>
    <row r="14" spans="1:10" x14ac:dyDescent="0.2">
      <c r="A14" s="2" t="s">
        <v>70</v>
      </c>
      <c r="B14" s="1">
        <v>96</v>
      </c>
      <c r="C14" s="1" t="s">
        <v>71</v>
      </c>
      <c r="D14" s="2" t="s">
        <v>2</v>
      </c>
      <c r="E14" s="1" t="s">
        <v>95</v>
      </c>
      <c r="F14" s="1" t="s">
        <v>504</v>
      </c>
      <c r="G14" s="1" t="s">
        <v>508</v>
      </c>
      <c r="H14" s="1" t="s">
        <v>366</v>
      </c>
      <c r="I14" s="1" t="s">
        <v>521</v>
      </c>
      <c r="J14" s="1" t="s">
        <v>522</v>
      </c>
    </row>
    <row r="15" spans="1:10" x14ac:dyDescent="0.2">
      <c r="A15" s="3" t="s">
        <v>70</v>
      </c>
      <c r="B15">
        <v>50</v>
      </c>
      <c r="C15" t="s">
        <v>71</v>
      </c>
      <c r="D15" s="3">
        <v>2</v>
      </c>
      <c r="E15" t="s">
        <v>95</v>
      </c>
      <c r="G15" s="1" t="s">
        <v>508</v>
      </c>
      <c r="H15" s="1" t="s">
        <v>366</v>
      </c>
    </row>
    <row r="16" spans="1:10" x14ac:dyDescent="0.2">
      <c r="A16" s="4" t="s">
        <v>70</v>
      </c>
      <c r="B16">
        <v>149</v>
      </c>
      <c r="C16" t="s">
        <v>71</v>
      </c>
      <c r="D16" s="2" t="s">
        <v>0</v>
      </c>
      <c r="E16" t="s">
        <v>95</v>
      </c>
      <c r="G16" s="1" t="s">
        <v>508</v>
      </c>
      <c r="H16" s="1" t="s">
        <v>366</v>
      </c>
    </row>
    <row r="17" spans="1:10" x14ac:dyDescent="0.2">
      <c r="A17" s="2" t="s">
        <v>28</v>
      </c>
      <c r="B17" s="1">
        <v>191</v>
      </c>
      <c r="C17" s="1" t="s">
        <v>29</v>
      </c>
      <c r="D17" s="2" t="s">
        <v>2</v>
      </c>
      <c r="E17" t="s">
        <v>95</v>
      </c>
      <c r="G17" s="1" t="s">
        <v>316</v>
      </c>
      <c r="H17" t="s">
        <v>387</v>
      </c>
      <c r="I17" t="s">
        <v>387</v>
      </c>
      <c r="J17" t="s">
        <v>520</v>
      </c>
    </row>
    <row r="18" spans="1:10" x14ac:dyDescent="0.2">
      <c r="A18" s="3" t="s">
        <v>28</v>
      </c>
      <c r="B18">
        <v>116</v>
      </c>
      <c r="C18" t="s">
        <v>29</v>
      </c>
      <c r="D18" s="3">
        <v>2</v>
      </c>
      <c r="E18" s="1" t="s">
        <v>95</v>
      </c>
      <c r="F18" t="s">
        <v>503</v>
      </c>
      <c r="G18" s="1" t="s">
        <v>316</v>
      </c>
      <c r="H18" t="s">
        <v>387</v>
      </c>
      <c r="I18" t="s">
        <v>220</v>
      </c>
    </row>
    <row r="19" spans="1:10" x14ac:dyDescent="0.2">
      <c r="A19" s="4" t="s">
        <v>28</v>
      </c>
      <c r="B19">
        <v>234</v>
      </c>
      <c r="C19" t="s">
        <v>29</v>
      </c>
      <c r="D19" s="2" t="s">
        <v>0</v>
      </c>
      <c r="E19" s="1" t="s">
        <v>95</v>
      </c>
      <c r="F19" t="s">
        <v>90</v>
      </c>
      <c r="G19" s="1" t="s">
        <v>316</v>
      </c>
      <c r="H19" t="s">
        <v>387</v>
      </c>
      <c r="I19" t="s">
        <v>218</v>
      </c>
    </row>
    <row r="20" spans="1:10" x14ac:dyDescent="0.2">
      <c r="A20" s="2" t="s">
        <v>42</v>
      </c>
      <c r="B20" s="1">
        <v>316</v>
      </c>
      <c r="C20" s="1" t="s">
        <v>43</v>
      </c>
      <c r="D20" s="2" t="s">
        <v>2</v>
      </c>
      <c r="E20" t="s">
        <v>95</v>
      </c>
      <c r="G20" s="1" t="s">
        <v>425</v>
      </c>
      <c r="H20" s="1" t="s">
        <v>288</v>
      </c>
    </row>
    <row r="21" spans="1:10" x14ac:dyDescent="0.2">
      <c r="A21" s="3" t="s">
        <v>42</v>
      </c>
      <c r="B21">
        <v>303</v>
      </c>
      <c r="C21" t="s">
        <v>43</v>
      </c>
      <c r="D21" s="3" t="s">
        <v>4</v>
      </c>
      <c r="E21" t="s">
        <v>95</v>
      </c>
      <c r="F21" t="s">
        <v>503</v>
      </c>
      <c r="G21" s="1" t="s">
        <v>425</v>
      </c>
      <c r="H21" s="1" t="s">
        <v>288</v>
      </c>
      <c r="I21" t="s">
        <v>335</v>
      </c>
    </row>
    <row r="22" spans="1:10" x14ac:dyDescent="0.2">
      <c r="A22" s="4" t="s">
        <v>42</v>
      </c>
      <c r="B22">
        <v>168</v>
      </c>
      <c r="C22" t="s">
        <v>43</v>
      </c>
      <c r="D22" s="2" t="s">
        <v>0</v>
      </c>
      <c r="E22" t="s">
        <v>95</v>
      </c>
      <c r="G22" s="1" t="s">
        <v>425</v>
      </c>
      <c r="H22" s="1" t="s">
        <v>288</v>
      </c>
    </row>
    <row r="23" spans="1:10" x14ac:dyDescent="0.2">
      <c r="A23" s="2" t="s">
        <v>78</v>
      </c>
      <c r="B23" s="1">
        <v>269</v>
      </c>
      <c r="C23" s="1" t="s">
        <v>79</v>
      </c>
      <c r="D23" s="2" t="s">
        <v>2</v>
      </c>
      <c r="E23" t="s">
        <v>95</v>
      </c>
      <c r="G23" s="1" t="s">
        <v>400</v>
      </c>
      <c r="H23" s="1" t="s">
        <v>288</v>
      </c>
    </row>
    <row r="24" spans="1:10" x14ac:dyDescent="0.2">
      <c r="A24" s="3" t="s">
        <v>78</v>
      </c>
      <c r="B24">
        <v>170</v>
      </c>
      <c r="C24" t="s">
        <v>79</v>
      </c>
      <c r="D24" s="3">
        <v>2</v>
      </c>
      <c r="E24" t="s">
        <v>95</v>
      </c>
      <c r="G24" s="1" t="s">
        <v>400</v>
      </c>
      <c r="H24" s="1" t="s">
        <v>288</v>
      </c>
    </row>
    <row r="25" spans="1:10" x14ac:dyDescent="0.2">
      <c r="A25" s="4" t="s">
        <v>78</v>
      </c>
      <c r="B25">
        <v>244</v>
      </c>
      <c r="C25" t="s">
        <v>79</v>
      </c>
      <c r="D25" s="2" t="s">
        <v>0</v>
      </c>
      <c r="E25" t="s">
        <v>95</v>
      </c>
      <c r="G25" s="1" t="s">
        <v>400</v>
      </c>
      <c r="H25" s="1" t="s">
        <v>288</v>
      </c>
    </row>
    <row r="26" spans="1:10" x14ac:dyDescent="0.2">
      <c r="A26" s="2" t="s">
        <v>54</v>
      </c>
      <c r="B26" s="1">
        <v>239</v>
      </c>
      <c r="C26" s="1" t="s">
        <v>55</v>
      </c>
      <c r="D26" s="2" t="s">
        <v>2</v>
      </c>
      <c r="E26" s="1" t="s">
        <v>95</v>
      </c>
      <c r="F26" s="1"/>
      <c r="G26" s="5" t="s">
        <v>523</v>
      </c>
      <c r="H26" s="1" t="s">
        <v>288</v>
      </c>
    </row>
    <row r="27" spans="1:10" x14ac:dyDescent="0.2">
      <c r="A27" s="3" t="s">
        <v>54</v>
      </c>
      <c r="B27">
        <v>100</v>
      </c>
      <c r="C27" t="s">
        <v>55</v>
      </c>
      <c r="D27" s="3">
        <v>2</v>
      </c>
      <c r="E27" t="s">
        <v>95</v>
      </c>
      <c r="G27" s="5" t="s">
        <v>523</v>
      </c>
      <c r="H27" s="1" t="s">
        <v>288</v>
      </c>
    </row>
    <row r="28" spans="1:10" x14ac:dyDescent="0.2">
      <c r="A28" s="4" t="s">
        <v>54</v>
      </c>
      <c r="B28">
        <v>314</v>
      </c>
      <c r="C28" t="s">
        <v>55</v>
      </c>
      <c r="D28" s="2" t="s">
        <v>0</v>
      </c>
      <c r="E28" t="s">
        <v>95</v>
      </c>
      <c r="G28" s="5" t="s">
        <v>523</v>
      </c>
      <c r="H28" s="1" t="s">
        <v>288</v>
      </c>
    </row>
    <row r="29" spans="1:10" x14ac:dyDescent="0.2">
      <c r="A29" s="2" t="s">
        <v>7</v>
      </c>
      <c r="B29" s="1">
        <v>264</v>
      </c>
      <c r="C29" s="1" t="s">
        <v>8</v>
      </c>
      <c r="D29" s="2" t="s">
        <v>2</v>
      </c>
      <c r="E29" s="1" t="s">
        <v>95</v>
      </c>
      <c r="F29" s="1"/>
      <c r="G29" s="5" t="s">
        <v>260</v>
      </c>
      <c r="H29" s="1" t="s">
        <v>262</v>
      </c>
      <c r="I29" s="1" t="s">
        <v>223</v>
      </c>
      <c r="J29" s="1" t="s">
        <v>263</v>
      </c>
    </row>
    <row r="30" spans="1:10" x14ac:dyDescent="0.2">
      <c r="A30" s="3" t="s">
        <v>7</v>
      </c>
      <c r="B30">
        <v>171</v>
      </c>
      <c r="C30" t="s">
        <v>8</v>
      </c>
      <c r="D30" s="3">
        <v>2</v>
      </c>
      <c r="E30" t="s">
        <v>95</v>
      </c>
      <c r="F30" s="1"/>
      <c r="G30" s="5" t="s">
        <v>260</v>
      </c>
      <c r="H30" s="1" t="s">
        <v>262</v>
      </c>
      <c r="I30" t="s">
        <v>223</v>
      </c>
    </row>
    <row r="31" spans="1:10" x14ac:dyDescent="0.2">
      <c r="A31" s="4" t="s">
        <v>7</v>
      </c>
      <c r="B31">
        <v>77</v>
      </c>
      <c r="C31" t="s">
        <v>8</v>
      </c>
      <c r="D31" s="2" t="s">
        <v>0</v>
      </c>
      <c r="E31" s="1" t="s">
        <v>95</v>
      </c>
      <c r="F31" s="1"/>
      <c r="G31" s="5" t="s">
        <v>260</v>
      </c>
      <c r="H31" s="1" t="s">
        <v>262</v>
      </c>
      <c r="I31" t="s">
        <v>223</v>
      </c>
    </row>
    <row r="32" spans="1:10" x14ac:dyDescent="0.2">
      <c r="A32" s="2" t="s">
        <v>46</v>
      </c>
      <c r="B32" s="1">
        <v>183</v>
      </c>
      <c r="C32" s="1" t="s">
        <v>47</v>
      </c>
      <c r="D32" s="2" t="s">
        <v>2</v>
      </c>
      <c r="E32" s="1" t="s">
        <v>95</v>
      </c>
      <c r="F32" s="1"/>
      <c r="G32" s="5" t="s">
        <v>436</v>
      </c>
    </row>
    <row r="33" spans="1:10" x14ac:dyDescent="0.2">
      <c r="A33" s="3" t="s">
        <v>46</v>
      </c>
      <c r="B33">
        <v>17</v>
      </c>
      <c r="C33" t="s">
        <v>47</v>
      </c>
      <c r="D33" s="3">
        <v>2</v>
      </c>
      <c r="E33" s="1" t="s">
        <v>95</v>
      </c>
      <c r="F33" s="1"/>
      <c r="G33" s="5" t="s">
        <v>436</v>
      </c>
    </row>
    <row r="34" spans="1:10" x14ac:dyDescent="0.2">
      <c r="A34" s="4" t="s">
        <v>46</v>
      </c>
      <c r="B34">
        <v>101</v>
      </c>
      <c r="C34" t="s">
        <v>47</v>
      </c>
      <c r="D34" s="2" t="s">
        <v>0</v>
      </c>
      <c r="E34" t="s">
        <v>95</v>
      </c>
      <c r="G34" s="5" t="s">
        <v>436</v>
      </c>
    </row>
    <row r="35" spans="1:10" x14ac:dyDescent="0.2">
      <c r="A35" s="2" t="s">
        <v>34</v>
      </c>
      <c r="B35" s="1">
        <v>195</v>
      </c>
      <c r="C35" s="1" t="s">
        <v>35</v>
      </c>
      <c r="D35" s="2" t="s">
        <v>2</v>
      </c>
      <c r="E35" s="1" t="s">
        <v>95</v>
      </c>
      <c r="F35" s="1" t="s">
        <v>524</v>
      </c>
      <c r="G35" s="5" t="s">
        <v>397</v>
      </c>
      <c r="H35" s="1" t="s">
        <v>397</v>
      </c>
      <c r="I35" s="1" t="s">
        <v>288</v>
      </c>
    </row>
    <row r="36" spans="1:10" x14ac:dyDescent="0.2">
      <c r="A36" s="3" t="s">
        <v>34</v>
      </c>
      <c r="B36">
        <v>206</v>
      </c>
      <c r="C36" t="s">
        <v>35</v>
      </c>
      <c r="D36" s="3">
        <v>2</v>
      </c>
      <c r="E36" t="s">
        <v>95</v>
      </c>
      <c r="G36" s="5" t="s">
        <v>397</v>
      </c>
      <c r="H36" s="1" t="s">
        <v>397</v>
      </c>
      <c r="I36" s="1" t="s">
        <v>397</v>
      </c>
    </row>
    <row r="37" spans="1:10" x14ac:dyDescent="0.2">
      <c r="A37" s="44" t="s">
        <v>34</v>
      </c>
      <c r="B37" s="45">
        <v>320</v>
      </c>
      <c r="C37" s="45" t="s">
        <v>35</v>
      </c>
      <c r="D37" s="46" t="s">
        <v>0</v>
      </c>
      <c r="E37" s="47" t="s">
        <v>95</v>
      </c>
      <c r="F37" s="47"/>
      <c r="G37" s="48" t="s">
        <v>397</v>
      </c>
      <c r="H37" s="47" t="s">
        <v>397</v>
      </c>
      <c r="I37" s="47" t="s">
        <v>397</v>
      </c>
      <c r="J37" s="45"/>
    </row>
    <row r="38" spans="1:10" x14ac:dyDescent="0.2">
      <c r="A38" s="2" t="s">
        <v>2</v>
      </c>
      <c r="B38" s="1">
        <v>32</v>
      </c>
      <c r="C38" s="1" t="s">
        <v>3</v>
      </c>
      <c r="D38" s="2" t="s">
        <v>2</v>
      </c>
      <c r="E38" s="1" t="s">
        <v>95</v>
      </c>
      <c r="F38" t="s">
        <v>510</v>
      </c>
      <c r="G38" s="1" t="s">
        <v>264</v>
      </c>
      <c r="H38" s="1" t="s">
        <v>265</v>
      </c>
      <c r="I38" t="s">
        <v>226</v>
      </c>
      <c r="J38" t="s">
        <v>502</v>
      </c>
    </row>
    <row r="39" spans="1:10" x14ac:dyDescent="0.2">
      <c r="A39" s="3" t="s">
        <v>2</v>
      </c>
      <c r="B39">
        <v>172</v>
      </c>
      <c r="C39" t="s">
        <v>3</v>
      </c>
      <c r="D39" s="3">
        <v>2</v>
      </c>
      <c r="E39" t="s">
        <v>95</v>
      </c>
      <c r="F39" t="s">
        <v>510</v>
      </c>
      <c r="G39" s="1" t="s">
        <v>264</v>
      </c>
      <c r="H39" s="1" t="s">
        <v>265</v>
      </c>
      <c r="I39" t="s">
        <v>226</v>
      </c>
      <c r="J39" s="1" t="s">
        <v>502</v>
      </c>
    </row>
    <row r="40" spans="1:10" x14ac:dyDescent="0.2">
      <c r="A40" s="4" t="s">
        <v>2</v>
      </c>
      <c r="B40">
        <v>262</v>
      </c>
      <c r="C40" t="s">
        <v>3</v>
      </c>
      <c r="D40" s="2" t="s">
        <v>0</v>
      </c>
      <c r="E40" s="1" t="s">
        <v>95</v>
      </c>
      <c r="F40" s="1"/>
      <c r="G40" s="1" t="s">
        <v>264</v>
      </c>
      <c r="H40" s="1" t="s">
        <v>265</v>
      </c>
    </row>
    <row r="41" spans="1:10" x14ac:dyDescent="0.2">
      <c r="A41" s="2" t="s">
        <v>18</v>
      </c>
      <c r="B41" s="1">
        <v>329</v>
      </c>
      <c r="C41" s="1" t="s">
        <v>19</v>
      </c>
      <c r="D41" s="2" t="s">
        <v>2</v>
      </c>
      <c r="E41" t="s">
        <v>95</v>
      </c>
      <c r="G41" t="s">
        <v>373</v>
      </c>
      <c r="H41" t="s">
        <v>225</v>
      </c>
      <c r="I41" t="s">
        <v>225</v>
      </c>
    </row>
    <row r="42" spans="1:10" x14ac:dyDescent="0.2">
      <c r="A42" s="3" t="s">
        <v>18</v>
      </c>
      <c r="B42">
        <v>58</v>
      </c>
      <c r="C42" t="s">
        <v>19</v>
      </c>
      <c r="D42" s="3">
        <v>2</v>
      </c>
      <c r="E42" t="s">
        <v>95</v>
      </c>
      <c r="F42" t="s">
        <v>503</v>
      </c>
      <c r="G42" t="s">
        <v>373</v>
      </c>
      <c r="H42" t="s">
        <v>225</v>
      </c>
      <c r="I42" t="s">
        <v>382</v>
      </c>
    </row>
    <row r="43" spans="1:10" x14ac:dyDescent="0.2">
      <c r="A43" s="4" t="s">
        <v>18</v>
      </c>
      <c r="B43">
        <v>188</v>
      </c>
      <c r="C43" t="s">
        <v>19</v>
      </c>
      <c r="D43" s="2" t="s">
        <v>0</v>
      </c>
      <c r="E43" s="1" t="s">
        <v>95</v>
      </c>
      <c r="F43" s="1"/>
      <c r="G43" t="s">
        <v>373</v>
      </c>
      <c r="H43" t="s">
        <v>225</v>
      </c>
      <c r="I43" t="s">
        <v>225</v>
      </c>
    </row>
    <row r="44" spans="1:10" x14ac:dyDescent="0.2">
      <c r="A44" s="2" t="s">
        <v>30</v>
      </c>
      <c r="B44" s="1">
        <v>198</v>
      </c>
      <c r="C44" s="1" t="s">
        <v>31</v>
      </c>
      <c r="D44" s="2" t="s">
        <v>2</v>
      </c>
      <c r="E44" t="s">
        <v>95</v>
      </c>
      <c r="G44" t="s">
        <v>266</v>
      </c>
      <c r="H44" t="s">
        <v>355</v>
      </c>
    </row>
    <row r="45" spans="1:10" x14ac:dyDescent="0.2">
      <c r="A45" s="3" t="s">
        <v>30</v>
      </c>
      <c r="B45">
        <v>27</v>
      </c>
      <c r="C45" t="s">
        <v>31</v>
      </c>
      <c r="D45" s="3">
        <v>2</v>
      </c>
      <c r="E45" t="s">
        <v>95</v>
      </c>
      <c r="F45" t="s">
        <v>90</v>
      </c>
      <c r="G45" t="s">
        <v>266</v>
      </c>
      <c r="H45" t="s">
        <v>355</v>
      </c>
      <c r="I45" t="s">
        <v>410</v>
      </c>
    </row>
    <row r="46" spans="1:10" x14ac:dyDescent="0.2">
      <c r="A46" s="4" t="s">
        <v>30</v>
      </c>
      <c r="B46">
        <v>160</v>
      </c>
      <c r="C46" t="s">
        <v>31</v>
      </c>
      <c r="D46" s="2" t="s">
        <v>0</v>
      </c>
      <c r="E46" s="1" t="s">
        <v>95</v>
      </c>
      <c r="F46" s="1"/>
      <c r="G46" t="s">
        <v>266</v>
      </c>
      <c r="H46" t="s">
        <v>355</v>
      </c>
    </row>
    <row r="47" spans="1:10" x14ac:dyDescent="0.2">
      <c r="A47" s="2" t="s">
        <v>36</v>
      </c>
      <c r="B47" s="1">
        <v>175</v>
      </c>
      <c r="C47" s="1" t="s">
        <v>37</v>
      </c>
      <c r="D47" s="2" t="s">
        <v>2</v>
      </c>
      <c r="E47" t="s">
        <v>95</v>
      </c>
      <c r="G47" t="s">
        <v>421</v>
      </c>
      <c r="H47" t="s">
        <v>525</v>
      </c>
      <c r="I47" t="s">
        <v>355</v>
      </c>
    </row>
    <row r="48" spans="1:10" x14ac:dyDescent="0.2">
      <c r="A48" s="3" t="s">
        <v>36</v>
      </c>
      <c r="B48">
        <v>143</v>
      </c>
      <c r="C48" t="s">
        <v>37</v>
      </c>
      <c r="D48" s="3">
        <v>2</v>
      </c>
      <c r="E48" s="1" t="s">
        <v>95</v>
      </c>
      <c r="F48" s="1"/>
      <c r="G48" t="s">
        <v>421</v>
      </c>
      <c r="H48" t="s">
        <v>525</v>
      </c>
      <c r="J48" t="s">
        <v>527</v>
      </c>
    </row>
    <row r="49" spans="1:10" x14ac:dyDescent="0.2">
      <c r="A49" s="4" t="s">
        <v>36</v>
      </c>
      <c r="B49">
        <v>43</v>
      </c>
      <c r="C49" t="s">
        <v>37</v>
      </c>
      <c r="D49" s="2" t="s">
        <v>0</v>
      </c>
      <c r="E49" t="s">
        <v>95</v>
      </c>
      <c r="G49" t="s">
        <v>421</v>
      </c>
      <c r="H49" t="s">
        <v>525</v>
      </c>
      <c r="I49" t="s">
        <v>355</v>
      </c>
    </row>
    <row r="50" spans="1:10" x14ac:dyDescent="0.2">
      <c r="A50" s="2" t="s">
        <v>66</v>
      </c>
      <c r="B50" s="1">
        <v>11</v>
      </c>
      <c r="C50" s="1" t="s">
        <v>67</v>
      </c>
      <c r="D50" s="2" t="s">
        <v>2</v>
      </c>
      <c r="E50" t="s">
        <v>95</v>
      </c>
      <c r="F50" t="s">
        <v>90</v>
      </c>
      <c r="G50" t="s">
        <v>301</v>
      </c>
      <c r="H50" t="s">
        <v>355</v>
      </c>
      <c r="I50" t="s">
        <v>370</v>
      </c>
      <c r="J50" t="s">
        <v>526</v>
      </c>
    </row>
    <row r="51" spans="1:10" x14ac:dyDescent="0.2">
      <c r="A51" s="3" t="s">
        <v>66</v>
      </c>
      <c r="B51">
        <v>31</v>
      </c>
      <c r="C51" t="s">
        <v>67</v>
      </c>
      <c r="D51" s="3">
        <v>2</v>
      </c>
      <c r="E51" s="1" t="s">
        <v>95</v>
      </c>
      <c r="F51" s="1"/>
      <c r="G51" s="11" t="s">
        <v>301</v>
      </c>
      <c r="H51" t="s">
        <v>355</v>
      </c>
      <c r="I51" t="s">
        <v>371</v>
      </c>
      <c r="J51" t="s">
        <v>528</v>
      </c>
    </row>
    <row r="52" spans="1:10" x14ac:dyDescent="0.2">
      <c r="A52" s="4" t="s">
        <v>66</v>
      </c>
      <c r="B52">
        <v>230</v>
      </c>
      <c r="C52" t="s">
        <v>67</v>
      </c>
      <c r="D52" s="2" t="s">
        <v>0</v>
      </c>
      <c r="E52" t="s">
        <v>95</v>
      </c>
      <c r="G52" s="11" t="s">
        <v>301</v>
      </c>
      <c r="H52" t="s">
        <v>355</v>
      </c>
      <c r="J52" t="s">
        <v>526</v>
      </c>
    </row>
    <row r="53" spans="1:10" x14ac:dyDescent="0.2">
      <c r="A53" s="2" t="s">
        <v>56</v>
      </c>
      <c r="B53" s="1">
        <v>112</v>
      </c>
      <c r="C53" s="1" t="s">
        <v>57</v>
      </c>
      <c r="D53" s="2" t="s">
        <v>2</v>
      </c>
      <c r="E53" t="s">
        <v>95</v>
      </c>
      <c r="G53" s="11" t="s">
        <v>294</v>
      </c>
      <c r="H53" t="s">
        <v>291</v>
      </c>
    </row>
    <row r="54" spans="1:10" x14ac:dyDescent="0.2">
      <c r="A54" s="3" t="s">
        <v>56</v>
      </c>
      <c r="B54">
        <v>133</v>
      </c>
      <c r="C54" t="s">
        <v>57</v>
      </c>
      <c r="D54" s="3">
        <v>2</v>
      </c>
      <c r="E54" s="1" t="s">
        <v>95</v>
      </c>
      <c r="F54" s="1"/>
      <c r="G54" s="11" t="s">
        <v>294</v>
      </c>
      <c r="H54" t="s">
        <v>291</v>
      </c>
    </row>
    <row r="55" spans="1:10" x14ac:dyDescent="0.2">
      <c r="A55" s="4" t="s">
        <v>56</v>
      </c>
      <c r="B55">
        <v>92</v>
      </c>
      <c r="C55" t="s">
        <v>57</v>
      </c>
      <c r="D55" s="2" t="s">
        <v>0</v>
      </c>
      <c r="E55" s="1" t="s">
        <v>95</v>
      </c>
      <c r="F55" s="1"/>
      <c r="G55" s="11" t="s">
        <v>294</v>
      </c>
      <c r="H55" t="s">
        <v>291</v>
      </c>
    </row>
    <row r="56" spans="1:10" x14ac:dyDescent="0.2">
      <c r="A56" s="2" t="s">
        <v>68</v>
      </c>
      <c r="B56" s="1">
        <v>141</v>
      </c>
      <c r="C56" s="1" t="s">
        <v>69</v>
      </c>
      <c r="D56" s="2" t="s">
        <v>2</v>
      </c>
      <c r="E56" t="s">
        <v>95</v>
      </c>
      <c r="G56" s="11" t="s">
        <v>307</v>
      </c>
    </row>
    <row r="57" spans="1:10" x14ac:dyDescent="0.2">
      <c r="A57" s="3" t="s">
        <v>68</v>
      </c>
      <c r="B57">
        <v>217</v>
      </c>
      <c r="C57" t="s">
        <v>69</v>
      </c>
      <c r="D57" s="3">
        <v>2</v>
      </c>
      <c r="E57" s="1" t="s">
        <v>95</v>
      </c>
      <c r="F57" s="1"/>
      <c r="G57" s="11" t="s">
        <v>307</v>
      </c>
    </row>
    <row r="58" spans="1:10" x14ac:dyDescent="0.2">
      <c r="A58" s="4" t="s">
        <v>68</v>
      </c>
      <c r="B58">
        <v>5</v>
      </c>
      <c r="C58" t="s">
        <v>69</v>
      </c>
      <c r="D58" s="2" t="s">
        <v>0</v>
      </c>
      <c r="E58" s="1" t="s">
        <v>95</v>
      </c>
      <c r="F58" s="1"/>
      <c r="G58" s="11" t="s">
        <v>307</v>
      </c>
    </row>
    <row r="59" spans="1:10" x14ac:dyDescent="0.2">
      <c r="A59" s="2" t="s">
        <v>76</v>
      </c>
      <c r="B59" s="1">
        <v>98</v>
      </c>
      <c r="C59" s="1" t="s">
        <v>77</v>
      </c>
      <c r="D59" s="2" t="s">
        <v>2</v>
      </c>
      <c r="E59" s="1" t="s">
        <v>95</v>
      </c>
      <c r="F59" s="1"/>
      <c r="G59" s="5" t="s">
        <v>371</v>
      </c>
    </row>
    <row r="60" spans="1:10" x14ac:dyDescent="0.2">
      <c r="A60" s="3" t="s">
        <v>76</v>
      </c>
      <c r="B60">
        <v>209</v>
      </c>
      <c r="C60" t="s">
        <v>77</v>
      </c>
      <c r="D60" s="3">
        <v>2</v>
      </c>
      <c r="E60" t="s">
        <v>95</v>
      </c>
      <c r="G60" s="5" t="s">
        <v>371</v>
      </c>
    </row>
    <row r="61" spans="1:10" x14ac:dyDescent="0.2">
      <c r="A61" s="4" t="s">
        <v>76</v>
      </c>
      <c r="B61">
        <v>258</v>
      </c>
      <c r="C61" t="s">
        <v>77</v>
      </c>
      <c r="D61" s="2" t="s">
        <v>0</v>
      </c>
      <c r="E61" s="1" t="s">
        <v>95</v>
      </c>
      <c r="F61" s="1"/>
      <c r="G61" s="5" t="s">
        <v>371</v>
      </c>
    </row>
    <row r="62" spans="1:10" x14ac:dyDescent="0.2">
      <c r="A62" s="2" t="s">
        <v>44</v>
      </c>
      <c r="B62" s="1">
        <v>129</v>
      </c>
      <c r="C62" s="1" t="s">
        <v>45</v>
      </c>
      <c r="D62" s="2" t="s">
        <v>2</v>
      </c>
      <c r="E62" s="1" t="s">
        <v>95</v>
      </c>
      <c r="F62" s="1"/>
      <c r="G62" s="1"/>
    </row>
    <row r="63" spans="1:10" x14ac:dyDescent="0.2">
      <c r="A63" s="3" t="s">
        <v>44</v>
      </c>
      <c r="B63">
        <v>34</v>
      </c>
      <c r="C63" t="s">
        <v>45</v>
      </c>
      <c r="D63" s="3">
        <v>2</v>
      </c>
      <c r="E63" t="s">
        <v>95</v>
      </c>
    </row>
    <row r="64" spans="1:10" x14ac:dyDescent="0.2">
      <c r="A64" s="4" t="s">
        <v>44</v>
      </c>
      <c r="B64">
        <v>189</v>
      </c>
      <c r="C64" t="s">
        <v>45</v>
      </c>
      <c r="D64" s="2" t="s">
        <v>0</v>
      </c>
      <c r="E64" t="s">
        <v>95</v>
      </c>
    </row>
    <row r="65" spans="1:10" x14ac:dyDescent="0.2">
      <c r="A65" s="2" t="s">
        <v>16</v>
      </c>
      <c r="B65" s="1">
        <v>224</v>
      </c>
      <c r="C65" s="1" t="s">
        <v>17</v>
      </c>
      <c r="D65" s="2" t="s">
        <v>2</v>
      </c>
      <c r="E65" s="1" t="s">
        <v>95</v>
      </c>
      <c r="F65" s="1" t="s">
        <v>511</v>
      </c>
      <c r="G65" s="1" t="s">
        <v>306</v>
      </c>
      <c r="H65" s="1" t="s">
        <v>295</v>
      </c>
      <c r="I65" s="1" t="s">
        <v>344</v>
      </c>
    </row>
    <row r="66" spans="1:10" x14ac:dyDescent="0.2">
      <c r="A66" s="3" t="s">
        <v>16</v>
      </c>
      <c r="B66">
        <v>287</v>
      </c>
      <c r="C66" t="s">
        <v>17</v>
      </c>
      <c r="D66" s="3" t="s">
        <v>4</v>
      </c>
      <c r="E66" t="s">
        <v>95</v>
      </c>
      <c r="F66" t="s">
        <v>503</v>
      </c>
      <c r="G66" s="1" t="s">
        <v>306</v>
      </c>
      <c r="H66" s="1" t="s">
        <v>295</v>
      </c>
      <c r="I66" t="s">
        <v>306</v>
      </c>
    </row>
    <row r="67" spans="1:10" x14ac:dyDescent="0.2">
      <c r="A67" s="4" t="s">
        <v>16</v>
      </c>
      <c r="B67">
        <v>325</v>
      </c>
      <c r="C67" t="s">
        <v>17</v>
      </c>
      <c r="D67" s="2" t="s">
        <v>0</v>
      </c>
      <c r="E67" s="1" t="s">
        <v>95</v>
      </c>
      <c r="F67" s="1"/>
      <c r="G67" s="1" t="s">
        <v>306</v>
      </c>
      <c r="H67" s="1" t="s">
        <v>295</v>
      </c>
      <c r="I67" t="s">
        <v>513</v>
      </c>
      <c r="J67" s="1" t="s">
        <v>514</v>
      </c>
    </row>
    <row r="68" spans="1:10" x14ac:dyDescent="0.2">
      <c r="A68" s="2" t="s">
        <v>74</v>
      </c>
      <c r="B68" s="1">
        <v>257</v>
      </c>
      <c r="C68" s="1" t="s">
        <v>75</v>
      </c>
      <c r="D68" s="2" t="s">
        <v>2</v>
      </c>
      <c r="E68" t="s">
        <v>95</v>
      </c>
    </row>
    <row r="69" spans="1:10" x14ac:dyDescent="0.2">
      <c r="A69" s="3" t="s">
        <v>74</v>
      </c>
      <c r="B69">
        <v>52</v>
      </c>
      <c r="C69" t="s">
        <v>75</v>
      </c>
      <c r="D69" s="3">
        <v>2</v>
      </c>
      <c r="E69" t="s">
        <v>95</v>
      </c>
    </row>
    <row r="70" spans="1:10" x14ac:dyDescent="0.2">
      <c r="A70" s="4" t="s">
        <v>74</v>
      </c>
      <c r="B70">
        <v>71</v>
      </c>
      <c r="C70" t="s">
        <v>75</v>
      </c>
      <c r="D70" s="2" t="s">
        <v>0</v>
      </c>
      <c r="E70" s="1" t="s">
        <v>95</v>
      </c>
      <c r="F70" s="1"/>
      <c r="G70" s="1"/>
    </row>
    <row r="71" spans="1:10" x14ac:dyDescent="0.2">
      <c r="A71" s="2" t="s">
        <v>58</v>
      </c>
      <c r="B71" s="1">
        <v>128</v>
      </c>
      <c r="C71" s="1" t="s">
        <v>59</v>
      </c>
      <c r="D71" s="2" t="s">
        <v>2</v>
      </c>
      <c r="E71" t="s">
        <v>95</v>
      </c>
    </row>
    <row r="72" spans="1:10" x14ac:dyDescent="0.2">
      <c r="A72" s="3" t="s">
        <v>58</v>
      </c>
      <c r="B72">
        <v>76</v>
      </c>
      <c r="C72" t="s">
        <v>59</v>
      </c>
      <c r="D72" s="3">
        <v>2</v>
      </c>
      <c r="E72" s="1" t="s">
        <v>95</v>
      </c>
      <c r="F72" s="1"/>
      <c r="G72" s="1"/>
    </row>
    <row r="73" spans="1:10" x14ac:dyDescent="0.2">
      <c r="A73" s="44" t="s">
        <v>58</v>
      </c>
      <c r="B73" s="45">
        <v>18</v>
      </c>
      <c r="C73" s="45" t="s">
        <v>59</v>
      </c>
      <c r="D73" s="46" t="s">
        <v>0</v>
      </c>
      <c r="E73" s="45" t="s">
        <v>95</v>
      </c>
      <c r="F73" s="45"/>
      <c r="G73" s="45"/>
      <c r="H73" s="45"/>
      <c r="I73" s="45"/>
      <c r="J73" s="45"/>
    </row>
    <row r="74" spans="1:10" x14ac:dyDescent="0.2">
      <c r="A74" s="2" t="s">
        <v>9</v>
      </c>
      <c r="B74" s="1">
        <v>126</v>
      </c>
      <c r="C74" s="1" t="s">
        <v>10</v>
      </c>
      <c r="D74" s="2" t="s">
        <v>2</v>
      </c>
      <c r="E74" t="s">
        <v>95</v>
      </c>
      <c r="F74" t="s">
        <v>90</v>
      </c>
      <c r="G74" s="1" t="s">
        <v>505</v>
      </c>
      <c r="H74" t="s">
        <v>226</v>
      </c>
      <c r="I74" t="s">
        <v>351</v>
      </c>
    </row>
    <row r="75" spans="1:10" x14ac:dyDescent="0.2">
      <c r="A75" s="3" t="s">
        <v>9</v>
      </c>
      <c r="B75">
        <v>313</v>
      </c>
      <c r="C75" t="s">
        <v>10</v>
      </c>
      <c r="D75" s="3" t="s">
        <v>4</v>
      </c>
      <c r="E75" t="s">
        <v>95</v>
      </c>
      <c r="F75" t="s">
        <v>503</v>
      </c>
      <c r="G75" s="1" t="s">
        <v>505</v>
      </c>
      <c r="H75" t="s">
        <v>226</v>
      </c>
      <c r="I75" t="s">
        <v>368</v>
      </c>
      <c r="J75" t="s">
        <v>507</v>
      </c>
    </row>
    <row r="76" spans="1:10" x14ac:dyDescent="0.2">
      <c r="A76" s="4" t="s">
        <v>9</v>
      </c>
      <c r="B76">
        <v>299</v>
      </c>
      <c r="C76" t="s">
        <v>10</v>
      </c>
      <c r="D76" s="2" t="s">
        <v>0</v>
      </c>
      <c r="E76" s="1" t="s">
        <v>95</v>
      </c>
      <c r="F76" s="1" t="s">
        <v>511</v>
      </c>
      <c r="G76" s="1" t="s">
        <v>505</v>
      </c>
      <c r="H76" t="s">
        <v>226</v>
      </c>
      <c r="I76" t="s">
        <v>368</v>
      </c>
    </row>
    <row r="77" spans="1:10" x14ac:dyDescent="0.2">
      <c r="A77" s="2" t="s">
        <v>26</v>
      </c>
      <c r="B77" s="1">
        <v>310</v>
      </c>
      <c r="C77" s="1" t="s">
        <v>27</v>
      </c>
      <c r="D77" s="2" t="s">
        <v>2</v>
      </c>
      <c r="E77" t="s">
        <v>95</v>
      </c>
      <c r="F77" t="s">
        <v>93</v>
      </c>
      <c r="G77" t="s">
        <v>306</v>
      </c>
      <c r="H77" t="s">
        <v>370</v>
      </c>
      <c r="I77" t="s">
        <v>391</v>
      </c>
      <c r="J77" t="s">
        <v>515</v>
      </c>
    </row>
    <row r="78" spans="1:10" x14ac:dyDescent="0.2">
      <c r="A78" s="3" t="s">
        <v>26</v>
      </c>
      <c r="B78">
        <v>200</v>
      </c>
      <c r="C78" t="s">
        <v>27</v>
      </c>
      <c r="D78" s="3">
        <v>2</v>
      </c>
      <c r="E78" t="s">
        <v>95</v>
      </c>
      <c r="G78" t="s">
        <v>306</v>
      </c>
      <c r="H78" t="s">
        <v>370</v>
      </c>
      <c r="I78" t="s">
        <v>306</v>
      </c>
    </row>
    <row r="79" spans="1:10" x14ac:dyDescent="0.2">
      <c r="A79" s="4" t="s">
        <v>26</v>
      </c>
      <c r="B79">
        <v>271</v>
      </c>
      <c r="C79" t="s">
        <v>27</v>
      </c>
      <c r="D79" s="2" t="s">
        <v>0</v>
      </c>
      <c r="E79" s="1" t="s">
        <v>95</v>
      </c>
      <c r="F79" s="1"/>
      <c r="G79" t="s">
        <v>306</v>
      </c>
      <c r="H79" t="s">
        <v>370</v>
      </c>
      <c r="I79" t="s">
        <v>306</v>
      </c>
    </row>
    <row r="80" spans="1:10" x14ac:dyDescent="0.2">
      <c r="A80" s="2" t="s">
        <v>4</v>
      </c>
      <c r="B80" s="1">
        <v>72</v>
      </c>
      <c r="C80" s="1" t="s">
        <v>5</v>
      </c>
      <c r="D80" s="2" t="s">
        <v>2</v>
      </c>
      <c r="E80" s="1" t="s">
        <v>95</v>
      </c>
      <c r="F80" s="1" t="s">
        <v>90</v>
      </c>
      <c r="G80" s="1" t="s">
        <v>266</v>
      </c>
      <c r="H80" t="s">
        <v>261</v>
      </c>
      <c r="I80" s="1" t="s">
        <v>259</v>
      </c>
      <c r="J80" s="1" t="s">
        <v>506</v>
      </c>
    </row>
    <row r="81" spans="1:9" x14ac:dyDescent="0.2">
      <c r="A81" s="3" t="s">
        <v>4</v>
      </c>
      <c r="B81">
        <v>33</v>
      </c>
      <c r="C81" t="s">
        <v>5</v>
      </c>
      <c r="D81" s="3">
        <v>2</v>
      </c>
      <c r="E81" t="s">
        <v>95</v>
      </c>
      <c r="F81" t="s">
        <v>503</v>
      </c>
      <c r="G81" s="1" t="s">
        <v>266</v>
      </c>
      <c r="H81" t="s">
        <v>261</v>
      </c>
      <c r="I81" t="s">
        <v>260</v>
      </c>
    </row>
    <row r="82" spans="1:9" x14ac:dyDescent="0.2">
      <c r="A82" s="4" t="s">
        <v>4</v>
      </c>
      <c r="B82">
        <v>109</v>
      </c>
      <c r="C82" t="s">
        <v>5</v>
      </c>
      <c r="D82" s="2" t="s">
        <v>0</v>
      </c>
      <c r="E82" t="s">
        <v>95</v>
      </c>
      <c r="F82" s="1" t="s">
        <v>516</v>
      </c>
      <c r="G82" s="41" t="s">
        <v>266</v>
      </c>
      <c r="H82" s="42" t="s">
        <v>261</v>
      </c>
      <c r="I82" s="42" t="s">
        <v>261</v>
      </c>
    </row>
    <row r="83" spans="1:9" x14ac:dyDescent="0.2">
      <c r="A83" s="2" t="s">
        <v>40</v>
      </c>
      <c r="B83" s="1">
        <v>190</v>
      </c>
      <c r="C83" s="1" t="s">
        <v>41</v>
      </c>
      <c r="D83" s="2" t="s">
        <v>2</v>
      </c>
      <c r="E83" t="s">
        <v>95</v>
      </c>
    </row>
    <row r="84" spans="1:9" x14ac:dyDescent="0.2">
      <c r="A84" s="3" t="s">
        <v>40</v>
      </c>
      <c r="B84">
        <v>147</v>
      </c>
      <c r="C84" t="s">
        <v>41</v>
      </c>
      <c r="D84" s="3">
        <v>2</v>
      </c>
      <c r="E84" s="1" t="s">
        <v>95</v>
      </c>
      <c r="F84" s="1"/>
      <c r="G84" s="1"/>
    </row>
    <row r="85" spans="1:9" x14ac:dyDescent="0.2">
      <c r="A85" s="4" t="s">
        <v>40</v>
      </c>
      <c r="B85">
        <v>142</v>
      </c>
      <c r="C85" t="s">
        <v>41</v>
      </c>
      <c r="D85" s="2" t="s">
        <v>0</v>
      </c>
      <c r="E85" t="s">
        <v>95</v>
      </c>
    </row>
    <row r="86" spans="1:9" x14ac:dyDescent="0.2">
      <c r="A86" s="2" t="s">
        <v>24</v>
      </c>
      <c r="B86" s="1">
        <v>261</v>
      </c>
      <c r="C86" s="1" t="s">
        <v>25</v>
      </c>
      <c r="D86" s="2" t="s">
        <v>2</v>
      </c>
      <c r="E86" t="s">
        <v>95</v>
      </c>
    </row>
    <row r="87" spans="1:9" x14ac:dyDescent="0.2">
      <c r="A87" s="3" t="s">
        <v>24</v>
      </c>
      <c r="B87">
        <v>139</v>
      </c>
      <c r="C87" t="s">
        <v>25</v>
      </c>
      <c r="D87" s="3">
        <v>2</v>
      </c>
      <c r="E87" s="1" t="s">
        <v>95</v>
      </c>
      <c r="F87" s="1"/>
      <c r="G87" s="1"/>
    </row>
    <row r="88" spans="1:9" x14ac:dyDescent="0.2">
      <c r="A88" s="4" t="s">
        <v>24</v>
      </c>
      <c r="B88">
        <v>278</v>
      </c>
      <c r="C88" t="s">
        <v>25</v>
      </c>
      <c r="D88" s="2" t="s">
        <v>0</v>
      </c>
      <c r="E88" s="1" t="s">
        <v>95</v>
      </c>
      <c r="F88" s="1"/>
      <c r="G88" s="1"/>
    </row>
    <row r="89" spans="1:9" x14ac:dyDescent="0.2">
      <c r="A89" s="2" t="s">
        <v>62</v>
      </c>
      <c r="B89" s="1">
        <v>255</v>
      </c>
      <c r="C89" s="1" t="s">
        <v>63</v>
      </c>
      <c r="D89" s="2" t="s">
        <v>2</v>
      </c>
      <c r="E89" s="1" t="s">
        <v>95</v>
      </c>
      <c r="F89" s="1"/>
      <c r="G89" s="1"/>
    </row>
    <row r="90" spans="1:9" x14ac:dyDescent="0.2">
      <c r="A90" s="3" t="s">
        <v>62</v>
      </c>
      <c r="B90">
        <v>273</v>
      </c>
      <c r="C90" t="s">
        <v>63</v>
      </c>
      <c r="D90" s="3" t="s">
        <v>4</v>
      </c>
      <c r="E90" t="s">
        <v>95</v>
      </c>
    </row>
    <row r="91" spans="1:9" x14ac:dyDescent="0.2">
      <c r="A91" s="4" t="s">
        <v>62</v>
      </c>
      <c r="B91">
        <v>158</v>
      </c>
      <c r="C91" t="s">
        <v>63</v>
      </c>
      <c r="D91" s="2" t="s">
        <v>0</v>
      </c>
      <c r="E91" t="s">
        <v>95</v>
      </c>
    </row>
    <row r="92" spans="1:9" x14ac:dyDescent="0.2">
      <c r="A92" s="2" t="s">
        <v>20</v>
      </c>
      <c r="B92" s="1">
        <v>312</v>
      </c>
      <c r="C92" s="1" t="s">
        <v>21</v>
      </c>
      <c r="D92" s="2" t="s">
        <v>2</v>
      </c>
      <c r="E92" s="1" t="s">
        <v>95</v>
      </c>
      <c r="F92" s="1"/>
      <c r="G92" s="1"/>
    </row>
    <row r="93" spans="1:9" x14ac:dyDescent="0.2">
      <c r="A93" s="3" t="s">
        <v>20</v>
      </c>
      <c r="B93">
        <v>97</v>
      </c>
      <c r="C93" t="s">
        <v>21</v>
      </c>
      <c r="D93" s="3">
        <v>2</v>
      </c>
      <c r="E93" t="s">
        <v>95</v>
      </c>
    </row>
    <row r="94" spans="1:9" x14ac:dyDescent="0.2">
      <c r="A94" s="4" t="s">
        <v>20</v>
      </c>
      <c r="B94">
        <v>66</v>
      </c>
      <c r="C94" t="s">
        <v>21</v>
      </c>
      <c r="D94" s="2" t="s">
        <v>0</v>
      </c>
      <c r="E94" s="1" t="s">
        <v>95</v>
      </c>
      <c r="F94" s="1"/>
      <c r="G94" s="1"/>
    </row>
    <row r="95" spans="1:9" x14ac:dyDescent="0.2">
      <c r="A95" s="2" t="s">
        <v>38</v>
      </c>
      <c r="B95" s="1">
        <v>146</v>
      </c>
      <c r="C95" s="1" t="s">
        <v>39</v>
      </c>
      <c r="D95" s="2" t="s">
        <v>2</v>
      </c>
      <c r="E95" t="s">
        <v>95</v>
      </c>
    </row>
    <row r="96" spans="1:9" x14ac:dyDescent="0.2">
      <c r="A96" s="3" t="s">
        <v>38</v>
      </c>
      <c r="B96">
        <v>218</v>
      </c>
      <c r="C96" t="s">
        <v>39</v>
      </c>
      <c r="D96" s="3">
        <v>2</v>
      </c>
      <c r="E96" s="1" t="s">
        <v>95</v>
      </c>
      <c r="F96" s="1"/>
      <c r="G96" s="1"/>
    </row>
    <row r="97" spans="1:7" x14ac:dyDescent="0.2">
      <c r="A97" s="4" t="s">
        <v>38</v>
      </c>
      <c r="B97">
        <v>28</v>
      </c>
      <c r="C97" t="s">
        <v>39</v>
      </c>
      <c r="D97" s="2" t="s">
        <v>0</v>
      </c>
      <c r="E97" s="1" t="s">
        <v>95</v>
      </c>
      <c r="F97" s="1"/>
      <c r="G97" s="1"/>
    </row>
    <row r="98" spans="1:7" x14ac:dyDescent="0.2">
      <c r="A98" s="2" t="s">
        <v>22</v>
      </c>
      <c r="B98" s="1">
        <v>272</v>
      </c>
      <c r="C98" s="1" t="s">
        <v>23</v>
      </c>
      <c r="D98" s="2" t="s">
        <v>2</v>
      </c>
      <c r="E98" s="1" t="s">
        <v>95</v>
      </c>
      <c r="F98" s="1"/>
      <c r="G98" s="1"/>
    </row>
    <row r="99" spans="1:7" x14ac:dyDescent="0.2">
      <c r="A99" s="3" t="s">
        <v>22</v>
      </c>
      <c r="B99">
        <v>309</v>
      </c>
      <c r="C99" t="s">
        <v>23</v>
      </c>
      <c r="D99" s="3" t="s">
        <v>4</v>
      </c>
      <c r="E99" t="s">
        <v>95</v>
      </c>
    </row>
    <row r="100" spans="1:7" x14ac:dyDescent="0.2">
      <c r="A100" s="4" t="s">
        <v>22</v>
      </c>
      <c r="B100">
        <v>259</v>
      </c>
      <c r="C100" t="s">
        <v>23</v>
      </c>
      <c r="D100" s="2" t="s">
        <v>0</v>
      </c>
      <c r="E100" t="s">
        <v>95</v>
      </c>
    </row>
    <row r="101" spans="1:7" x14ac:dyDescent="0.2">
      <c r="A101" s="2" t="s">
        <v>50</v>
      </c>
      <c r="B101" s="1">
        <v>291</v>
      </c>
      <c r="C101" s="1" t="s">
        <v>51</v>
      </c>
      <c r="D101" s="2" t="s">
        <v>2</v>
      </c>
      <c r="E101" t="s">
        <v>95</v>
      </c>
    </row>
    <row r="102" spans="1:7" x14ac:dyDescent="0.2">
      <c r="A102" s="3" t="s">
        <v>50</v>
      </c>
      <c r="B102">
        <v>285</v>
      </c>
      <c r="C102" t="s">
        <v>51</v>
      </c>
      <c r="D102" s="3" t="s">
        <v>4</v>
      </c>
      <c r="E102" s="1" t="s">
        <v>95</v>
      </c>
      <c r="F102" s="1"/>
      <c r="G102" s="1"/>
    </row>
  </sheetData>
  <sortState xmlns:xlrd2="http://schemas.microsoft.com/office/spreadsheetml/2017/richdata2" ref="A1:G38">
    <sortCondition ref="B1:B38"/>
  </sortState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0F9C2-1F93-6340-8A4A-C43409790313}">
  <sheetPr filterMode="1"/>
  <dimension ref="A1:K193"/>
  <sheetViews>
    <sheetView topLeftCell="A51" workbookViewId="0">
      <selection activeCell="G52" sqref="G52"/>
    </sheetView>
  </sheetViews>
  <sheetFormatPr baseColWidth="10" defaultRowHeight="16" x14ac:dyDescent="0.2"/>
  <cols>
    <col min="5" max="5" width="13.5" bestFit="1" customWidth="1"/>
    <col min="6" max="6" width="12.83203125" bestFit="1" customWidth="1"/>
    <col min="7" max="7" width="11.5" bestFit="1" customWidth="1"/>
    <col min="8" max="8" width="13.1640625" bestFit="1" customWidth="1"/>
    <col min="9" max="9" width="11.33203125" bestFit="1" customWidth="1"/>
    <col min="10" max="10" width="107" style="6" customWidth="1"/>
    <col min="11" max="11" width="69.6640625" customWidth="1"/>
  </cols>
  <sheetData>
    <row r="1" spans="1:11" ht="17" x14ac:dyDescent="0.2">
      <c r="A1" t="s">
        <v>85</v>
      </c>
      <c r="B1" t="s">
        <v>82</v>
      </c>
      <c r="C1" t="s">
        <v>81</v>
      </c>
      <c r="D1" t="s">
        <v>83</v>
      </c>
      <c r="E1" t="s">
        <v>84</v>
      </c>
      <c r="F1" t="s">
        <v>498</v>
      </c>
      <c r="G1" t="s">
        <v>656</v>
      </c>
      <c r="H1" t="s">
        <v>657</v>
      </c>
      <c r="I1" t="s">
        <v>658</v>
      </c>
      <c r="J1" s="6" t="s">
        <v>694</v>
      </c>
    </row>
    <row r="2" spans="1:11" ht="34" customHeight="1" x14ac:dyDescent="0.2">
      <c r="A2" s="1" t="s">
        <v>661</v>
      </c>
      <c r="B2" s="2" t="s">
        <v>11</v>
      </c>
      <c r="C2" s="1">
        <v>240</v>
      </c>
      <c r="D2" s="1" t="s">
        <v>12</v>
      </c>
      <c r="E2" s="2" t="s">
        <v>2</v>
      </c>
      <c r="F2" s="5" t="s">
        <v>93</v>
      </c>
      <c r="G2" s="1" t="s">
        <v>508</v>
      </c>
      <c r="H2" s="1" t="s">
        <v>288</v>
      </c>
      <c r="I2" s="1" t="s">
        <v>395</v>
      </c>
      <c r="J2" s="6" t="s">
        <v>695</v>
      </c>
      <c r="K2" s="7"/>
    </row>
    <row r="3" spans="1:11" ht="17" x14ac:dyDescent="0.2">
      <c r="A3" s="1" t="s">
        <v>661</v>
      </c>
      <c r="B3" s="3" t="s">
        <v>11</v>
      </c>
      <c r="C3">
        <v>56</v>
      </c>
      <c r="D3" t="s">
        <v>12</v>
      </c>
      <c r="E3" s="3">
        <v>2</v>
      </c>
      <c r="F3" s="5" t="s">
        <v>93</v>
      </c>
      <c r="G3" s="1" t="s">
        <v>508</v>
      </c>
      <c r="H3" s="1" t="s">
        <v>288</v>
      </c>
      <c r="I3" s="1" t="s">
        <v>335</v>
      </c>
      <c r="J3" s="7" t="s">
        <v>696</v>
      </c>
      <c r="K3" s="7"/>
    </row>
    <row r="4" spans="1:11" ht="17" x14ac:dyDescent="0.2">
      <c r="A4" s="1" t="s">
        <v>661</v>
      </c>
      <c r="B4" s="4" t="s">
        <v>11</v>
      </c>
      <c r="C4">
        <v>138</v>
      </c>
      <c r="D4" t="s">
        <v>12</v>
      </c>
      <c r="E4" s="2" t="s">
        <v>0</v>
      </c>
      <c r="F4" s="5" t="s">
        <v>93</v>
      </c>
      <c r="G4" s="1" t="s">
        <v>508</v>
      </c>
      <c r="H4" s="1" t="s">
        <v>288</v>
      </c>
      <c r="I4" s="1" t="s">
        <v>335</v>
      </c>
      <c r="J4" s="7" t="s">
        <v>696</v>
      </c>
      <c r="K4" s="7"/>
    </row>
    <row r="5" spans="1:11" ht="17" hidden="1" x14ac:dyDescent="0.2">
      <c r="A5" s="1" t="s">
        <v>661</v>
      </c>
      <c r="B5" s="2" t="s">
        <v>48</v>
      </c>
      <c r="C5" s="1">
        <v>323</v>
      </c>
      <c r="D5" s="1" t="s">
        <v>49</v>
      </c>
      <c r="E5" s="2" t="s">
        <v>2</v>
      </c>
      <c r="G5" s="1" t="s">
        <v>316</v>
      </c>
      <c r="H5" s="1" t="s">
        <v>381</v>
      </c>
      <c r="I5" s="1" t="s">
        <v>383</v>
      </c>
      <c r="J5" s="7" t="s">
        <v>700</v>
      </c>
    </row>
    <row r="6" spans="1:11" hidden="1" x14ac:dyDescent="0.2">
      <c r="A6" s="1" t="s">
        <v>661</v>
      </c>
      <c r="B6" s="3" t="s">
        <v>48</v>
      </c>
      <c r="C6">
        <v>81</v>
      </c>
      <c r="D6" t="s">
        <v>49</v>
      </c>
      <c r="E6" s="3">
        <v>2</v>
      </c>
      <c r="G6" s="1" t="s">
        <v>316</v>
      </c>
      <c r="H6" s="1" t="s">
        <v>381</v>
      </c>
      <c r="I6" s="1" t="s">
        <v>383</v>
      </c>
    </row>
    <row r="7" spans="1:11" hidden="1" x14ac:dyDescent="0.2">
      <c r="A7" s="1" t="s">
        <v>661</v>
      </c>
      <c r="B7" s="4" t="s">
        <v>48</v>
      </c>
      <c r="C7">
        <v>132</v>
      </c>
      <c r="D7" t="s">
        <v>49</v>
      </c>
      <c r="E7" s="2" t="s">
        <v>0</v>
      </c>
      <c r="G7" s="1" t="s">
        <v>316</v>
      </c>
      <c r="H7" s="1" t="s">
        <v>381</v>
      </c>
    </row>
    <row r="8" spans="1:11" ht="17" hidden="1" x14ac:dyDescent="0.2">
      <c r="A8" s="1" t="s">
        <v>661</v>
      </c>
      <c r="B8" s="2" t="s">
        <v>52</v>
      </c>
      <c r="C8" s="1">
        <v>84</v>
      </c>
      <c r="D8" s="1" t="s">
        <v>53</v>
      </c>
      <c r="E8" s="2" t="s">
        <v>2</v>
      </c>
      <c r="F8" s="1" t="s">
        <v>698</v>
      </c>
      <c r="G8" s="1" t="s">
        <v>425</v>
      </c>
      <c r="H8" s="1" t="s">
        <v>288</v>
      </c>
      <c r="I8" s="1" t="s">
        <v>335</v>
      </c>
      <c r="J8" s="6" t="s">
        <v>699</v>
      </c>
    </row>
    <row r="9" spans="1:11" hidden="1" x14ac:dyDescent="0.2">
      <c r="A9" s="1" t="s">
        <v>661</v>
      </c>
      <c r="B9" s="3" t="s">
        <v>52</v>
      </c>
      <c r="C9">
        <v>75</v>
      </c>
      <c r="D9" t="s">
        <v>53</v>
      </c>
      <c r="E9" s="3">
        <v>2</v>
      </c>
      <c r="G9" s="1" t="s">
        <v>425</v>
      </c>
      <c r="H9" s="1" t="s">
        <v>288</v>
      </c>
    </row>
    <row r="10" spans="1:11" ht="17" hidden="1" x14ac:dyDescent="0.2">
      <c r="A10" s="1" t="s">
        <v>661</v>
      </c>
      <c r="B10" s="4" t="s">
        <v>52</v>
      </c>
      <c r="C10">
        <v>103</v>
      </c>
      <c r="D10" t="s">
        <v>53</v>
      </c>
      <c r="E10" s="2" t="s">
        <v>0</v>
      </c>
      <c r="F10" s="1" t="s">
        <v>698</v>
      </c>
      <c r="G10" s="1" t="s">
        <v>425</v>
      </c>
      <c r="H10" s="1" t="s">
        <v>288</v>
      </c>
      <c r="I10" s="1" t="s">
        <v>335</v>
      </c>
      <c r="J10" s="6" t="s">
        <v>699</v>
      </c>
    </row>
    <row r="11" spans="1:11" hidden="1" x14ac:dyDescent="0.2">
      <c r="A11" s="1" t="s">
        <v>661</v>
      </c>
      <c r="B11" s="2" t="s">
        <v>60</v>
      </c>
      <c r="C11" s="1">
        <v>319</v>
      </c>
      <c r="D11" s="1" t="s">
        <v>61</v>
      </c>
      <c r="E11" s="2" t="s">
        <v>2</v>
      </c>
      <c r="G11" s="1" t="s">
        <v>400</v>
      </c>
      <c r="H11" s="1" t="s">
        <v>288</v>
      </c>
    </row>
    <row r="12" spans="1:11" hidden="1" x14ac:dyDescent="0.2">
      <c r="A12" s="1" t="s">
        <v>661</v>
      </c>
      <c r="B12" s="3" t="s">
        <v>60</v>
      </c>
      <c r="C12">
        <v>226</v>
      </c>
      <c r="D12" t="s">
        <v>61</v>
      </c>
      <c r="E12" s="3">
        <v>2</v>
      </c>
      <c r="G12" s="1" t="s">
        <v>400</v>
      </c>
      <c r="H12" s="1" t="s">
        <v>288</v>
      </c>
    </row>
    <row r="13" spans="1:11" hidden="1" x14ac:dyDescent="0.2">
      <c r="A13" s="1" t="s">
        <v>661</v>
      </c>
      <c r="B13" s="4" t="s">
        <v>60</v>
      </c>
      <c r="C13">
        <v>293</v>
      </c>
      <c r="D13" t="s">
        <v>61</v>
      </c>
      <c r="E13" s="2" t="s">
        <v>0</v>
      </c>
      <c r="G13" s="1" t="s">
        <v>400</v>
      </c>
      <c r="H13" s="1" t="s">
        <v>288</v>
      </c>
    </row>
    <row r="14" spans="1:11" x14ac:dyDescent="0.2">
      <c r="A14" s="1" t="s">
        <v>661</v>
      </c>
      <c r="B14" s="2" t="s">
        <v>70</v>
      </c>
      <c r="C14" s="1">
        <v>96</v>
      </c>
      <c r="D14" s="1" t="s">
        <v>71</v>
      </c>
      <c r="E14" s="2" t="s">
        <v>2</v>
      </c>
      <c r="G14" s="1" t="s">
        <v>508</v>
      </c>
      <c r="H14" s="51" t="s">
        <v>335</v>
      </c>
    </row>
    <row r="15" spans="1:11" x14ac:dyDescent="0.2">
      <c r="A15" s="1" t="s">
        <v>661</v>
      </c>
      <c r="B15" s="3" t="s">
        <v>70</v>
      </c>
      <c r="C15">
        <v>50</v>
      </c>
      <c r="D15" t="s">
        <v>71</v>
      </c>
      <c r="E15" s="3">
        <v>2</v>
      </c>
      <c r="G15" s="1" t="s">
        <v>508</v>
      </c>
      <c r="H15" s="51" t="s">
        <v>335</v>
      </c>
    </row>
    <row r="16" spans="1:11" x14ac:dyDescent="0.2">
      <c r="A16" s="1" t="s">
        <v>661</v>
      </c>
      <c r="B16" s="4" t="s">
        <v>70</v>
      </c>
      <c r="C16">
        <v>149</v>
      </c>
      <c r="D16" t="s">
        <v>71</v>
      </c>
      <c r="E16" s="2" t="s">
        <v>0</v>
      </c>
      <c r="G16" s="1" t="s">
        <v>508</v>
      </c>
      <c r="H16" s="51" t="s">
        <v>335</v>
      </c>
    </row>
    <row r="17" spans="1:10" hidden="1" x14ac:dyDescent="0.2">
      <c r="A17" s="1" t="s">
        <v>661</v>
      </c>
      <c r="B17" s="2" t="s">
        <v>28</v>
      </c>
      <c r="C17" s="1">
        <v>191</v>
      </c>
      <c r="D17" s="1" t="s">
        <v>29</v>
      </c>
      <c r="E17" s="2" t="s">
        <v>2</v>
      </c>
      <c r="G17" s="1" t="s">
        <v>316</v>
      </c>
      <c r="H17" s="1" t="s">
        <v>383</v>
      </c>
    </row>
    <row r="18" spans="1:10" ht="34" hidden="1" x14ac:dyDescent="0.2">
      <c r="A18" s="1" t="s">
        <v>661</v>
      </c>
      <c r="B18" s="3" t="s">
        <v>28</v>
      </c>
      <c r="C18">
        <v>116</v>
      </c>
      <c r="D18" t="s">
        <v>29</v>
      </c>
      <c r="E18" s="3">
        <v>2</v>
      </c>
      <c r="F18" s="1"/>
      <c r="G18" s="1" t="s">
        <v>316</v>
      </c>
      <c r="H18" s="1" t="s">
        <v>383</v>
      </c>
      <c r="I18" t="s">
        <v>381</v>
      </c>
      <c r="J18" s="6" t="s">
        <v>745</v>
      </c>
    </row>
    <row r="19" spans="1:10" hidden="1" x14ac:dyDescent="0.2">
      <c r="A19" s="1" t="s">
        <v>661</v>
      </c>
      <c r="B19" s="4" t="s">
        <v>28</v>
      </c>
      <c r="C19">
        <v>234</v>
      </c>
      <c r="D19" t="s">
        <v>29</v>
      </c>
      <c r="E19" s="2" t="s">
        <v>0</v>
      </c>
      <c r="G19" s="1" t="s">
        <v>316</v>
      </c>
      <c r="H19" s="1" t="s">
        <v>383</v>
      </c>
    </row>
    <row r="20" spans="1:10" hidden="1" x14ac:dyDescent="0.2">
      <c r="A20" s="1" t="s">
        <v>661</v>
      </c>
      <c r="B20" s="2" t="s">
        <v>42</v>
      </c>
      <c r="C20" s="1">
        <v>316</v>
      </c>
      <c r="D20" s="1" t="s">
        <v>43</v>
      </c>
      <c r="E20" s="2" t="s">
        <v>2</v>
      </c>
      <c r="G20" s="1" t="s">
        <v>425</v>
      </c>
      <c r="H20" s="1" t="s">
        <v>288</v>
      </c>
    </row>
    <row r="21" spans="1:10" hidden="1" x14ac:dyDescent="0.2">
      <c r="A21" s="1" t="s">
        <v>661</v>
      </c>
      <c r="B21" s="3" t="s">
        <v>42</v>
      </c>
      <c r="C21">
        <v>303</v>
      </c>
      <c r="D21" t="s">
        <v>43</v>
      </c>
      <c r="E21" s="3" t="s">
        <v>4</v>
      </c>
      <c r="G21" s="1" t="s">
        <v>425</v>
      </c>
      <c r="H21" s="1" t="s">
        <v>288</v>
      </c>
    </row>
    <row r="22" spans="1:10" ht="34" hidden="1" x14ac:dyDescent="0.2">
      <c r="A22" s="1" t="s">
        <v>661</v>
      </c>
      <c r="B22" s="4" t="s">
        <v>42</v>
      </c>
      <c r="C22">
        <v>168</v>
      </c>
      <c r="D22" t="s">
        <v>43</v>
      </c>
      <c r="E22" s="2" t="s">
        <v>0</v>
      </c>
      <c r="F22" t="s">
        <v>698</v>
      </c>
      <c r="G22" s="1" t="s">
        <v>425</v>
      </c>
      <c r="H22" s="1" t="s">
        <v>288</v>
      </c>
      <c r="I22" t="s">
        <v>335</v>
      </c>
      <c r="J22" s="6" t="s">
        <v>697</v>
      </c>
    </row>
    <row r="23" spans="1:10" hidden="1" x14ac:dyDescent="0.2">
      <c r="A23" s="1" t="s">
        <v>661</v>
      </c>
      <c r="B23" s="2" t="s">
        <v>78</v>
      </c>
      <c r="C23" s="1">
        <v>269</v>
      </c>
      <c r="D23" s="1" t="s">
        <v>79</v>
      </c>
      <c r="E23" s="2" t="s">
        <v>2</v>
      </c>
      <c r="G23" s="1" t="s">
        <v>400</v>
      </c>
      <c r="H23" s="1" t="s">
        <v>288</v>
      </c>
    </row>
    <row r="24" spans="1:10" hidden="1" x14ac:dyDescent="0.2">
      <c r="A24" s="1" t="s">
        <v>661</v>
      </c>
      <c r="B24" s="3" t="s">
        <v>78</v>
      </c>
      <c r="C24">
        <v>170</v>
      </c>
      <c r="D24" t="s">
        <v>79</v>
      </c>
      <c r="E24" s="3">
        <v>2</v>
      </c>
      <c r="G24" s="1" t="s">
        <v>400</v>
      </c>
      <c r="H24" s="1" t="s">
        <v>288</v>
      </c>
    </row>
    <row r="25" spans="1:10" hidden="1" x14ac:dyDescent="0.2">
      <c r="A25" s="47" t="s">
        <v>661</v>
      </c>
      <c r="B25" s="44" t="s">
        <v>78</v>
      </c>
      <c r="C25" s="45">
        <v>244</v>
      </c>
      <c r="D25" s="45" t="s">
        <v>79</v>
      </c>
      <c r="E25" s="46" t="s">
        <v>0</v>
      </c>
      <c r="F25" s="45"/>
      <c r="G25" s="47" t="s">
        <v>400</v>
      </c>
      <c r="H25" s="47" t="s">
        <v>288</v>
      </c>
      <c r="I25" s="45"/>
    </row>
    <row r="26" spans="1:10" ht="46" customHeight="1" x14ac:dyDescent="0.2">
      <c r="A26" s="1" t="s">
        <v>87</v>
      </c>
      <c r="B26" s="2" t="s">
        <v>11</v>
      </c>
      <c r="C26" s="1">
        <v>240</v>
      </c>
      <c r="D26" s="1" t="s">
        <v>12</v>
      </c>
      <c r="E26" s="2" t="s">
        <v>2</v>
      </c>
      <c r="F26" s="1" t="s">
        <v>233</v>
      </c>
      <c r="G26" s="1" t="s">
        <v>508</v>
      </c>
      <c r="H26" s="51" t="s">
        <v>344</v>
      </c>
      <c r="I26" s="1" t="s">
        <v>366</v>
      </c>
      <c r="J26" s="7" t="s">
        <v>701</v>
      </c>
    </row>
    <row r="27" spans="1:10" x14ac:dyDescent="0.2">
      <c r="A27" s="1" t="s">
        <v>87</v>
      </c>
      <c r="B27" s="3" t="s">
        <v>11</v>
      </c>
      <c r="C27">
        <v>56</v>
      </c>
      <c r="D27" t="s">
        <v>12</v>
      </c>
      <c r="E27" s="3">
        <v>2</v>
      </c>
      <c r="F27" t="s">
        <v>93</v>
      </c>
      <c r="G27" s="1" t="s">
        <v>508</v>
      </c>
      <c r="H27" s="51" t="s">
        <v>344</v>
      </c>
      <c r="I27" s="1" t="s">
        <v>483</v>
      </c>
    </row>
    <row r="28" spans="1:10" x14ac:dyDescent="0.2">
      <c r="A28" s="1" t="s">
        <v>87</v>
      </c>
      <c r="B28" s="4" t="s">
        <v>11</v>
      </c>
      <c r="C28">
        <v>138</v>
      </c>
      <c r="D28" t="s">
        <v>12</v>
      </c>
      <c r="E28" s="2" t="s">
        <v>0</v>
      </c>
      <c r="F28" t="s">
        <v>93</v>
      </c>
      <c r="G28" s="1" t="s">
        <v>508</v>
      </c>
      <c r="H28" s="51" t="s">
        <v>344</v>
      </c>
      <c r="I28" s="1" t="s">
        <v>483</v>
      </c>
    </row>
    <row r="29" spans="1:10" ht="17" hidden="1" x14ac:dyDescent="0.2">
      <c r="A29" s="1" t="s">
        <v>87</v>
      </c>
      <c r="B29" s="2" t="s">
        <v>48</v>
      </c>
      <c r="C29" s="1">
        <v>323</v>
      </c>
      <c r="D29" s="1" t="s">
        <v>49</v>
      </c>
      <c r="E29" s="2" t="s">
        <v>2</v>
      </c>
      <c r="F29" s="1"/>
      <c r="G29" s="1" t="s">
        <v>316</v>
      </c>
      <c r="H29" s="51" t="s">
        <v>220</v>
      </c>
      <c r="I29" s="1" t="s">
        <v>335</v>
      </c>
      <c r="J29" s="7" t="s">
        <v>654</v>
      </c>
    </row>
    <row r="30" spans="1:10" hidden="1" x14ac:dyDescent="0.2">
      <c r="A30" s="1" t="s">
        <v>87</v>
      </c>
      <c r="B30" s="3" t="s">
        <v>48</v>
      </c>
      <c r="C30">
        <v>81</v>
      </c>
      <c r="D30" t="s">
        <v>49</v>
      </c>
      <c r="E30" s="3">
        <v>2</v>
      </c>
      <c r="F30" t="s">
        <v>233</v>
      </c>
      <c r="G30" s="1" t="s">
        <v>316</v>
      </c>
      <c r="H30" s="51" t="s">
        <v>220</v>
      </c>
      <c r="I30" s="1" t="s">
        <v>309</v>
      </c>
    </row>
    <row r="31" spans="1:10" ht="17" hidden="1" x14ac:dyDescent="0.2">
      <c r="A31" s="1" t="s">
        <v>87</v>
      </c>
      <c r="B31" s="4" t="s">
        <v>48</v>
      </c>
      <c r="C31">
        <v>132</v>
      </c>
      <c r="D31" t="s">
        <v>49</v>
      </c>
      <c r="E31" s="2" t="s">
        <v>0</v>
      </c>
      <c r="F31" t="s">
        <v>233</v>
      </c>
      <c r="G31" s="1" t="s">
        <v>316</v>
      </c>
      <c r="H31" s="51" t="s">
        <v>220</v>
      </c>
      <c r="I31" s="1" t="s">
        <v>337</v>
      </c>
      <c r="J31" s="6" t="s">
        <v>703</v>
      </c>
    </row>
    <row r="32" spans="1:10" ht="17" hidden="1" x14ac:dyDescent="0.2">
      <c r="A32" s="1" t="s">
        <v>87</v>
      </c>
      <c r="B32" s="2" t="s">
        <v>52</v>
      </c>
      <c r="C32" s="1">
        <v>84</v>
      </c>
      <c r="D32" s="1" t="s">
        <v>53</v>
      </c>
      <c r="E32" s="2" t="s">
        <v>2</v>
      </c>
      <c r="F32" s="1" t="s">
        <v>698</v>
      </c>
      <c r="G32" s="1" t="s">
        <v>425</v>
      </c>
      <c r="H32" s="1" t="s">
        <v>288</v>
      </c>
      <c r="I32" s="1" t="s">
        <v>337</v>
      </c>
      <c r="J32" s="7" t="s">
        <v>655</v>
      </c>
    </row>
    <row r="33" spans="1:10" ht="17" hidden="1" x14ac:dyDescent="0.2">
      <c r="A33" s="1" t="s">
        <v>87</v>
      </c>
      <c r="B33" s="3" t="s">
        <v>52</v>
      </c>
      <c r="C33">
        <v>75</v>
      </c>
      <c r="D33" t="s">
        <v>53</v>
      </c>
      <c r="E33" s="3">
        <v>2</v>
      </c>
      <c r="F33" s="1" t="s">
        <v>698</v>
      </c>
      <c r="G33" s="1" t="s">
        <v>425</v>
      </c>
      <c r="H33" s="1" t="s">
        <v>288</v>
      </c>
      <c r="I33" s="1" t="s">
        <v>337</v>
      </c>
      <c r="J33" s="7" t="s">
        <v>655</v>
      </c>
    </row>
    <row r="34" spans="1:10" ht="17" hidden="1" x14ac:dyDescent="0.2">
      <c r="A34" s="1" t="s">
        <v>87</v>
      </c>
      <c r="B34" s="4" t="s">
        <v>52</v>
      </c>
      <c r="C34">
        <v>103</v>
      </c>
      <c r="D34" t="s">
        <v>53</v>
      </c>
      <c r="E34" s="2" t="s">
        <v>0</v>
      </c>
      <c r="F34" s="1" t="s">
        <v>698</v>
      </c>
      <c r="G34" s="1" t="s">
        <v>425</v>
      </c>
      <c r="H34" s="1" t="s">
        <v>288</v>
      </c>
      <c r="I34" s="1" t="s">
        <v>337</v>
      </c>
      <c r="J34" s="7" t="s">
        <v>655</v>
      </c>
    </row>
    <row r="35" spans="1:10" hidden="1" x14ac:dyDescent="0.2">
      <c r="A35" s="1" t="s">
        <v>87</v>
      </c>
      <c r="B35" s="2" t="s">
        <v>60</v>
      </c>
      <c r="C35" s="1">
        <v>319</v>
      </c>
      <c r="D35" s="1" t="s">
        <v>61</v>
      </c>
      <c r="E35" s="2" t="s">
        <v>2</v>
      </c>
      <c r="G35" s="1" t="s">
        <v>400</v>
      </c>
      <c r="H35" s="1" t="s">
        <v>288</v>
      </c>
      <c r="I35" s="1" t="s">
        <v>288</v>
      </c>
    </row>
    <row r="36" spans="1:10" hidden="1" x14ac:dyDescent="0.2">
      <c r="A36" s="1" t="s">
        <v>87</v>
      </c>
      <c r="B36" s="3" t="s">
        <v>60</v>
      </c>
      <c r="C36">
        <v>226</v>
      </c>
      <c r="D36" t="s">
        <v>61</v>
      </c>
      <c r="E36" s="3">
        <v>2</v>
      </c>
      <c r="G36" s="1" t="s">
        <v>400</v>
      </c>
      <c r="H36" s="1" t="s">
        <v>288</v>
      </c>
      <c r="I36" s="1" t="s">
        <v>288</v>
      </c>
    </row>
    <row r="37" spans="1:10" ht="17" hidden="1" x14ac:dyDescent="0.2">
      <c r="A37" s="1" t="s">
        <v>87</v>
      </c>
      <c r="B37" s="4" t="s">
        <v>60</v>
      </c>
      <c r="C37">
        <v>293</v>
      </c>
      <c r="D37" t="s">
        <v>61</v>
      </c>
      <c r="E37" s="2" t="s">
        <v>0</v>
      </c>
      <c r="F37" s="1" t="s">
        <v>698</v>
      </c>
      <c r="G37" s="1" t="s">
        <v>400</v>
      </c>
      <c r="H37" s="1" t="s">
        <v>288</v>
      </c>
      <c r="I37" s="1" t="s">
        <v>337</v>
      </c>
      <c r="J37" s="7" t="s">
        <v>655</v>
      </c>
    </row>
    <row r="38" spans="1:10" x14ac:dyDescent="0.2">
      <c r="A38" s="1" t="s">
        <v>87</v>
      </c>
      <c r="B38" s="2" t="s">
        <v>70</v>
      </c>
      <c r="C38" s="1">
        <v>96</v>
      </c>
      <c r="D38" s="1" t="s">
        <v>71</v>
      </c>
      <c r="E38" s="2" t="s">
        <v>2</v>
      </c>
      <c r="F38" s="1" t="s">
        <v>93</v>
      </c>
      <c r="G38" s="1" t="s">
        <v>508</v>
      </c>
      <c r="H38" t="s">
        <v>295</v>
      </c>
      <c r="I38" t="s">
        <v>419</v>
      </c>
    </row>
    <row r="39" spans="1:10" x14ac:dyDescent="0.2">
      <c r="A39" s="1" t="s">
        <v>87</v>
      </c>
      <c r="B39" s="3" t="s">
        <v>70</v>
      </c>
      <c r="C39">
        <v>50</v>
      </c>
      <c r="D39" t="s">
        <v>71</v>
      </c>
      <c r="E39" s="3">
        <v>2</v>
      </c>
      <c r="F39" t="s">
        <v>93</v>
      </c>
      <c r="G39" s="1" t="s">
        <v>508</v>
      </c>
      <c r="H39" t="s">
        <v>295</v>
      </c>
      <c r="I39" t="s">
        <v>419</v>
      </c>
    </row>
    <row r="40" spans="1:10" ht="17" x14ac:dyDescent="0.2">
      <c r="A40" s="1" t="s">
        <v>87</v>
      </c>
      <c r="B40" s="4" t="s">
        <v>70</v>
      </c>
      <c r="C40">
        <v>149</v>
      </c>
      <c r="D40" t="s">
        <v>71</v>
      </c>
      <c r="E40" s="2" t="s">
        <v>0</v>
      </c>
      <c r="F40" s="1"/>
      <c r="G40" s="1" t="s">
        <v>508</v>
      </c>
      <c r="H40" t="s">
        <v>295</v>
      </c>
      <c r="I40" s="1" t="s">
        <v>366</v>
      </c>
      <c r="J40" s="6" t="s">
        <v>704</v>
      </c>
    </row>
    <row r="41" spans="1:10" ht="17" hidden="1" x14ac:dyDescent="0.2">
      <c r="A41" s="1" t="s">
        <v>87</v>
      </c>
      <c r="B41" s="2" t="s">
        <v>28</v>
      </c>
      <c r="C41" s="1">
        <v>191</v>
      </c>
      <c r="D41" s="1" t="s">
        <v>29</v>
      </c>
      <c r="E41" s="2" t="s">
        <v>2</v>
      </c>
      <c r="G41" s="1" t="s">
        <v>316</v>
      </c>
      <c r="H41" s="1" t="s">
        <v>309</v>
      </c>
      <c r="I41" s="1" t="s">
        <v>383</v>
      </c>
      <c r="J41" s="6" t="s">
        <v>702</v>
      </c>
    </row>
    <row r="42" spans="1:10" hidden="1" x14ac:dyDescent="0.2">
      <c r="A42" s="1" t="s">
        <v>87</v>
      </c>
      <c r="B42" s="3" t="s">
        <v>28</v>
      </c>
      <c r="C42">
        <v>116</v>
      </c>
      <c r="D42" t="s">
        <v>29</v>
      </c>
      <c r="E42" s="3">
        <v>2</v>
      </c>
      <c r="G42" s="1" t="s">
        <v>316</v>
      </c>
      <c r="H42" s="1" t="s">
        <v>309</v>
      </c>
      <c r="I42" s="1" t="s">
        <v>383</v>
      </c>
    </row>
    <row r="43" spans="1:10" hidden="1" x14ac:dyDescent="0.2">
      <c r="A43" s="1" t="s">
        <v>87</v>
      </c>
      <c r="B43" s="4" t="s">
        <v>28</v>
      </c>
      <c r="C43">
        <v>234</v>
      </c>
      <c r="D43" t="s">
        <v>29</v>
      </c>
      <c r="E43" s="2" t="s">
        <v>0</v>
      </c>
      <c r="G43" s="1" t="s">
        <v>316</v>
      </c>
      <c r="H43" s="1" t="s">
        <v>309</v>
      </c>
      <c r="I43" s="1" t="s">
        <v>383</v>
      </c>
    </row>
    <row r="44" spans="1:10" hidden="1" x14ac:dyDescent="0.2">
      <c r="A44" s="1" t="s">
        <v>87</v>
      </c>
      <c r="B44" s="2" t="s">
        <v>42</v>
      </c>
      <c r="C44" s="1">
        <v>316</v>
      </c>
      <c r="D44" s="1" t="s">
        <v>43</v>
      </c>
      <c r="E44" s="2" t="s">
        <v>2</v>
      </c>
      <c r="G44" s="1" t="s">
        <v>425</v>
      </c>
      <c r="H44" s="1" t="s">
        <v>288</v>
      </c>
    </row>
    <row r="45" spans="1:10" hidden="1" x14ac:dyDescent="0.2">
      <c r="A45" s="1" t="s">
        <v>87</v>
      </c>
      <c r="B45" s="3" t="s">
        <v>42</v>
      </c>
      <c r="C45">
        <v>303</v>
      </c>
      <c r="D45" t="s">
        <v>43</v>
      </c>
      <c r="E45" s="3" t="s">
        <v>4</v>
      </c>
      <c r="G45" s="1" t="s">
        <v>425</v>
      </c>
      <c r="H45" s="1" t="s">
        <v>288</v>
      </c>
    </row>
    <row r="46" spans="1:10" hidden="1" x14ac:dyDescent="0.2">
      <c r="A46" s="1" t="s">
        <v>87</v>
      </c>
      <c r="B46" s="4" t="s">
        <v>42</v>
      </c>
      <c r="C46">
        <v>168</v>
      </c>
      <c r="D46" t="s">
        <v>43</v>
      </c>
      <c r="E46" s="2" t="s">
        <v>0</v>
      </c>
      <c r="G46" s="1" t="s">
        <v>425</v>
      </c>
      <c r="H46" s="1" t="s">
        <v>288</v>
      </c>
    </row>
    <row r="47" spans="1:10" hidden="1" x14ac:dyDescent="0.2">
      <c r="A47" s="1" t="s">
        <v>87</v>
      </c>
      <c r="B47" s="2" t="s">
        <v>78</v>
      </c>
      <c r="C47" s="1">
        <v>269</v>
      </c>
      <c r="D47" s="1" t="s">
        <v>79</v>
      </c>
      <c r="E47" s="2" t="s">
        <v>2</v>
      </c>
      <c r="G47" s="1" t="s">
        <v>400</v>
      </c>
      <c r="H47" s="1" t="s">
        <v>288</v>
      </c>
    </row>
    <row r="48" spans="1:10" hidden="1" x14ac:dyDescent="0.2">
      <c r="A48" s="1" t="s">
        <v>87</v>
      </c>
      <c r="B48" s="3" t="s">
        <v>78</v>
      </c>
      <c r="C48">
        <v>170</v>
      </c>
      <c r="D48" t="s">
        <v>79</v>
      </c>
      <c r="E48" s="3">
        <v>2</v>
      </c>
      <c r="G48" s="1" t="s">
        <v>400</v>
      </c>
      <c r="H48" s="1" t="s">
        <v>288</v>
      </c>
    </row>
    <row r="49" spans="1:10" hidden="1" x14ac:dyDescent="0.2">
      <c r="A49" s="47" t="s">
        <v>87</v>
      </c>
      <c r="B49" s="44" t="s">
        <v>78</v>
      </c>
      <c r="C49" s="45">
        <v>244</v>
      </c>
      <c r="D49" s="45" t="s">
        <v>79</v>
      </c>
      <c r="E49" s="46" t="s">
        <v>0</v>
      </c>
      <c r="F49" s="45"/>
      <c r="G49" s="47" t="s">
        <v>400</v>
      </c>
      <c r="H49" s="47" t="s">
        <v>288</v>
      </c>
      <c r="I49" s="45"/>
    </row>
    <row r="50" spans="1:10" ht="17" x14ac:dyDescent="0.2">
      <c r="A50" s="1" t="s">
        <v>94</v>
      </c>
      <c r="B50" s="2" t="s">
        <v>11</v>
      </c>
      <c r="C50" s="1">
        <v>240</v>
      </c>
      <c r="D50" s="1" t="s">
        <v>12</v>
      </c>
      <c r="E50" s="2" t="s">
        <v>2</v>
      </c>
      <c r="F50" s="1" t="s">
        <v>698</v>
      </c>
      <c r="G50" s="1" t="s">
        <v>508</v>
      </c>
      <c r="H50" s="1" t="s">
        <v>295</v>
      </c>
      <c r="I50" s="1" t="s">
        <v>419</v>
      </c>
      <c r="J50" s="7" t="s">
        <v>655</v>
      </c>
    </row>
    <row r="51" spans="1:10" x14ac:dyDescent="0.2">
      <c r="A51" s="1" t="s">
        <v>94</v>
      </c>
      <c r="B51" s="3" t="s">
        <v>11</v>
      </c>
      <c r="C51">
        <v>56</v>
      </c>
      <c r="D51" t="s">
        <v>12</v>
      </c>
      <c r="E51" s="3">
        <v>2</v>
      </c>
      <c r="F51" s="1"/>
      <c r="G51" s="1" t="s">
        <v>508</v>
      </c>
      <c r="H51" s="1" t="s">
        <v>295</v>
      </c>
    </row>
    <row r="52" spans="1:10" x14ac:dyDescent="0.2">
      <c r="A52" s="1" t="s">
        <v>94</v>
      </c>
      <c r="B52" s="4" t="s">
        <v>11</v>
      </c>
      <c r="C52">
        <v>138</v>
      </c>
      <c r="D52" t="s">
        <v>12</v>
      </c>
      <c r="E52" s="2" t="s">
        <v>0</v>
      </c>
      <c r="F52" s="1"/>
      <c r="G52" s="1" t="s">
        <v>508</v>
      </c>
      <c r="H52" s="1" t="s">
        <v>295</v>
      </c>
    </row>
    <row r="53" spans="1:10" hidden="1" x14ac:dyDescent="0.2">
      <c r="A53" s="1" t="s">
        <v>94</v>
      </c>
      <c r="B53" s="2" t="s">
        <v>48</v>
      </c>
      <c r="C53" s="1">
        <v>323</v>
      </c>
      <c r="D53" s="1" t="s">
        <v>49</v>
      </c>
      <c r="E53" s="2" t="s">
        <v>2</v>
      </c>
      <c r="G53" s="1" t="s">
        <v>316</v>
      </c>
      <c r="H53" s="51" t="s">
        <v>220</v>
      </c>
    </row>
    <row r="54" spans="1:10" ht="34" hidden="1" x14ac:dyDescent="0.2">
      <c r="A54" s="1" t="s">
        <v>94</v>
      </c>
      <c r="B54" s="3" t="s">
        <v>48</v>
      </c>
      <c r="C54">
        <v>81</v>
      </c>
      <c r="D54" t="s">
        <v>49</v>
      </c>
      <c r="E54" s="3">
        <v>2</v>
      </c>
      <c r="G54" s="1" t="s">
        <v>316</v>
      </c>
      <c r="H54" s="51" t="s">
        <v>220</v>
      </c>
      <c r="J54" s="6" t="s">
        <v>709</v>
      </c>
    </row>
    <row r="55" spans="1:10" ht="17" hidden="1" x14ac:dyDescent="0.2">
      <c r="A55" s="1" t="s">
        <v>94</v>
      </c>
      <c r="B55" s="4" t="s">
        <v>48</v>
      </c>
      <c r="C55">
        <v>132</v>
      </c>
      <c r="D55" t="s">
        <v>49</v>
      </c>
      <c r="E55" s="2" t="s">
        <v>0</v>
      </c>
      <c r="G55" s="1" t="s">
        <v>316</v>
      </c>
      <c r="H55" s="51" t="s">
        <v>220</v>
      </c>
      <c r="J55" s="6" t="s">
        <v>710</v>
      </c>
    </row>
    <row r="56" spans="1:10" ht="17" hidden="1" x14ac:dyDescent="0.2">
      <c r="A56" s="1" t="s">
        <v>94</v>
      </c>
      <c r="B56" s="2" t="s">
        <v>52</v>
      </c>
      <c r="C56" s="1">
        <v>84</v>
      </c>
      <c r="D56" s="1" t="s">
        <v>53</v>
      </c>
      <c r="E56" s="2" t="s">
        <v>2</v>
      </c>
      <c r="G56" s="1" t="s">
        <v>425</v>
      </c>
      <c r="H56" s="1" t="s">
        <v>337</v>
      </c>
      <c r="J56" s="6" t="s">
        <v>708</v>
      </c>
    </row>
    <row r="57" spans="1:10" hidden="1" x14ac:dyDescent="0.2">
      <c r="A57" s="1" t="s">
        <v>94</v>
      </c>
      <c r="B57" s="3" t="s">
        <v>52</v>
      </c>
      <c r="C57">
        <v>75</v>
      </c>
      <c r="D57" t="s">
        <v>53</v>
      </c>
      <c r="E57" s="3">
        <v>2</v>
      </c>
      <c r="G57" s="1" t="s">
        <v>425</v>
      </c>
      <c r="H57" s="1" t="s">
        <v>337</v>
      </c>
    </row>
    <row r="58" spans="1:10" ht="17" hidden="1" x14ac:dyDescent="0.2">
      <c r="A58" s="1" t="s">
        <v>94</v>
      </c>
      <c r="B58" s="4" t="s">
        <v>52</v>
      </c>
      <c r="C58">
        <v>103</v>
      </c>
      <c r="D58" t="s">
        <v>53</v>
      </c>
      <c r="E58" s="2" t="s">
        <v>0</v>
      </c>
      <c r="G58" s="1" t="s">
        <v>425</v>
      </c>
      <c r="H58" s="1" t="s">
        <v>337</v>
      </c>
      <c r="J58" s="6" t="s">
        <v>664</v>
      </c>
    </row>
    <row r="59" spans="1:10" ht="17" hidden="1" x14ac:dyDescent="0.2">
      <c r="A59" s="1" t="s">
        <v>94</v>
      </c>
      <c r="B59" s="2" t="s">
        <v>60</v>
      </c>
      <c r="C59" s="1">
        <v>319</v>
      </c>
      <c r="D59" s="1" t="s">
        <v>61</v>
      </c>
      <c r="E59" s="2" t="s">
        <v>2</v>
      </c>
      <c r="F59" s="1" t="s">
        <v>511</v>
      </c>
      <c r="G59" s="1" t="s">
        <v>400</v>
      </c>
      <c r="H59" s="1" t="s">
        <v>337</v>
      </c>
      <c r="I59" s="1" t="s">
        <v>288</v>
      </c>
      <c r="J59" s="6" t="s">
        <v>711</v>
      </c>
    </row>
    <row r="60" spans="1:10" ht="17" hidden="1" x14ac:dyDescent="0.2">
      <c r="A60" s="1" t="s">
        <v>94</v>
      </c>
      <c r="B60" s="3" t="s">
        <v>60</v>
      </c>
      <c r="C60">
        <v>226</v>
      </c>
      <c r="D60" t="s">
        <v>61</v>
      </c>
      <c r="E60" s="3">
        <v>2</v>
      </c>
      <c r="G60" s="1" t="s">
        <v>400</v>
      </c>
      <c r="H60" s="1" t="s">
        <v>337</v>
      </c>
      <c r="J60" s="6" t="s">
        <v>665</v>
      </c>
    </row>
    <row r="61" spans="1:10" ht="17" hidden="1" x14ac:dyDescent="0.2">
      <c r="A61" s="1" t="s">
        <v>94</v>
      </c>
      <c r="B61" s="4" t="s">
        <v>60</v>
      </c>
      <c r="C61">
        <v>293</v>
      </c>
      <c r="D61" t="s">
        <v>61</v>
      </c>
      <c r="E61" s="2" t="s">
        <v>0</v>
      </c>
      <c r="G61" s="1" t="s">
        <v>400</v>
      </c>
      <c r="H61" s="1" t="s">
        <v>337</v>
      </c>
      <c r="J61" s="6" t="s">
        <v>712</v>
      </c>
    </row>
    <row r="62" spans="1:10" ht="17" x14ac:dyDescent="0.2">
      <c r="A62" s="1" t="s">
        <v>94</v>
      </c>
      <c r="B62" s="2" t="s">
        <v>70</v>
      </c>
      <c r="C62" s="1">
        <v>96</v>
      </c>
      <c r="D62" s="1" t="s">
        <v>71</v>
      </c>
      <c r="E62" s="2" t="s">
        <v>2</v>
      </c>
      <c r="F62" s="1"/>
      <c r="G62" s="1" t="s">
        <v>508</v>
      </c>
      <c r="H62" s="51" t="s">
        <v>335</v>
      </c>
      <c r="I62" t="s">
        <v>288</v>
      </c>
      <c r="J62" s="6" t="s">
        <v>713</v>
      </c>
    </row>
    <row r="63" spans="1:10" x14ac:dyDescent="0.2">
      <c r="A63" s="1" t="s">
        <v>94</v>
      </c>
      <c r="B63" s="3" t="s">
        <v>70</v>
      </c>
      <c r="C63">
        <v>50</v>
      </c>
      <c r="D63" t="s">
        <v>71</v>
      </c>
      <c r="E63" s="3">
        <v>2</v>
      </c>
      <c r="F63" s="1"/>
      <c r="G63" s="1" t="s">
        <v>508</v>
      </c>
      <c r="H63" s="51" t="s">
        <v>335</v>
      </c>
      <c r="I63" t="s">
        <v>288</v>
      </c>
    </row>
    <row r="64" spans="1:10" ht="17" x14ac:dyDescent="0.2">
      <c r="A64" s="1" t="s">
        <v>94</v>
      </c>
      <c r="B64" s="4" t="s">
        <v>70</v>
      </c>
      <c r="C64">
        <v>149</v>
      </c>
      <c r="D64" t="s">
        <v>71</v>
      </c>
      <c r="E64" s="2" t="s">
        <v>0</v>
      </c>
      <c r="F64" s="1"/>
      <c r="G64" s="1" t="s">
        <v>508</v>
      </c>
      <c r="H64" s="51" t="s">
        <v>335</v>
      </c>
      <c r="I64" t="s">
        <v>288</v>
      </c>
      <c r="J64" s="6" t="s">
        <v>714</v>
      </c>
    </row>
    <row r="65" spans="1:10" hidden="1" x14ac:dyDescent="0.2">
      <c r="A65" s="1" t="s">
        <v>94</v>
      </c>
      <c r="B65" s="2" t="s">
        <v>28</v>
      </c>
      <c r="C65" s="1">
        <v>191</v>
      </c>
      <c r="D65" s="1" t="s">
        <v>29</v>
      </c>
      <c r="E65" s="2" t="s">
        <v>2</v>
      </c>
      <c r="F65" s="1" t="s">
        <v>503</v>
      </c>
      <c r="G65" s="1" t="s">
        <v>316</v>
      </c>
      <c r="H65" s="1" t="s">
        <v>383</v>
      </c>
      <c r="I65" s="1" t="s">
        <v>662</v>
      </c>
    </row>
    <row r="66" spans="1:10" ht="34" hidden="1" customHeight="1" x14ac:dyDescent="0.2">
      <c r="A66" s="1" t="s">
        <v>94</v>
      </c>
      <c r="B66" s="3" t="s">
        <v>28</v>
      </c>
      <c r="C66">
        <v>116</v>
      </c>
      <c r="D66" t="s">
        <v>29</v>
      </c>
      <c r="E66" s="3">
        <v>2</v>
      </c>
      <c r="F66" t="s">
        <v>503</v>
      </c>
      <c r="G66" s="1" t="s">
        <v>316</v>
      </c>
      <c r="H66" s="1" t="s">
        <v>383</v>
      </c>
      <c r="I66" t="s">
        <v>382</v>
      </c>
      <c r="J66" s="6" t="s">
        <v>705</v>
      </c>
    </row>
    <row r="67" spans="1:10" ht="17" hidden="1" x14ac:dyDescent="0.2">
      <c r="A67" s="1" t="s">
        <v>94</v>
      </c>
      <c r="B67" s="4" t="s">
        <v>28</v>
      </c>
      <c r="C67">
        <v>234</v>
      </c>
      <c r="D67" t="s">
        <v>29</v>
      </c>
      <c r="E67" s="2" t="s">
        <v>0</v>
      </c>
      <c r="F67" t="s">
        <v>707</v>
      </c>
      <c r="G67" s="1" t="s">
        <v>316</v>
      </c>
      <c r="H67" s="1" t="s">
        <v>383</v>
      </c>
      <c r="I67" t="s">
        <v>225</v>
      </c>
      <c r="J67" s="6" t="s">
        <v>706</v>
      </c>
    </row>
    <row r="68" spans="1:10" ht="17" hidden="1" x14ac:dyDescent="0.2">
      <c r="A68" s="1" t="s">
        <v>94</v>
      </c>
      <c r="B68" s="2" t="s">
        <v>42</v>
      </c>
      <c r="C68" s="1">
        <v>316</v>
      </c>
      <c r="D68" s="1" t="s">
        <v>43</v>
      </c>
      <c r="E68" s="2" t="s">
        <v>2</v>
      </c>
      <c r="G68" s="1" t="s">
        <v>425</v>
      </c>
      <c r="H68" s="1" t="s">
        <v>337</v>
      </c>
      <c r="J68" s="6" t="s">
        <v>708</v>
      </c>
    </row>
    <row r="69" spans="1:10" hidden="1" x14ac:dyDescent="0.2">
      <c r="A69" s="1" t="s">
        <v>94</v>
      </c>
      <c r="B69" s="3" t="s">
        <v>42</v>
      </c>
      <c r="C69">
        <v>303</v>
      </c>
      <c r="D69" t="s">
        <v>43</v>
      </c>
      <c r="E69" s="3" t="s">
        <v>4</v>
      </c>
      <c r="G69" s="1" t="s">
        <v>425</v>
      </c>
      <c r="H69" s="1" t="s">
        <v>337</v>
      </c>
    </row>
    <row r="70" spans="1:10" hidden="1" x14ac:dyDescent="0.2">
      <c r="A70" s="1" t="s">
        <v>94</v>
      </c>
      <c r="B70" s="4" t="s">
        <v>42</v>
      </c>
      <c r="C70">
        <v>168</v>
      </c>
      <c r="D70" t="s">
        <v>43</v>
      </c>
      <c r="E70" s="2" t="s">
        <v>0</v>
      </c>
      <c r="G70" s="1" t="s">
        <v>425</v>
      </c>
      <c r="H70" s="1" t="s">
        <v>337</v>
      </c>
    </row>
    <row r="71" spans="1:10" hidden="1" x14ac:dyDescent="0.2">
      <c r="A71" s="1" t="s">
        <v>94</v>
      </c>
      <c r="B71" s="2" t="s">
        <v>78</v>
      </c>
      <c r="C71" s="1">
        <v>269</v>
      </c>
      <c r="D71" s="1" t="s">
        <v>79</v>
      </c>
      <c r="E71" s="2" t="s">
        <v>2</v>
      </c>
      <c r="G71" s="1" t="s">
        <v>400</v>
      </c>
      <c r="H71" s="1" t="s">
        <v>288</v>
      </c>
    </row>
    <row r="72" spans="1:10" ht="17" hidden="1" x14ac:dyDescent="0.2">
      <c r="A72" s="1" t="s">
        <v>94</v>
      </c>
      <c r="B72" s="3" t="s">
        <v>78</v>
      </c>
      <c r="C72">
        <v>170</v>
      </c>
      <c r="D72" t="s">
        <v>79</v>
      </c>
      <c r="E72" s="3">
        <v>2</v>
      </c>
      <c r="F72" t="s">
        <v>698</v>
      </c>
      <c r="G72" s="1" t="s">
        <v>400</v>
      </c>
      <c r="H72" s="1" t="s">
        <v>288</v>
      </c>
      <c r="I72" t="s">
        <v>335</v>
      </c>
      <c r="J72" s="6" t="s">
        <v>715</v>
      </c>
    </row>
    <row r="73" spans="1:10" ht="34" hidden="1" customHeight="1" x14ac:dyDescent="0.2">
      <c r="A73" s="47" t="s">
        <v>94</v>
      </c>
      <c r="B73" s="44" t="s">
        <v>78</v>
      </c>
      <c r="C73" s="45">
        <v>244</v>
      </c>
      <c r="D73" s="45" t="s">
        <v>79</v>
      </c>
      <c r="E73" s="46" t="s">
        <v>0</v>
      </c>
      <c r="F73" s="45"/>
      <c r="G73" s="47" t="s">
        <v>400</v>
      </c>
      <c r="H73" s="47" t="s">
        <v>288</v>
      </c>
      <c r="I73" s="45"/>
      <c r="J73" s="6" t="s">
        <v>667</v>
      </c>
    </row>
    <row r="74" spans="1:10" hidden="1" x14ac:dyDescent="0.2">
      <c r="A74" s="1" t="s">
        <v>668</v>
      </c>
      <c r="B74" s="2" t="s">
        <v>11</v>
      </c>
      <c r="C74" s="1">
        <v>240</v>
      </c>
      <c r="D74" s="1" t="s">
        <v>12</v>
      </c>
      <c r="E74" s="2" t="s">
        <v>2</v>
      </c>
      <c r="F74" s="1" t="s">
        <v>93</v>
      </c>
      <c r="G74" s="5" t="s">
        <v>316</v>
      </c>
      <c r="H74" s="1" t="s">
        <v>295</v>
      </c>
      <c r="I74" s="1" t="s">
        <v>311</v>
      </c>
    </row>
    <row r="75" spans="1:10" ht="17" hidden="1" x14ac:dyDescent="0.2">
      <c r="A75" s="1" t="s">
        <v>668</v>
      </c>
      <c r="B75" s="3" t="s">
        <v>11</v>
      </c>
      <c r="C75">
        <v>56</v>
      </c>
      <c r="D75" t="s">
        <v>12</v>
      </c>
      <c r="E75" s="3">
        <v>2</v>
      </c>
      <c r="F75" s="1" t="s">
        <v>511</v>
      </c>
      <c r="G75" s="5" t="s">
        <v>316</v>
      </c>
      <c r="H75" s="1" t="s">
        <v>295</v>
      </c>
      <c r="I75" t="s">
        <v>344</v>
      </c>
      <c r="J75" s="6" t="s">
        <v>669</v>
      </c>
    </row>
    <row r="76" spans="1:10" ht="17" hidden="1" x14ac:dyDescent="0.2">
      <c r="A76" s="1" t="s">
        <v>668</v>
      </c>
      <c r="B76" s="4" t="s">
        <v>11</v>
      </c>
      <c r="C76">
        <v>138</v>
      </c>
      <c r="D76" t="s">
        <v>12</v>
      </c>
      <c r="E76" s="2" t="s">
        <v>0</v>
      </c>
      <c r="F76" s="1" t="s">
        <v>666</v>
      </c>
      <c r="G76" s="5" t="s">
        <v>316</v>
      </c>
      <c r="H76" s="1" t="s">
        <v>295</v>
      </c>
      <c r="I76" s="1" t="s">
        <v>311</v>
      </c>
      <c r="J76" s="6" t="s">
        <v>716</v>
      </c>
    </row>
    <row r="77" spans="1:10" hidden="1" x14ac:dyDescent="0.2">
      <c r="A77" s="1" t="s">
        <v>668</v>
      </c>
      <c r="B77" s="2" t="s">
        <v>48</v>
      </c>
      <c r="C77" s="1">
        <v>323</v>
      </c>
      <c r="D77" s="1" t="s">
        <v>49</v>
      </c>
      <c r="E77" s="2" t="s">
        <v>2</v>
      </c>
      <c r="G77" s="1" t="s">
        <v>316</v>
      </c>
      <c r="H77" s="1" t="s">
        <v>383</v>
      </c>
    </row>
    <row r="78" spans="1:10" hidden="1" x14ac:dyDescent="0.2">
      <c r="A78" s="1" t="s">
        <v>668</v>
      </c>
      <c r="B78" s="3" t="s">
        <v>48</v>
      </c>
      <c r="C78">
        <v>81</v>
      </c>
      <c r="D78" t="s">
        <v>49</v>
      </c>
      <c r="E78" s="3">
        <v>2</v>
      </c>
      <c r="G78" s="1" t="s">
        <v>316</v>
      </c>
      <c r="H78" s="1" t="s">
        <v>383</v>
      </c>
    </row>
    <row r="79" spans="1:10" hidden="1" x14ac:dyDescent="0.2">
      <c r="A79" s="1" t="s">
        <v>668</v>
      </c>
      <c r="B79" s="4" t="s">
        <v>48</v>
      </c>
      <c r="C79">
        <v>132</v>
      </c>
      <c r="D79" t="s">
        <v>49</v>
      </c>
      <c r="E79" s="2" t="s">
        <v>0</v>
      </c>
      <c r="G79" s="1" t="s">
        <v>316</v>
      </c>
      <c r="H79" s="1" t="s">
        <v>383</v>
      </c>
    </row>
    <row r="80" spans="1:10" ht="17" hidden="1" x14ac:dyDescent="0.2">
      <c r="A80" s="1" t="s">
        <v>668</v>
      </c>
      <c r="B80" s="2" t="s">
        <v>52</v>
      </c>
      <c r="C80" s="1">
        <v>84</v>
      </c>
      <c r="D80" s="1" t="s">
        <v>53</v>
      </c>
      <c r="E80" s="2" t="s">
        <v>2</v>
      </c>
      <c r="F80" s="1" t="s">
        <v>720</v>
      </c>
      <c r="G80" s="1" t="s">
        <v>425</v>
      </c>
      <c r="H80" s="1" t="s">
        <v>288</v>
      </c>
      <c r="I80" s="1" t="s">
        <v>335</v>
      </c>
      <c r="J80" s="6" t="s">
        <v>721</v>
      </c>
    </row>
    <row r="81" spans="1:10" ht="17" hidden="1" x14ac:dyDescent="0.2">
      <c r="A81" s="1" t="s">
        <v>668</v>
      </c>
      <c r="B81" s="3" t="s">
        <v>52</v>
      </c>
      <c r="C81">
        <v>75</v>
      </c>
      <c r="D81" t="s">
        <v>53</v>
      </c>
      <c r="E81" s="3">
        <v>2</v>
      </c>
      <c r="F81" s="1" t="s">
        <v>720</v>
      </c>
      <c r="G81" s="1" t="s">
        <v>425</v>
      </c>
      <c r="H81" s="1" t="s">
        <v>288</v>
      </c>
      <c r="I81" s="1" t="s">
        <v>335</v>
      </c>
      <c r="J81" s="7" t="s">
        <v>671</v>
      </c>
    </row>
    <row r="82" spans="1:10" ht="17" hidden="1" x14ac:dyDescent="0.2">
      <c r="A82" s="1" t="s">
        <v>668</v>
      </c>
      <c r="B82" s="4" t="s">
        <v>52</v>
      </c>
      <c r="C82">
        <v>103</v>
      </c>
      <c r="D82" t="s">
        <v>53</v>
      </c>
      <c r="E82" s="2" t="s">
        <v>0</v>
      </c>
      <c r="F82" s="1" t="s">
        <v>720</v>
      </c>
      <c r="G82" s="1" t="s">
        <v>425</v>
      </c>
      <c r="H82" s="1" t="s">
        <v>288</v>
      </c>
      <c r="I82" s="1" t="s">
        <v>335</v>
      </c>
      <c r="J82" s="6" t="s">
        <v>721</v>
      </c>
    </row>
    <row r="83" spans="1:10" hidden="1" x14ac:dyDescent="0.2">
      <c r="A83" s="1" t="s">
        <v>668</v>
      </c>
      <c r="B83" s="2" t="s">
        <v>60</v>
      </c>
      <c r="C83" s="1">
        <v>319</v>
      </c>
      <c r="D83" s="1" t="s">
        <v>61</v>
      </c>
      <c r="E83" s="2" t="s">
        <v>2</v>
      </c>
      <c r="G83" s="1" t="s">
        <v>400</v>
      </c>
      <c r="H83" s="1" t="s">
        <v>288</v>
      </c>
    </row>
    <row r="84" spans="1:10" hidden="1" x14ac:dyDescent="0.2">
      <c r="A84" s="1" t="s">
        <v>668</v>
      </c>
      <c r="B84" s="3" t="s">
        <v>60</v>
      </c>
      <c r="C84">
        <v>226</v>
      </c>
      <c r="D84" t="s">
        <v>61</v>
      </c>
      <c r="E84" s="3">
        <v>2</v>
      </c>
      <c r="F84" s="1" t="s">
        <v>666</v>
      </c>
      <c r="G84" s="1" t="s">
        <v>400</v>
      </c>
      <c r="H84" s="1" t="s">
        <v>288</v>
      </c>
      <c r="I84" s="1" t="s">
        <v>335</v>
      </c>
    </row>
    <row r="85" spans="1:10" hidden="1" x14ac:dyDescent="0.2">
      <c r="A85" s="1" t="s">
        <v>668</v>
      </c>
      <c r="B85" s="4" t="s">
        <v>60</v>
      </c>
      <c r="C85">
        <v>293</v>
      </c>
      <c r="D85" t="s">
        <v>61</v>
      </c>
      <c r="E85" s="2" t="s">
        <v>0</v>
      </c>
      <c r="F85" s="1"/>
      <c r="G85" s="1" t="s">
        <v>400</v>
      </c>
      <c r="H85" s="1" t="s">
        <v>288</v>
      </c>
      <c r="I85" s="1"/>
    </row>
    <row r="86" spans="1:10" ht="17" x14ac:dyDescent="0.2">
      <c r="A86" s="1" t="s">
        <v>668</v>
      </c>
      <c r="B86" s="2" t="s">
        <v>70</v>
      </c>
      <c r="C86" s="1">
        <v>96</v>
      </c>
      <c r="D86" s="1" t="s">
        <v>71</v>
      </c>
      <c r="E86" s="2" t="s">
        <v>2</v>
      </c>
      <c r="F86" s="1" t="s">
        <v>233</v>
      </c>
      <c r="G86" s="1" t="s">
        <v>508</v>
      </c>
      <c r="H86" s="51" t="s">
        <v>262</v>
      </c>
      <c r="I86" s="1" t="s">
        <v>288</v>
      </c>
      <c r="J86" s="7" t="s">
        <v>672</v>
      </c>
    </row>
    <row r="87" spans="1:10" x14ac:dyDescent="0.2">
      <c r="A87" s="1" t="s">
        <v>668</v>
      </c>
      <c r="B87" s="3" t="s">
        <v>70</v>
      </c>
      <c r="C87">
        <v>50</v>
      </c>
      <c r="D87" t="s">
        <v>71</v>
      </c>
      <c r="E87" s="3">
        <v>2</v>
      </c>
      <c r="F87" s="1" t="s">
        <v>93</v>
      </c>
      <c r="G87" s="1" t="s">
        <v>508</v>
      </c>
      <c r="H87" s="51" t="s">
        <v>262</v>
      </c>
      <c r="I87" s="1" t="s">
        <v>335</v>
      </c>
    </row>
    <row r="88" spans="1:10" ht="17" x14ac:dyDescent="0.2">
      <c r="A88" s="1" t="s">
        <v>668</v>
      </c>
      <c r="B88" s="4" t="s">
        <v>70</v>
      </c>
      <c r="C88">
        <v>149</v>
      </c>
      <c r="D88" t="s">
        <v>71</v>
      </c>
      <c r="E88" s="2" t="s">
        <v>0</v>
      </c>
      <c r="F88" s="1" t="s">
        <v>233</v>
      </c>
      <c r="G88" s="1" t="s">
        <v>508</v>
      </c>
      <c r="H88" s="51" t="s">
        <v>262</v>
      </c>
      <c r="I88" s="1" t="s">
        <v>223</v>
      </c>
      <c r="J88" s="7" t="s">
        <v>722</v>
      </c>
    </row>
    <row r="89" spans="1:10" ht="17" hidden="1" customHeight="1" x14ac:dyDescent="0.2">
      <c r="A89" s="1" t="s">
        <v>668</v>
      </c>
      <c r="B89" s="2" t="s">
        <v>28</v>
      </c>
      <c r="C89" s="1">
        <v>191</v>
      </c>
      <c r="D89" s="1" t="s">
        <v>29</v>
      </c>
      <c r="E89" s="2" t="s">
        <v>2</v>
      </c>
      <c r="F89" s="1"/>
      <c r="G89" s="1" t="s">
        <v>316</v>
      </c>
      <c r="H89" s="1" t="s">
        <v>383</v>
      </c>
      <c r="I89" s="1"/>
      <c r="J89" s="7" t="s">
        <v>717</v>
      </c>
    </row>
    <row r="90" spans="1:10" ht="17" hidden="1" customHeight="1" x14ac:dyDescent="0.2">
      <c r="A90" s="1" t="s">
        <v>668</v>
      </c>
      <c r="B90" s="3" t="s">
        <v>28</v>
      </c>
      <c r="C90">
        <v>116</v>
      </c>
      <c r="D90" t="s">
        <v>29</v>
      </c>
      <c r="E90" s="3">
        <v>2</v>
      </c>
      <c r="G90" s="1" t="s">
        <v>316</v>
      </c>
      <c r="H90" s="1" t="s">
        <v>383</v>
      </c>
      <c r="J90" s="7" t="s">
        <v>717</v>
      </c>
    </row>
    <row r="91" spans="1:10" ht="17" hidden="1" customHeight="1" x14ac:dyDescent="0.2">
      <c r="A91" s="1" t="s">
        <v>668</v>
      </c>
      <c r="B91" s="4" t="s">
        <v>28</v>
      </c>
      <c r="C91">
        <v>234</v>
      </c>
      <c r="D91" t="s">
        <v>29</v>
      </c>
      <c r="E91" s="2" t="s">
        <v>0</v>
      </c>
      <c r="G91" s="1" t="s">
        <v>316</v>
      </c>
      <c r="H91" s="1" t="s">
        <v>383</v>
      </c>
      <c r="J91" s="7" t="s">
        <v>717</v>
      </c>
    </row>
    <row r="92" spans="1:10" hidden="1" x14ac:dyDescent="0.2">
      <c r="A92" s="1" t="s">
        <v>668</v>
      </c>
      <c r="B92" s="2" t="s">
        <v>42</v>
      </c>
      <c r="C92" s="1">
        <v>316</v>
      </c>
      <c r="D92" s="1" t="s">
        <v>43</v>
      </c>
      <c r="E92" s="2" t="s">
        <v>2</v>
      </c>
      <c r="G92" s="1" t="s">
        <v>425</v>
      </c>
      <c r="H92" s="1" t="s">
        <v>288</v>
      </c>
    </row>
    <row r="93" spans="1:10" ht="34" hidden="1" x14ac:dyDescent="0.2">
      <c r="A93" s="1" t="s">
        <v>668</v>
      </c>
      <c r="B93" s="3" t="s">
        <v>42</v>
      </c>
      <c r="C93">
        <v>303</v>
      </c>
      <c r="D93" t="s">
        <v>43</v>
      </c>
      <c r="E93" s="3" t="s">
        <v>4</v>
      </c>
      <c r="F93" t="s">
        <v>718</v>
      </c>
      <c r="G93" s="1" t="s">
        <v>425</v>
      </c>
      <c r="H93" s="1" t="s">
        <v>335</v>
      </c>
      <c r="J93" s="7" t="s">
        <v>719</v>
      </c>
    </row>
    <row r="94" spans="1:10" ht="17" hidden="1" customHeight="1" x14ac:dyDescent="0.2">
      <c r="A94" s="1" t="s">
        <v>668</v>
      </c>
      <c r="B94" s="4" t="s">
        <v>42</v>
      </c>
      <c r="C94">
        <v>168</v>
      </c>
      <c r="D94" t="s">
        <v>43</v>
      </c>
      <c r="E94" s="2" t="s">
        <v>0</v>
      </c>
      <c r="F94" t="s">
        <v>698</v>
      </c>
      <c r="G94" s="1" t="s">
        <v>425</v>
      </c>
      <c r="H94" s="1" t="s">
        <v>335</v>
      </c>
      <c r="J94" s="7" t="s">
        <v>670</v>
      </c>
    </row>
    <row r="95" spans="1:10" hidden="1" x14ac:dyDescent="0.2">
      <c r="A95" s="1" t="s">
        <v>668</v>
      </c>
      <c r="B95" s="2" t="s">
        <v>78</v>
      </c>
      <c r="C95" s="1">
        <v>269</v>
      </c>
      <c r="D95" s="1" t="s">
        <v>79</v>
      </c>
      <c r="E95" s="2" t="s">
        <v>2</v>
      </c>
      <c r="G95" s="1" t="s">
        <v>400</v>
      </c>
      <c r="H95" s="1" t="s">
        <v>288</v>
      </c>
    </row>
    <row r="96" spans="1:10" hidden="1" x14ac:dyDescent="0.2">
      <c r="A96" s="1" t="s">
        <v>668</v>
      </c>
      <c r="B96" s="3" t="s">
        <v>78</v>
      </c>
      <c r="C96">
        <v>170</v>
      </c>
      <c r="D96" t="s">
        <v>79</v>
      </c>
      <c r="E96" s="3">
        <v>2</v>
      </c>
      <c r="G96" s="1" t="s">
        <v>400</v>
      </c>
      <c r="H96" s="1" t="s">
        <v>288</v>
      </c>
    </row>
    <row r="97" spans="1:10" ht="17" hidden="1" x14ac:dyDescent="0.2">
      <c r="A97" s="47" t="s">
        <v>668</v>
      </c>
      <c r="B97" s="44" t="s">
        <v>78</v>
      </c>
      <c r="C97" s="45">
        <v>244</v>
      </c>
      <c r="D97" s="45" t="s">
        <v>79</v>
      </c>
      <c r="E97" s="46" t="s">
        <v>0</v>
      </c>
      <c r="F97" s="45" t="s">
        <v>720</v>
      </c>
      <c r="G97" s="47" t="s">
        <v>400</v>
      </c>
      <c r="H97" s="47" t="s">
        <v>288</v>
      </c>
      <c r="I97" s="45" t="s">
        <v>335</v>
      </c>
      <c r="J97" s="6" t="s">
        <v>723</v>
      </c>
    </row>
    <row r="98" spans="1:10" ht="17" x14ac:dyDescent="0.2">
      <c r="A98" s="1" t="s">
        <v>673</v>
      </c>
      <c r="B98" s="2" t="s">
        <v>11</v>
      </c>
      <c r="C98" s="1">
        <v>240</v>
      </c>
      <c r="D98" s="1" t="s">
        <v>12</v>
      </c>
      <c r="E98" s="2" t="s">
        <v>2</v>
      </c>
      <c r="F98" s="1" t="s">
        <v>93</v>
      </c>
      <c r="G98" s="1" t="s">
        <v>508</v>
      </c>
      <c r="H98" s="1" t="s">
        <v>295</v>
      </c>
      <c r="I98" s="1" t="s">
        <v>317</v>
      </c>
      <c r="J98" s="6" t="s">
        <v>724</v>
      </c>
    </row>
    <row r="99" spans="1:10" ht="17" x14ac:dyDescent="0.2">
      <c r="A99" s="1" t="s">
        <v>673</v>
      </c>
      <c r="B99" s="3" t="s">
        <v>11</v>
      </c>
      <c r="C99">
        <v>56</v>
      </c>
      <c r="D99" t="s">
        <v>12</v>
      </c>
      <c r="E99" s="3">
        <v>2</v>
      </c>
      <c r="F99" s="1" t="s">
        <v>93</v>
      </c>
      <c r="G99" s="1" t="s">
        <v>508</v>
      </c>
      <c r="H99" s="1" t="s">
        <v>295</v>
      </c>
      <c r="I99" s="1" t="s">
        <v>317</v>
      </c>
      <c r="J99" s="6" t="s">
        <v>725</v>
      </c>
    </row>
    <row r="100" spans="1:10" ht="17" x14ac:dyDescent="0.2">
      <c r="A100" s="1" t="s">
        <v>673</v>
      </c>
      <c r="B100" s="4" t="s">
        <v>11</v>
      </c>
      <c r="C100">
        <v>138</v>
      </c>
      <c r="D100" t="s">
        <v>12</v>
      </c>
      <c r="E100" s="2" t="s">
        <v>0</v>
      </c>
      <c r="F100" s="1" t="s">
        <v>720</v>
      </c>
      <c r="G100" s="1" t="s">
        <v>508</v>
      </c>
      <c r="H100" s="1" t="s">
        <v>295</v>
      </c>
      <c r="I100" s="1" t="s">
        <v>352</v>
      </c>
      <c r="J100" s="7" t="s">
        <v>726</v>
      </c>
    </row>
    <row r="101" spans="1:10" ht="34" hidden="1" x14ac:dyDescent="0.2">
      <c r="A101" s="1" t="s">
        <v>673</v>
      </c>
      <c r="B101" s="2" t="s">
        <v>48</v>
      </c>
      <c r="C101" s="1">
        <v>323</v>
      </c>
      <c r="D101" s="1" t="s">
        <v>49</v>
      </c>
      <c r="E101" s="2" t="s">
        <v>2</v>
      </c>
      <c r="G101" s="1" t="s">
        <v>316</v>
      </c>
      <c r="H101" s="1" t="s">
        <v>383</v>
      </c>
      <c r="J101" s="6" t="s">
        <v>727</v>
      </c>
    </row>
    <row r="102" spans="1:10" hidden="1" x14ac:dyDescent="0.2">
      <c r="A102" s="1" t="s">
        <v>673</v>
      </c>
      <c r="B102" s="3" t="s">
        <v>48</v>
      </c>
      <c r="C102">
        <v>81</v>
      </c>
      <c r="D102" t="s">
        <v>49</v>
      </c>
      <c r="E102" s="3">
        <v>2</v>
      </c>
      <c r="G102" s="1" t="s">
        <v>316</v>
      </c>
      <c r="H102" s="1" t="s">
        <v>383</v>
      </c>
    </row>
    <row r="103" spans="1:10" hidden="1" x14ac:dyDescent="0.2">
      <c r="A103" s="1" t="s">
        <v>673</v>
      </c>
      <c r="B103" s="4" t="s">
        <v>48</v>
      </c>
      <c r="C103">
        <v>132</v>
      </c>
      <c r="D103" t="s">
        <v>49</v>
      </c>
      <c r="E103" s="2" t="s">
        <v>0</v>
      </c>
      <c r="G103" s="1" t="s">
        <v>316</v>
      </c>
      <c r="H103" s="1" t="s">
        <v>383</v>
      </c>
    </row>
    <row r="104" spans="1:10" ht="17" hidden="1" x14ac:dyDescent="0.2">
      <c r="A104" s="1" t="s">
        <v>673</v>
      </c>
      <c r="B104" s="2" t="s">
        <v>52</v>
      </c>
      <c r="C104" s="1">
        <v>84</v>
      </c>
      <c r="D104" s="1" t="s">
        <v>53</v>
      </c>
      <c r="E104" s="2" t="s">
        <v>2</v>
      </c>
      <c r="F104" s="1" t="s">
        <v>93</v>
      </c>
      <c r="G104" s="1" t="s">
        <v>425</v>
      </c>
      <c r="H104" s="1" t="s">
        <v>335</v>
      </c>
      <c r="I104" s="1"/>
      <c r="J104" s="6" t="s">
        <v>728</v>
      </c>
    </row>
    <row r="105" spans="1:10" hidden="1" x14ac:dyDescent="0.2">
      <c r="A105" s="1" t="s">
        <v>673</v>
      </c>
      <c r="B105" s="3" t="s">
        <v>52</v>
      </c>
      <c r="C105">
        <v>75</v>
      </c>
      <c r="D105" t="s">
        <v>53</v>
      </c>
      <c r="E105" s="3">
        <v>2</v>
      </c>
      <c r="G105" s="1" t="s">
        <v>425</v>
      </c>
      <c r="H105" s="1" t="s">
        <v>288</v>
      </c>
      <c r="I105" s="1"/>
    </row>
    <row r="106" spans="1:10" hidden="1" x14ac:dyDescent="0.2">
      <c r="A106" s="1" t="s">
        <v>673</v>
      </c>
      <c r="B106" s="4" t="s">
        <v>52</v>
      </c>
      <c r="C106">
        <v>103</v>
      </c>
      <c r="D106" t="s">
        <v>53</v>
      </c>
      <c r="E106" s="2" t="s">
        <v>0</v>
      </c>
      <c r="F106" s="1"/>
      <c r="G106" s="1" t="s">
        <v>425</v>
      </c>
      <c r="H106" s="1" t="s">
        <v>288</v>
      </c>
      <c r="I106" s="1"/>
    </row>
    <row r="107" spans="1:10" ht="17" hidden="1" x14ac:dyDescent="0.2">
      <c r="A107" s="1" t="s">
        <v>673</v>
      </c>
      <c r="B107" s="2" t="s">
        <v>60</v>
      </c>
      <c r="C107" s="1">
        <v>319</v>
      </c>
      <c r="D107" s="1" t="s">
        <v>61</v>
      </c>
      <c r="E107" s="2" t="s">
        <v>2</v>
      </c>
      <c r="F107" s="1" t="s">
        <v>698</v>
      </c>
      <c r="G107" s="1" t="s">
        <v>400</v>
      </c>
      <c r="H107" s="1" t="s">
        <v>335</v>
      </c>
      <c r="J107" s="6" t="s">
        <v>729</v>
      </c>
    </row>
    <row r="108" spans="1:10" hidden="1" x14ac:dyDescent="0.2">
      <c r="A108" s="1" t="s">
        <v>673</v>
      </c>
      <c r="B108" s="3" t="s">
        <v>60</v>
      </c>
      <c r="C108">
        <v>226</v>
      </c>
      <c r="D108" t="s">
        <v>61</v>
      </c>
      <c r="E108" s="3">
        <v>2</v>
      </c>
      <c r="F108" s="1"/>
      <c r="G108" s="1" t="s">
        <v>400</v>
      </c>
      <c r="H108" s="1" t="s">
        <v>288</v>
      </c>
      <c r="I108" s="1"/>
    </row>
    <row r="109" spans="1:10" hidden="1" x14ac:dyDescent="0.2">
      <c r="A109" s="1" t="s">
        <v>673</v>
      </c>
      <c r="B109" s="4" t="s">
        <v>60</v>
      </c>
      <c r="C109">
        <v>293</v>
      </c>
      <c r="D109" t="s">
        <v>61</v>
      </c>
      <c r="E109" s="2" t="s">
        <v>0</v>
      </c>
      <c r="F109" s="1" t="s">
        <v>698</v>
      </c>
      <c r="G109" s="1" t="s">
        <v>400</v>
      </c>
      <c r="H109" s="1" t="s">
        <v>335</v>
      </c>
      <c r="I109" s="1"/>
    </row>
    <row r="110" spans="1:10" x14ac:dyDescent="0.2">
      <c r="A110" s="1" t="s">
        <v>673</v>
      </c>
      <c r="B110" s="2" t="s">
        <v>70</v>
      </c>
      <c r="C110" s="1">
        <v>96</v>
      </c>
      <c r="D110" s="1" t="s">
        <v>71</v>
      </c>
      <c r="E110" s="2" t="s">
        <v>2</v>
      </c>
      <c r="F110" s="1"/>
      <c r="G110" s="1" t="s">
        <v>508</v>
      </c>
      <c r="H110" s="1" t="s">
        <v>288</v>
      </c>
      <c r="I110" s="1"/>
    </row>
    <row r="111" spans="1:10" ht="17" x14ac:dyDescent="0.2">
      <c r="A111" s="1" t="s">
        <v>673</v>
      </c>
      <c r="B111" s="3" t="s">
        <v>70</v>
      </c>
      <c r="C111">
        <v>50</v>
      </c>
      <c r="D111" t="s">
        <v>71</v>
      </c>
      <c r="E111" s="3">
        <v>2</v>
      </c>
      <c r="F111" s="1" t="s">
        <v>666</v>
      </c>
      <c r="G111" s="1" t="s">
        <v>508</v>
      </c>
      <c r="H111" s="1" t="s">
        <v>352</v>
      </c>
      <c r="I111" s="1"/>
      <c r="J111" s="6" t="s">
        <v>730</v>
      </c>
    </row>
    <row r="112" spans="1:10" ht="17" x14ac:dyDescent="0.2">
      <c r="A112" s="1" t="s">
        <v>673</v>
      </c>
      <c r="B112" s="4" t="s">
        <v>70</v>
      </c>
      <c r="C112">
        <v>149</v>
      </c>
      <c r="D112" t="s">
        <v>71</v>
      </c>
      <c r="E112" s="2" t="s">
        <v>0</v>
      </c>
      <c r="F112" s="1" t="s">
        <v>93</v>
      </c>
      <c r="G112" s="1" t="s">
        <v>508</v>
      </c>
      <c r="H112" s="1" t="s">
        <v>352</v>
      </c>
      <c r="I112" s="1"/>
      <c r="J112" s="6" t="s">
        <v>731</v>
      </c>
    </row>
    <row r="113" spans="1:10" ht="34" hidden="1" x14ac:dyDescent="0.2">
      <c r="A113" s="1" t="s">
        <v>673</v>
      </c>
      <c r="B113" s="2" t="s">
        <v>28</v>
      </c>
      <c r="C113" s="1">
        <v>191</v>
      </c>
      <c r="D113" s="1" t="s">
        <v>29</v>
      </c>
      <c r="E113" s="2" t="s">
        <v>2</v>
      </c>
      <c r="F113" s="1"/>
      <c r="G113" s="1" t="s">
        <v>316</v>
      </c>
      <c r="H113" s="1" t="s">
        <v>383</v>
      </c>
      <c r="I113" s="1"/>
      <c r="J113" s="6" t="s">
        <v>727</v>
      </c>
    </row>
    <row r="114" spans="1:10" hidden="1" x14ac:dyDescent="0.2">
      <c r="A114" s="1" t="s">
        <v>673</v>
      </c>
      <c r="B114" s="3" t="s">
        <v>28</v>
      </c>
      <c r="C114">
        <v>116</v>
      </c>
      <c r="D114" t="s">
        <v>29</v>
      </c>
      <c r="E114" s="3">
        <v>2</v>
      </c>
      <c r="G114" s="1" t="s">
        <v>316</v>
      </c>
      <c r="H114" s="1" t="s">
        <v>383</v>
      </c>
    </row>
    <row r="115" spans="1:10" hidden="1" x14ac:dyDescent="0.2">
      <c r="A115" s="1" t="s">
        <v>673</v>
      </c>
      <c r="B115" s="4" t="s">
        <v>28</v>
      </c>
      <c r="C115">
        <v>234</v>
      </c>
      <c r="D115" t="s">
        <v>29</v>
      </c>
      <c r="E115" s="2" t="s">
        <v>0</v>
      </c>
      <c r="G115" s="1" t="s">
        <v>316</v>
      </c>
      <c r="H115" s="1" t="s">
        <v>383</v>
      </c>
    </row>
    <row r="116" spans="1:10" hidden="1" x14ac:dyDescent="0.2">
      <c r="A116" s="1" t="s">
        <v>673</v>
      </c>
      <c r="B116" s="2" t="s">
        <v>42</v>
      </c>
      <c r="C116" s="1">
        <v>316</v>
      </c>
      <c r="D116" s="1" t="s">
        <v>43</v>
      </c>
      <c r="E116" s="2" t="s">
        <v>2</v>
      </c>
      <c r="G116" s="1" t="s">
        <v>425</v>
      </c>
      <c r="H116" s="1" t="s">
        <v>288</v>
      </c>
    </row>
    <row r="117" spans="1:10" hidden="1" x14ac:dyDescent="0.2">
      <c r="A117" s="1" t="s">
        <v>673</v>
      </c>
      <c r="B117" s="3" t="s">
        <v>42</v>
      </c>
      <c r="C117">
        <v>303</v>
      </c>
      <c r="D117" t="s">
        <v>43</v>
      </c>
      <c r="E117" s="3" t="s">
        <v>4</v>
      </c>
      <c r="G117" s="1" t="s">
        <v>425</v>
      </c>
      <c r="H117" s="1" t="s">
        <v>288</v>
      </c>
    </row>
    <row r="118" spans="1:10" ht="17" hidden="1" x14ac:dyDescent="0.2">
      <c r="A118" s="1" t="s">
        <v>673</v>
      </c>
      <c r="B118" s="4" t="s">
        <v>42</v>
      </c>
      <c r="C118">
        <v>168</v>
      </c>
      <c r="D118" t="s">
        <v>43</v>
      </c>
      <c r="E118" s="2" t="s">
        <v>0</v>
      </c>
      <c r="F118" t="s">
        <v>93</v>
      </c>
      <c r="G118" s="1" t="s">
        <v>425</v>
      </c>
      <c r="H118" s="1" t="s">
        <v>335</v>
      </c>
      <c r="J118" s="6" t="s">
        <v>728</v>
      </c>
    </row>
    <row r="119" spans="1:10" ht="17" hidden="1" x14ac:dyDescent="0.2">
      <c r="A119" s="1" t="s">
        <v>673</v>
      </c>
      <c r="B119" s="2" t="s">
        <v>78</v>
      </c>
      <c r="C119" s="1">
        <v>269</v>
      </c>
      <c r="D119" s="1" t="s">
        <v>79</v>
      </c>
      <c r="E119" s="2" t="s">
        <v>2</v>
      </c>
      <c r="G119" s="1" t="s">
        <v>400</v>
      </c>
      <c r="H119" s="1" t="s">
        <v>288</v>
      </c>
      <c r="J119" s="6" t="s">
        <v>733</v>
      </c>
    </row>
    <row r="120" spans="1:10" ht="17" hidden="1" x14ac:dyDescent="0.2">
      <c r="A120" s="1" t="s">
        <v>673</v>
      </c>
      <c r="B120" s="3" t="s">
        <v>78</v>
      </c>
      <c r="C120">
        <v>170</v>
      </c>
      <c r="D120" t="s">
        <v>79</v>
      </c>
      <c r="E120" s="3">
        <v>2</v>
      </c>
      <c r="F120" t="s">
        <v>93</v>
      </c>
      <c r="G120" s="1" t="s">
        <v>400</v>
      </c>
      <c r="H120" s="1" t="s">
        <v>335</v>
      </c>
      <c r="J120" s="6" t="s">
        <v>732</v>
      </c>
    </row>
    <row r="121" spans="1:10" hidden="1" x14ac:dyDescent="0.2">
      <c r="A121" s="47" t="s">
        <v>673</v>
      </c>
      <c r="B121" s="44" t="s">
        <v>78</v>
      </c>
      <c r="C121" s="45">
        <v>244</v>
      </c>
      <c r="D121" s="45" t="s">
        <v>79</v>
      </c>
      <c r="E121" s="46" t="s">
        <v>0</v>
      </c>
      <c r="F121" s="45"/>
      <c r="G121" s="47" t="s">
        <v>400</v>
      </c>
      <c r="H121" s="47" t="s">
        <v>288</v>
      </c>
      <c r="I121" s="45"/>
    </row>
    <row r="122" spans="1:10" x14ac:dyDescent="0.2">
      <c r="A122" s="1" t="s">
        <v>95</v>
      </c>
      <c r="B122" s="2" t="s">
        <v>11</v>
      </c>
      <c r="C122" s="1">
        <v>240</v>
      </c>
      <c r="D122" s="1" t="s">
        <v>12</v>
      </c>
      <c r="E122" s="2" t="s">
        <v>2</v>
      </c>
      <c r="F122" s="1" t="s">
        <v>503</v>
      </c>
      <c r="G122" s="1" t="s">
        <v>508</v>
      </c>
      <c r="H122" s="1" t="s">
        <v>288</v>
      </c>
      <c r="I122" t="s">
        <v>400</v>
      </c>
    </row>
    <row r="123" spans="1:10" x14ac:dyDescent="0.2">
      <c r="A123" s="1" t="s">
        <v>95</v>
      </c>
      <c r="B123" s="3" t="s">
        <v>11</v>
      </c>
      <c r="C123">
        <v>56</v>
      </c>
      <c r="D123" t="s">
        <v>12</v>
      </c>
      <c r="E123" s="3">
        <v>2</v>
      </c>
      <c r="F123" s="1"/>
      <c r="G123" s="1" t="s">
        <v>508</v>
      </c>
      <c r="H123" s="1" t="s">
        <v>288</v>
      </c>
    </row>
    <row r="124" spans="1:10" x14ac:dyDescent="0.2">
      <c r="A124" t="s">
        <v>95</v>
      </c>
      <c r="B124" s="4" t="s">
        <v>11</v>
      </c>
      <c r="C124">
        <v>138</v>
      </c>
      <c r="D124" t="s">
        <v>12</v>
      </c>
      <c r="E124" s="2" t="s">
        <v>0</v>
      </c>
      <c r="G124" s="1" t="s">
        <v>508</v>
      </c>
      <c r="H124" s="1" t="s">
        <v>288</v>
      </c>
    </row>
    <row r="125" spans="1:10" ht="17" hidden="1" x14ac:dyDescent="0.2">
      <c r="A125" t="s">
        <v>95</v>
      </c>
      <c r="B125" s="2" t="s">
        <v>48</v>
      </c>
      <c r="C125" s="1">
        <v>323</v>
      </c>
      <c r="D125" s="1" t="s">
        <v>49</v>
      </c>
      <c r="E125" s="2" t="s">
        <v>2</v>
      </c>
      <c r="G125" s="1" t="s">
        <v>316</v>
      </c>
      <c r="H125" s="1" t="s">
        <v>517</v>
      </c>
      <c r="I125" t="s">
        <v>518</v>
      </c>
      <c r="J125" s="6" t="s">
        <v>519</v>
      </c>
    </row>
    <row r="126" spans="1:10" hidden="1" x14ac:dyDescent="0.2">
      <c r="A126" t="s">
        <v>95</v>
      </c>
      <c r="B126" s="3" t="s">
        <v>48</v>
      </c>
      <c r="C126">
        <v>81</v>
      </c>
      <c r="D126" t="s">
        <v>49</v>
      </c>
      <c r="E126" s="3">
        <v>2</v>
      </c>
      <c r="G126" s="1" t="s">
        <v>316</v>
      </c>
      <c r="H126" s="1" t="s">
        <v>517</v>
      </c>
      <c r="I126" t="s">
        <v>518</v>
      </c>
    </row>
    <row r="127" spans="1:10" hidden="1" x14ac:dyDescent="0.2">
      <c r="A127" s="1" t="s">
        <v>95</v>
      </c>
      <c r="B127" s="4" t="s">
        <v>48</v>
      </c>
      <c r="C127">
        <v>132</v>
      </c>
      <c r="D127" t="s">
        <v>49</v>
      </c>
      <c r="E127" s="2" t="s">
        <v>0</v>
      </c>
      <c r="G127" s="1" t="s">
        <v>316</v>
      </c>
      <c r="H127" s="1" t="s">
        <v>517</v>
      </c>
      <c r="I127" t="s">
        <v>518</v>
      </c>
    </row>
    <row r="128" spans="1:10" hidden="1" x14ac:dyDescent="0.2">
      <c r="A128" t="s">
        <v>95</v>
      </c>
      <c r="B128" s="2" t="s">
        <v>52</v>
      </c>
      <c r="C128" s="1">
        <v>84</v>
      </c>
      <c r="D128" s="1" t="s">
        <v>53</v>
      </c>
      <c r="E128" s="2" t="s">
        <v>2</v>
      </c>
      <c r="G128" s="1" t="s">
        <v>425</v>
      </c>
      <c r="H128" s="1" t="s">
        <v>288</v>
      </c>
    </row>
    <row r="129" spans="1:10" hidden="1" x14ac:dyDescent="0.2">
      <c r="A129" t="s">
        <v>95</v>
      </c>
      <c r="B129" s="3" t="s">
        <v>52</v>
      </c>
      <c r="C129">
        <v>75</v>
      </c>
      <c r="D129" t="s">
        <v>53</v>
      </c>
      <c r="E129" s="3">
        <v>2</v>
      </c>
      <c r="G129" s="1" t="s">
        <v>425</v>
      </c>
      <c r="H129" s="1" t="s">
        <v>288</v>
      </c>
    </row>
    <row r="130" spans="1:10" hidden="1" x14ac:dyDescent="0.2">
      <c r="A130" t="s">
        <v>95</v>
      </c>
      <c r="B130" s="4" t="s">
        <v>52</v>
      </c>
      <c r="C130">
        <v>103</v>
      </c>
      <c r="D130" t="s">
        <v>53</v>
      </c>
      <c r="E130" s="2" t="s">
        <v>0</v>
      </c>
      <c r="G130" s="1" t="s">
        <v>425</v>
      </c>
      <c r="H130" s="1" t="s">
        <v>288</v>
      </c>
    </row>
    <row r="131" spans="1:10" hidden="1" x14ac:dyDescent="0.2">
      <c r="A131" t="s">
        <v>95</v>
      </c>
      <c r="B131" s="2" t="s">
        <v>60</v>
      </c>
      <c r="C131" s="1">
        <v>319</v>
      </c>
      <c r="D131" s="1" t="s">
        <v>61</v>
      </c>
      <c r="E131" s="2" t="s">
        <v>2</v>
      </c>
      <c r="G131" s="1" t="s">
        <v>400</v>
      </c>
      <c r="H131" s="1" t="s">
        <v>288</v>
      </c>
    </row>
    <row r="132" spans="1:10" hidden="1" x14ac:dyDescent="0.2">
      <c r="A132" t="s">
        <v>95</v>
      </c>
      <c r="B132" s="3" t="s">
        <v>60</v>
      </c>
      <c r="C132">
        <v>226</v>
      </c>
      <c r="D132" t="s">
        <v>61</v>
      </c>
      <c r="E132" s="3">
        <v>2</v>
      </c>
      <c r="G132" s="1" t="s">
        <v>400</v>
      </c>
      <c r="H132" s="1" t="s">
        <v>288</v>
      </c>
    </row>
    <row r="133" spans="1:10" hidden="1" x14ac:dyDescent="0.2">
      <c r="A133" t="s">
        <v>95</v>
      </c>
      <c r="B133" s="4" t="s">
        <v>60</v>
      </c>
      <c r="C133">
        <v>293</v>
      </c>
      <c r="D133" t="s">
        <v>61</v>
      </c>
      <c r="E133" s="2" t="s">
        <v>0</v>
      </c>
      <c r="G133" s="1" t="s">
        <v>400</v>
      </c>
      <c r="H133" s="1" t="s">
        <v>288</v>
      </c>
    </row>
    <row r="134" spans="1:10" ht="17" x14ac:dyDescent="0.2">
      <c r="A134" s="1" t="s">
        <v>95</v>
      </c>
      <c r="B134" s="2" t="s">
        <v>70</v>
      </c>
      <c r="C134" s="1">
        <v>96</v>
      </c>
      <c r="D134" s="1" t="s">
        <v>71</v>
      </c>
      <c r="E134" s="2" t="s">
        <v>2</v>
      </c>
      <c r="F134" s="1" t="s">
        <v>503</v>
      </c>
      <c r="G134" s="1" t="s">
        <v>508</v>
      </c>
      <c r="H134" s="1" t="s">
        <v>366</v>
      </c>
      <c r="I134" s="1" t="s">
        <v>400</v>
      </c>
      <c r="J134" s="7" t="s">
        <v>735</v>
      </c>
    </row>
    <row r="135" spans="1:10" x14ac:dyDescent="0.2">
      <c r="A135" t="s">
        <v>95</v>
      </c>
      <c r="B135" s="3" t="s">
        <v>70</v>
      </c>
      <c r="C135">
        <v>50</v>
      </c>
      <c r="D135" t="s">
        <v>71</v>
      </c>
      <c r="E135" s="3">
        <v>2</v>
      </c>
      <c r="G135" s="1" t="s">
        <v>508</v>
      </c>
      <c r="H135" s="1" t="s">
        <v>366</v>
      </c>
    </row>
    <row r="136" spans="1:10" ht="17" x14ac:dyDescent="0.2">
      <c r="A136" t="s">
        <v>95</v>
      </c>
      <c r="B136" s="4" t="s">
        <v>70</v>
      </c>
      <c r="C136">
        <v>149</v>
      </c>
      <c r="D136" t="s">
        <v>71</v>
      </c>
      <c r="E136" s="2" t="s">
        <v>0</v>
      </c>
      <c r="G136" s="1" t="s">
        <v>508</v>
      </c>
      <c r="H136" s="1" t="s">
        <v>366</v>
      </c>
      <c r="I136" t="s">
        <v>736</v>
      </c>
      <c r="J136" s="6" t="s">
        <v>737</v>
      </c>
    </row>
    <row r="137" spans="1:10" ht="17" hidden="1" x14ac:dyDescent="0.2">
      <c r="A137" t="s">
        <v>95</v>
      </c>
      <c r="B137" s="2" t="s">
        <v>28</v>
      </c>
      <c r="C137" s="1">
        <v>191</v>
      </c>
      <c r="D137" s="1" t="s">
        <v>29</v>
      </c>
      <c r="E137" s="2" t="s">
        <v>2</v>
      </c>
      <c r="G137" s="1" t="s">
        <v>316</v>
      </c>
      <c r="H137" t="s">
        <v>387</v>
      </c>
      <c r="I137" t="s">
        <v>387</v>
      </c>
      <c r="J137" s="6" t="s">
        <v>520</v>
      </c>
    </row>
    <row r="138" spans="1:10" hidden="1" x14ac:dyDescent="0.2">
      <c r="A138" s="1" t="s">
        <v>95</v>
      </c>
      <c r="B138" s="3" t="s">
        <v>28</v>
      </c>
      <c r="C138">
        <v>116</v>
      </c>
      <c r="D138" t="s">
        <v>29</v>
      </c>
      <c r="E138" s="3">
        <v>2</v>
      </c>
      <c r="F138" t="s">
        <v>503</v>
      </c>
      <c r="G138" s="1" t="s">
        <v>316</v>
      </c>
      <c r="H138" t="s">
        <v>387</v>
      </c>
      <c r="I138" t="s">
        <v>220</v>
      </c>
    </row>
    <row r="139" spans="1:10" hidden="1" x14ac:dyDescent="0.2">
      <c r="A139" s="1" t="s">
        <v>95</v>
      </c>
      <c r="B139" s="4" t="s">
        <v>28</v>
      </c>
      <c r="C139">
        <v>234</v>
      </c>
      <c r="D139" t="s">
        <v>29</v>
      </c>
      <c r="E139" s="2" t="s">
        <v>0</v>
      </c>
      <c r="F139" t="s">
        <v>233</v>
      </c>
      <c r="G139" s="1" t="s">
        <v>316</v>
      </c>
      <c r="H139" t="s">
        <v>387</v>
      </c>
      <c r="I139" t="s">
        <v>218</v>
      </c>
    </row>
    <row r="140" spans="1:10" hidden="1" x14ac:dyDescent="0.2">
      <c r="A140" t="s">
        <v>95</v>
      </c>
      <c r="B140" s="2" t="s">
        <v>42</v>
      </c>
      <c r="C140" s="1">
        <v>316</v>
      </c>
      <c r="D140" s="1" t="s">
        <v>43</v>
      </c>
      <c r="E140" s="2" t="s">
        <v>2</v>
      </c>
      <c r="G140" s="1" t="s">
        <v>425</v>
      </c>
      <c r="H140" s="1" t="s">
        <v>288</v>
      </c>
    </row>
    <row r="141" spans="1:10" ht="17" hidden="1" x14ac:dyDescent="0.2">
      <c r="A141" t="s">
        <v>95</v>
      </c>
      <c r="B141" s="3" t="s">
        <v>42</v>
      </c>
      <c r="C141">
        <v>303</v>
      </c>
      <c r="D141" t="s">
        <v>43</v>
      </c>
      <c r="E141" s="3" t="s">
        <v>4</v>
      </c>
      <c r="F141" t="s">
        <v>503</v>
      </c>
      <c r="G141" s="1" t="s">
        <v>425</v>
      </c>
      <c r="H141" s="1" t="s">
        <v>288</v>
      </c>
      <c r="I141" t="s">
        <v>335</v>
      </c>
      <c r="J141" s="6" t="s">
        <v>734</v>
      </c>
    </row>
    <row r="142" spans="1:10" hidden="1" x14ac:dyDescent="0.2">
      <c r="A142" t="s">
        <v>95</v>
      </c>
      <c r="B142" s="4" t="s">
        <v>42</v>
      </c>
      <c r="C142">
        <v>168</v>
      </c>
      <c r="D142" t="s">
        <v>43</v>
      </c>
      <c r="E142" s="2" t="s">
        <v>0</v>
      </c>
      <c r="G142" s="1" t="s">
        <v>425</v>
      </c>
      <c r="H142" s="1" t="s">
        <v>288</v>
      </c>
    </row>
    <row r="143" spans="1:10" hidden="1" x14ac:dyDescent="0.2">
      <c r="A143" t="s">
        <v>95</v>
      </c>
      <c r="B143" s="2" t="s">
        <v>78</v>
      </c>
      <c r="C143" s="1">
        <v>269</v>
      </c>
      <c r="D143" s="1" t="s">
        <v>79</v>
      </c>
      <c r="E143" s="2" t="s">
        <v>2</v>
      </c>
      <c r="G143" s="1" t="s">
        <v>400</v>
      </c>
      <c r="H143" s="1" t="s">
        <v>288</v>
      </c>
    </row>
    <row r="144" spans="1:10" hidden="1" x14ac:dyDescent="0.2">
      <c r="A144" t="s">
        <v>95</v>
      </c>
      <c r="B144" s="3" t="s">
        <v>78</v>
      </c>
      <c r="C144">
        <v>170</v>
      </c>
      <c r="D144" t="s">
        <v>79</v>
      </c>
      <c r="E144" s="3">
        <v>2</v>
      </c>
      <c r="G144" s="1" t="s">
        <v>400</v>
      </c>
      <c r="H144" s="1" t="s">
        <v>288</v>
      </c>
    </row>
    <row r="145" spans="1:10" hidden="1" x14ac:dyDescent="0.2">
      <c r="A145" s="45" t="s">
        <v>95</v>
      </c>
      <c r="B145" s="44" t="s">
        <v>78</v>
      </c>
      <c r="C145" s="45">
        <v>244</v>
      </c>
      <c r="D145" s="45" t="s">
        <v>79</v>
      </c>
      <c r="E145" s="46" t="s">
        <v>0</v>
      </c>
      <c r="F145" s="45"/>
      <c r="G145" s="47" t="s">
        <v>400</v>
      </c>
      <c r="H145" s="47" t="s">
        <v>288</v>
      </c>
      <c r="I145" s="45"/>
    </row>
    <row r="146" spans="1:10" ht="34" x14ac:dyDescent="0.2">
      <c r="A146" s="1" t="s">
        <v>674</v>
      </c>
      <c r="B146" s="2" t="s">
        <v>11</v>
      </c>
      <c r="C146" s="1">
        <v>240</v>
      </c>
      <c r="D146" s="1" t="s">
        <v>12</v>
      </c>
      <c r="E146" s="2" t="s">
        <v>2</v>
      </c>
      <c r="F146" s="1" t="s">
        <v>698</v>
      </c>
      <c r="G146" s="1" t="s">
        <v>508</v>
      </c>
      <c r="H146" s="1" t="s">
        <v>288</v>
      </c>
      <c r="I146" s="1" t="s">
        <v>335</v>
      </c>
      <c r="J146" s="7" t="s">
        <v>738</v>
      </c>
    </row>
    <row r="147" spans="1:10" x14ac:dyDescent="0.2">
      <c r="A147" s="1" t="s">
        <v>674</v>
      </c>
      <c r="B147" s="3" t="s">
        <v>11</v>
      </c>
      <c r="C147">
        <v>56</v>
      </c>
      <c r="D147" t="s">
        <v>12</v>
      </c>
      <c r="E147" s="3">
        <v>2</v>
      </c>
      <c r="F147" s="1" t="s">
        <v>503</v>
      </c>
      <c r="G147" s="1" t="s">
        <v>508</v>
      </c>
      <c r="H147" s="1" t="s">
        <v>288</v>
      </c>
      <c r="I147" t="s">
        <v>218</v>
      </c>
    </row>
    <row r="148" spans="1:10" ht="17" x14ac:dyDescent="0.2">
      <c r="A148" s="1" t="s">
        <v>674</v>
      </c>
      <c r="B148" s="4" t="s">
        <v>11</v>
      </c>
      <c r="C148">
        <v>138</v>
      </c>
      <c r="D148" t="s">
        <v>12</v>
      </c>
      <c r="E148" s="2" t="s">
        <v>0</v>
      </c>
      <c r="F148" t="s">
        <v>698</v>
      </c>
      <c r="G148" s="1" t="s">
        <v>508</v>
      </c>
      <c r="H148" s="1" t="s">
        <v>288</v>
      </c>
      <c r="I148" s="1" t="s">
        <v>335</v>
      </c>
      <c r="J148" s="6" t="s">
        <v>739</v>
      </c>
    </row>
    <row r="149" spans="1:10" ht="17" hidden="1" customHeight="1" x14ac:dyDescent="0.2">
      <c r="A149" s="1" t="s">
        <v>674</v>
      </c>
      <c r="B149" s="2" t="s">
        <v>48</v>
      </c>
      <c r="C149" s="1">
        <v>323</v>
      </c>
      <c r="D149" s="1" t="s">
        <v>49</v>
      </c>
      <c r="E149" s="2" t="s">
        <v>2</v>
      </c>
      <c r="F149" s="1" t="s">
        <v>93</v>
      </c>
      <c r="G149" s="1" t="s">
        <v>316</v>
      </c>
      <c r="H149" s="51" t="s">
        <v>386</v>
      </c>
      <c r="I149" t="s">
        <v>383</v>
      </c>
      <c r="J149" s="6" t="s">
        <v>679</v>
      </c>
    </row>
    <row r="150" spans="1:10" hidden="1" x14ac:dyDescent="0.2">
      <c r="A150" s="1" t="s">
        <v>674</v>
      </c>
      <c r="B150" s="3" t="s">
        <v>48</v>
      </c>
      <c r="C150">
        <v>81</v>
      </c>
      <c r="D150" t="s">
        <v>49</v>
      </c>
      <c r="E150" s="3">
        <v>2</v>
      </c>
      <c r="F150" s="1" t="s">
        <v>93</v>
      </c>
      <c r="G150" s="1" t="s">
        <v>316</v>
      </c>
      <c r="H150" s="51" t="s">
        <v>386</v>
      </c>
      <c r="I150" s="1" t="s">
        <v>383</v>
      </c>
    </row>
    <row r="151" spans="1:10" ht="17" hidden="1" customHeight="1" x14ac:dyDescent="0.2">
      <c r="A151" s="1" t="s">
        <v>674</v>
      </c>
      <c r="B151" s="4" t="s">
        <v>48</v>
      </c>
      <c r="C151">
        <v>132</v>
      </c>
      <c r="D151" t="s">
        <v>49</v>
      </c>
      <c r="E151" s="2" t="s">
        <v>0</v>
      </c>
      <c r="F151" s="1" t="s">
        <v>93</v>
      </c>
      <c r="G151" s="1" t="s">
        <v>316</v>
      </c>
      <c r="H151" s="51" t="s">
        <v>386</v>
      </c>
      <c r="I151" t="s">
        <v>383</v>
      </c>
      <c r="J151" s="6" t="s">
        <v>680</v>
      </c>
    </row>
    <row r="152" spans="1:10" ht="17" hidden="1" customHeight="1" x14ac:dyDescent="0.2">
      <c r="A152" s="1" t="s">
        <v>674</v>
      </c>
      <c r="B152" s="2" t="s">
        <v>52</v>
      </c>
      <c r="C152" s="1">
        <v>84</v>
      </c>
      <c r="D152" s="1" t="s">
        <v>53</v>
      </c>
      <c r="E152" s="2" t="s">
        <v>2</v>
      </c>
      <c r="F152" s="1" t="s">
        <v>720</v>
      </c>
      <c r="G152" s="1" t="s">
        <v>425</v>
      </c>
      <c r="H152" s="1" t="s">
        <v>288</v>
      </c>
      <c r="I152" s="1" t="s">
        <v>335</v>
      </c>
      <c r="J152" s="7" t="s">
        <v>740</v>
      </c>
    </row>
    <row r="153" spans="1:10" ht="17" hidden="1" x14ac:dyDescent="0.2">
      <c r="A153" s="1" t="s">
        <v>674</v>
      </c>
      <c r="B153" s="3" t="s">
        <v>52</v>
      </c>
      <c r="C153">
        <v>75</v>
      </c>
      <c r="D153" t="s">
        <v>53</v>
      </c>
      <c r="E153" s="3">
        <v>2</v>
      </c>
      <c r="F153" s="1" t="s">
        <v>698</v>
      </c>
      <c r="G153" s="1" t="s">
        <v>425</v>
      </c>
      <c r="H153" s="1" t="s">
        <v>288</v>
      </c>
      <c r="I153" t="s">
        <v>335</v>
      </c>
      <c r="J153" s="6" t="s">
        <v>741</v>
      </c>
    </row>
    <row r="154" spans="1:10" hidden="1" x14ac:dyDescent="0.2">
      <c r="A154" s="1" t="s">
        <v>674</v>
      </c>
      <c r="B154" s="4" t="s">
        <v>52</v>
      </c>
      <c r="C154">
        <v>103</v>
      </c>
      <c r="D154" t="s">
        <v>53</v>
      </c>
      <c r="E154" s="2" t="s">
        <v>0</v>
      </c>
      <c r="G154" s="1" t="s">
        <v>425</v>
      </c>
      <c r="H154" s="1" t="s">
        <v>288</v>
      </c>
    </row>
    <row r="155" spans="1:10" ht="17" hidden="1" customHeight="1" x14ac:dyDescent="0.2">
      <c r="A155" s="1" t="s">
        <v>674</v>
      </c>
      <c r="B155" s="2" t="s">
        <v>60</v>
      </c>
      <c r="C155" s="1">
        <v>319</v>
      </c>
      <c r="D155" s="1" t="s">
        <v>61</v>
      </c>
      <c r="E155" s="2" t="s">
        <v>2</v>
      </c>
      <c r="F155" s="1" t="s">
        <v>720</v>
      </c>
      <c r="G155" s="1" t="s">
        <v>400</v>
      </c>
      <c r="H155" s="1" t="s">
        <v>288</v>
      </c>
      <c r="I155" t="s">
        <v>335</v>
      </c>
      <c r="J155" s="7" t="s">
        <v>740</v>
      </c>
    </row>
    <row r="156" spans="1:10" ht="17" hidden="1" customHeight="1" x14ac:dyDescent="0.2">
      <c r="A156" s="1" t="s">
        <v>674</v>
      </c>
      <c r="B156" s="3" t="s">
        <v>60</v>
      </c>
      <c r="C156">
        <v>226</v>
      </c>
      <c r="D156" t="s">
        <v>61</v>
      </c>
      <c r="E156" s="3">
        <v>2</v>
      </c>
      <c r="F156" s="1" t="s">
        <v>698</v>
      </c>
      <c r="G156" s="1" t="s">
        <v>400</v>
      </c>
      <c r="H156" s="1" t="s">
        <v>288</v>
      </c>
      <c r="I156" t="s">
        <v>335</v>
      </c>
      <c r="J156" s="7" t="s">
        <v>681</v>
      </c>
    </row>
    <row r="157" spans="1:10" hidden="1" x14ac:dyDescent="0.2">
      <c r="A157" s="1" t="s">
        <v>674</v>
      </c>
      <c r="B157" s="4" t="s">
        <v>60</v>
      </c>
      <c r="C157">
        <v>293</v>
      </c>
      <c r="D157" t="s">
        <v>61</v>
      </c>
      <c r="E157" s="2" t="s">
        <v>0</v>
      </c>
      <c r="G157" s="1" t="s">
        <v>400</v>
      </c>
      <c r="H157" s="1" t="s">
        <v>288</v>
      </c>
    </row>
    <row r="158" spans="1:10" ht="34" customHeight="1" x14ac:dyDescent="0.2">
      <c r="A158" s="1" t="s">
        <v>674</v>
      </c>
      <c r="B158" s="2" t="s">
        <v>70</v>
      </c>
      <c r="C158" s="1">
        <v>96</v>
      </c>
      <c r="D158" s="1" t="s">
        <v>71</v>
      </c>
      <c r="E158" s="2" t="s">
        <v>2</v>
      </c>
      <c r="F158" s="1" t="s">
        <v>90</v>
      </c>
      <c r="G158" s="1" t="s">
        <v>508</v>
      </c>
      <c r="H158" s="1" t="s">
        <v>288</v>
      </c>
      <c r="I158" s="1" t="s">
        <v>262</v>
      </c>
      <c r="J158" s="7" t="s">
        <v>682</v>
      </c>
    </row>
    <row r="159" spans="1:10" ht="17" x14ac:dyDescent="0.2">
      <c r="A159" s="1" t="s">
        <v>674</v>
      </c>
      <c r="B159" s="3" t="s">
        <v>70</v>
      </c>
      <c r="C159">
        <v>50</v>
      </c>
      <c r="D159" t="s">
        <v>71</v>
      </c>
      <c r="E159" s="3">
        <v>2</v>
      </c>
      <c r="F159" s="1" t="s">
        <v>504</v>
      </c>
      <c r="G159" s="1" t="s">
        <v>508</v>
      </c>
      <c r="H159" s="1" t="s">
        <v>288</v>
      </c>
      <c r="J159" s="7" t="s">
        <v>684</v>
      </c>
    </row>
    <row r="160" spans="1:10" ht="17" x14ac:dyDescent="0.2">
      <c r="A160" s="1" t="s">
        <v>674</v>
      </c>
      <c r="B160" s="4" t="s">
        <v>70</v>
      </c>
      <c r="C160">
        <v>149</v>
      </c>
      <c r="D160" t="s">
        <v>71</v>
      </c>
      <c r="E160" s="2" t="s">
        <v>0</v>
      </c>
      <c r="F160" s="1" t="s">
        <v>698</v>
      </c>
      <c r="G160" s="1" t="s">
        <v>508</v>
      </c>
      <c r="H160" s="1" t="s">
        <v>288</v>
      </c>
      <c r="I160" t="s">
        <v>335</v>
      </c>
      <c r="J160" s="6" t="s">
        <v>683</v>
      </c>
    </row>
    <row r="161" spans="1:10" ht="51" hidden="1" customHeight="1" x14ac:dyDescent="0.2">
      <c r="A161" s="1" t="s">
        <v>674</v>
      </c>
      <c r="B161" s="2" t="s">
        <v>28</v>
      </c>
      <c r="C161" s="1">
        <v>191</v>
      </c>
      <c r="D161" s="1" t="s">
        <v>29</v>
      </c>
      <c r="E161" s="2" t="s">
        <v>2</v>
      </c>
      <c r="G161" s="1" t="s">
        <v>316</v>
      </c>
      <c r="H161" t="s">
        <v>387</v>
      </c>
      <c r="J161" s="6" t="s">
        <v>677</v>
      </c>
    </row>
    <row r="162" spans="1:10" hidden="1" x14ac:dyDescent="0.2">
      <c r="A162" s="1" t="s">
        <v>674</v>
      </c>
      <c r="B162" s="3" t="s">
        <v>28</v>
      </c>
      <c r="C162">
        <v>116</v>
      </c>
      <c r="D162" t="s">
        <v>29</v>
      </c>
      <c r="E162" s="3">
        <v>2</v>
      </c>
      <c r="F162" t="s">
        <v>90</v>
      </c>
      <c r="G162" s="1" t="s">
        <v>316</v>
      </c>
      <c r="H162" t="s">
        <v>387</v>
      </c>
      <c r="I162" t="s">
        <v>523</v>
      </c>
    </row>
    <row r="163" spans="1:10" ht="68" hidden="1" customHeight="1" x14ac:dyDescent="0.2">
      <c r="A163" s="1" t="s">
        <v>674</v>
      </c>
      <c r="B163" s="4" t="s">
        <v>28</v>
      </c>
      <c r="C163">
        <v>234</v>
      </c>
      <c r="D163" t="s">
        <v>29</v>
      </c>
      <c r="E163" s="2" t="s">
        <v>0</v>
      </c>
      <c r="F163" s="1" t="s">
        <v>90</v>
      </c>
      <c r="G163" s="1" t="s">
        <v>316</v>
      </c>
      <c r="H163" t="s">
        <v>387</v>
      </c>
      <c r="I163" t="s">
        <v>436</v>
      </c>
      <c r="J163" s="6" t="s">
        <v>676</v>
      </c>
    </row>
    <row r="164" spans="1:10" ht="17" hidden="1" customHeight="1" x14ac:dyDescent="0.2">
      <c r="A164" s="1" t="s">
        <v>674</v>
      </c>
      <c r="B164" s="2" t="s">
        <v>42</v>
      </c>
      <c r="C164" s="1">
        <v>316</v>
      </c>
      <c r="D164" s="1" t="s">
        <v>43</v>
      </c>
      <c r="E164" s="2" t="s">
        <v>2</v>
      </c>
      <c r="F164" s="1" t="s">
        <v>698</v>
      </c>
      <c r="G164" s="1" t="s">
        <v>425</v>
      </c>
      <c r="H164" s="1" t="s">
        <v>288</v>
      </c>
      <c r="J164" s="7" t="s">
        <v>678</v>
      </c>
    </row>
    <row r="165" spans="1:10" ht="17" hidden="1" customHeight="1" x14ac:dyDescent="0.2">
      <c r="A165" s="1" t="s">
        <v>674</v>
      </c>
      <c r="B165" s="3" t="s">
        <v>42</v>
      </c>
      <c r="C165">
        <v>303</v>
      </c>
      <c r="D165" t="s">
        <v>43</v>
      </c>
      <c r="E165" s="3" t="s">
        <v>4</v>
      </c>
      <c r="F165" s="1" t="s">
        <v>698</v>
      </c>
      <c r="G165" s="1" t="s">
        <v>425</v>
      </c>
      <c r="H165" s="1" t="s">
        <v>288</v>
      </c>
      <c r="J165" s="7" t="s">
        <v>678</v>
      </c>
    </row>
    <row r="166" spans="1:10" hidden="1" x14ac:dyDescent="0.2">
      <c r="A166" s="1" t="s">
        <v>674</v>
      </c>
      <c r="B166" s="4" t="s">
        <v>42</v>
      </c>
      <c r="C166">
        <v>168</v>
      </c>
      <c r="D166" t="s">
        <v>43</v>
      </c>
      <c r="E166" s="2" t="s">
        <v>0</v>
      </c>
      <c r="F166" t="s">
        <v>503</v>
      </c>
      <c r="G166" s="1" t="s">
        <v>425</v>
      </c>
      <c r="H166" s="1" t="s">
        <v>288</v>
      </c>
      <c r="I166" t="s">
        <v>335</v>
      </c>
    </row>
    <row r="167" spans="1:10" ht="17" hidden="1" x14ac:dyDescent="0.2">
      <c r="A167" s="1" t="s">
        <v>674</v>
      </c>
      <c r="B167" s="2" t="s">
        <v>78</v>
      </c>
      <c r="C167" s="1">
        <v>269</v>
      </c>
      <c r="D167" s="1" t="s">
        <v>79</v>
      </c>
      <c r="E167" s="2" t="s">
        <v>2</v>
      </c>
      <c r="F167" s="1" t="s">
        <v>698</v>
      </c>
      <c r="G167" s="1" t="s">
        <v>425</v>
      </c>
      <c r="H167" s="1" t="s">
        <v>288</v>
      </c>
      <c r="I167" s="1" t="s">
        <v>335</v>
      </c>
      <c r="J167" s="7" t="s">
        <v>683</v>
      </c>
    </row>
    <row r="168" spans="1:10" ht="17" hidden="1" x14ac:dyDescent="0.2">
      <c r="A168" s="1" t="s">
        <v>674</v>
      </c>
      <c r="B168" s="3" t="s">
        <v>78</v>
      </c>
      <c r="C168">
        <v>170</v>
      </c>
      <c r="D168" t="s">
        <v>79</v>
      </c>
      <c r="E168" s="3">
        <v>2</v>
      </c>
      <c r="F168" s="1" t="s">
        <v>698</v>
      </c>
      <c r="G168" s="1" t="s">
        <v>425</v>
      </c>
      <c r="H168" s="1" t="s">
        <v>288</v>
      </c>
      <c r="I168" t="s">
        <v>335</v>
      </c>
      <c r="J168" s="7" t="s">
        <v>683</v>
      </c>
    </row>
    <row r="169" spans="1:10" ht="17" hidden="1" x14ac:dyDescent="0.2">
      <c r="A169" s="47" t="s">
        <v>674</v>
      </c>
      <c r="B169" s="44" t="s">
        <v>78</v>
      </c>
      <c r="C169" s="45">
        <v>244</v>
      </c>
      <c r="D169" s="45" t="s">
        <v>79</v>
      </c>
      <c r="E169" s="46" t="s">
        <v>0</v>
      </c>
      <c r="F169" s="47" t="s">
        <v>93</v>
      </c>
      <c r="G169" s="47" t="s">
        <v>425</v>
      </c>
      <c r="H169" s="47" t="s">
        <v>288</v>
      </c>
      <c r="I169" s="47" t="s">
        <v>335</v>
      </c>
      <c r="J169" s="7" t="s">
        <v>740</v>
      </c>
    </row>
    <row r="170" spans="1:10" ht="34" customHeight="1" x14ac:dyDescent="0.2">
      <c r="A170" s="1" t="s">
        <v>675</v>
      </c>
      <c r="B170" s="2" t="s">
        <v>11</v>
      </c>
      <c r="C170" s="1">
        <v>240</v>
      </c>
      <c r="D170" s="1" t="s">
        <v>12</v>
      </c>
      <c r="E170" s="2" t="s">
        <v>2</v>
      </c>
      <c r="F170" s="1" t="s">
        <v>663</v>
      </c>
      <c r="G170" s="1" t="s">
        <v>508</v>
      </c>
      <c r="H170" s="51" t="s">
        <v>335</v>
      </c>
      <c r="I170" s="1" t="s">
        <v>288</v>
      </c>
      <c r="J170" s="7" t="s">
        <v>742</v>
      </c>
    </row>
    <row r="171" spans="1:10" ht="17" x14ac:dyDescent="0.2">
      <c r="A171" s="1" t="s">
        <v>675</v>
      </c>
      <c r="B171" s="3" t="s">
        <v>11</v>
      </c>
      <c r="C171">
        <v>56</v>
      </c>
      <c r="D171" t="s">
        <v>12</v>
      </c>
      <c r="E171" s="3">
        <v>2</v>
      </c>
      <c r="F171" s="1"/>
      <c r="G171" s="1" t="s">
        <v>508</v>
      </c>
      <c r="H171" s="51" t="s">
        <v>335</v>
      </c>
      <c r="I171" s="1" t="s">
        <v>288</v>
      </c>
      <c r="J171" s="7" t="s">
        <v>685</v>
      </c>
    </row>
    <row r="172" spans="1:10" x14ac:dyDescent="0.2">
      <c r="A172" s="1" t="s">
        <v>675</v>
      </c>
      <c r="B172" s="4" t="s">
        <v>11</v>
      </c>
      <c r="C172">
        <v>138</v>
      </c>
      <c r="D172" t="s">
        <v>12</v>
      </c>
      <c r="E172" s="2" t="s">
        <v>0</v>
      </c>
      <c r="G172" s="1" t="s">
        <v>508</v>
      </c>
      <c r="H172" s="51" t="s">
        <v>335</v>
      </c>
    </row>
    <row r="173" spans="1:10" ht="17" hidden="1" x14ac:dyDescent="0.2">
      <c r="A173" s="1" t="s">
        <v>675</v>
      </c>
      <c r="B173" s="2" t="s">
        <v>48</v>
      </c>
      <c r="C173" s="1">
        <v>323</v>
      </c>
      <c r="D173" s="1" t="s">
        <v>49</v>
      </c>
      <c r="E173" s="2" t="s">
        <v>2</v>
      </c>
      <c r="F173" s="1" t="s">
        <v>743</v>
      </c>
      <c r="G173" s="1" t="s">
        <v>316</v>
      </c>
      <c r="H173" s="1" t="s">
        <v>309</v>
      </c>
      <c r="J173" s="7" t="s">
        <v>688</v>
      </c>
    </row>
    <row r="174" spans="1:10" ht="17" hidden="1" x14ac:dyDescent="0.2">
      <c r="A174" s="1" t="s">
        <v>675</v>
      </c>
      <c r="B174" s="3" t="s">
        <v>48</v>
      </c>
      <c r="C174">
        <v>81</v>
      </c>
      <c r="D174" t="s">
        <v>49</v>
      </c>
      <c r="E174" s="3">
        <v>2</v>
      </c>
      <c r="F174" s="1" t="s">
        <v>743</v>
      </c>
      <c r="G174" s="1" t="s">
        <v>316</v>
      </c>
      <c r="H174" s="1" t="s">
        <v>309</v>
      </c>
      <c r="J174" s="7" t="s">
        <v>688</v>
      </c>
    </row>
    <row r="175" spans="1:10" ht="17" hidden="1" x14ac:dyDescent="0.2">
      <c r="A175" s="1" t="s">
        <v>675</v>
      </c>
      <c r="B175" s="4" t="s">
        <v>48</v>
      </c>
      <c r="C175">
        <v>132</v>
      </c>
      <c r="D175" t="s">
        <v>49</v>
      </c>
      <c r="E175" s="2" t="s">
        <v>0</v>
      </c>
      <c r="F175" s="1" t="s">
        <v>743</v>
      </c>
      <c r="G175" s="1" t="s">
        <v>316</v>
      </c>
      <c r="H175" s="1" t="s">
        <v>309</v>
      </c>
      <c r="J175" s="7" t="s">
        <v>688</v>
      </c>
    </row>
    <row r="176" spans="1:10" ht="17" hidden="1" x14ac:dyDescent="0.2">
      <c r="A176" s="1" t="s">
        <v>675</v>
      </c>
      <c r="B176" s="2" t="s">
        <v>52</v>
      </c>
      <c r="C176" s="1">
        <v>84</v>
      </c>
      <c r="D176" s="1" t="s">
        <v>53</v>
      </c>
      <c r="E176" s="2" t="s">
        <v>2</v>
      </c>
      <c r="F176" s="1" t="s">
        <v>743</v>
      </c>
      <c r="G176" s="1" t="s">
        <v>425</v>
      </c>
      <c r="H176" s="1" t="s">
        <v>335</v>
      </c>
      <c r="I176" s="1" t="s">
        <v>335</v>
      </c>
      <c r="J176" s="7" t="s">
        <v>689</v>
      </c>
    </row>
    <row r="177" spans="1:10" hidden="1" x14ac:dyDescent="0.2">
      <c r="A177" s="1" t="s">
        <v>675</v>
      </c>
      <c r="B177" s="3" t="s">
        <v>52</v>
      </c>
      <c r="C177">
        <v>75</v>
      </c>
      <c r="D177" t="s">
        <v>53</v>
      </c>
      <c r="E177" s="3">
        <v>2</v>
      </c>
      <c r="F177" s="1" t="s">
        <v>743</v>
      </c>
      <c r="G177" s="1" t="s">
        <v>425</v>
      </c>
      <c r="H177" s="1" t="s">
        <v>335</v>
      </c>
    </row>
    <row r="178" spans="1:10" hidden="1" x14ac:dyDescent="0.2">
      <c r="A178" s="1" t="s">
        <v>675</v>
      </c>
      <c r="B178" s="4" t="s">
        <v>52</v>
      </c>
      <c r="C178">
        <v>103</v>
      </c>
      <c r="D178" t="s">
        <v>53</v>
      </c>
      <c r="E178" s="2" t="s">
        <v>0</v>
      </c>
      <c r="F178" s="1" t="s">
        <v>743</v>
      </c>
      <c r="G178" s="1" t="s">
        <v>425</v>
      </c>
      <c r="H178" s="1" t="s">
        <v>335</v>
      </c>
    </row>
    <row r="179" spans="1:10" ht="17" hidden="1" x14ac:dyDescent="0.2">
      <c r="A179" s="1" t="s">
        <v>675</v>
      </c>
      <c r="B179" s="2" t="s">
        <v>60</v>
      </c>
      <c r="C179" s="1">
        <v>319</v>
      </c>
      <c r="D179" s="1" t="s">
        <v>61</v>
      </c>
      <c r="E179" s="2" t="s">
        <v>2</v>
      </c>
      <c r="F179" s="1" t="s">
        <v>743</v>
      </c>
      <c r="G179" s="1" t="s">
        <v>400</v>
      </c>
      <c r="H179" s="1" t="s">
        <v>337</v>
      </c>
      <c r="J179" s="7" t="s">
        <v>690</v>
      </c>
    </row>
    <row r="180" spans="1:10" ht="17" hidden="1" x14ac:dyDescent="0.2">
      <c r="A180" s="1" t="s">
        <v>675</v>
      </c>
      <c r="B180" s="3" t="s">
        <v>60</v>
      </c>
      <c r="C180">
        <v>226</v>
      </c>
      <c r="D180" t="s">
        <v>61</v>
      </c>
      <c r="E180" s="3">
        <v>2</v>
      </c>
      <c r="F180" s="1" t="s">
        <v>743</v>
      </c>
      <c r="G180" s="1" t="s">
        <v>400</v>
      </c>
      <c r="H180" s="1" t="s">
        <v>337</v>
      </c>
      <c r="J180" s="7" t="s">
        <v>691</v>
      </c>
    </row>
    <row r="181" spans="1:10" hidden="1" x14ac:dyDescent="0.2">
      <c r="A181" s="1" t="s">
        <v>675</v>
      </c>
      <c r="B181" s="4" t="s">
        <v>60</v>
      </c>
      <c r="C181">
        <v>293</v>
      </c>
      <c r="D181" t="s">
        <v>61</v>
      </c>
      <c r="E181" s="2" t="s">
        <v>0</v>
      </c>
      <c r="F181" s="1" t="s">
        <v>743</v>
      </c>
      <c r="G181" s="1" t="s">
        <v>400</v>
      </c>
      <c r="H181" s="1" t="s">
        <v>337</v>
      </c>
    </row>
    <row r="182" spans="1:10" x14ac:dyDescent="0.2">
      <c r="A182" s="1" t="s">
        <v>675</v>
      </c>
      <c r="B182" s="2" t="s">
        <v>70</v>
      </c>
      <c r="C182" s="1">
        <v>96</v>
      </c>
      <c r="D182" s="1" t="s">
        <v>71</v>
      </c>
      <c r="E182" s="2" t="s">
        <v>2</v>
      </c>
      <c r="F182" s="1"/>
      <c r="G182" s="1" t="s">
        <v>508</v>
      </c>
      <c r="H182" s="51" t="s">
        <v>335</v>
      </c>
      <c r="I182" s="1"/>
    </row>
    <row r="183" spans="1:10" ht="17" x14ac:dyDescent="0.2">
      <c r="A183" s="1" t="s">
        <v>675</v>
      </c>
      <c r="B183" s="3" t="s">
        <v>70</v>
      </c>
      <c r="C183">
        <v>50</v>
      </c>
      <c r="D183" t="s">
        <v>71</v>
      </c>
      <c r="E183" s="3">
        <v>2</v>
      </c>
      <c r="G183" s="1" t="s">
        <v>508</v>
      </c>
      <c r="H183" s="51" t="s">
        <v>335</v>
      </c>
      <c r="I183" t="s">
        <v>288</v>
      </c>
      <c r="J183" s="6" t="s">
        <v>692</v>
      </c>
    </row>
    <row r="184" spans="1:10" x14ac:dyDescent="0.2">
      <c r="A184" s="1" t="s">
        <v>675</v>
      </c>
      <c r="B184" s="4" t="s">
        <v>70</v>
      </c>
      <c r="C184">
        <v>149</v>
      </c>
      <c r="D184" t="s">
        <v>71</v>
      </c>
      <c r="E184" s="2" t="s">
        <v>0</v>
      </c>
      <c r="G184" s="1" t="s">
        <v>508</v>
      </c>
      <c r="H184" s="51" t="s">
        <v>335</v>
      </c>
    </row>
    <row r="185" spans="1:10" ht="17" hidden="1" x14ac:dyDescent="0.2">
      <c r="A185" s="1" t="s">
        <v>675</v>
      </c>
      <c r="B185" s="2" t="s">
        <v>28</v>
      </c>
      <c r="C185" s="1">
        <v>191</v>
      </c>
      <c r="D185" s="1" t="s">
        <v>29</v>
      </c>
      <c r="E185" s="2" t="s">
        <v>2</v>
      </c>
      <c r="G185" s="1" t="s">
        <v>316</v>
      </c>
      <c r="H185" s="52" t="s">
        <v>309</v>
      </c>
      <c r="J185" s="6" t="s">
        <v>686</v>
      </c>
    </row>
    <row r="186" spans="1:10" ht="17" hidden="1" customHeight="1" x14ac:dyDescent="0.2">
      <c r="A186" s="1" t="s">
        <v>675</v>
      </c>
      <c r="B186" s="3" t="s">
        <v>28</v>
      </c>
      <c r="C186">
        <v>116</v>
      </c>
      <c r="D186" t="s">
        <v>29</v>
      </c>
      <c r="E186" s="3">
        <v>2</v>
      </c>
      <c r="G186" s="1" t="s">
        <v>316</v>
      </c>
      <c r="H186" s="52" t="s">
        <v>309</v>
      </c>
      <c r="J186" s="6" t="s">
        <v>687</v>
      </c>
    </row>
    <row r="187" spans="1:10" hidden="1" x14ac:dyDescent="0.2">
      <c r="A187" s="1" t="s">
        <v>675</v>
      </c>
      <c r="B187" s="4" t="s">
        <v>28</v>
      </c>
      <c r="C187">
        <v>234</v>
      </c>
      <c r="D187" t="s">
        <v>29</v>
      </c>
      <c r="E187" s="2" t="s">
        <v>0</v>
      </c>
      <c r="G187" s="1" t="s">
        <v>316</v>
      </c>
      <c r="H187" s="52" t="s">
        <v>309</v>
      </c>
    </row>
    <row r="188" spans="1:10" ht="17" hidden="1" x14ac:dyDescent="0.2">
      <c r="A188" s="1" t="s">
        <v>675</v>
      </c>
      <c r="B188" s="2" t="s">
        <v>42</v>
      </c>
      <c r="C188" s="1">
        <v>316</v>
      </c>
      <c r="D188" s="1" t="s">
        <v>43</v>
      </c>
      <c r="E188" s="2" t="s">
        <v>2</v>
      </c>
      <c r="F188" s="1" t="s">
        <v>743</v>
      </c>
      <c r="G188" s="1" t="s">
        <v>425</v>
      </c>
      <c r="H188" s="1" t="s">
        <v>337</v>
      </c>
      <c r="J188" s="6" t="s">
        <v>744</v>
      </c>
    </row>
    <row r="189" spans="1:10" hidden="1" x14ac:dyDescent="0.2">
      <c r="A189" s="1" t="s">
        <v>675</v>
      </c>
      <c r="B189" s="3" t="s">
        <v>42</v>
      </c>
      <c r="C189">
        <v>303</v>
      </c>
      <c r="D189" t="s">
        <v>43</v>
      </c>
      <c r="E189" s="3" t="s">
        <v>4</v>
      </c>
      <c r="F189" t="s">
        <v>743</v>
      </c>
      <c r="G189" s="1" t="s">
        <v>425</v>
      </c>
      <c r="H189" s="1" t="s">
        <v>337</v>
      </c>
    </row>
    <row r="190" spans="1:10" hidden="1" x14ac:dyDescent="0.2">
      <c r="A190" s="1" t="s">
        <v>675</v>
      </c>
      <c r="B190" s="4" t="s">
        <v>42</v>
      </c>
      <c r="C190">
        <v>168</v>
      </c>
      <c r="D190" t="s">
        <v>43</v>
      </c>
      <c r="E190" s="2" t="s">
        <v>0</v>
      </c>
      <c r="F190" t="s">
        <v>743</v>
      </c>
      <c r="G190" s="1" t="s">
        <v>425</v>
      </c>
      <c r="H190" s="47" t="s">
        <v>337</v>
      </c>
    </row>
    <row r="191" spans="1:10" ht="17" hidden="1" x14ac:dyDescent="0.2">
      <c r="A191" s="1" t="s">
        <v>675</v>
      </c>
      <c r="B191" s="2" t="s">
        <v>78</v>
      </c>
      <c r="C191" s="1">
        <v>269</v>
      </c>
      <c r="D191" s="1" t="s">
        <v>79</v>
      </c>
      <c r="E191" s="2" t="s">
        <v>2</v>
      </c>
      <c r="F191" s="1" t="s">
        <v>743</v>
      </c>
      <c r="G191" s="1" t="s">
        <v>400</v>
      </c>
      <c r="H191" s="1" t="s">
        <v>337</v>
      </c>
      <c r="J191" s="6" t="s">
        <v>693</v>
      </c>
    </row>
    <row r="192" spans="1:10" hidden="1" x14ac:dyDescent="0.2">
      <c r="A192" s="1" t="s">
        <v>675</v>
      </c>
      <c r="B192" s="3" t="s">
        <v>78</v>
      </c>
      <c r="C192">
        <v>170</v>
      </c>
      <c r="D192" t="s">
        <v>79</v>
      </c>
      <c r="E192" s="3">
        <v>2</v>
      </c>
      <c r="F192" t="s">
        <v>743</v>
      </c>
      <c r="G192" s="1" t="s">
        <v>400</v>
      </c>
      <c r="H192" s="1" t="s">
        <v>337</v>
      </c>
    </row>
    <row r="193" spans="1:9" hidden="1" x14ac:dyDescent="0.2">
      <c r="A193" s="47" t="s">
        <v>675</v>
      </c>
      <c r="B193" s="44" t="s">
        <v>78</v>
      </c>
      <c r="C193" s="45">
        <v>244</v>
      </c>
      <c r="D193" s="45" t="s">
        <v>79</v>
      </c>
      <c r="E193" s="46" t="s">
        <v>0</v>
      </c>
      <c r="F193" t="s">
        <v>743</v>
      </c>
      <c r="G193" s="47" t="s">
        <v>400</v>
      </c>
      <c r="H193" s="47" t="s">
        <v>337</v>
      </c>
      <c r="I193" s="45"/>
    </row>
  </sheetData>
  <autoFilter ref="A1:K193" xr:uid="{2AC0F9C2-1F93-6340-8A4A-C43409790313}">
    <filterColumn colId="6">
      <filters>
        <filter val="LML-H"/>
      </filters>
    </filterColumn>
  </autoFilter>
  <phoneticPr fontId="2" type="noConversion"/>
  <pageMargins left="0.7" right="0.7" top="0.75" bottom="0.75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3C8CD-1946-704E-97D8-CEBEF6AEDBAA}">
  <dimension ref="A1:A24"/>
  <sheetViews>
    <sheetView workbookViewId="0">
      <selection activeCell="A19" sqref="A19"/>
    </sheetView>
  </sheetViews>
  <sheetFormatPr baseColWidth="10" defaultRowHeight="16" x14ac:dyDescent="0.2"/>
  <sheetData>
    <row r="1" spans="1:1" x14ac:dyDescent="0.2">
      <c r="A1" s="11">
        <v>50</v>
      </c>
    </row>
    <row r="2" spans="1:1" x14ac:dyDescent="0.2">
      <c r="A2" s="11">
        <v>56</v>
      </c>
    </row>
    <row r="3" spans="1:1" x14ac:dyDescent="0.2">
      <c r="A3" s="11">
        <v>75</v>
      </c>
    </row>
    <row r="4" spans="1:1" x14ac:dyDescent="0.2">
      <c r="A4" s="11">
        <v>81</v>
      </c>
    </row>
    <row r="5" spans="1:1" x14ac:dyDescent="0.2">
      <c r="A5" s="5">
        <v>84</v>
      </c>
    </row>
    <row r="6" spans="1:1" x14ac:dyDescent="0.2">
      <c r="A6" s="5">
        <v>96</v>
      </c>
    </row>
    <row r="7" spans="1:1" x14ac:dyDescent="0.2">
      <c r="A7" s="11">
        <v>103</v>
      </c>
    </row>
    <row r="8" spans="1:1" x14ac:dyDescent="0.2">
      <c r="A8" s="11">
        <v>116</v>
      </c>
    </row>
    <row r="9" spans="1:1" x14ac:dyDescent="0.2">
      <c r="A9" s="11">
        <v>132</v>
      </c>
    </row>
    <row r="10" spans="1:1" x14ac:dyDescent="0.2">
      <c r="A10" s="11">
        <v>138</v>
      </c>
    </row>
    <row r="11" spans="1:1" x14ac:dyDescent="0.2">
      <c r="A11" s="11">
        <v>149</v>
      </c>
    </row>
    <row r="12" spans="1:1" x14ac:dyDescent="0.2">
      <c r="A12" s="11">
        <v>168</v>
      </c>
    </row>
    <row r="13" spans="1:1" x14ac:dyDescent="0.2">
      <c r="A13">
        <v>170</v>
      </c>
    </row>
    <row r="14" spans="1:1" x14ac:dyDescent="0.2">
      <c r="A14" s="5">
        <v>191</v>
      </c>
    </row>
    <row r="15" spans="1:1" x14ac:dyDescent="0.2">
      <c r="A15" s="11">
        <v>226</v>
      </c>
    </row>
    <row r="16" spans="1:1" x14ac:dyDescent="0.2">
      <c r="A16" s="11">
        <v>234</v>
      </c>
    </row>
    <row r="17" spans="1:1" x14ac:dyDescent="0.2">
      <c r="A17" s="5">
        <v>240</v>
      </c>
    </row>
    <row r="18" spans="1:1" x14ac:dyDescent="0.2">
      <c r="A18">
        <v>244</v>
      </c>
    </row>
    <row r="19" spans="1:1" x14ac:dyDescent="0.2">
      <c r="A19" s="5">
        <v>269</v>
      </c>
    </row>
    <row r="20" spans="1:1" x14ac:dyDescent="0.2">
      <c r="A20" s="11">
        <v>293</v>
      </c>
    </row>
    <row r="21" spans="1:1" x14ac:dyDescent="0.2">
      <c r="A21" s="11">
        <v>303</v>
      </c>
    </row>
    <row r="22" spans="1:1" x14ac:dyDescent="0.2">
      <c r="A22" s="5">
        <v>316</v>
      </c>
    </row>
    <row r="23" spans="1:1" x14ac:dyDescent="0.2">
      <c r="A23" s="5">
        <v>319</v>
      </c>
    </row>
    <row r="24" spans="1:1" x14ac:dyDescent="0.2">
      <c r="A24" s="48">
        <v>323</v>
      </c>
    </row>
  </sheetData>
  <sortState xmlns:xlrd2="http://schemas.microsoft.com/office/spreadsheetml/2017/richdata2" ref="A1:A24">
    <sortCondition ref="A1:A24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88418-BE5D-A44F-A883-04A42B0BF3DC}">
  <dimension ref="A1:K193"/>
  <sheetViews>
    <sheetView tabSelected="1" workbookViewId="0">
      <selection activeCell="J13" sqref="J13"/>
    </sheetView>
  </sheetViews>
  <sheetFormatPr baseColWidth="10" defaultRowHeight="16" x14ac:dyDescent="0.2"/>
  <cols>
    <col min="2" max="2" width="10.83203125" style="55"/>
    <col min="5" max="5" width="13.5" bestFit="1" customWidth="1"/>
    <col min="6" max="6" width="12.83203125" bestFit="1" customWidth="1"/>
    <col min="7" max="7" width="11.5" bestFit="1" customWidth="1"/>
    <col min="8" max="8" width="13.1640625" bestFit="1" customWidth="1"/>
    <col min="9" max="9" width="11.33203125" bestFit="1" customWidth="1"/>
    <col min="10" max="10" width="107" style="6" customWidth="1"/>
    <col min="11" max="11" width="69.6640625" customWidth="1"/>
  </cols>
  <sheetData>
    <row r="1" spans="1:11" ht="17" x14ac:dyDescent="0.2">
      <c r="A1" t="s">
        <v>85</v>
      </c>
      <c r="B1" s="55" t="s">
        <v>82</v>
      </c>
      <c r="C1" t="s">
        <v>81</v>
      </c>
      <c r="D1" t="s">
        <v>83</v>
      </c>
      <c r="E1" t="s">
        <v>84</v>
      </c>
      <c r="F1" t="s">
        <v>498</v>
      </c>
      <c r="G1" t="s">
        <v>656</v>
      </c>
      <c r="H1" t="s">
        <v>657</v>
      </c>
      <c r="I1" t="s">
        <v>658</v>
      </c>
      <c r="J1" s="6" t="s">
        <v>694</v>
      </c>
    </row>
    <row r="2" spans="1:11" ht="34" customHeight="1" x14ac:dyDescent="0.2">
      <c r="A2" s="1" t="s">
        <v>661</v>
      </c>
      <c r="B2" s="56" t="s">
        <v>11</v>
      </c>
      <c r="C2" s="1">
        <v>240</v>
      </c>
      <c r="D2" s="1" t="s">
        <v>12</v>
      </c>
      <c r="E2" s="2" t="s">
        <v>2</v>
      </c>
      <c r="F2" s="5" t="s">
        <v>93</v>
      </c>
      <c r="G2" s="1" t="s">
        <v>508</v>
      </c>
      <c r="H2" s="1" t="s">
        <v>288</v>
      </c>
      <c r="I2" s="1" t="s">
        <v>395</v>
      </c>
      <c r="J2" s="6" t="s">
        <v>695</v>
      </c>
      <c r="K2" s="7"/>
    </row>
    <row r="3" spans="1:11" ht="17" x14ac:dyDescent="0.2">
      <c r="A3" s="1" t="s">
        <v>661</v>
      </c>
      <c r="B3" s="55" t="s">
        <v>11</v>
      </c>
      <c r="C3">
        <v>56</v>
      </c>
      <c r="D3" t="s">
        <v>12</v>
      </c>
      <c r="E3" s="3">
        <v>2</v>
      </c>
      <c r="F3" s="5" t="s">
        <v>93</v>
      </c>
      <c r="G3" s="1" t="s">
        <v>508</v>
      </c>
      <c r="H3" s="1" t="s">
        <v>288</v>
      </c>
      <c r="I3" s="1" t="s">
        <v>335</v>
      </c>
      <c r="J3" s="7" t="s">
        <v>696</v>
      </c>
      <c r="K3" s="7"/>
    </row>
    <row r="4" spans="1:11" ht="17" x14ac:dyDescent="0.2">
      <c r="A4" s="1" t="s">
        <v>661</v>
      </c>
      <c r="B4" s="4" t="s">
        <v>11</v>
      </c>
      <c r="C4">
        <v>138</v>
      </c>
      <c r="D4" t="s">
        <v>12</v>
      </c>
      <c r="E4" s="2" t="s">
        <v>0</v>
      </c>
      <c r="F4" s="5" t="s">
        <v>93</v>
      </c>
      <c r="G4" s="1" t="s">
        <v>508</v>
      </c>
      <c r="H4" s="1" t="s">
        <v>288</v>
      </c>
      <c r="I4" s="1" t="s">
        <v>335</v>
      </c>
      <c r="J4" s="7" t="s">
        <v>696</v>
      </c>
      <c r="K4" s="7"/>
    </row>
    <row r="5" spans="1:11" ht="17" x14ac:dyDescent="0.2">
      <c r="A5" s="1" t="s">
        <v>661</v>
      </c>
      <c r="B5" s="56" t="s">
        <v>48</v>
      </c>
      <c r="C5" s="1">
        <v>323</v>
      </c>
      <c r="D5" s="1" t="s">
        <v>49</v>
      </c>
      <c r="E5" s="2" t="s">
        <v>2</v>
      </c>
      <c r="G5" s="1" t="s">
        <v>316</v>
      </c>
      <c r="H5" s="1" t="s">
        <v>383</v>
      </c>
      <c r="I5" s="1" t="s">
        <v>383</v>
      </c>
      <c r="J5" s="7" t="s">
        <v>700</v>
      </c>
    </row>
    <row r="6" spans="1:11" x14ac:dyDescent="0.2">
      <c r="A6" s="1" t="s">
        <v>661</v>
      </c>
      <c r="B6" s="55" t="s">
        <v>48</v>
      </c>
      <c r="C6">
        <v>81</v>
      </c>
      <c r="D6" t="s">
        <v>49</v>
      </c>
      <c r="E6" s="3">
        <v>2</v>
      </c>
      <c r="G6" s="1" t="s">
        <v>316</v>
      </c>
      <c r="H6" s="1" t="s">
        <v>383</v>
      </c>
      <c r="I6" s="1" t="s">
        <v>383</v>
      </c>
    </row>
    <row r="7" spans="1:11" x14ac:dyDescent="0.2">
      <c r="A7" s="1" t="s">
        <v>661</v>
      </c>
      <c r="B7" s="4" t="s">
        <v>48</v>
      </c>
      <c r="C7">
        <v>132</v>
      </c>
      <c r="D7" t="s">
        <v>49</v>
      </c>
      <c r="E7" s="2" t="s">
        <v>0</v>
      </c>
      <c r="G7" s="1" t="s">
        <v>316</v>
      </c>
      <c r="H7" s="1" t="s">
        <v>383</v>
      </c>
    </row>
    <row r="8" spans="1:11" ht="34" x14ac:dyDescent="0.2">
      <c r="A8" s="1" t="s">
        <v>661</v>
      </c>
      <c r="B8" s="56" t="s">
        <v>52</v>
      </c>
      <c r="C8" s="1">
        <v>84</v>
      </c>
      <c r="D8" s="1" t="s">
        <v>53</v>
      </c>
      <c r="E8" s="2" t="s">
        <v>2</v>
      </c>
      <c r="F8" s="1" t="s">
        <v>698</v>
      </c>
      <c r="G8" s="1" t="s">
        <v>425</v>
      </c>
      <c r="H8" s="1" t="s">
        <v>288</v>
      </c>
      <c r="I8" s="1" t="s">
        <v>335</v>
      </c>
      <c r="J8" s="6" t="s">
        <v>749</v>
      </c>
    </row>
    <row r="9" spans="1:11" x14ac:dyDescent="0.2">
      <c r="A9" s="1" t="s">
        <v>661</v>
      </c>
      <c r="B9" s="55" t="s">
        <v>52</v>
      </c>
      <c r="C9">
        <v>75</v>
      </c>
      <c r="D9" t="s">
        <v>53</v>
      </c>
      <c r="E9" s="3">
        <v>2</v>
      </c>
      <c r="G9" s="1" t="s">
        <v>425</v>
      </c>
      <c r="H9" s="1" t="s">
        <v>288</v>
      </c>
    </row>
    <row r="10" spans="1:11" ht="34" x14ac:dyDescent="0.2">
      <c r="A10" s="1" t="s">
        <v>661</v>
      </c>
      <c r="B10" s="4" t="s">
        <v>52</v>
      </c>
      <c r="C10">
        <v>103</v>
      </c>
      <c r="D10" t="s">
        <v>53</v>
      </c>
      <c r="E10" s="2" t="s">
        <v>0</v>
      </c>
      <c r="F10" s="1" t="s">
        <v>698</v>
      </c>
      <c r="G10" s="1" t="s">
        <v>425</v>
      </c>
      <c r="H10" s="1" t="s">
        <v>288</v>
      </c>
      <c r="I10" s="1" t="s">
        <v>335</v>
      </c>
      <c r="J10" s="6" t="s">
        <v>749</v>
      </c>
    </row>
    <row r="11" spans="1:11" x14ac:dyDescent="0.2">
      <c r="A11" s="1" t="s">
        <v>661</v>
      </c>
      <c r="B11" s="56" t="s">
        <v>60</v>
      </c>
      <c r="C11" s="1">
        <v>319</v>
      </c>
      <c r="D11" s="1" t="s">
        <v>61</v>
      </c>
      <c r="E11" s="2" t="s">
        <v>2</v>
      </c>
      <c r="G11" s="1" t="s">
        <v>400</v>
      </c>
      <c r="H11" s="1" t="s">
        <v>288</v>
      </c>
    </row>
    <row r="12" spans="1:11" x14ac:dyDescent="0.2">
      <c r="A12" s="1" t="s">
        <v>661</v>
      </c>
      <c r="B12" s="55" t="s">
        <v>60</v>
      </c>
      <c r="C12">
        <v>226</v>
      </c>
      <c r="D12" t="s">
        <v>61</v>
      </c>
      <c r="E12" s="3">
        <v>2</v>
      </c>
      <c r="G12" s="1" t="s">
        <v>400</v>
      </c>
      <c r="H12" s="1" t="s">
        <v>288</v>
      </c>
    </row>
    <row r="13" spans="1:11" x14ac:dyDescent="0.2">
      <c r="A13" s="1" t="s">
        <v>661</v>
      </c>
      <c r="B13" s="4" t="s">
        <v>60</v>
      </c>
      <c r="C13">
        <v>293</v>
      </c>
      <c r="D13" t="s">
        <v>61</v>
      </c>
      <c r="E13" s="2" t="s">
        <v>0</v>
      </c>
      <c r="G13" s="1" t="s">
        <v>400</v>
      </c>
      <c r="H13" s="1" t="s">
        <v>288</v>
      </c>
    </row>
    <row r="14" spans="1:11" x14ac:dyDescent="0.2">
      <c r="A14" s="1" t="s">
        <v>661</v>
      </c>
      <c r="B14" s="56" t="s">
        <v>70</v>
      </c>
      <c r="C14" s="1">
        <v>96</v>
      </c>
      <c r="D14" s="1" t="s">
        <v>71</v>
      </c>
      <c r="E14" s="2" t="s">
        <v>2</v>
      </c>
      <c r="G14" s="1" t="s">
        <v>508</v>
      </c>
      <c r="H14" s="51" t="s">
        <v>335</v>
      </c>
    </row>
    <row r="15" spans="1:11" x14ac:dyDescent="0.2">
      <c r="A15" s="1" t="s">
        <v>661</v>
      </c>
      <c r="B15" s="55" t="s">
        <v>70</v>
      </c>
      <c r="C15">
        <v>50</v>
      </c>
      <c r="D15" t="s">
        <v>71</v>
      </c>
      <c r="E15" s="3">
        <v>2</v>
      </c>
      <c r="G15" s="1" t="s">
        <v>508</v>
      </c>
      <c r="H15" s="51" t="s">
        <v>335</v>
      </c>
    </row>
    <row r="16" spans="1:11" x14ac:dyDescent="0.2">
      <c r="A16" s="1" t="s">
        <v>661</v>
      </c>
      <c r="B16" s="4" t="s">
        <v>70</v>
      </c>
      <c r="C16">
        <v>149</v>
      </c>
      <c r="D16" t="s">
        <v>71</v>
      </c>
      <c r="E16" s="2" t="s">
        <v>0</v>
      </c>
      <c r="G16" s="1" t="s">
        <v>508</v>
      </c>
      <c r="H16" s="51" t="s">
        <v>335</v>
      </c>
    </row>
    <row r="17" spans="1:10" x14ac:dyDescent="0.2">
      <c r="A17" s="1" t="s">
        <v>661</v>
      </c>
      <c r="B17" s="56" t="s">
        <v>28</v>
      </c>
      <c r="C17" s="1">
        <v>191</v>
      </c>
      <c r="D17" s="1" t="s">
        <v>29</v>
      </c>
      <c r="E17" s="2" t="s">
        <v>2</v>
      </c>
      <c r="G17" s="1" t="s">
        <v>316</v>
      </c>
      <c r="H17" s="1" t="s">
        <v>383</v>
      </c>
    </row>
    <row r="18" spans="1:10" ht="34" x14ac:dyDescent="0.2">
      <c r="A18" s="1" t="s">
        <v>661</v>
      </c>
      <c r="B18" s="55" t="s">
        <v>28</v>
      </c>
      <c r="C18">
        <v>116</v>
      </c>
      <c r="D18" t="s">
        <v>29</v>
      </c>
      <c r="E18" s="3">
        <v>2</v>
      </c>
      <c r="F18" s="1" t="s">
        <v>698</v>
      </c>
      <c r="G18" s="1" t="s">
        <v>316</v>
      </c>
      <c r="H18" s="1" t="s">
        <v>383</v>
      </c>
      <c r="I18" t="s">
        <v>381</v>
      </c>
      <c r="J18" s="6" t="s">
        <v>748</v>
      </c>
    </row>
    <row r="19" spans="1:10" x14ac:dyDescent="0.2">
      <c r="A19" s="1" t="s">
        <v>661</v>
      </c>
      <c r="B19" s="4" t="s">
        <v>28</v>
      </c>
      <c r="C19">
        <v>234</v>
      </c>
      <c r="D19" t="s">
        <v>29</v>
      </c>
      <c r="E19" s="2" t="s">
        <v>0</v>
      </c>
      <c r="G19" s="1" t="s">
        <v>316</v>
      </c>
      <c r="H19" s="1" t="s">
        <v>383</v>
      </c>
    </row>
    <row r="20" spans="1:10" x14ac:dyDescent="0.2">
      <c r="A20" s="1" t="s">
        <v>661</v>
      </c>
      <c r="B20" s="56" t="s">
        <v>42</v>
      </c>
      <c r="C20" s="1">
        <v>316</v>
      </c>
      <c r="D20" s="1" t="s">
        <v>43</v>
      </c>
      <c r="E20" s="2" t="s">
        <v>2</v>
      </c>
      <c r="G20" s="1" t="s">
        <v>425</v>
      </c>
      <c r="H20" s="1" t="s">
        <v>288</v>
      </c>
    </row>
    <row r="21" spans="1:10" x14ac:dyDescent="0.2">
      <c r="A21" s="1" t="s">
        <v>661</v>
      </c>
      <c r="B21" s="55" t="s">
        <v>42</v>
      </c>
      <c r="C21">
        <v>303</v>
      </c>
      <c r="D21" t="s">
        <v>43</v>
      </c>
      <c r="E21" s="3" t="s">
        <v>4</v>
      </c>
      <c r="G21" s="1" t="s">
        <v>425</v>
      </c>
      <c r="H21" s="1" t="s">
        <v>288</v>
      </c>
    </row>
    <row r="22" spans="1:10" ht="34" x14ac:dyDescent="0.2">
      <c r="A22" s="1" t="s">
        <v>661</v>
      </c>
      <c r="B22" s="4" t="s">
        <v>42</v>
      </c>
      <c r="C22">
        <v>168</v>
      </c>
      <c r="D22" t="s">
        <v>43</v>
      </c>
      <c r="E22" s="2" t="s">
        <v>0</v>
      </c>
      <c r="F22" t="s">
        <v>698</v>
      </c>
      <c r="G22" s="1" t="s">
        <v>425</v>
      </c>
      <c r="H22" s="1" t="s">
        <v>288</v>
      </c>
      <c r="I22" t="s">
        <v>335</v>
      </c>
      <c r="J22" s="6" t="s">
        <v>747</v>
      </c>
    </row>
    <row r="23" spans="1:10" x14ac:dyDescent="0.2">
      <c r="A23" s="1" t="s">
        <v>661</v>
      </c>
      <c r="B23" s="56" t="s">
        <v>78</v>
      </c>
      <c r="C23" s="1">
        <v>269</v>
      </c>
      <c r="D23" s="1" t="s">
        <v>79</v>
      </c>
      <c r="E23" s="2" t="s">
        <v>2</v>
      </c>
      <c r="G23" s="1" t="s">
        <v>400</v>
      </c>
      <c r="H23" s="1" t="s">
        <v>288</v>
      </c>
    </row>
    <row r="24" spans="1:10" x14ac:dyDescent="0.2">
      <c r="A24" s="1" t="s">
        <v>661</v>
      </c>
      <c r="B24" s="55" t="s">
        <v>78</v>
      </c>
      <c r="C24">
        <v>170</v>
      </c>
      <c r="D24" t="s">
        <v>79</v>
      </c>
      <c r="E24" s="3">
        <v>2</v>
      </c>
      <c r="G24" s="1" t="s">
        <v>400</v>
      </c>
      <c r="H24" s="1" t="s">
        <v>288</v>
      </c>
    </row>
    <row r="25" spans="1:10" x14ac:dyDescent="0.2">
      <c r="A25" s="47" t="s">
        <v>661</v>
      </c>
      <c r="B25" s="44" t="s">
        <v>78</v>
      </c>
      <c r="C25" s="45">
        <v>244</v>
      </c>
      <c r="D25" s="45" t="s">
        <v>79</v>
      </c>
      <c r="E25" s="46" t="s">
        <v>0</v>
      </c>
      <c r="F25" s="45"/>
      <c r="G25" s="47" t="s">
        <v>400</v>
      </c>
      <c r="H25" s="47" t="s">
        <v>288</v>
      </c>
      <c r="I25" s="45"/>
    </row>
    <row r="26" spans="1:10" ht="46" customHeight="1" x14ac:dyDescent="0.2">
      <c r="A26" s="1" t="s">
        <v>87</v>
      </c>
      <c r="B26" s="56" t="s">
        <v>11</v>
      </c>
      <c r="C26" s="1">
        <v>240</v>
      </c>
      <c r="D26" s="1" t="s">
        <v>12</v>
      </c>
      <c r="E26" s="2" t="s">
        <v>2</v>
      </c>
      <c r="F26" s="1"/>
      <c r="G26" s="1" t="s">
        <v>508</v>
      </c>
      <c r="H26" s="1" t="s">
        <v>288</v>
      </c>
      <c r="I26" s="1" t="s">
        <v>366</v>
      </c>
      <c r="J26" s="7" t="s">
        <v>701</v>
      </c>
    </row>
    <row r="27" spans="1:10" x14ac:dyDescent="0.2">
      <c r="A27" s="1" t="s">
        <v>87</v>
      </c>
      <c r="B27" s="55" t="s">
        <v>11</v>
      </c>
      <c r="C27">
        <v>56</v>
      </c>
      <c r="D27" t="s">
        <v>12</v>
      </c>
      <c r="E27" s="3">
        <v>2</v>
      </c>
      <c r="F27" s="11" t="s">
        <v>93</v>
      </c>
      <c r="G27" s="1" t="s">
        <v>508</v>
      </c>
      <c r="H27" s="1" t="s">
        <v>288</v>
      </c>
      <c r="I27" s="1" t="s">
        <v>483</v>
      </c>
    </row>
    <row r="28" spans="1:10" x14ac:dyDescent="0.2">
      <c r="A28" s="1" t="s">
        <v>87</v>
      </c>
      <c r="B28" s="4" t="s">
        <v>11</v>
      </c>
      <c r="C28">
        <v>138</v>
      </c>
      <c r="D28" t="s">
        <v>12</v>
      </c>
      <c r="E28" s="2" t="s">
        <v>0</v>
      </c>
      <c r="F28" s="11" t="s">
        <v>93</v>
      </c>
      <c r="G28" s="1" t="s">
        <v>508</v>
      </c>
      <c r="H28" s="1" t="s">
        <v>288</v>
      </c>
      <c r="I28" s="1" t="s">
        <v>483</v>
      </c>
    </row>
    <row r="29" spans="1:10" ht="17" x14ac:dyDescent="0.2">
      <c r="A29" s="1" t="s">
        <v>87</v>
      </c>
      <c r="B29" s="56" t="s">
        <v>48</v>
      </c>
      <c r="C29" s="1">
        <v>323</v>
      </c>
      <c r="D29" s="1" t="s">
        <v>49</v>
      </c>
      <c r="E29" s="2" t="s">
        <v>2</v>
      </c>
      <c r="F29" s="1"/>
      <c r="G29" s="1" t="s">
        <v>316</v>
      </c>
      <c r="H29" s="51" t="s">
        <v>220</v>
      </c>
      <c r="I29" s="1" t="s">
        <v>335</v>
      </c>
      <c r="J29" s="7" t="s">
        <v>654</v>
      </c>
    </row>
    <row r="30" spans="1:10" x14ac:dyDescent="0.2">
      <c r="A30" s="1" t="s">
        <v>87</v>
      </c>
      <c r="B30" s="55" t="s">
        <v>48</v>
      </c>
      <c r="C30">
        <v>81</v>
      </c>
      <c r="D30" t="s">
        <v>49</v>
      </c>
      <c r="E30" s="3">
        <v>2</v>
      </c>
      <c r="F30" s="54" t="s">
        <v>775</v>
      </c>
      <c r="G30" s="1" t="s">
        <v>316</v>
      </c>
      <c r="H30" s="51" t="s">
        <v>220</v>
      </c>
      <c r="I30" s="1" t="s">
        <v>309</v>
      </c>
    </row>
    <row r="31" spans="1:10" ht="17" x14ac:dyDescent="0.2">
      <c r="A31" s="1" t="s">
        <v>87</v>
      </c>
      <c r="B31" s="4" t="s">
        <v>48</v>
      </c>
      <c r="C31">
        <v>132</v>
      </c>
      <c r="D31" t="s">
        <v>49</v>
      </c>
      <c r="E31" s="2" t="s">
        <v>0</v>
      </c>
      <c r="F31" s="54" t="s">
        <v>775</v>
      </c>
      <c r="G31" s="1" t="s">
        <v>316</v>
      </c>
      <c r="H31" s="51" t="s">
        <v>220</v>
      </c>
      <c r="I31" s="1" t="s">
        <v>337</v>
      </c>
      <c r="J31" s="6" t="s">
        <v>703</v>
      </c>
    </row>
    <row r="32" spans="1:10" ht="17" x14ac:dyDescent="0.2">
      <c r="A32" s="1" t="s">
        <v>87</v>
      </c>
      <c r="B32" s="56" t="s">
        <v>52</v>
      </c>
      <c r="C32" s="1">
        <v>84</v>
      </c>
      <c r="D32" s="1" t="s">
        <v>53</v>
      </c>
      <c r="E32" s="2" t="s">
        <v>2</v>
      </c>
      <c r="F32" s="1" t="s">
        <v>698</v>
      </c>
      <c r="G32" s="1" t="s">
        <v>425</v>
      </c>
      <c r="H32" s="1" t="s">
        <v>288</v>
      </c>
      <c r="I32" s="1" t="s">
        <v>337</v>
      </c>
      <c r="J32" s="7" t="s">
        <v>750</v>
      </c>
    </row>
    <row r="33" spans="1:10" ht="17" x14ac:dyDescent="0.2">
      <c r="A33" s="1" t="s">
        <v>87</v>
      </c>
      <c r="B33" s="55" t="s">
        <v>52</v>
      </c>
      <c r="C33">
        <v>75</v>
      </c>
      <c r="D33" t="s">
        <v>53</v>
      </c>
      <c r="E33" s="3">
        <v>2</v>
      </c>
      <c r="F33" s="1" t="s">
        <v>698</v>
      </c>
      <c r="G33" s="1" t="s">
        <v>425</v>
      </c>
      <c r="H33" s="1" t="s">
        <v>288</v>
      </c>
      <c r="I33" s="1" t="s">
        <v>337</v>
      </c>
      <c r="J33" s="7" t="s">
        <v>750</v>
      </c>
    </row>
    <row r="34" spans="1:10" ht="17" x14ac:dyDescent="0.2">
      <c r="A34" s="1" t="s">
        <v>87</v>
      </c>
      <c r="B34" s="4" t="s">
        <v>52</v>
      </c>
      <c r="C34">
        <v>103</v>
      </c>
      <c r="D34" t="s">
        <v>53</v>
      </c>
      <c r="E34" s="2" t="s">
        <v>0</v>
      </c>
      <c r="F34" s="1" t="s">
        <v>698</v>
      </c>
      <c r="G34" s="1" t="s">
        <v>425</v>
      </c>
      <c r="H34" s="1" t="s">
        <v>288</v>
      </c>
      <c r="I34" s="1" t="s">
        <v>337</v>
      </c>
      <c r="J34" s="7" t="s">
        <v>750</v>
      </c>
    </row>
    <row r="35" spans="1:10" x14ac:dyDescent="0.2">
      <c r="A35" s="1" t="s">
        <v>87</v>
      </c>
      <c r="B35" s="56" t="s">
        <v>60</v>
      </c>
      <c r="C35" s="1">
        <v>319</v>
      </c>
      <c r="D35" s="1" t="s">
        <v>61</v>
      </c>
      <c r="E35" s="2" t="s">
        <v>2</v>
      </c>
      <c r="G35" s="1" t="s">
        <v>400</v>
      </c>
      <c r="H35" s="1" t="s">
        <v>288</v>
      </c>
      <c r="I35" s="1" t="s">
        <v>288</v>
      </c>
    </row>
    <row r="36" spans="1:10" x14ac:dyDescent="0.2">
      <c r="A36" s="1" t="s">
        <v>87</v>
      </c>
      <c r="B36" s="55" t="s">
        <v>60</v>
      </c>
      <c r="C36">
        <v>226</v>
      </c>
      <c r="D36" t="s">
        <v>61</v>
      </c>
      <c r="E36" s="3">
        <v>2</v>
      </c>
      <c r="G36" s="1" t="s">
        <v>400</v>
      </c>
      <c r="H36" s="1" t="s">
        <v>288</v>
      </c>
      <c r="I36" s="1" t="s">
        <v>288</v>
      </c>
    </row>
    <row r="37" spans="1:10" ht="17" x14ac:dyDescent="0.2">
      <c r="A37" s="1" t="s">
        <v>87</v>
      </c>
      <c r="B37" s="4" t="s">
        <v>60</v>
      </c>
      <c r="C37">
        <v>293</v>
      </c>
      <c r="D37" t="s">
        <v>61</v>
      </c>
      <c r="E37" s="2" t="s">
        <v>0</v>
      </c>
      <c r="F37" s="1"/>
      <c r="G37" s="1" t="s">
        <v>400</v>
      </c>
      <c r="H37" s="1" t="s">
        <v>288</v>
      </c>
      <c r="I37" s="1" t="s">
        <v>337</v>
      </c>
      <c r="J37" s="7" t="s">
        <v>655</v>
      </c>
    </row>
    <row r="38" spans="1:10" x14ac:dyDescent="0.2">
      <c r="A38" s="1" t="s">
        <v>87</v>
      </c>
      <c r="B38" s="56" t="s">
        <v>70</v>
      </c>
      <c r="C38" s="1">
        <v>96</v>
      </c>
      <c r="D38" s="1" t="s">
        <v>71</v>
      </c>
      <c r="E38" s="2" t="s">
        <v>2</v>
      </c>
      <c r="F38" s="5" t="s">
        <v>93</v>
      </c>
      <c r="G38" s="1" t="s">
        <v>508</v>
      </c>
      <c r="H38" s="1" t="s">
        <v>288</v>
      </c>
      <c r="I38" t="s">
        <v>419</v>
      </c>
    </row>
    <row r="39" spans="1:10" x14ac:dyDescent="0.2">
      <c r="A39" s="1" t="s">
        <v>87</v>
      </c>
      <c r="B39" s="55" t="s">
        <v>70</v>
      </c>
      <c r="C39">
        <v>50</v>
      </c>
      <c r="D39" t="s">
        <v>71</v>
      </c>
      <c r="E39" s="3">
        <v>2</v>
      </c>
      <c r="F39" s="11" t="s">
        <v>93</v>
      </c>
      <c r="G39" s="1" t="s">
        <v>508</v>
      </c>
      <c r="H39" s="1" t="s">
        <v>288</v>
      </c>
      <c r="I39" t="s">
        <v>419</v>
      </c>
    </row>
    <row r="40" spans="1:10" ht="17" x14ac:dyDescent="0.2">
      <c r="A40" s="1" t="s">
        <v>87</v>
      </c>
      <c r="B40" s="4" t="s">
        <v>70</v>
      </c>
      <c r="C40">
        <v>149</v>
      </c>
      <c r="D40" t="s">
        <v>71</v>
      </c>
      <c r="E40" s="2" t="s">
        <v>0</v>
      </c>
      <c r="F40" s="1"/>
      <c r="G40" s="1" t="s">
        <v>508</v>
      </c>
      <c r="H40" s="1" t="s">
        <v>288</v>
      </c>
      <c r="I40" s="1" t="s">
        <v>366</v>
      </c>
      <c r="J40" s="6" t="s">
        <v>704</v>
      </c>
    </row>
    <row r="41" spans="1:10" ht="17" x14ac:dyDescent="0.2">
      <c r="A41" s="1" t="s">
        <v>87</v>
      </c>
      <c r="B41" s="56" t="s">
        <v>28</v>
      </c>
      <c r="C41" s="1">
        <v>191</v>
      </c>
      <c r="D41" s="1" t="s">
        <v>29</v>
      </c>
      <c r="E41" s="2" t="s">
        <v>2</v>
      </c>
      <c r="G41" s="1" t="s">
        <v>316</v>
      </c>
      <c r="H41" s="1" t="s">
        <v>383</v>
      </c>
      <c r="I41" s="1" t="s">
        <v>383</v>
      </c>
      <c r="J41" s="6" t="s">
        <v>702</v>
      </c>
    </row>
    <row r="42" spans="1:10" x14ac:dyDescent="0.2">
      <c r="A42" s="1" t="s">
        <v>87</v>
      </c>
      <c r="B42" s="55" t="s">
        <v>28</v>
      </c>
      <c r="C42">
        <v>116</v>
      </c>
      <c r="D42" t="s">
        <v>29</v>
      </c>
      <c r="E42" s="3">
        <v>2</v>
      </c>
      <c r="G42" s="1" t="s">
        <v>316</v>
      </c>
      <c r="H42" s="1" t="s">
        <v>383</v>
      </c>
      <c r="I42" s="1" t="s">
        <v>383</v>
      </c>
    </row>
    <row r="43" spans="1:10" x14ac:dyDescent="0.2">
      <c r="A43" s="1" t="s">
        <v>87</v>
      </c>
      <c r="B43" s="4" t="s">
        <v>28</v>
      </c>
      <c r="C43">
        <v>234</v>
      </c>
      <c r="D43" t="s">
        <v>29</v>
      </c>
      <c r="E43" s="2" t="s">
        <v>0</v>
      </c>
      <c r="G43" s="1" t="s">
        <v>316</v>
      </c>
      <c r="H43" s="1" t="s">
        <v>383</v>
      </c>
      <c r="I43" s="1" t="s">
        <v>383</v>
      </c>
    </row>
    <row r="44" spans="1:10" x14ac:dyDescent="0.2">
      <c r="A44" s="1" t="s">
        <v>87</v>
      </c>
      <c r="B44" s="56" t="s">
        <v>42</v>
      </c>
      <c r="C44" s="1">
        <v>316</v>
      </c>
      <c r="D44" s="1" t="s">
        <v>43</v>
      </c>
      <c r="E44" s="2" t="s">
        <v>2</v>
      </c>
      <c r="G44" s="1" t="s">
        <v>425</v>
      </c>
      <c r="H44" s="1" t="s">
        <v>288</v>
      </c>
    </row>
    <row r="45" spans="1:10" x14ac:dyDescent="0.2">
      <c r="A45" s="1" t="s">
        <v>87</v>
      </c>
      <c r="B45" s="55" t="s">
        <v>42</v>
      </c>
      <c r="C45">
        <v>303</v>
      </c>
      <c r="D45" t="s">
        <v>43</v>
      </c>
      <c r="E45" s="3" t="s">
        <v>4</v>
      </c>
      <c r="G45" s="1" t="s">
        <v>425</v>
      </c>
      <c r="H45" s="1" t="s">
        <v>288</v>
      </c>
    </row>
    <row r="46" spans="1:10" x14ac:dyDescent="0.2">
      <c r="A46" s="1" t="s">
        <v>87</v>
      </c>
      <c r="B46" s="4" t="s">
        <v>42</v>
      </c>
      <c r="C46">
        <v>168</v>
      </c>
      <c r="D46" t="s">
        <v>43</v>
      </c>
      <c r="E46" s="2" t="s">
        <v>0</v>
      </c>
      <c r="G46" s="1" t="s">
        <v>425</v>
      </c>
      <c r="H46" s="1" t="s">
        <v>288</v>
      </c>
    </row>
    <row r="47" spans="1:10" x14ac:dyDescent="0.2">
      <c r="A47" s="1" t="s">
        <v>87</v>
      </c>
      <c r="B47" s="56" t="s">
        <v>78</v>
      </c>
      <c r="C47" s="1">
        <v>269</v>
      </c>
      <c r="D47" s="1" t="s">
        <v>79</v>
      </c>
      <c r="E47" s="2" t="s">
        <v>2</v>
      </c>
      <c r="G47" s="1" t="s">
        <v>400</v>
      </c>
      <c r="H47" s="1" t="s">
        <v>288</v>
      </c>
    </row>
    <row r="48" spans="1:10" x14ac:dyDescent="0.2">
      <c r="A48" s="1" t="s">
        <v>87</v>
      </c>
      <c r="B48" s="55" t="s">
        <v>78</v>
      </c>
      <c r="C48">
        <v>170</v>
      </c>
      <c r="D48" t="s">
        <v>79</v>
      </c>
      <c r="E48" s="3">
        <v>2</v>
      </c>
      <c r="G48" s="1" t="s">
        <v>400</v>
      </c>
      <c r="H48" s="1" t="s">
        <v>288</v>
      </c>
    </row>
    <row r="49" spans="1:10" x14ac:dyDescent="0.2">
      <c r="A49" s="47" t="s">
        <v>87</v>
      </c>
      <c r="B49" s="44" t="s">
        <v>78</v>
      </c>
      <c r="C49" s="45">
        <v>244</v>
      </c>
      <c r="D49" s="45" t="s">
        <v>79</v>
      </c>
      <c r="E49" s="46" t="s">
        <v>0</v>
      </c>
      <c r="F49" s="45"/>
      <c r="G49" s="47" t="s">
        <v>400</v>
      </c>
      <c r="H49" s="47" t="s">
        <v>288</v>
      </c>
      <c r="I49" s="45"/>
    </row>
    <row r="50" spans="1:10" ht="17" x14ac:dyDescent="0.2">
      <c r="A50" s="1" t="s">
        <v>94</v>
      </c>
      <c r="B50" s="56" t="s">
        <v>11</v>
      </c>
      <c r="C50" s="1">
        <v>240</v>
      </c>
      <c r="D50" s="1" t="s">
        <v>12</v>
      </c>
      <c r="E50" s="2" t="s">
        <v>2</v>
      </c>
      <c r="F50" s="1" t="s">
        <v>698</v>
      </c>
      <c r="G50" s="1" t="s">
        <v>508</v>
      </c>
      <c r="H50" s="1" t="s">
        <v>288</v>
      </c>
      <c r="I50" s="1" t="s">
        <v>419</v>
      </c>
      <c r="J50" s="7" t="s">
        <v>751</v>
      </c>
    </row>
    <row r="51" spans="1:10" x14ac:dyDescent="0.2">
      <c r="A51" s="1" t="s">
        <v>94</v>
      </c>
      <c r="B51" s="55" t="s">
        <v>11</v>
      </c>
      <c r="C51">
        <v>56</v>
      </c>
      <c r="D51" t="s">
        <v>12</v>
      </c>
      <c r="E51" s="3">
        <v>2</v>
      </c>
      <c r="F51" s="1"/>
      <c r="G51" s="1" t="s">
        <v>508</v>
      </c>
      <c r="H51" s="1" t="s">
        <v>288</v>
      </c>
    </row>
    <row r="52" spans="1:10" x14ac:dyDescent="0.2">
      <c r="A52" s="1" t="s">
        <v>94</v>
      </c>
      <c r="B52" s="4" t="s">
        <v>11</v>
      </c>
      <c r="C52">
        <v>138</v>
      </c>
      <c r="D52" t="s">
        <v>12</v>
      </c>
      <c r="E52" s="2" t="s">
        <v>0</v>
      </c>
      <c r="F52" s="1"/>
      <c r="G52" s="1" t="s">
        <v>508</v>
      </c>
      <c r="H52" s="1" t="s">
        <v>288</v>
      </c>
    </row>
    <row r="53" spans="1:10" x14ac:dyDescent="0.2">
      <c r="A53" s="1" t="s">
        <v>94</v>
      </c>
      <c r="B53" s="56" t="s">
        <v>48</v>
      </c>
      <c r="C53" s="1">
        <v>323</v>
      </c>
      <c r="D53" s="1" t="s">
        <v>49</v>
      </c>
      <c r="E53" s="2" t="s">
        <v>2</v>
      </c>
      <c r="G53" s="1" t="s">
        <v>316</v>
      </c>
      <c r="H53" s="51" t="s">
        <v>220</v>
      </c>
    </row>
    <row r="54" spans="1:10" ht="34" x14ac:dyDescent="0.2">
      <c r="A54" s="1" t="s">
        <v>94</v>
      </c>
      <c r="B54" s="55" t="s">
        <v>48</v>
      </c>
      <c r="C54">
        <v>81</v>
      </c>
      <c r="D54" t="s">
        <v>49</v>
      </c>
      <c r="E54" s="3">
        <v>2</v>
      </c>
      <c r="G54" s="1" t="s">
        <v>316</v>
      </c>
      <c r="H54" s="51" t="s">
        <v>220</v>
      </c>
      <c r="J54" s="6" t="s">
        <v>709</v>
      </c>
    </row>
    <row r="55" spans="1:10" ht="17" x14ac:dyDescent="0.2">
      <c r="A55" s="1" t="s">
        <v>94</v>
      </c>
      <c r="B55" s="4" t="s">
        <v>48</v>
      </c>
      <c r="C55">
        <v>132</v>
      </c>
      <c r="D55" t="s">
        <v>49</v>
      </c>
      <c r="E55" s="2" t="s">
        <v>0</v>
      </c>
      <c r="G55" s="1" t="s">
        <v>316</v>
      </c>
      <c r="H55" s="51" t="s">
        <v>220</v>
      </c>
      <c r="J55" s="6" t="s">
        <v>710</v>
      </c>
    </row>
    <row r="56" spans="1:10" ht="17" x14ac:dyDescent="0.2">
      <c r="A56" s="1" t="s">
        <v>94</v>
      </c>
      <c r="B56" s="56" t="s">
        <v>52</v>
      </c>
      <c r="C56" s="1">
        <v>84</v>
      </c>
      <c r="D56" s="1" t="s">
        <v>53</v>
      </c>
      <c r="E56" s="2" t="s">
        <v>2</v>
      </c>
      <c r="F56" s="54" t="s">
        <v>775</v>
      </c>
      <c r="G56" s="1" t="s">
        <v>425</v>
      </c>
      <c r="H56" s="51" t="s">
        <v>335</v>
      </c>
      <c r="I56" s="1" t="s">
        <v>288</v>
      </c>
      <c r="J56" s="6" t="s">
        <v>746</v>
      </c>
    </row>
    <row r="57" spans="1:10" x14ac:dyDescent="0.2">
      <c r="A57" s="1" t="s">
        <v>94</v>
      </c>
      <c r="B57" s="55" t="s">
        <v>52</v>
      </c>
      <c r="C57">
        <v>75</v>
      </c>
      <c r="D57" t="s">
        <v>53</v>
      </c>
      <c r="E57" s="3">
        <v>2</v>
      </c>
      <c r="F57" s="54" t="s">
        <v>775</v>
      </c>
      <c r="G57" s="1" t="s">
        <v>425</v>
      </c>
      <c r="H57" s="51" t="s">
        <v>335</v>
      </c>
      <c r="I57" s="1" t="s">
        <v>288</v>
      </c>
    </row>
    <row r="58" spans="1:10" ht="17" x14ac:dyDescent="0.2">
      <c r="A58" s="1" t="s">
        <v>94</v>
      </c>
      <c r="B58" s="4" t="s">
        <v>52</v>
      </c>
      <c r="C58">
        <v>103</v>
      </c>
      <c r="D58" t="s">
        <v>53</v>
      </c>
      <c r="E58" s="2" t="s">
        <v>0</v>
      </c>
      <c r="F58" s="54" t="s">
        <v>775</v>
      </c>
      <c r="G58" s="1" t="s">
        <v>425</v>
      </c>
      <c r="H58" s="51" t="s">
        <v>335</v>
      </c>
      <c r="I58" s="1" t="s">
        <v>288</v>
      </c>
      <c r="J58" s="6" t="s">
        <v>664</v>
      </c>
    </row>
    <row r="59" spans="1:10" ht="17" x14ac:dyDescent="0.2">
      <c r="A59" s="1" t="s">
        <v>94</v>
      </c>
      <c r="B59" s="56" t="s">
        <v>60</v>
      </c>
      <c r="C59" s="1">
        <v>319</v>
      </c>
      <c r="D59" s="1" t="s">
        <v>61</v>
      </c>
      <c r="E59" s="2" t="s">
        <v>2</v>
      </c>
      <c r="F59" s="54" t="s">
        <v>775</v>
      </c>
      <c r="G59" s="1" t="s">
        <v>400</v>
      </c>
      <c r="H59" s="51" t="s">
        <v>335</v>
      </c>
      <c r="I59" s="1" t="s">
        <v>288</v>
      </c>
      <c r="J59" s="6" t="s">
        <v>711</v>
      </c>
    </row>
    <row r="60" spans="1:10" ht="17" x14ac:dyDescent="0.2">
      <c r="A60" s="1" t="s">
        <v>94</v>
      </c>
      <c r="B60" s="55" t="s">
        <v>60</v>
      </c>
      <c r="C60">
        <v>226</v>
      </c>
      <c r="D60" t="s">
        <v>61</v>
      </c>
      <c r="E60" s="3">
        <v>2</v>
      </c>
      <c r="F60" s="54" t="s">
        <v>775</v>
      </c>
      <c r="G60" s="1" t="s">
        <v>400</v>
      </c>
      <c r="H60" s="51" t="s">
        <v>335</v>
      </c>
      <c r="J60" s="6" t="s">
        <v>665</v>
      </c>
    </row>
    <row r="61" spans="1:10" ht="17" x14ac:dyDescent="0.2">
      <c r="A61" s="1" t="s">
        <v>94</v>
      </c>
      <c r="B61" s="4" t="s">
        <v>60</v>
      </c>
      <c r="C61">
        <v>293</v>
      </c>
      <c r="D61" t="s">
        <v>61</v>
      </c>
      <c r="E61" s="2" t="s">
        <v>0</v>
      </c>
      <c r="G61" s="1" t="s">
        <v>400</v>
      </c>
      <c r="H61" s="51" t="s">
        <v>335</v>
      </c>
      <c r="J61" s="6" t="s">
        <v>712</v>
      </c>
    </row>
    <row r="62" spans="1:10" ht="17" x14ac:dyDescent="0.2">
      <c r="A62" s="1" t="s">
        <v>94</v>
      </c>
      <c r="B62" s="56" t="s">
        <v>70</v>
      </c>
      <c r="C62" s="1">
        <v>96</v>
      </c>
      <c r="D62" s="1" t="s">
        <v>71</v>
      </c>
      <c r="E62" s="2" t="s">
        <v>2</v>
      </c>
      <c r="F62" s="1"/>
      <c r="G62" s="1" t="s">
        <v>508</v>
      </c>
      <c r="H62" s="51" t="s">
        <v>335</v>
      </c>
      <c r="I62" t="s">
        <v>288</v>
      </c>
      <c r="J62" s="6" t="s">
        <v>713</v>
      </c>
    </row>
    <row r="63" spans="1:10" x14ac:dyDescent="0.2">
      <c r="A63" s="1" t="s">
        <v>94</v>
      </c>
      <c r="B63" s="55" t="s">
        <v>70</v>
      </c>
      <c r="C63">
        <v>50</v>
      </c>
      <c r="D63" t="s">
        <v>71</v>
      </c>
      <c r="E63" s="3">
        <v>2</v>
      </c>
      <c r="F63" s="1"/>
      <c r="G63" s="1" t="s">
        <v>508</v>
      </c>
      <c r="H63" s="51" t="s">
        <v>335</v>
      </c>
      <c r="I63" t="s">
        <v>288</v>
      </c>
    </row>
    <row r="64" spans="1:10" ht="17" x14ac:dyDescent="0.2">
      <c r="A64" s="1" t="s">
        <v>94</v>
      </c>
      <c r="B64" s="4" t="s">
        <v>70</v>
      </c>
      <c r="C64">
        <v>149</v>
      </c>
      <c r="D64" t="s">
        <v>71</v>
      </c>
      <c r="E64" s="2" t="s">
        <v>0</v>
      </c>
      <c r="F64" s="1"/>
      <c r="G64" s="1" t="s">
        <v>508</v>
      </c>
      <c r="H64" s="51" t="s">
        <v>335</v>
      </c>
      <c r="I64" t="s">
        <v>288</v>
      </c>
      <c r="J64" s="6" t="s">
        <v>714</v>
      </c>
    </row>
    <row r="65" spans="1:10" x14ac:dyDescent="0.2">
      <c r="A65" s="1" t="s">
        <v>94</v>
      </c>
      <c r="B65" s="56" t="s">
        <v>28</v>
      </c>
      <c r="C65" s="1">
        <v>191</v>
      </c>
      <c r="D65" s="1" t="s">
        <v>29</v>
      </c>
      <c r="E65" s="2" t="s">
        <v>2</v>
      </c>
      <c r="F65" s="25" t="s">
        <v>503</v>
      </c>
      <c r="G65" s="1" t="s">
        <v>316</v>
      </c>
      <c r="H65" s="1" t="s">
        <v>383</v>
      </c>
      <c r="I65" s="1" t="s">
        <v>662</v>
      </c>
    </row>
    <row r="66" spans="1:10" ht="34" customHeight="1" x14ac:dyDescent="0.2">
      <c r="A66" s="1" t="s">
        <v>94</v>
      </c>
      <c r="B66" s="55" t="s">
        <v>28</v>
      </c>
      <c r="C66">
        <v>116</v>
      </c>
      <c r="D66" t="s">
        <v>29</v>
      </c>
      <c r="E66" s="3">
        <v>2</v>
      </c>
      <c r="F66" s="23" t="s">
        <v>503</v>
      </c>
      <c r="G66" s="1" t="s">
        <v>316</v>
      </c>
      <c r="H66" s="1" t="s">
        <v>383</v>
      </c>
      <c r="I66" t="s">
        <v>382</v>
      </c>
      <c r="J66" s="6" t="s">
        <v>705</v>
      </c>
    </row>
    <row r="67" spans="1:10" ht="17" x14ac:dyDescent="0.2">
      <c r="A67" s="1" t="s">
        <v>94</v>
      </c>
      <c r="B67" s="4" t="s">
        <v>28</v>
      </c>
      <c r="C67">
        <v>234</v>
      </c>
      <c r="D67" t="s">
        <v>29</v>
      </c>
      <c r="E67" s="2" t="s">
        <v>0</v>
      </c>
      <c r="F67" t="s">
        <v>698</v>
      </c>
      <c r="G67" s="1" t="s">
        <v>316</v>
      </c>
      <c r="H67" s="1" t="s">
        <v>383</v>
      </c>
      <c r="I67" t="s">
        <v>225</v>
      </c>
      <c r="J67" s="6" t="s">
        <v>752</v>
      </c>
    </row>
    <row r="68" spans="1:10" ht="17" x14ac:dyDescent="0.2">
      <c r="A68" s="1" t="s">
        <v>94</v>
      </c>
      <c r="B68" s="56" t="s">
        <v>42</v>
      </c>
      <c r="C68" s="1">
        <v>316</v>
      </c>
      <c r="D68" s="1" t="s">
        <v>43</v>
      </c>
      <c r="E68" s="2" t="s">
        <v>2</v>
      </c>
      <c r="F68" s="54" t="s">
        <v>775</v>
      </c>
      <c r="G68" s="1" t="s">
        <v>425</v>
      </c>
      <c r="H68" s="51" t="s">
        <v>335</v>
      </c>
      <c r="I68" s="1" t="s">
        <v>288</v>
      </c>
      <c r="J68" s="6" t="s">
        <v>708</v>
      </c>
    </row>
    <row r="69" spans="1:10" x14ac:dyDescent="0.2">
      <c r="A69" s="1" t="s">
        <v>94</v>
      </c>
      <c r="B69" s="55" t="s">
        <v>42</v>
      </c>
      <c r="C69">
        <v>303</v>
      </c>
      <c r="D69" t="s">
        <v>43</v>
      </c>
      <c r="E69" s="3" t="s">
        <v>4</v>
      </c>
      <c r="F69" s="54" t="s">
        <v>775</v>
      </c>
      <c r="G69" s="1" t="s">
        <v>425</v>
      </c>
      <c r="H69" s="51" t="s">
        <v>335</v>
      </c>
      <c r="I69" s="1" t="s">
        <v>288</v>
      </c>
    </row>
    <row r="70" spans="1:10" x14ac:dyDescent="0.2">
      <c r="A70" s="1" t="s">
        <v>94</v>
      </c>
      <c r="B70" s="4" t="s">
        <v>42</v>
      </c>
      <c r="C70">
        <v>168</v>
      </c>
      <c r="D70" t="s">
        <v>43</v>
      </c>
      <c r="E70" s="2" t="s">
        <v>0</v>
      </c>
      <c r="F70" s="54" t="s">
        <v>775</v>
      </c>
      <c r="G70" s="1" t="s">
        <v>425</v>
      </c>
      <c r="H70" s="51" t="s">
        <v>335</v>
      </c>
      <c r="I70" s="1" t="s">
        <v>288</v>
      </c>
    </row>
    <row r="71" spans="1:10" x14ac:dyDescent="0.2">
      <c r="A71" s="1" t="s">
        <v>94</v>
      </c>
      <c r="B71" s="56" t="s">
        <v>78</v>
      </c>
      <c r="C71" s="1">
        <v>269</v>
      </c>
      <c r="D71" s="1" t="s">
        <v>79</v>
      </c>
      <c r="E71" s="2" t="s">
        <v>2</v>
      </c>
      <c r="G71" s="1" t="s">
        <v>400</v>
      </c>
      <c r="H71" s="1" t="s">
        <v>288</v>
      </c>
    </row>
    <row r="72" spans="1:10" ht="17" x14ac:dyDescent="0.2">
      <c r="A72" s="1" t="s">
        <v>94</v>
      </c>
      <c r="B72" s="55" t="s">
        <v>78</v>
      </c>
      <c r="C72">
        <v>170</v>
      </c>
      <c r="D72" t="s">
        <v>79</v>
      </c>
      <c r="E72" s="3">
        <v>2</v>
      </c>
      <c r="F72" t="s">
        <v>698</v>
      </c>
      <c r="G72" s="1" t="s">
        <v>400</v>
      </c>
      <c r="H72" s="1" t="s">
        <v>288</v>
      </c>
      <c r="I72" t="s">
        <v>335</v>
      </c>
      <c r="J72" s="6" t="s">
        <v>770</v>
      </c>
    </row>
    <row r="73" spans="1:10" ht="34" customHeight="1" x14ac:dyDescent="0.2">
      <c r="A73" s="47" t="s">
        <v>94</v>
      </c>
      <c r="B73" s="44" t="s">
        <v>78</v>
      </c>
      <c r="C73" s="45">
        <v>244</v>
      </c>
      <c r="D73" s="45" t="s">
        <v>79</v>
      </c>
      <c r="E73" s="46" t="s">
        <v>0</v>
      </c>
      <c r="F73" s="45"/>
      <c r="G73" s="47" t="s">
        <v>400</v>
      </c>
      <c r="H73" s="47" t="s">
        <v>288</v>
      </c>
      <c r="I73" s="45"/>
      <c r="J73" s="6" t="s">
        <v>667</v>
      </c>
    </row>
    <row r="74" spans="1:10" ht="17" x14ac:dyDescent="0.2">
      <c r="A74" s="1" t="s">
        <v>668</v>
      </c>
      <c r="B74" s="56" t="s">
        <v>11</v>
      </c>
      <c r="C74" s="1">
        <v>240</v>
      </c>
      <c r="D74" s="1" t="s">
        <v>12</v>
      </c>
      <c r="E74" s="2" t="s">
        <v>2</v>
      </c>
      <c r="F74" t="s">
        <v>698</v>
      </c>
      <c r="G74" s="1" t="s">
        <v>316</v>
      </c>
      <c r="H74" s="1" t="s">
        <v>288</v>
      </c>
      <c r="I74" s="1" t="s">
        <v>311</v>
      </c>
      <c r="J74" s="6" t="s">
        <v>771</v>
      </c>
    </row>
    <row r="75" spans="1:10" ht="17" x14ac:dyDescent="0.2">
      <c r="A75" s="1" t="s">
        <v>668</v>
      </c>
      <c r="B75" s="55" t="s">
        <v>11</v>
      </c>
      <c r="C75">
        <v>56</v>
      </c>
      <c r="D75" t="s">
        <v>12</v>
      </c>
      <c r="E75" s="3">
        <v>2</v>
      </c>
      <c r="F75" s="1"/>
      <c r="G75" s="1" t="s">
        <v>316</v>
      </c>
      <c r="H75" s="1" t="s">
        <v>288</v>
      </c>
      <c r="I75" t="s">
        <v>344</v>
      </c>
      <c r="J75" s="6" t="s">
        <v>669</v>
      </c>
    </row>
    <row r="76" spans="1:10" ht="17" x14ac:dyDescent="0.2">
      <c r="A76" s="1" t="s">
        <v>668</v>
      </c>
      <c r="B76" s="4" t="s">
        <v>11</v>
      </c>
      <c r="C76">
        <v>138</v>
      </c>
      <c r="D76" t="s">
        <v>12</v>
      </c>
      <c r="E76" s="2" t="s">
        <v>0</v>
      </c>
      <c r="F76" t="s">
        <v>698</v>
      </c>
      <c r="G76" s="1" t="s">
        <v>316</v>
      </c>
      <c r="H76" s="1" t="s">
        <v>288</v>
      </c>
      <c r="I76" s="1" t="s">
        <v>311</v>
      </c>
      <c r="J76" s="6" t="s">
        <v>772</v>
      </c>
    </row>
    <row r="77" spans="1:10" x14ac:dyDescent="0.2">
      <c r="A77" s="1" t="s">
        <v>668</v>
      </c>
      <c r="B77" s="56" t="s">
        <v>48</v>
      </c>
      <c r="C77" s="1">
        <v>323</v>
      </c>
      <c r="D77" s="1" t="s">
        <v>49</v>
      </c>
      <c r="E77" s="2" t="s">
        <v>2</v>
      </c>
      <c r="G77" s="1" t="s">
        <v>316</v>
      </c>
      <c r="H77" s="1" t="s">
        <v>383</v>
      </c>
    </row>
    <row r="78" spans="1:10" x14ac:dyDescent="0.2">
      <c r="A78" s="1" t="s">
        <v>668</v>
      </c>
      <c r="B78" s="55" t="s">
        <v>48</v>
      </c>
      <c r="C78">
        <v>81</v>
      </c>
      <c r="D78" t="s">
        <v>49</v>
      </c>
      <c r="E78" s="3">
        <v>2</v>
      </c>
      <c r="G78" s="1" t="s">
        <v>316</v>
      </c>
      <c r="H78" s="1" t="s">
        <v>383</v>
      </c>
    </row>
    <row r="79" spans="1:10" x14ac:dyDescent="0.2">
      <c r="A79" s="1" t="s">
        <v>668</v>
      </c>
      <c r="B79" s="4" t="s">
        <v>48</v>
      </c>
      <c r="C79">
        <v>132</v>
      </c>
      <c r="D79" t="s">
        <v>49</v>
      </c>
      <c r="E79" s="2" t="s">
        <v>0</v>
      </c>
      <c r="G79" s="1" t="s">
        <v>316</v>
      </c>
      <c r="H79" s="1" t="s">
        <v>383</v>
      </c>
    </row>
    <row r="80" spans="1:10" ht="17" x14ac:dyDescent="0.2">
      <c r="A80" s="1" t="s">
        <v>668</v>
      </c>
      <c r="B80" s="56" t="s">
        <v>52</v>
      </c>
      <c r="C80" s="1">
        <v>84</v>
      </c>
      <c r="D80" s="1" t="s">
        <v>53</v>
      </c>
      <c r="E80" s="2" t="s">
        <v>2</v>
      </c>
      <c r="F80" s="5" t="s">
        <v>93</v>
      </c>
      <c r="G80" s="1" t="s">
        <v>425</v>
      </c>
      <c r="H80" s="1" t="s">
        <v>288</v>
      </c>
      <c r="I80" s="1" t="s">
        <v>335</v>
      </c>
      <c r="J80" s="6" t="s">
        <v>755</v>
      </c>
    </row>
    <row r="81" spans="1:10" ht="17" x14ac:dyDescent="0.2">
      <c r="A81" s="1" t="s">
        <v>668</v>
      </c>
      <c r="B81" s="55" t="s">
        <v>52</v>
      </c>
      <c r="C81">
        <v>75</v>
      </c>
      <c r="D81" t="s">
        <v>53</v>
      </c>
      <c r="E81" s="3">
        <v>2</v>
      </c>
      <c r="F81" s="1" t="s">
        <v>698</v>
      </c>
      <c r="G81" s="1" t="s">
        <v>425</v>
      </c>
      <c r="H81" s="1" t="s">
        <v>288</v>
      </c>
      <c r="I81" s="1" t="s">
        <v>335</v>
      </c>
      <c r="J81" s="7" t="s">
        <v>756</v>
      </c>
    </row>
    <row r="82" spans="1:10" ht="17" x14ac:dyDescent="0.2">
      <c r="A82" s="1" t="s">
        <v>668</v>
      </c>
      <c r="B82" s="4" t="s">
        <v>52</v>
      </c>
      <c r="C82">
        <v>103</v>
      </c>
      <c r="D82" t="s">
        <v>53</v>
      </c>
      <c r="E82" s="2" t="s">
        <v>0</v>
      </c>
      <c r="F82" s="5" t="s">
        <v>93</v>
      </c>
      <c r="G82" s="1" t="s">
        <v>425</v>
      </c>
      <c r="H82" s="1" t="s">
        <v>288</v>
      </c>
      <c r="I82" s="1" t="s">
        <v>335</v>
      </c>
      <c r="J82" s="6" t="s">
        <v>755</v>
      </c>
    </row>
    <row r="83" spans="1:10" x14ac:dyDescent="0.2">
      <c r="A83" s="1" t="s">
        <v>668</v>
      </c>
      <c r="B83" s="56" t="s">
        <v>60</v>
      </c>
      <c r="C83" s="1">
        <v>319</v>
      </c>
      <c r="D83" s="1" t="s">
        <v>61</v>
      </c>
      <c r="E83" s="2" t="s">
        <v>2</v>
      </c>
      <c r="G83" s="1" t="s">
        <v>400</v>
      </c>
      <c r="H83" s="1" t="s">
        <v>288</v>
      </c>
    </row>
    <row r="84" spans="1:10" ht="17" x14ac:dyDescent="0.2">
      <c r="A84" s="1" t="s">
        <v>668</v>
      </c>
      <c r="B84" s="55" t="s">
        <v>60</v>
      </c>
      <c r="C84">
        <v>226</v>
      </c>
      <c r="D84" t="s">
        <v>61</v>
      </c>
      <c r="E84" s="3">
        <v>2</v>
      </c>
      <c r="F84" s="5" t="s">
        <v>93</v>
      </c>
      <c r="G84" s="1" t="s">
        <v>400</v>
      </c>
      <c r="H84" s="1" t="s">
        <v>288</v>
      </c>
      <c r="I84" s="1" t="s">
        <v>335</v>
      </c>
      <c r="J84" s="6" t="s">
        <v>755</v>
      </c>
    </row>
    <row r="85" spans="1:10" ht="17" x14ac:dyDescent="0.2">
      <c r="A85" s="1" t="s">
        <v>668</v>
      </c>
      <c r="B85" s="4" t="s">
        <v>60</v>
      </c>
      <c r="C85">
        <v>293</v>
      </c>
      <c r="D85" t="s">
        <v>61</v>
      </c>
      <c r="E85" s="2" t="s">
        <v>0</v>
      </c>
      <c r="F85" s="1" t="s">
        <v>698</v>
      </c>
      <c r="G85" s="1" t="s">
        <v>400</v>
      </c>
      <c r="H85" s="1" t="s">
        <v>288</v>
      </c>
      <c r="I85" s="1"/>
      <c r="J85" s="6" t="s">
        <v>755</v>
      </c>
    </row>
    <row r="86" spans="1:10" ht="17" x14ac:dyDescent="0.2">
      <c r="A86" s="1" t="s">
        <v>668</v>
      </c>
      <c r="B86" s="56" t="s">
        <v>70</v>
      </c>
      <c r="C86" s="1">
        <v>96</v>
      </c>
      <c r="D86" s="1" t="s">
        <v>71</v>
      </c>
      <c r="E86" s="2" t="s">
        <v>2</v>
      </c>
      <c r="F86" s="54" t="s">
        <v>775</v>
      </c>
      <c r="G86" s="1" t="s">
        <v>508</v>
      </c>
      <c r="H86" s="1" t="s">
        <v>288</v>
      </c>
      <c r="I86" s="1" t="s">
        <v>288</v>
      </c>
      <c r="J86" s="7" t="s">
        <v>672</v>
      </c>
    </row>
    <row r="87" spans="1:10" ht="17" x14ac:dyDescent="0.2">
      <c r="A87" s="1" t="s">
        <v>668</v>
      </c>
      <c r="B87" s="55" t="s">
        <v>70</v>
      </c>
      <c r="C87">
        <v>50</v>
      </c>
      <c r="D87" t="s">
        <v>71</v>
      </c>
      <c r="E87" s="3">
        <v>2</v>
      </c>
      <c r="F87" s="1" t="s">
        <v>93</v>
      </c>
      <c r="G87" s="1" t="s">
        <v>508</v>
      </c>
      <c r="H87" s="1" t="s">
        <v>288</v>
      </c>
      <c r="I87" s="1" t="s">
        <v>335</v>
      </c>
      <c r="J87" s="6" t="s">
        <v>757</v>
      </c>
    </row>
    <row r="88" spans="1:10" ht="17" x14ac:dyDescent="0.2">
      <c r="A88" s="1" t="s">
        <v>668</v>
      </c>
      <c r="B88" s="4" t="s">
        <v>70</v>
      </c>
      <c r="C88">
        <v>149</v>
      </c>
      <c r="D88" t="s">
        <v>71</v>
      </c>
      <c r="E88" s="2" t="s">
        <v>0</v>
      </c>
      <c r="F88" s="54" t="s">
        <v>775</v>
      </c>
      <c r="G88" s="1" t="s">
        <v>508</v>
      </c>
      <c r="H88" s="1" t="s">
        <v>288</v>
      </c>
      <c r="I88" s="1" t="s">
        <v>223</v>
      </c>
      <c r="J88" s="7" t="s">
        <v>722</v>
      </c>
    </row>
    <row r="89" spans="1:10" ht="17" customHeight="1" x14ac:dyDescent="0.2">
      <c r="A89" s="1" t="s">
        <v>668</v>
      </c>
      <c r="B89" s="56" t="s">
        <v>28</v>
      </c>
      <c r="C89" s="1">
        <v>191</v>
      </c>
      <c r="D89" s="1" t="s">
        <v>29</v>
      </c>
      <c r="E89" s="2" t="s">
        <v>2</v>
      </c>
      <c r="F89" s="1"/>
      <c r="G89" s="1" t="s">
        <v>316</v>
      </c>
      <c r="H89" s="1" t="s">
        <v>383</v>
      </c>
      <c r="I89" s="1"/>
      <c r="J89" s="7" t="s">
        <v>717</v>
      </c>
    </row>
    <row r="90" spans="1:10" ht="17" customHeight="1" x14ac:dyDescent="0.2">
      <c r="A90" s="1" t="s">
        <v>668</v>
      </c>
      <c r="B90" s="55" t="s">
        <v>28</v>
      </c>
      <c r="C90">
        <v>116</v>
      </c>
      <c r="D90" t="s">
        <v>29</v>
      </c>
      <c r="E90" s="3">
        <v>2</v>
      </c>
      <c r="G90" s="1" t="s">
        <v>316</v>
      </c>
      <c r="H90" s="1" t="s">
        <v>383</v>
      </c>
      <c r="J90" s="7" t="s">
        <v>717</v>
      </c>
    </row>
    <row r="91" spans="1:10" ht="17" customHeight="1" x14ac:dyDescent="0.2">
      <c r="A91" s="1" t="s">
        <v>668</v>
      </c>
      <c r="B91" s="4" t="s">
        <v>28</v>
      </c>
      <c r="C91">
        <v>234</v>
      </c>
      <c r="D91" t="s">
        <v>29</v>
      </c>
      <c r="E91" s="2" t="s">
        <v>0</v>
      </c>
      <c r="G91" s="1" t="s">
        <v>316</v>
      </c>
      <c r="H91" s="1" t="s">
        <v>383</v>
      </c>
      <c r="J91" s="7" t="s">
        <v>717</v>
      </c>
    </row>
    <row r="92" spans="1:10" x14ac:dyDescent="0.2">
      <c r="A92" s="1" t="s">
        <v>668</v>
      </c>
      <c r="B92" s="56" t="s">
        <v>42</v>
      </c>
      <c r="C92" s="1">
        <v>316</v>
      </c>
      <c r="D92" s="1" t="s">
        <v>43</v>
      </c>
      <c r="E92" s="2" t="s">
        <v>2</v>
      </c>
      <c r="G92" s="1" t="s">
        <v>425</v>
      </c>
      <c r="H92" s="1" t="s">
        <v>288</v>
      </c>
    </row>
    <row r="93" spans="1:10" ht="34" x14ac:dyDescent="0.2">
      <c r="A93" s="1" t="s">
        <v>668</v>
      </c>
      <c r="B93" s="55" t="s">
        <v>42</v>
      </c>
      <c r="C93">
        <v>303</v>
      </c>
      <c r="D93" t="s">
        <v>43</v>
      </c>
      <c r="E93" s="3" t="s">
        <v>4</v>
      </c>
      <c r="F93" s="5" t="s">
        <v>93</v>
      </c>
      <c r="G93" s="1" t="s">
        <v>425</v>
      </c>
      <c r="H93" s="1" t="s">
        <v>288</v>
      </c>
      <c r="J93" s="7" t="s">
        <v>753</v>
      </c>
    </row>
    <row r="94" spans="1:10" ht="17" customHeight="1" x14ac:dyDescent="0.2">
      <c r="A94" s="1" t="s">
        <v>668</v>
      </c>
      <c r="B94" s="4" t="s">
        <v>42</v>
      </c>
      <c r="C94">
        <v>168</v>
      </c>
      <c r="D94" t="s">
        <v>43</v>
      </c>
      <c r="E94" s="2" t="s">
        <v>0</v>
      </c>
      <c r="F94" s="11" t="s">
        <v>93</v>
      </c>
      <c r="G94" s="1" t="s">
        <v>425</v>
      </c>
      <c r="H94" s="1" t="s">
        <v>288</v>
      </c>
      <c r="J94" s="7" t="s">
        <v>754</v>
      </c>
    </row>
    <row r="95" spans="1:10" x14ac:dyDescent="0.2">
      <c r="A95" s="1" t="s">
        <v>668</v>
      </c>
      <c r="B95" s="56" t="s">
        <v>78</v>
      </c>
      <c r="C95" s="1">
        <v>269</v>
      </c>
      <c r="D95" s="1" t="s">
        <v>79</v>
      </c>
      <c r="E95" s="2" t="s">
        <v>2</v>
      </c>
      <c r="G95" s="1" t="s">
        <v>400</v>
      </c>
      <c r="H95" s="1" t="s">
        <v>288</v>
      </c>
    </row>
    <row r="96" spans="1:10" x14ac:dyDescent="0.2">
      <c r="A96" s="1" t="s">
        <v>668</v>
      </c>
      <c r="B96" s="55" t="s">
        <v>78</v>
      </c>
      <c r="C96">
        <v>170</v>
      </c>
      <c r="D96" t="s">
        <v>79</v>
      </c>
      <c r="E96" s="3">
        <v>2</v>
      </c>
      <c r="G96" s="1" t="s">
        <v>400</v>
      </c>
      <c r="H96" s="1" t="s">
        <v>288</v>
      </c>
    </row>
    <row r="97" spans="1:10" ht="17" x14ac:dyDescent="0.2">
      <c r="A97" s="47" t="s">
        <v>668</v>
      </c>
      <c r="B97" s="44" t="s">
        <v>78</v>
      </c>
      <c r="C97" s="45">
        <v>244</v>
      </c>
      <c r="D97" s="45" t="s">
        <v>79</v>
      </c>
      <c r="E97" s="46" t="s">
        <v>0</v>
      </c>
      <c r="F97" s="45" t="s">
        <v>698</v>
      </c>
      <c r="G97" s="47" t="s">
        <v>400</v>
      </c>
      <c r="H97" s="47" t="s">
        <v>288</v>
      </c>
      <c r="I97" s="45" t="s">
        <v>335</v>
      </c>
      <c r="J97" s="6" t="s">
        <v>758</v>
      </c>
    </row>
    <row r="98" spans="1:10" ht="17" x14ac:dyDescent="0.2">
      <c r="A98" s="1" t="s">
        <v>673</v>
      </c>
      <c r="B98" s="56" t="s">
        <v>11</v>
      </c>
      <c r="C98" s="1">
        <v>240</v>
      </c>
      <c r="D98" s="1" t="s">
        <v>12</v>
      </c>
      <c r="E98" s="2" t="s">
        <v>2</v>
      </c>
      <c r="F98" s="1" t="s">
        <v>698</v>
      </c>
      <c r="G98" s="1" t="s">
        <v>508</v>
      </c>
      <c r="H98" s="1" t="s">
        <v>288</v>
      </c>
      <c r="I98" s="1" t="s">
        <v>317</v>
      </c>
      <c r="J98" s="6" t="s">
        <v>760</v>
      </c>
    </row>
    <row r="99" spans="1:10" ht="17" x14ac:dyDescent="0.2">
      <c r="A99" s="1" t="s">
        <v>673</v>
      </c>
      <c r="B99" s="55" t="s">
        <v>11</v>
      </c>
      <c r="C99">
        <v>56</v>
      </c>
      <c r="D99" t="s">
        <v>12</v>
      </c>
      <c r="E99" s="3">
        <v>2</v>
      </c>
      <c r="F99" s="11" t="s">
        <v>93</v>
      </c>
      <c r="G99" s="1" t="s">
        <v>508</v>
      </c>
      <c r="H99" s="1" t="s">
        <v>288</v>
      </c>
      <c r="I99" s="1" t="s">
        <v>317</v>
      </c>
      <c r="J99" s="6" t="s">
        <v>759</v>
      </c>
    </row>
    <row r="100" spans="1:10" ht="17" x14ac:dyDescent="0.2">
      <c r="A100" s="1" t="s">
        <v>673</v>
      </c>
      <c r="B100" s="4" t="s">
        <v>11</v>
      </c>
      <c r="C100">
        <v>138</v>
      </c>
      <c r="D100" t="s">
        <v>12</v>
      </c>
      <c r="E100" s="2" t="s">
        <v>0</v>
      </c>
      <c r="F100" s="11" t="s">
        <v>93</v>
      </c>
      <c r="G100" s="1" t="s">
        <v>508</v>
      </c>
      <c r="H100" s="1" t="s">
        <v>288</v>
      </c>
      <c r="I100" s="1" t="s">
        <v>352</v>
      </c>
      <c r="J100" s="7" t="s">
        <v>761</v>
      </c>
    </row>
    <row r="101" spans="1:10" ht="34" x14ac:dyDescent="0.2">
      <c r="A101" s="1" t="s">
        <v>673</v>
      </c>
      <c r="B101" s="56" t="s">
        <v>48</v>
      </c>
      <c r="C101" s="1">
        <v>323</v>
      </c>
      <c r="D101" s="1" t="s">
        <v>49</v>
      </c>
      <c r="E101" s="2" t="s">
        <v>2</v>
      </c>
      <c r="G101" s="1" t="s">
        <v>316</v>
      </c>
      <c r="H101" s="1" t="s">
        <v>383</v>
      </c>
      <c r="J101" s="6" t="s">
        <v>727</v>
      </c>
    </row>
    <row r="102" spans="1:10" x14ac:dyDescent="0.2">
      <c r="A102" s="1" t="s">
        <v>673</v>
      </c>
      <c r="B102" s="55" t="s">
        <v>48</v>
      </c>
      <c r="C102">
        <v>81</v>
      </c>
      <c r="D102" t="s">
        <v>49</v>
      </c>
      <c r="E102" s="3">
        <v>2</v>
      </c>
      <c r="G102" s="1" t="s">
        <v>316</v>
      </c>
      <c r="H102" s="1" t="s">
        <v>383</v>
      </c>
    </row>
    <row r="103" spans="1:10" x14ac:dyDescent="0.2">
      <c r="A103" s="1" t="s">
        <v>673</v>
      </c>
      <c r="B103" s="4" t="s">
        <v>48</v>
      </c>
      <c r="C103">
        <v>132</v>
      </c>
      <c r="D103" t="s">
        <v>49</v>
      </c>
      <c r="E103" s="2" t="s">
        <v>0</v>
      </c>
      <c r="G103" s="1" t="s">
        <v>316</v>
      </c>
      <c r="H103" s="1" t="s">
        <v>383</v>
      </c>
    </row>
    <row r="104" spans="1:10" ht="17" x14ac:dyDescent="0.2">
      <c r="A104" s="1" t="s">
        <v>673</v>
      </c>
      <c r="B104" s="56" t="s">
        <v>52</v>
      </c>
      <c r="C104" s="1">
        <v>84</v>
      </c>
      <c r="D104" s="1" t="s">
        <v>53</v>
      </c>
      <c r="E104" s="2" t="s">
        <v>2</v>
      </c>
      <c r="F104" s="5" t="s">
        <v>93</v>
      </c>
      <c r="G104" s="1" t="s">
        <v>425</v>
      </c>
      <c r="H104" s="1" t="s">
        <v>288</v>
      </c>
      <c r="I104" s="1" t="s">
        <v>335</v>
      </c>
      <c r="J104" s="6" t="s">
        <v>763</v>
      </c>
    </row>
    <row r="105" spans="1:10" x14ac:dyDescent="0.2">
      <c r="A105" s="1" t="s">
        <v>673</v>
      </c>
      <c r="B105" s="55" t="s">
        <v>52</v>
      </c>
      <c r="C105">
        <v>75</v>
      </c>
      <c r="D105" t="s">
        <v>53</v>
      </c>
      <c r="E105" s="3">
        <v>2</v>
      </c>
      <c r="G105" s="1" t="s">
        <v>425</v>
      </c>
      <c r="H105" s="1" t="s">
        <v>288</v>
      </c>
      <c r="I105" s="1"/>
    </row>
    <row r="106" spans="1:10" x14ac:dyDescent="0.2">
      <c r="A106" s="1" t="s">
        <v>673</v>
      </c>
      <c r="B106" s="4" t="s">
        <v>52</v>
      </c>
      <c r="C106">
        <v>103</v>
      </c>
      <c r="D106" t="s">
        <v>53</v>
      </c>
      <c r="E106" s="2" t="s">
        <v>0</v>
      </c>
      <c r="F106" s="1"/>
      <c r="G106" s="1" t="s">
        <v>425</v>
      </c>
      <c r="H106" s="1" t="s">
        <v>288</v>
      </c>
      <c r="I106" s="1"/>
    </row>
    <row r="107" spans="1:10" ht="17" x14ac:dyDescent="0.2">
      <c r="A107" s="1" t="s">
        <v>673</v>
      </c>
      <c r="B107" s="56" t="s">
        <v>60</v>
      </c>
      <c r="C107" s="1">
        <v>319</v>
      </c>
      <c r="D107" s="1" t="s">
        <v>61</v>
      </c>
      <c r="E107" s="2" t="s">
        <v>2</v>
      </c>
      <c r="F107" s="5" t="s">
        <v>93</v>
      </c>
      <c r="G107" s="1" t="s">
        <v>400</v>
      </c>
      <c r="H107" s="1" t="s">
        <v>288</v>
      </c>
      <c r="I107" s="1" t="s">
        <v>335</v>
      </c>
      <c r="J107" s="6" t="s">
        <v>764</v>
      </c>
    </row>
    <row r="108" spans="1:10" x14ac:dyDescent="0.2">
      <c r="A108" s="1" t="s">
        <v>673</v>
      </c>
      <c r="B108" s="55" t="s">
        <v>60</v>
      </c>
      <c r="C108">
        <v>226</v>
      </c>
      <c r="D108" t="s">
        <v>61</v>
      </c>
      <c r="E108" s="3">
        <v>2</v>
      </c>
      <c r="F108" s="1"/>
      <c r="G108" s="1" t="s">
        <v>400</v>
      </c>
      <c r="H108" s="1" t="s">
        <v>288</v>
      </c>
      <c r="I108" s="1"/>
    </row>
    <row r="109" spans="1:10" ht="17" x14ac:dyDescent="0.2">
      <c r="A109" s="1" t="s">
        <v>673</v>
      </c>
      <c r="B109" s="4" t="s">
        <v>60</v>
      </c>
      <c r="C109">
        <v>293</v>
      </c>
      <c r="D109" t="s">
        <v>61</v>
      </c>
      <c r="E109" s="2" t="s">
        <v>0</v>
      </c>
      <c r="F109" s="5" t="s">
        <v>93</v>
      </c>
      <c r="G109" s="1" t="s">
        <v>400</v>
      </c>
      <c r="H109" s="1" t="s">
        <v>288</v>
      </c>
      <c r="I109" s="1" t="s">
        <v>335</v>
      </c>
      <c r="J109" s="53" t="s">
        <v>765</v>
      </c>
    </row>
    <row r="110" spans="1:10" x14ac:dyDescent="0.2">
      <c r="A110" s="1" t="s">
        <v>673</v>
      </c>
      <c r="B110" s="56" t="s">
        <v>70</v>
      </c>
      <c r="C110" s="1">
        <v>96</v>
      </c>
      <c r="D110" s="1" t="s">
        <v>71</v>
      </c>
      <c r="E110" s="2" t="s">
        <v>2</v>
      </c>
      <c r="F110" s="1"/>
      <c r="G110" s="1" t="s">
        <v>508</v>
      </c>
      <c r="H110" s="1" t="s">
        <v>288</v>
      </c>
      <c r="I110" s="1"/>
    </row>
    <row r="111" spans="1:10" ht="17" x14ac:dyDescent="0.2">
      <c r="A111" s="1" t="s">
        <v>673</v>
      </c>
      <c r="B111" s="55" t="s">
        <v>70</v>
      </c>
      <c r="C111">
        <v>50</v>
      </c>
      <c r="D111" t="s">
        <v>71</v>
      </c>
      <c r="E111" s="3">
        <v>2</v>
      </c>
      <c r="F111" s="5" t="s">
        <v>93</v>
      </c>
      <c r="G111" s="1" t="s">
        <v>508</v>
      </c>
      <c r="H111" s="1" t="s">
        <v>288</v>
      </c>
      <c r="I111" s="1" t="s">
        <v>335</v>
      </c>
      <c r="J111" s="6" t="s">
        <v>730</v>
      </c>
    </row>
    <row r="112" spans="1:10" ht="17" x14ac:dyDescent="0.2">
      <c r="A112" s="1" t="s">
        <v>673</v>
      </c>
      <c r="B112" s="4" t="s">
        <v>70</v>
      </c>
      <c r="C112">
        <v>149</v>
      </c>
      <c r="D112" t="s">
        <v>71</v>
      </c>
      <c r="E112" s="2" t="s">
        <v>0</v>
      </c>
      <c r="F112" s="5" t="s">
        <v>93</v>
      </c>
      <c r="G112" s="1" t="s">
        <v>508</v>
      </c>
      <c r="H112" s="1" t="s">
        <v>288</v>
      </c>
      <c r="I112" s="1" t="s">
        <v>335</v>
      </c>
      <c r="J112" s="6" t="s">
        <v>766</v>
      </c>
    </row>
    <row r="113" spans="1:10" ht="34" x14ac:dyDescent="0.2">
      <c r="A113" s="1" t="s">
        <v>673</v>
      </c>
      <c r="B113" s="56" t="s">
        <v>28</v>
      </c>
      <c r="C113" s="1">
        <v>191</v>
      </c>
      <c r="D113" s="1" t="s">
        <v>29</v>
      </c>
      <c r="E113" s="2" t="s">
        <v>2</v>
      </c>
      <c r="F113" s="1"/>
      <c r="G113" s="1" t="s">
        <v>316</v>
      </c>
      <c r="H113" s="1" t="s">
        <v>383</v>
      </c>
      <c r="I113" s="1"/>
      <c r="J113" s="6" t="s">
        <v>727</v>
      </c>
    </row>
    <row r="114" spans="1:10" x14ac:dyDescent="0.2">
      <c r="A114" s="1" t="s">
        <v>673</v>
      </c>
      <c r="B114" s="55" t="s">
        <v>28</v>
      </c>
      <c r="C114">
        <v>116</v>
      </c>
      <c r="D114" t="s">
        <v>29</v>
      </c>
      <c r="E114" s="3">
        <v>2</v>
      </c>
      <c r="G114" s="1" t="s">
        <v>316</v>
      </c>
      <c r="H114" s="1" t="s">
        <v>383</v>
      </c>
    </row>
    <row r="115" spans="1:10" x14ac:dyDescent="0.2">
      <c r="A115" s="1" t="s">
        <v>673</v>
      </c>
      <c r="B115" s="4" t="s">
        <v>28</v>
      </c>
      <c r="C115">
        <v>234</v>
      </c>
      <c r="D115" t="s">
        <v>29</v>
      </c>
      <c r="E115" s="2" t="s">
        <v>0</v>
      </c>
      <c r="G115" s="1" t="s">
        <v>316</v>
      </c>
      <c r="H115" s="1" t="s">
        <v>383</v>
      </c>
    </row>
    <row r="116" spans="1:10" x14ac:dyDescent="0.2">
      <c r="A116" s="1" t="s">
        <v>673</v>
      </c>
      <c r="B116" s="56" t="s">
        <v>42</v>
      </c>
      <c r="C116" s="1">
        <v>316</v>
      </c>
      <c r="D116" s="1" t="s">
        <v>43</v>
      </c>
      <c r="E116" s="2" t="s">
        <v>2</v>
      </c>
      <c r="G116" s="1" t="s">
        <v>425</v>
      </c>
      <c r="H116" s="1" t="s">
        <v>288</v>
      </c>
    </row>
    <row r="117" spans="1:10" x14ac:dyDescent="0.2">
      <c r="A117" s="1" t="s">
        <v>673</v>
      </c>
      <c r="B117" s="55" t="s">
        <v>42</v>
      </c>
      <c r="C117">
        <v>303</v>
      </c>
      <c r="D117" t="s">
        <v>43</v>
      </c>
      <c r="E117" s="3" t="s">
        <v>4</v>
      </c>
      <c r="G117" s="1" t="s">
        <v>425</v>
      </c>
      <c r="H117" s="1" t="s">
        <v>288</v>
      </c>
    </row>
    <row r="118" spans="1:10" ht="17" x14ac:dyDescent="0.2">
      <c r="A118" s="1" t="s">
        <v>673</v>
      </c>
      <c r="B118" s="4" t="s">
        <v>42</v>
      </c>
      <c r="C118">
        <v>168</v>
      </c>
      <c r="D118" t="s">
        <v>43</v>
      </c>
      <c r="E118" s="2" t="s">
        <v>0</v>
      </c>
      <c r="F118" s="11" t="s">
        <v>93</v>
      </c>
      <c r="G118" s="1" t="s">
        <v>425</v>
      </c>
      <c r="H118" s="1" t="s">
        <v>288</v>
      </c>
      <c r="I118" s="1" t="s">
        <v>335</v>
      </c>
      <c r="J118" s="6" t="s">
        <v>762</v>
      </c>
    </row>
    <row r="119" spans="1:10" ht="17" x14ac:dyDescent="0.2">
      <c r="A119" s="1" t="s">
        <v>673</v>
      </c>
      <c r="B119" s="56" t="s">
        <v>78</v>
      </c>
      <c r="C119" s="1">
        <v>269</v>
      </c>
      <c r="D119" s="1" t="s">
        <v>79</v>
      </c>
      <c r="E119" s="2" t="s">
        <v>2</v>
      </c>
      <c r="F119" s="1" t="s">
        <v>698</v>
      </c>
      <c r="G119" s="1" t="s">
        <v>400</v>
      </c>
      <c r="H119" s="1" t="s">
        <v>288</v>
      </c>
      <c r="J119" s="6" t="s">
        <v>767</v>
      </c>
    </row>
    <row r="120" spans="1:10" ht="17" x14ac:dyDescent="0.2">
      <c r="A120" s="1" t="s">
        <v>673</v>
      </c>
      <c r="B120" s="55" t="s">
        <v>78</v>
      </c>
      <c r="C120">
        <v>170</v>
      </c>
      <c r="D120" t="s">
        <v>79</v>
      </c>
      <c r="E120" s="3">
        <v>2</v>
      </c>
      <c r="F120" s="11" t="s">
        <v>93</v>
      </c>
      <c r="G120" s="1" t="s">
        <v>400</v>
      </c>
      <c r="H120" s="1" t="s">
        <v>288</v>
      </c>
      <c r="I120" s="1" t="s">
        <v>335</v>
      </c>
      <c r="J120" s="6" t="s">
        <v>768</v>
      </c>
    </row>
    <row r="121" spans="1:10" x14ac:dyDescent="0.2">
      <c r="A121" s="47" t="s">
        <v>673</v>
      </c>
      <c r="B121" s="44" t="s">
        <v>78</v>
      </c>
      <c r="C121" s="45">
        <v>244</v>
      </c>
      <c r="D121" s="45" t="s">
        <v>79</v>
      </c>
      <c r="E121" s="46" t="s">
        <v>0</v>
      </c>
      <c r="F121" s="45"/>
      <c r="G121" s="47" t="s">
        <v>400</v>
      </c>
      <c r="H121" s="47" t="s">
        <v>288</v>
      </c>
      <c r="I121" s="45"/>
    </row>
    <row r="122" spans="1:10" x14ac:dyDescent="0.2">
      <c r="A122" s="1" t="s">
        <v>95</v>
      </c>
      <c r="B122" s="56" t="s">
        <v>11</v>
      </c>
      <c r="C122" s="1">
        <v>240</v>
      </c>
      <c r="D122" s="1" t="s">
        <v>12</v>
      </c>
      <c r="E122" s="2" t="s">
        <v>2</v>
      </c>
      <c r="F122" s="25" t="s">
        <v>503</v>
      </c>
      <c r="G122" s="1" t="s">
        <v>508</v>
      </c>
      <c r="H122" s="1" t="s">
        <v>288</v>
      </c>
      <c r="I122" t="s">
        <v>400</v>
      </c>
    </row>
    <row r="123" spans="1:10" x14ac:dyDescent="0.2">
      <c r="A123" s="1" t="s">
        <v>95</v>
      </c>
      <c r="B123" s="55" t="s">
        <v>11</v>
      </c>
      <c r="C123">
        <v>56</v>
      </c>
      <c r="D123" t="s">
        <v>12</v>
      </c>
      <c r="E123" s="3">
        <v>2</v>
      </c>
      <c r="F123" s="1"/>
      <c r="G123" s="1" t="s">
        <v>508</v>
      </c>
      <c r="H123" s="1" t="s">
        <v>288</v>
      </c>
    </row>
    <row r="124" spans="1:10" x14ac:dyDescent="0.2">
      <c r="A124" t="s">
        <v>95</v>
      </c>
      <c r="B124" s="4" t="s">
        <v>11</v>
      </c>
      <c r="C124">
        <v>138</v>
      </c>
      <c r="D124" t="s">
        <v>12</v>
      </c>
      <c r="E124" s="2" t="s">
        <v>0</v>
      </c>
      <c r="G124" s="1" t="s">
        <v>508</v>
      </c>
      <c r="H124" s="1" t="s">
        <v>288</v>
      </c>
    </row>
    <row r="125" spans="1:10" ht="17" x14ac:dyDescent="0.2">
      <c r="A125" t="s">
        <v>95</v>
      </c>
      <c r="B125" s="56" t="s">
        <v>48</v>
      </c>
      <c r="C125" s="1">
        <v>323</v>
      </c>
      <c r="D125" s="1" t="s">
        <v>49</v>
      </c>
      <c r="E125" s="2" t="s">
        <v>2</v>
      </c>
      <c r="F125" s="54" t="s">
        <v>698</v>
      </c>
      <c r="G125" s="1" t="s">
        <v>316</v>
      </c>
      <c r="H125" s="1" t="s">
        <v>383</v>
      </c>
      <c r="I125" t="s">
        <v>518</v>
      </c>
      <c r="J125" s="6" t="s">
        <v>773</v>
      </c>
    </row>
    <row r="126" spans="1:10" x14ac:dyDescent="0.2">
      <c r="A126" t="s">
        <v>95</v>
      </c>
      <c r="B126" s="55" t="s">
        <v>48</v>
      </c>
      <c r="C126">
        <v>81</v>
      </c>
      <c r="D126" t="s">
        <v>49</v>
      </c>
      <c r="E126" s="3">
        <v>2</v>
      </c>
      <c r="F126" s="54" t="s">
        <v>698</v>
      </c>
      <c r="G126" s="1" t="s">
        <v>316</v>
      </c>
      <c r="H126" s="1" t="s">
        <v>383</v>
      </c>
      <c r="I126" t="s">
        <v>518</v>
      </c>
    </row>
    <row r="127" spans="1:10" x14ac:dyDescent="0.2">
      <c r="A127" s="1" t="s">
        <v>95</v>
      </c>
      <c r="B127" s="4" t="s">
        <v>48</v>
      </c>
      <c r="C127">
        <v>132</v>
      </c>
      <c r="D127" t="s">
        <v>49</v>
      </c>
      <c r="E127" s="2" t="s">
        <v>0</v>
      </c>
      <c r="F127" s="54" t="s">
        <v>698</v>
      </c>
      <c r="G127" s="1" t="s">
        <v>316</v>
      </c>
      <c r="H127" s="1" t="s">
        <v>383</v>
      </c>
      <c r="I127" t="s">
        <v>518</v>
      </c>
    </row>
    <row r="128" spans="1:10" x14ac:dyDescent="0.2">
      <c r="A128" t="s">
        <v>95</v>
      </c>
      <c r="B128" s="56" t="s">
        <v>52</v>
      </c>
      <c r="C128" s="1">
        <v>84</v>
      </c>
      <c r="D128" s="1" t="s">
        <v>53</v>
      </c>
      <c r="E128" s="2" t="s">
        <v>2</v>
      </c>
      <c r="G128" s="1" t="s">
        <v>425</v>
      </c>
      <c r="H128" s="1" t="s">
        <v>288</v>
      </c>
    </row>
    <row r="129" spans="1:10" x14ac:dyDescent="0.2">
      <c r="A129" t="s">
        <v>95</v>
      </c>
      <c r="B129" s="55" t="s">
        <v>52</v>
      </c>
      <c r="C129">
        <v>75</v>
      </c>
      <c r="D129" t="s">
        <v>53</v>
      </c>
      <c r="E129" s="3">
        <v>2</v>
      </c>
      <c r="G129" s="1" t="s">
        <v>425</v>
      </c>
      <c r="H129" s="1" t="s">
        <v>288</v>
      </c>
    </row>
    <row r="130" spans="1:10" x14ac:dyDescent="0.2">
      <c r="A130" t="s">
        <v>95</v>
      </c>
      <c r="B130" s="4" t="s">
        <v>52</v>
      </c>
      <c r="C130">
        <v>103</v>
      </c>
      <c r="D130" t="s">
        <v>53</v>
      </c>
      <c r="E130" s="2" t="s">
        <v>0</v>
      </c>
      <c r="G130" s="1" t="s">
        <v>425</v>
      </c>
      <c r="H130" s="1" t="s">
        <v>288</v>
      </c>
    </row>
    <row r="131" spans="1:10" x14ac:dyDescent="0.2">
      <c r="A131" t="s">
        <v>95</v>
      </c>
      <c r="B131" s="56" t="s">
        <v>60</v>
      </c>
      <c r="C131" s="1">
        <v>319</v>
      </c>
      <c r="D131" s="1" t="s">
        <v>61</v>
      </c>
      <c r="E131" s="2" t="s">
        <v>2</v>
      </c>
      <c r="G131" s="1" t="s">
        <v>400</v>
      </c>
      <c r="H131" s="1" t="s">
        <v>288</v>
      </c>
    </row>
    <row r="132" spans="1:10" x14ac:dyDescent="0.2">
      <c r="A132" t="s">
        <v>95</v>
      </c>
      <c r="B132" s="55" t="s">
        <v>60</v>
      </c>
      <c r="C132">
        <v>226</v>
      </c>
      <c r="D132" t="s">
        <v>61</v>
      </c>
      <c r="E132" s="3">
        <v>2</v>
      </c>
      <c r="G132" s="1" t="s">
        <v>400</v>
      </c>
      <c r="H132" s="1" t="s">
        <v>288</v>
      </c>
    </row>
    <row r="133" spans="1:10" x14ac:dyDescent="0.2">
      <c r="A133" t="s">
        <v>95</v>
      </c>
      <c r="B133" s="4" t="s">
        <v>60</v>
      </c>
      <c r="C133">
        <v>293</v>
      </c>
      <c r="D133" t="s">
        <v>61</v>
      </c>
      <c r="E133" s="2" t="s">
        <v>0</v>
      </c>
      <c r="G133" s="1" t="s">
        <v>400</v>
      </c>
      <c r="H133" s="1" t="s">
        <v>288</v>
      </c>
    </row>
    <row r="134" spans="1:10" ht="17" x14ac:dyDescent="0.2">
      <c r="A134" s="1" t="s">
        <v>95</v>
      </c>
      <c r="B134" s="56" t="s">
        <v>70</v>
      </c>
      <c r="C134" s="1">
        <v>96</v>
      </c>
      <c r="D134" s="1" t="s">
        <v>71</v>
      </c>
      <c r="E134" s="2" t="s">
        <v>2</v>
      </c>
      <c r="F134" s="25" t="s">
        <v>503</v>
      </c>
      <c r="G134" s="1" t="s">
        <v>508</v>
      </c>
      <c r="H134" s="1" t="s">
        <v>288</v>
      </c>
      <c r="I134" s="1" t="s">
        <v>400</v>
      </c>
      <c r="J134" s="7" t="s">
        <v>735</v>
      </c>
    </row>
    <row r="135" spans="1:10" x14ac:dyDescent="0.2">
      <c r="A135" t="s">
        <v>95</v>
      </c>
      <c r="B135" s="55" t="s">
        <v>70</v>
      </c>
      <c r="C135">
        <v>50</v>
      </c>
      <c r="D135" t="s">
        <v>71</v>
      </c>
      <c r="E135" s="3">
        <v>2</v>
      </c>
      <c r="G135" s="1" t="s">
        <v>508</v>
      </c>
      <c r="H135" s="1" t="s">
        <v>288</v>
      </c>
    </row>
    <row r="136" spans="1:10" ht="17" x14ac:dyDescent="0.2">
      <c r="A136" t="s">
        <v>95</v>
      </c>
      <c r="B136" s="4" t="s">
        <v>70</v>
      </c>
      <c r="C136">
        <v>149</v>
      </c>
      <c r="D136" t="s">
        <v>71</v>
      </c>
      <c r="E136" s="2" t="s">
        <v>0</v>
      </c>
      <c r="G136" s="1" t="s">
        <v>508</v>
      </c>
      <c r="H136" s="1" t="s">
        <v>288</v>
      </c>
      <c r="I136" t="s">
        <v>736</v>
      </c>
      <c r="J136" s="6" t="s">
        <v>737</v>
      </c>
    </row>
    <row r="137" spans="1:10" ht="17" x14ac:dyDescent="0.2">
      <c r="A137" t="s">
        <v>95</v>
      </c>
      <c r="B137" s="56" t="s">
        <v>28</v>
      </c>
      <c r="C137" s="1">
        <v>191</v>
      </c>
      <c r="D137" s="1" t="s">
        <v>29</v>
      </c>
      <c r="E137" s="2" t="s">
        <v>2</v>
      </c>
      <c r="G137" s="1" t="s">
        <v>316</v>
      </c>
      <c r="H137" s="1" t="s">
        <v>383</v>
      </c>
      <c r="I137" t="s">
        <v>387</v>
      </c>
      <c r="J137" s="6" t="s">
        <v>520</v>
      </c>
    </row>
    <row r="138" spans="1:10" x14ac:dyDescent="0.2">
      <c r="A138" s="1" t="s">
        <v>95</v>
      </c>
      <c r="B138" s="55" t="s">
        <v>28</v>
      </c>
      <c r="C138">
        <v>116</v>
      </c>
      <c r="D138" t="s">
        <v>29</v>
      </c>
      <c r="E138" s="3">
        <v>2</v>
      </c>
      <c r="F138" s="23" t="s">
        <v>503</v>
      </c>
      <c r="G138" s="1" t="s">
        <v>316</v>
      </c>
      <c r="H138" s="1" t="s">
        <v>383</v>
      </c>
      <c r="I138" t="s">
        <v>220</v>
      </c>
    </row>
    <row r="139" spans="1:10" x14ac:dyDescent="0.2">
      <c r="A139" s="1" t="s">
        <v>95</v>
      </c>
      <c r="B139" s="4" t="s">
        <v>28</v>
      </c>
      <c r="C139">
        <v>234</v>
      </c>
      <c r="D139" t="s">
        <v>29</v>
      </c>
      <c r="E139" s="2" t="s">
        <v>0</v>
      </c>
      <c r="F139" t="s">
        <v>233</v>
      </c>
      <c r="G139" s="1" t="s">
        <v>316</v>
      </c>
      <c r="H139" s="1" t="s">
        <v>383</v>
      </c>
      <c r="I139" t="s">
        <v>218</v>
      </c>
    </row>
    <row r="140" spans="1:10" x14ac:dyDescent="0.2">
      <c r="A140" t="s">
        <v>95</v>
      </c>
      <c r="B140" s="56" t="s">
        <v>42</v>
      </c>
      <c r="C140" s="1">
        <v>316</v>
      </c>
      <c r="D140" s="1" t="s">
        <v>43</v>
      </c>
      <c r="E140" s="2" t="s">
        <v>2</v>
      </c>
      <c r="G140" s="1" t="s">
        <v>425</v>
      </c>
      <c r="H140" s="1" t="s">
        <v>288</v>
      </c>
    </row>
    <row r="141" spans="1:10" ht="17" x14ac:dyDescent="0.2">
      <c r="A141" t="s">
        <v>95</v>
      </c>
      <c r="B141" s="55" t="s">
        <v>42</v>
      </c>
      <c r="C141">
        <v>303</v>
      </c>
      <c r="D141" t="s">
        <v>43</v>
      </c>
      <c r="E141" s="3" t="s">
        <v>4</v>
      </c>
      <c r="F141" s="23" t="s">
        <v>503</v>
      </c>
      <c r="G141" s="1" t="s">
        <v>425</v>
      </c>
      <c r="H141" s="1" t="s">
        <v>288</v>
      </c>
      <c r="I141" t="s">
        <v>335</v>
      </c>
      <c r="J141" s="6" t="s">
        <v>769</v>
      </c>
    </row>
    <row r="142" spans="1:10" x14ac:dyDescent="0.2">
      <c r="A142" t="s">
        <v>95</v>
      </c>
      <c r="B142" s="4" t="s">
        <v>42</v>
      </c>
      <c r="C142">
        <v>168</v>
      </c>
      <c r="D142" t="s">
        <v>43</v>
      </c>
      <c r="E142" s="2" t="s">
        <v>0</v>
      </c>
      <c r="G142" s="1" t="s">
        <v>425</v>
      </c>
      <c r="H142" s="1" t="s">
        <v>288</v>
      </c>
    </row>
    <row r="143" spans="1:10" x14ac:dyDescent="0.2">
      <c r="A143" t="s">
        <v>95</v>
      </c>
      <c r="B143" s="56" t="s">
        <v>78</v>
      </c>
      <c r="C143" s="1">
        <v>269</v>
      </c>
      <c r="D143" s="1" t="s">
        <v>79</v>
      </c>
      <c r="E143" s="2" t="s">
        <v>2</v>
      </c>
      <c r="G143" s="1" t="s">
        <v>400</v>
      </c>
      <c r="H143" s="1" t="s">
        <v>288</v>
      </c>
    </row>
    <row r="144" spans="1:10" x14ac:dyDescent="0.2">
      <c r="A144" t="s">
        <v>95</v>
      </c>
      <c r="B144" s="55" t="s">
        <v>78</v>
      </c>
      <c r="C144">
        <v>170</v>
      </c>
      <c r="D144" t="s">
        <v>79</v>
      </c>
      <c r="E144" s="3">
        <v>2</v>
      </c>
      <c r="G144" s="1" t="s">
        <v>400</v>
      </c>
      <c r="H144" s="1" t="s">
        <v>288</v>
      </c>
    </row>
    <row r="145" spans="1:10" x14ac:dyDescent="0.2">
      <c r="A145" s="45" t="s">
        <v>95</v>
      </c>
      <c r="B145" s="44" t="s">
        <v>78</v>
      </c>
      <c r="C145" s="45">
        <v>244</v>
      </c>
      <c r="D145" s="45" t="s">
        <v>79</v>
      </c>
      <c r="E145" s="46" t="s">
        <v>0</v>
      </c>
      <c r="F145" s="45"/>
      <c r="G145" s="47" t="s">
        <v>400</v>
      </c>
      <c r="H145" s="47" t="s">
        <v>288</v>
      </c>
      <c r="I145" s="45"/>
    </row>
    <row r="146" spans="1:10" ht="34" x14ac:dyDescent="0.2">
      <c r="A146" s="1" t="s">
        <v>674</v>
      </c>
      <c r="B146" s="56" t="s">
        <v>11</v>
      </c>
      <c r="C146" s="1">
        <v>240</v>
      </c>
      <c r="D146" s="1" t="s">
        <v>12</v>
      </c>
      <c r="E146" s="2" t="s">
        <v>2</v>
      </c>
      <c r="F146" s="11" t="s">
        <v>93</v>
      </c>
      <c r="G146" s="1" t="s">
        <v>508</v>
      </c>
      <c r="H146" s="1" t="s">
        <v>288</v>
      </c>
      <c r="I146" s="1" t="s">
        <v>335</v>
      </c>
      <c r="J146" s="7" t="s">
        <v>738</v>
      </c>
    </row>
    <row r="147" spans="1:10" x14ac:dyDescent="0.2">
      <c r="A147" s="1" t="s">
        <v>674</v>
      </c>
      <c r="B147" s="55" t="s">
        <v>11</v>
      </c>
      <c r="C147">
        <v>56</v>
      </c>
      <c r="D147" t="s">
        <v>12</v>
      </c>
      <c r="E147" s="3">
        <v>2</v>
      </c>
      <c r="F147" s="25" t="s">
        <v>503</v>
      </c>
      <c r="G147" s="1" t="s">
        <v>508</v>
      </c>
      <c r="H147" s="1" t="s">
        <v>288</v>
      </c>
      <c r="I147" t="s">
        <v>218</v>
      </c>
    </row>
    <row r="148" spans="1:10" ht="17" x14ac:dyDescent="0.2">
      <c r="A148" s="1" t="s">
        <v>674</v>
      </c>
      <c r="B148" s="4" t="s">
        <v>11</v>
      </c>
      <c r="C148">
        <v>138</v>
      </c>
      <c r="D148" t="s">
        <v>12</v>
      </c>
      <c r="E148" s="2" t="s">
        <v>0</v>
      </c>
      <c r="F148" t="s">
        <v>698</v>
      </c>
      <c r="G148" s="1" t="s">
        <v>508</v>
      </c>
      <c r="H148" s="1" t="s">
        <v>288</v>
      </c>
      <c r="I148" s="1" t="s">
        <v>335</v>
      </c>
      <c r="J148" s="6" t="s">
        <v>739</v>
      </c>
    </row>
    <row r="149" spans="1:10" ht="17" customHeight="1" x14ac:dyDescent="0.2">
      <c r="A149" s="1" t="s">
        <v>674</v>
      </c>
      <c r="B149" s="56" t="s">
        <v>48</v>
      </c>
      <c r="C149" s="1">
        <v>323</v>
      </c>
      <c r="D149" s="1" t="s">
        <v>49</v>
      </c>
      <c r="E149" s="2" t="s">
        <v>2</v>
      </c>
      <c r="F149" t="s">
        <v>698</v>
      </c>
      <c r="G149" s="1" t="s">
        <v>316</v>
      </c>
      <c r="H149" s="51" t="s">
        <v>386</v>
      </c>
      <c r="I149" t="s">
        <v>383</v>
      </c>
      <c r="J149" s="6" t="s">
        <v>679</v>
      </c>
    </row>
    <row r="150" spans="1:10" x14ac:dyDescent="0.2">
      <c r="A150" s="1" t="s">
        <v>674</v>
      </c>
      <c r="B150" s="55" t="s">
        <v>48</v>
      </c>
      <c r="C150">
        <v>81</v>
      </c>
      <c r="D150" t="s">
        <v>49</v>
      </c>
      <c r="E150" s="3">
        <v>2</v>
      </c>
      <c r="F150" t="s">
        <v>698</v>
      </c>
      <c r="G150" s="1" t="s">
        <v>316</v>
      </c>
      <c r="H150" s="51" t="s">
        <v>386</v>
      </c>
      <c r="I150" s="1" t="s">
        <v>383</v>
      </c>
    </row>
    <row r="151" spans="1:10" ht="17" customHeight="1" x14ac:dyDescent="0.2">
      <c r="A151" s="1" t="s">
        <v>674</v>
      </c>
      <c r="B151" s="4" t="s">
        <v>48</v>
      </c>
      <c r="C151">
        <v>132</v>
      </c>
      <c r="D151" t="s">
        <v>49</v>
      </c>
      <c r="E151" s="2" t="s">
        <v>0</v>
      </c>
      <c r="F151" t="s">
        <v>698</v>
      </c>
      <c r="G151" s="1" t="s">
        <v>316</v>
      </c>
      <c r="H151" s="51" t="s">
        <v>386</v>
      </c>
      <c r="I151" t="s">
        <v>383</v>
      </c>
      <c r="J151" s="6" t="s">
        <v>680</v>
      </c>
    </row>
    <row r="152" spans="1:10" ht="17" customHeight="1" x14ac:dyDescent="0.2">
      <c r="A152" s="1" t="s">
        <v>674</v>
      </c>
      <c r="B152" s="56" t="s">
        <v>52</v>
      </c>
      <c r="C152" s="1">
        <v>84</v>
      </c>
      <c r="D152" s="1" t="s">
        <v>53</v>
      </c>
      <c r="E152" s="2" t="s">
        <v>2</v>
      </c>
      <c r="F152" s="1" t="s">
        <v>698</v>
      </c>
      <c r="G152" s="1" t="s">
        <v>425</v>
      </c>
      <c r="H152" s="1" t="s">
        <v>288</v>
      </c>
      <c r="I152" s="1" t="s">
        <v>335</v>
      </c>
      <c r="J152" s="7" t="s">
        <v>776</v>
      </c>
    </row>
    <row r="153" spans="1:10" ht="17" x14ac:dyDescent="0.2">
      <c r="A153" s="1" t="s">
        <v>674</v>
      </c>
      <c r="B153" s="55" t="s">
        <v>52</v>
      </c>
      <c r="C153">
        <v>75</v>
      </c>
      <c r="D153" t="s">
        <v>53</v>
      </c>
      <c r="E153" s="3">
        <v>2</v>
      </c>
      <c r="F153" s="1" t="s">
        <v>698</v>
      </c>
      <c r="G153" s="1" t="s">
        <v>425</v>
      </c>
      <c r="H153" s="1" t="s">
        <v>288</v>
      </c>
      <c r="I153" t="s">
        <v>335</v>
      </c>
      <c r="J153" s="6" t="s">
        <v>777</v>
      </c>
    </row>
    <row r="154" spans="1:10" x14ac:dyDescent="0.2">
      <c r="A154" s="1" t="s">
        <v>674</v>
      </c>
      <c r="B154" s="4" t="s">
        <v>52</v>
      </c>
      <c r="C154">
        <v>103</v>
      </c>
      <c r="D154" t="s">
        <v>53</v>
      </c>
      <c r="E154" s="2" t="s">
        <v>0</v>
      </c>
      <c r="G154" s="1" t="s">
        <v>425</v>
      </c>
      <c r="H154" s="1" t="s">
        <v>288</v>
      </c>
    </row>
    <row r="155" spans="1:10" ht="17" customHeight="1" x14ac:dyDescent="0.2">
      <c r="A155" s="1" t="s">
        <v>674</v>
      </c>
      <c r="B155" s="56" t="s">
        <v>60</v>
      </c>
      <c r="C155" s="1">
        <v>319</v>
      </c>
      <c r="D155" s="1" t="s">
        <v>61</v>
      </c>
      <c r="E155" s="2" t="s">
        <v>2</v>
      </c>
      <c r="F155" s="1" t="s">
        <v>698</v>
      </c>
      <c r="G155" s="1" t="s">
        <v>400</v>
      </c>
      <c r="H155" s="1" t="s">
        <v>288</v>
      </c>
      <c r="I155" t="s">
        <v>335</v>
      </c>
      <c r="J155" s="7" t="s">
        <v>778</v>
      </c>
    </row>
    <row r="156" spans="1:10" ht="17" customHeight="1" x14ac:dyDescent="0.2">
      <c r="A156" s="1" t="s">
        <v>674</v>
      </c>
      <c r="B156" s="55" t="s">
        <v>60</v>
      </c>
      <c r="C156">
        <v>226</v>
      </c>
      <c r="D156" t="s">
        <v>61</v>
      </c>
      <c r="E156" s="3">
        <v>2</v>
      </c>
      <c r="F156" s="1" t="s">
        <v>698</v>
      </c>
      <c r="G156" s="1" t="s">
        <v>400</v>
      </c>
      <c r="H156" s="1" t="s">
        <v>288</v>
      </c>
      <c r="I156" t="s">
        <v>335</v>
      </c>
      <c r="J156" s="7" t="s">
        <v>681</v>
      </c>
    </row>
    <row r="157" spans="1:10" x14ac:dyDescent="0.2">
      <c r="A157" s="1" t="s">
        <v>674</v>
      </c>
      <c r="B157" s="4" t="s">
        <v>60</v>
      </c>
      <c r="C157">
        <v>293</v>
      </c>
      <c r="D157" t="s">
        <v>61</v>
      </c>
      <c r="E157" s="2" t="s">
        <v>0</v>
      </c>
      <c r="G157" s="1" t="s">
        <v>400</v>
      </c>
      <c r="H157" s="1" t="s">
        <v>288</v>
      </c>
    </row>
    <row r="158" spans="1:10" ht="34" customHeight="1" x14ac:dyDescent="0.2">
      <c r="A158" s="1" t="s">
        <v>674</v>
      </c>
      <c r="B158" s="56" t="s">
        <v>70</v>
      </c>
      <c r="C158" s="1">
        <v>96</v>
      </c>
      <c r="D158" s="1" t="s">
        <v>71</v>
      </c>
      <c r="E158" s="2" t="s">
        <v>2</v>
      </c>
      <c r="F158" s="1" t="s">
        <v>90</v>
      </c>
      <c r="G158" s="1" t="s">
        <v>508</v>
      </c>
      <c r="H158" s="1" t="s">
        <v>288</v>
      </c>
      <c r="I158" s="1" t="s">
        <v>262</v>
      </c>
      <c r="J158" s="7" t="s">
        <v>682</v>
      </c>
    </row>
    <row r="159" spans="1:10" ht="17" x14ac:dyDescent="0.2">
      <c r="A159" s="1" t="s">
        <v>674</v>
      </c>
      <c r="B159" s="55" t="s">
        <v>70</v>
      </c>
      <c r="C159">
        <v>50</v>
      </c>
      <c r="D159" t="s">
        <v>71</v>
      </c>
      <c r="E159" s="3">
        <v>2</v>
      </c>
      <c r="F159" s="25" t="s">
        <v>503</v>
      </c>
      <c r="G159" s="1" t="s">
        <v>508</v>
      </c>
      <c r="H159" s="1" t="s">
        <v>288</v>
      </c>
      <c r="J159" s="7" t="s">
        <v>684</v>
      </c>
    </row>
    <row r="160" spans="1:10" ht="17" x14ac:dyDescent="0.2">
      <c r="A160" s="1" t="s">
        <v>674</v>
      </c>
      <c r="B160" s="4" t="s">
        <v>70</v>
      </c>
      <c r="C160">
        <v>149</v>
      </c>
      <c r="D160" t="s">
        <v>71</v>
      </c>
      <c r="E160" s="2" t="s">
        <v>0</v>
      </c>
      <c r="F160" s="1" t="s">
        <v>698</v>
      </c>
      <c r="G160" s="1" t="s">
        <v>508</v>
      </c>
      <c r="H160" s="1" t="s">
        <v>288</v>
      </c>
      <c r="I160" t="s">
        <v>335</v>
      </c>
      <c r="J160" s="6" t="s">
        <v>779</v>
      </c>
    </row>
    <row r="161" spans="1:10" ht="51" customHeight="1" x14ac:dyDescent="0.2">
      <c r="A161" s="1" t="s">
        <v>674</v>
      </c>
      <c r="B161" s="56" t="s">
        <v>28</v>
      </c>
      <c r="C161" s="1">
        <v>191</v>
      </c>
      <c r="D161" s="1" t="s">
        <v>29</v>
      </c>
      <c r="E161" s="2" t="s">
        <v>2</v>
      </c>
      <c r="G161" s="1" t="s">
        <v>316</v>
      </c>
      <c r="H161" t="s">
        <v>383</v>
      </c>
      <c r="J161" s="6" t="s">
        <v>677</v>
      </c>
    </row>
    <row r="162" spans="1:10" x14ac:dyDescent="0.2">
      <c r="A162" s="1" t="s">
        <v>674</v>
      </c>
      <c r="B162" s="55" t="s">
        <v>28</v>
      </c>
      <c r="C162">
        <v>116</v>
      </c>
      <c r="D162" t="s">
        <v>29</v>
      </c>
      <c r="E162" s="3">
        <v>2</v>
      </c>
      <c r="F162" t="s">
        <v>90</v>
      </c>
      <c r="G162" s="1" t="s">
        <v>316</v>
      </c>
      <c r="H162" t="s">
        <v>383</v>
      </c>
      <c r="I162" t="s">
        <v>523</v>
      </c>
    </row>
    <row r="163" spans="1:10" ht="68" customHeight="1" x14ac:dyDescent="0.2">
      <c r="A163" s="1" t="s">
        <v>674</v>
      </c>
      <c r="B163" s="4" t="s">
        <v>28</v>
      </c>
      <c r="C163">
        <v>234</v>
      </c>
      <c r="D163" t="s">
        <v>29</v>
      </c>
      <c r="E163" s="2" t="s">
        <v>0</v>
      </c>
      <c r="F163" s="1" t="s">
        <v>90</v>
      </c>
      <c r="G163" s="1" t="s">
        <v>316</v>
      </c>
      <c r="H163" t="s">
        <v>383</v>
      </c>
      <c r="I163" t="s">
        <v>436</v>
      </c>
      <c r="J163" s="6" t="s">
        <v>676</v>
      </c>
    </row>
    <row r="164" spans="1:10" ht="17" customHeight="1" x14ac:dyDescent="0.2">
      <c r="A164" s="1" t="s">
        <v>674</v>
      </c>
      <c r="B164" s="56" t="s">
        <v>42</v>
      </c>
      <c r="C164" s="1">
        <v>316</v>
      </c>
      <c r="D164" s="1" t="s">
        <v>43</v>
      </c>
      <c r="E164" s="2" t="s">
        <v>2</v>
      </c>
      <c r="F164" s="1" t="s">
        <v>698</v>
      </c>
      <c r="G164" s="1" t="s">
        <v>425</v>
      </c>
      <c r="H164" s="1" t="s">
        <v>288</v>
      </c>
      <c r="J164" s="7" t="s">
        <v>774</v>
      </c>
    </row>
    <row r="165" spans="1:10" ht="17" customHeight="1" x14ac:dyDescent="0.2">
      <c r="A165" s="1" t="s">
        <v>674</v>
      </c>
      <c r="B165" s="55" t="s">
        <v>42</v>
      </c>
      <c r="C165">
        <v>303</v>
      </c>
      <c r="D165" t="s">
        <v>43</v>
      </c>
      <c r="E165" s="3" t="s">
        <v>4</v>
      </c>
      <c r="F165" s="1" t="s">
        <v>698</v>
      </c>
      <c r="G165" s="1" t="s">
        <v>425</v>
      </c>
      <c r="H165" s="1" t="s">
        <v>288</v>
      </c>
      <c r="J165" s="7" t="s">
        <v>774</v>
      </c>
    </row>
    <row r="166" spans="1:10" ht="17" x14ac:dyDescent="0.2">
      <c r="A166" s="1" t="s">
        <v>674</v>
      </c>
      <c r="B166" s="4" t="s">
        <v>42</v>
      </c>
      <c r="C166">
        <v>168</v>
      </c>
      <c r="D166" t="s">
        <v>43</v>
      </c>
      <c r="E166" s="2" t="s">
        <v>0</v>
      </c>
      <c r="F166" s="11" t="s">
        <v>93</v>
      </c>
      <c r="G166" s="1" t="s">
        <v>425</v>
      </c>
      <c r="H166" s="1" t="s">
        <v>288</v>
      </c>
      <c r="I166" t="s">
        <v>335</v>
      </c>
      <c r="J166" s="6" t="s">
        <v>757</v>
      </c>
    </row>
    <row r="167" spans="1:10" ht="17" x14ac:dyDescent="0.2">
      <c r="A167" s="1" t="s">
        <v>674</v>
      </c>
      <c r="B167" s="56" t="s">
        <v>78</v>
      </c>
      <c r="C167" s="1">
        <v>269</v>
      </c>
      <c r="D167" s="1" t="s">
        <v>79</v>
      </c>
      <c r="E167" s="2" t="s">
        <v>2</v>
      </c>
      <c r="F167" s="1" t="s">
        <v>698</v>
      </c>
      <c r="G167" s="1" t="s">
        <v>425</v>
      </c>
      <c r="H167" s="1" t="s">
        <v>288</v>
      </c>
      <c r="I167" s="1" t="s">
        <v>335</v>
      </c>
      <c r="J167" s="7" t="s">
        <v>683</v>
      </c>
    </row>
    <row r="168" spans="1:10" ht="17" x14ac:dyDescent="0.2">
      <c r="A168" s="1" t="s">
        <v>674</v>
      </c>
      <c r="B168" s="55" t="s">
        <v>78</v>
      </c>
      <c r="C168">
        <v>170</v>
      </c>
      <c r="D168" t="s">
        <v>79</v>
      </c>
      <c r="E168" s="3">
        <v>2</v>
      </c>
      <c r="F168" s="1" t="s">
        <v>698</v>
      </c>
      <c r="G168" s="1" t="s">
        <v>425</v>
      </c>
      <c r="H168" s="1" t="s">
        <v>288</v>
      </c>
      <c r="I168" t="s">
        <v>335</v>
      </c>
      <c r="J168" s="7" t="s">
        <v>683</v>
      </c>
    </row>
    <row r="169" spans="1:10" ht="17" x14ac:dyDescent="0.2">
      <c r="A169" s="47" t="s">
        <v>674</v>
      </c>
      <c r="B169" s="44" t="s">
        <v>78</v>
      </c>
      <c r="C169" s="45">
        <v>244</v>
      </c>
      <c r="D169" s="45" t="s">
        <v>79</v>
      </c>
      <c r="E169" s="46" t="s">
        <v>0</v>
      </c>
      <c r="F169" s="48" t="s">
        <v>93</v>
      </c>
      <c r="G169" s="47" t="s">
        <v>425</v>
      </c>
      <c r="H169" s="47" t="s">
        <v>288</v>
      </c>
      <c r="I169" s="47" t="s">
        <v>335</v>
      </c>
      <c r="J169" s="7" t="s">
        <v>778</v>
      </c>
    </row>
    <row r="170" spans="1:10" ht="34" customHeight="1" x14ac:dyDescent="0.2">
      <c r="A170" s="1" t="s">
        <v>675</v>
      </c>
      <c r="B170" s="56" t="s">
        <v>11</v>
      </c>
      <c r="C170" s="1">
        <v>240</v>
      </c>
      <c r="D170" s="1" t="s">
        <v>12</v>
      </c>
      <c r="E170" s="2" t="s">
        <v>2</v>
      </c>
      <c r="F170" s="1" t="s">
        <v>775</v>
      </c>
      <c r="G170" s="1" t="s">
        <v>508</v>
      </c>
      <c r="H170" s="51" t="s">
        <v>335</v>
      </c>
      <c r="I170" s="1" t="s">
        <v>288</v>
      </c>
      <c r="J170" s="7" t="s">
        <v>742</v>
      </c>
    </row>
    <row r="171" spans="1:10" ht="17" x14ac:dyDescent="0.2">
      <c r="A171" s="1" t="s">
        <v>675</v>
      </c>
      <c r="B171" s="55" t="s">
        <v>11</v>
      </c>
      <c r="C171">
        <v>56</v>
      </c>
      <c r="D171" t="s">
        <v>12</v>
      </c>
      <c r="E171" s="3">
        <v>2</v>
      </c>
      <c r="F171" s="1"/>
      <c r="G171" s="1" t="s">
        <v>508</v>
      </c>
      <c r="H171" s="51" t="s">
        <v>335</v>
      </c>
      <c r="I171" s="1" t="s">
        <v>288</v>
      </c>
      <c r="J171" s="7" t="s">
        <v>685</v>
      </c>
    </row>
    <row r="172" spans="1:10" x14ac:dyDescent="0.2">
      <c r="A172" s="1" t="s">
        <v>675</v>
      </c>
      <c r="B172" s="4" t="s">
        <v>11</v>
      </c>
      <c r="C172">
        <v>138</v>
      </c>
      <c r="D172" t="s">
        <v>12</v>
      </c>
      <c r="E172" s="2" t="s">
        <v>0</v>
      </c>
      <c r="G172" s="1" t="s">
        <v>508</v>
      </c>
      <c r="H172" s="51" t="s">
        <v>335</v>
      </c>
    </row>
    <row r="173" spans="1:10" ht="17" x14ac:dyDescent="0.2">
      <c r="A173" s="1" t="s">
        <v>675</v>
      </c>
      <c r="B173" s="56" t="s">
        <v>48</v>
      </c>
      <c r="C173" s="1">
        <v>323</v>
      </c>
      <c r="D173" s="1" t="s">
        <v>49</v>
      </c>
      <c r="E173" s="2" t="s">
        <v>2</v>
      </c>
      <c r="F173" s="1"/>
      <c r="G173" s="1" t="s">
        <v>316</v>
      </c>
      <c r="H173" s="1" t="s">
        <v>383</v>
      </c>
      <c r="J173" s="7" t="s">
        <v>688</v>
      </c>
    </row>
    <row r="174" spans="1:10" ht="17" x14ac:dyDescent="0.2">
      <c r="A174" s="1" t="s">
        <v>675</v>
      </c>
      <c r="B174" s="55" t="s">
        <v>48</v>
      </c>
      <c r="C174">
        <v>81</v>
      </c>
      <c r="D174" t="s">
        <v>49</v>
      </c>
      <c r="E174" s="3">
        <v>2</v>
      </c>
      <c r="F174" s="1"/>
      <c r="G174" s="1" t="s">
        <v>316</v>
      </c>
      <c r="H174" s="1" t="s">
        <v>383</v>
      </c>
      <c r="J174" s="7" t="s">
        <v>688</v>
      </c>
    </row>
    <row r="175" spans="1:10" ht="17" x14ac:dyDescent="0.2">
      <c r="A175" s="1" t="s">
        <v>675</v>
      </c>
      <c r="B175" s="4" t="s">
        <v>48</v>
      </c>
      <c r="C175">
        <v>132</v>
      </c>
      <c r="D175" t="s">
        <v>49</v>
      </c>
      <c r="E175" s="2" t="s">
        <v>0</v>
      </c>
      <c r="F175" s="1"/>
      <c r="G175" s="1" t="s">
        <v>316</v>
      </c>
      <c r="H175" s="1" t="s">
        <v>383</v>
      </c>
      <c r="J175" s="7" t="s">
        <v>688</v>
      </c>
    </row>
    <row r="176" spans="1:10" ht="17" x14ac:dyDescent="0.2">
      <c r="A176" s="1" t="s">
        <v>675</v>
      </c>
      <c r="B176" s="56" t="s">
        <v>52</v>
      </c>
      <c r="C176" s="1">
        <v>84</v>
      </c>
      <c r="D176" s="1" t="s">
        <v>53</v>
      </c>
      <c r="E176" s="2" t="s">
        <v>2</v>
      </c>
      <c r="F176" s="1"/>
      <c r="G176" s="1" t="s">
        <v>425</v>
      </c>
      <c r="H176" s="51" t="s">
        <v>335</v>
      </c>
      <c r="J176" s="7" t="s">
        <v>689</v>
      </c>
    </row>
    <row r="177" spans="1:10" x14ac:dyDescent="0.2">
      <c r="A177" s="1" t="s">
        <v>675</v>
      </c>
      <c r="B177" s="55" t="s">
        <v>52</v>
      </c>
      <c r="C177">
        <v>75</v>
      </c>
      <c r="D177" t="s">
        <v>53</v>
      </c>
      <c r="E177" s="3">
        <v>2</v>
      </c>
      <c r="F177" s="1" t="s">
        <v>775</v>
      </c>
      <c r="G177" s="1" t="s">
        <v>425</v>
      </c>
      <c r="H177" s="51" t="s">
        <v>335</v>
      </c>
      <c r="I177" s="1" t="s">
        <v>288</v>
      </c>
    </row>
    <row r="178" spans="1:10" x14ac:dyDescent="0.2">
      <c r="A178" s="1" t="s">
        <v>675</v>
      </c>
      <c r="B178" s="4" t="s">
        <v>52</v>
      </c>
      <c r="C178">
        <v>103</v>
      </c>
      <c r="D178" t="s">
        <v>53</v>
      </c>
      <c r="E178" s="2" t="s">
        <v>0</v>
      </c>
      <c r="F178" s="1" t="s">
        <v>775</v>
      </c>
      <c r="G178" s="1" t="s">
        <v>425</v>
      </c>
      <c r="H178" s="51" t="s">
        <v>335</v>
      </c>
      <c r="I178" s="1" t="s">
        <v>288</v>
      </c>
    </row>
    <row r="179" spans="1:10" ht="17" x14ac:dyDescent="0.2">
      <c r="A179" s="1" t="s">
        <v>675</v>
      </c>
      <c r="B179" s="56" t="s">
        <v>60</v>
      </c>
      <c r="C179" s="1">
        <v>319</v>
      </c>
      <c r="D179" s="1" t="s">
        <v>61</v>
      </c>
      <c r="E179" s="2" t="s">
        <v>2</v>
      </c>
      <c r="F179" s="1"/>
      <c r="G179" s="1" t="s">
        <v>400</v>
      </c>
      <c r="H179" s="51" t="s">
        <v>335</v>
      </c>
      <c r="J179" s="7" t="s">
        <v>690</v>
      </c>
    </row>
    <row r="180" spans="1:10" ht="17" x14ac:dyDescent="0.2">
      <c r="A180" s="1" t="s">
        <v>675</v>
      </c>
      <c r="B180" s="55" t="s">
        <v>60</v>
      </c>
      <c r="C180">
        <v>226</v>
      </c>
      <c r="D180" t="s">
        <v>61</v>
      </c>
      <c r="E180" s="3">
        <v>2</v>
      </c>
      <c r="F180" s="1" t="s">
        <v>775</v>
      </c>
      <c r="G180" s="1" t="s">
        <v>400</v>
      </c>
      <c r="H180" s="51" t="s">
        <v>335</v>
      </c>
      <c r="I180" s="1" t="s">
        <v>288</v>
      </c>
      <c r="J180" s="7" t="s">
        <v>691</v>
      </c>
    </row>
    <row r="181" spans="1:10" x14ac:dyDescent="0.2">
      <c r="A181" s="1" t="s">
        <v>675</v>
      </c>
      <c r="B181" s="4" t="s">
        <v>60</v>
      </c>
      <c r="C181">
        <v>293</v>
      </c>
      <c r="D181" t="s">
        <v>61</v>
      </c>
      <c r="E181" s="2" t="s">
        <v>0</v>
      </c>
      <c r="F181" s="1" t="s">
        <v>775</v>
      </c>
      <c r="G181" s="1" t="s">
        <v>400</v>
      </c>
      <c r="H181" s="51" t="s">
        <v>335</v>
      </c>
      <c r="I181" s="1" t="s">
        <v>288</v>
      </c>
    </row>
    <row r="182" spans="1:10" x14ac:dyDescent="0.2">
      <c r="A182" s="1" t="s">
        <v>675</v>
      </c>
      <c r="B182" s="56" t="s">
        <v>70</v>
      </c>
      <c r="C182" s="1">
        <v>96</v>
      </c>
      <c r="D182" s="1" t="s">
        <v>71</v>
      </c>
      <c r="E182" s="2" t="s">
        <v>2</v>
      </c>
      <c r="F182" s="1"/>
      <c r="G182" s="1" t="s">
        <v>508</v>
      </c>
      <c r="H182" s="51" t="s">
        <v>335</v>
      </c>
      <c r="I182" s="1"/>
    </row>
    <row r="183" spans="1:10" ht="17" x14ac:dyDescent="0.2">
      <c r="A183" s="1" t="s">
        <v>675</v>
      </c>
      <c r="B183" s="55" t="s">
        <v>70</v>
      </c>
      <c r="C183">
        <v>50</v>
      </c>
      <c r="D183" t="s">
        <v>71</v>
      </c>
      <c r="E183" s="3">
        <v>2</v>
      </c>
      <c r="G183" s="1" t="s">
        <v>508</v>
      </c>
      <c r="H183" s="51" t="s">
        <v>335</v>
      </c>
      <c r="I183" t="s">
        <v>288</v>
      </c>
      <c r="J183" s="6" t="s">
        <v>692</v>
      </c>
    </row>
    <row r="184" spans="1:10" x14ac:dyDescent="0.2">
      <c r="A184" s="1" t="s">
        <v>675</v>
      </c>
      <c r="B184" s="4" t="s">
        <v>70</v>
      </c>
      <c r="C184">
        <v>149</v>
      </c>
      <c r="D184" t="s">
        <v>71</v>
      </c>
      <c r="E184" s="2" t="s">
        <v>0</v>
      </c>
      <c r="G184" s="1" t="s">
        <v>508</v>
      </c>
      <c r="H184" s="51" t="s">
        <v>335</v>
      </c>
    </row>
    <row r="185" spans="1:10" ht="17" x14ac:dyDescent="0.2">
      <c r="A185" s="1" t="s">
        <v>675</v>
      </c>
      <c r="B185" s="56" t="s">
        <v>28</v>
      </c>
      <c r="C185" s="1">
        <v>191</v>
      </c>
      <c r="D185" s="1" t="s">
        <v>29</v>
      </c>
      <c r="E185" s="2" t="s">
        <v>2</v>
      </c>
      <c r="G185" s="1" t="s">
        <v>316</v>
      </c>
      <c r="H185" s="1" t="s">
        <v>383</v>
      </c>
      <c r="J185" s="6" t="s">
        <v>686</v>
      </c>
    </row>
    <row r="186" spans="1:10" ht="17" customHeight="1" x14ac:dyDescent="0.2">
      <c r="A186" s="1" t="s">
        <v>675</v>
      </c>
      <c r="B186" s="55" t="s">
        <v>28</v>
      </c>
      <c r="C186">
        <v>116</v>
      </c>
      <c r="D186" t="s">
        <v>29</v>
      </c>
      <c r="E186" s="3">
        <v>2</v>
      </c>
      <c r="G186" s="1" t="s">
        <v>316</v>
      </c>
      <c r="H186" s="1" t="s">
        <v>383</v>
      </c>
      <c r="J186" s="6" t="s">
        <v>687</v>
      </c>
    </row>
    <row r="187" spans="1:10" x14ac:dyDescent="0.2">
      <c r="A187" s="1" t="s">
        <v>675</v>
      </c>
      <c r="B187" s="4" t="s">
        <v>28</v>
      </c>
      <c r="C187">
        <v>234</v>
      </c>
      <c r="D187" t="s">
        <v>29</v>
      </c>
      <c r="E187" s="2" t="s">
        <v>0</v>
      </c>
      <c r="G187" s="1" t="s">
        <v>316</v>
      </c>
      <c r="H187" s="1" t="s">
        <v>383</v>
      </c>
    </row>
    <row r="188" spans="1:10" ht="17" x14ac:dyDescent="0.2">
      <c r="A188" s="1" t="s">
        <v>675</v>
      </c>
      <c r="B188" s="56" t="s">
        <v>42</v>
      </c>
      <c r="C188" s="1">
        <v>316</v>
      </c>
      <c r="D188" s="1" t="s">
        <v>43</v>
      </c>
      <c r="E188" s="2" t="s">
        <v>2</v>
      </c>
      <c r="F188" s="1"/>
      <c r="G188" s="1" t="s">
        <v>425</v>
      </c>
      <c r="H188" s="51" t="s">
        <v>335</v>
      </c>
      <c r="J188" s="6" t="s">
        <v>744</v>
      </c>
    </row>
    <row r="189" spans="1:10" x14ac:dyDescent="0.2">
      <c r="A189" s="1" t="s">
        <v>675</v>
      </c>
      <c r="B189" s="55" t="s">
        <v>42</v>
      </c>
      <c r="C189">
        <v>303</v>
      </c>
      <c r="D189" t="s">
        <v>43</v>
      </c>
      <c r="E189" s="3" t="s">
        <v>4</v>
      </c>
      <c r="G189" s="1" t="s">
        <v>425</v>
      </c>
      <c r="H189" s="51" t="s">
        <v>335</v>
      </c>
    </row>
    <row r="190" spans="1:10" x14ac:dyDescent="0.2">
      <c r="A190" s="1" t="s">
        <v>675</v>
      </c>
      <c r="B190" s="4" t="s">
        <v>42</v>
      </c>
      <c r="C190">
        <v>168</v>
      </c>
      <c r="D190" t="s">
        <v>43</v>
      </c>
      <c r="E190" s="2" t="s">
        <v>0</v>
      </c>
      <c r="G190" s="1" t="s">
        <v>425</v>
      </c>
      <c r="H190" s="51" t="s">
        <v>335</v>
      </c>
    </row>
    <row r="191" spans="1:10" ht="17" x14ac:dyDescent="0.2">
      <c r="A191" s="1" t="s">
        <v>675</v>
      </c>
      <c r="B191" s="56" t="s">
        <v>78</v>
      </c>
      <c r="C191" s="1">
        <v>269</v>
      </c>
      <c r="D191" s="1" t="s">
        <v>79</v>
      </c>
      <c r="E191" s="2" t="s">
        <v>2</v>
      </c>
      <c r="F191" s="1" t="s">
        <v>775</v>
      </c>
      <c r="G191" s="1" t="s">
        <v>400</v>
      </c>
      <c r="H191" s="51" t="s">
        <v>335</v>
      </c>
      <c r="I191" s="1" t="s">
        <v>288</v>
      </c>
      <c r="J191" s="6" t="s">
        <v>693</v>
      </c>
    </row>
    <row r="192" spans="1:10" x14ac:dyDescent="0.2">
      <c r="A192" s="1" t="s">
        <v>675</v>
      </c>
      <c r="B192" s="55" t="s">
        <v>78</v>
      </c>
      <c r="C192">
        <v>170</v>
      </c>
      <c r="D192" t="s">
        <v>79</v>
      </c>
      <c r="E192" s="3">
        <v>2</v>
      </c>
      <c r="G192" s="1" t="s">
        <v>400</v>
      </c>
      <c r="H192" s="51" t="s">
        <v>335</v>
      </c>
    </row>
    <row r="193" spans="1:9" x14ac:dyDescent="0.2">
      <c r="A193" s="47" t="s">
        <v>675</v>
      </c>
      <c r="B193" s="44" t="s">
        <v>78</v>
      </c>
      <c r="C193" s="45">
        <v>244</v>
      </c>
      <c r="D193" s="45" t="s">
        <v>79</v>
      </c>
      <c r="E193" s="46" t="s">
        <v>0</v>
      </c>
      <c r="F193" s="1" t="s">
        <v>775</v>
      </c>
      <c r="G193" s="47" t="s">
        <v>400</v>
      </c>
      <c r="H193" s="51" t="s">
        <v>335</v>
      </c>
      <c r="I193" s="1" t="s">
        <v>288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8D883-215C-CB43-B8C8-6CBED21E370A}">
  <dimension ref="A1:A25"/>
  <sheetViews>
    <sheetView workbookViewId="0">
      <selection sqref="A1:A25"/>
    </sheetView>
  </sheetViews>
  <sheetFormatPr baseColWidth="10" defaultRowHeight="16" x14ac:dyDescent="0.2"/>
  <sheetData>
    <row r="1" spans="1:1" x14ac:dyDescent="0.2">
      <c r="A1" s="5" t="s">
        <v>93</v>
      </c>
    </row>
    <row r="2" spans="1:1" x14ac:dyDescent="0.2">
      <c r="A2" s="5" t="s">
        <v>93</v>
      </c>
    </row>
    <row r="3" spans="1:1" x14ac:dyDescent="0.2">
      <c r="A3" s="5" t="s">
        <v>93</v>
      </c>
    </row>
    <row r="4" spans="1:1" x14ac:dyDescent="0.2">
      <c r="A4" s="11" t="s">
        <v>93</v>
      </c>
    </row>
    <row r="5" spans="1:1" x14ac:dyDescent="0.2">
      <c r="A5" s="11" t="s">
        <v>93</v>
      </c>
    </row>
    <row r="6" spans="1:1" x14ac:dyDescent="0.2">
      <c r="A6" s="5" t="s">
        <v>93</v>
      </c>
    </row>
    <row r="7" spans="1:1" x14ac:dyDescent="0.2">
      <c r="A7" s="11" t="s">
        <v>93</v>
      </c>
    </row>
    <row r="8" spans="1:1" x14ac:dyDescent="0.2">
      <c r="A8" s="5" t="s">
        <v>93</v>
      </c>
    </row>
    <row r="9" spans="1:1" x14ac:dyDescent="0.2">
      <c r="A9" s="5" t="s">
        <v>93</v>
      </c>
    </row>
    <row r="10" spans="1:1" x14ac:dyDescent="0.2">
      <c r="A10" s="5" t="s">
        <v>93</v>
      </c>
    </row>
    <row r="11" spans="1:1" x14ac:dyDescent="0.2">
      <c r="A11" s="1" t="s">
        <v>93</v>
      </c>
    </row>
    <row r="12" spans="1:1" x14ac:dyDescent="0.2">
      <c r="A12" s="5" t="s">
        <v>93</v>
      </c>
    </row>
    <row r="13" spans="1:1" x14ac:dyDescent="0.2">
      <c r="A13" s="11" t="s">
        <v>93</v>
      </c>
    </row>
    <row r="14" spans="1:1" x14ac:dyDescent="0.2">
      <c r="A14" s="11" t="s">
        <v>93</v>
      </c>
    </row>
    <row r="15" spans="1:1" x14ac:dyDescent="0.2">
      <c r="A15" s="11" t="s">
        <v>93</v>
      </c>
    </row>
    <row r="16" spans="1:1" x14ac:dyDescent="0.2">
      <c r="A16" s="5" t="s">
        <v>93</v>
      </c>
    </row>
    <row r="17" spans="1:1" x14ac:dyDescent="0.2">
      <c r="A17" s="5" t="s">
        <v>93</v>
      </c>
    </row>
    <row r="18" spans="1:1" x14ac:dyDescent="0.2">
      <c r="A18" s="5" t="s">
        <v>93</v>
      </c>
    </row>
    <row r="19" spans="1:1" x14ac:dyDescent="0.2">
      <c r="A19" s="5" t="s">
        <v>93</v>
      </c>
    </row>
    <row r="20" spans="1:1" x14ac:dyDescent="0.2">
      <c r="A20" s="5" t="s">
        <v>93</v>
      </c>
    </row>
    <row r="21" spans="1:1" x14ac:dyDescent="0.2">
      <c r="A21" s="11" t="s">
        <v>93</v>
      </c>
    </row>
    <row r="22" spans="1:1" x14ac:dyDescent="0.2">
      <c r="A22" s="11" t="s">
        <v>93</v>
      </c>
    </row>
    <row r="23" spans="1:1" x14ac:dyDescent="0.2">
      <c r="A23" s="11" t="s">
        <v>93</v>
      </c>
    </row>
    <row r="24" spans="1:1" x14ac:dyDescent="0.2">
      <c r="A24" s="11" t="s">
        <v>93</v>
      </c>
    </row>
    <row r="25" spans="1:1" x14ac:dyDescent="0.2">
      <c r="A25" s="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analysis_1</vt:lpstr>
      <vt:lpstr>analysis_1_ct</vt:lpstr>
      <vt:lpstr>analysis_2</vt:lpstr>
      <vt:lpstr>analysis_3</vt:lpstr>
      <vt:lpstr>analysis_3_s6</vt:lpstr>
      <vt:lpstr>LML_X</vt:lpstr>
      <vt:lpstr>Sheet3</vt:lpstr>
      <vt:lpstr>LML_X_2</vt:lpstr>
      <vt:lpstr>Sheet1</vt:lpstr>
      <vt:lpstr>Sheet2</vt:lpstr>
      <vt:lpstr>LML_label</vt:lpstr>
      <vt:lpstr>labels_focus</vt:lpstr>
      <vt:lpstr>LML_label_mono</vt:lpstr>
      <vt:lpstr>labels_ct</vt:lpstr>
      <vt:lpstr>labels_mono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用户</dc:creator>
  <cp:keywords/>
  <dc:description/>
  <cp:lastModifiedBy>Microsoft Office 用户</cp:lastModifiedBy>
  <dcterms:created xsi:type="dcterms:W3CDTF">2022-07-10T17:20:48Z</dcterms:created>
  <dcterms:modified xsi:type="dcterms:W3CDTF">2023-01-31T15:16:08Z</dcterms:modified>
  <cp:category/>
</cp:coreProperties>
</file>