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124443caf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5bd706216e47fc"/>
    <x:sheet xmlns:r="http://schemas.openxmlformats.org/officeDocument/2006/relationships" name="Sheet2" sheetId="2" r:id="Rbd9547e165f94ee1"/>
    <x:sheet xmlns:r="http://schemas.openxmlformats.org/officeDocument/2006/relationships" name="Sheet3" sheetId="3" r:id="R7e58929bb9ac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9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horizontal="center" vertical="center" wrapText="0"/>
    </x:xf>
  </x:cellXfs>
  <x:cellStyles count="1">
    <x:cellStyle name="常规" xfId="0"/>
  </x:cellStyles>
  <x:dxfs count="1"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b61158ea34201" /><Relationship Type="http://schemas.openxmlformats.org/officeDocument/2006/relationships/theme" Target="/xl/theme/theme1.xml" Id="R50184ec66e454cf7" /><Relationship Type="http://schemas.openxmlformats.org/officeDocument/2006/relationships/sharedStrings" Target="/xl/sharedStrings.xml" Id="R72530b831c284461" /><Relationship Type="http://schemas.openxmlformats.org/officeDocument/2006/relationships/worksheet" Target="/xl/worksheets/sheet1.xml" Id="R855bd706216e47fc" /><Relationship Type="http://schemas.openxmlformats.org/officeDocument/2006/relationships/worksheet" Target="/xl/worksheets/sheet2.xml" Id="Rbd9547e165f94ee1" /><Relationship Type="http://schemas.openxmlformats.org/officeDocument/2006/relationships/worksheet" Target="/xl/worksheets/sheet3.xml" Id="R7e58929bb9ac4fab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42" hidden="0" customWidth="1"/>
    <x:col min="2" max="2" width="9.5546875" hidden="0" customWidth="1"/>
    <x:col min="3" max="3" width="43" hidden="0" customWidth="1"/>
    <x:col min="4" max="4" width="78" hidden="0" customWidth="1"/>
  </x:cols>
  <x:sheetData>
    <x:row r="1" ht="14.399999618530273" customHeight="1">
      <x:c r="A1" s="6" t="str">
        <x:v>datacode/测点编码</x:v>
      </x:c>
      <x:c r="B1" s="7" t="str">
        <x:v>点类型</x:v>
      </x:c>
      <x:c r="C1" s="6" t="str">
        <x:v>name/测点名称</x:v>
      </x:c>
      <x:c r="D1" s="6" t="str">
        <x:v>备注</x:v>
      </x:c>
    </x:row>
    <x:row r="2" ht="14.399999618530273" customHeight="1">
      <x:c r="A2" s="6" t="str">
        <x:v>GARD_11HAA70WP021BF02XQ01</x:v>
      </x:c>
      <x:c r="B2" s="6" t="str">
        <x:v>AX</x:v>
      </x:c>
      <x:c r="C2" s="6" t="str">
        <x:v>#1炉低压省煤器进水流量选择值</x:v>
      </x:c>
      <x:c r="D2" s="6" t="str">
        <x:v>hrsg1低压省煤器</x:v>
      </x:c>
    </x:row>
    <x:row r="3" ht="14.399999618530273" customHeight="1">
      <x:c r="A3" s="6" t="str">
        <x:v>GARD_11HAA70QM0020000GT01</x:v>
      </x:c>
      <x:c r="B3" s="6" t="str">
        <x:v>AX</x:v>
      </x:c>
      <x:c r="C3" s="6" t="str">
        <x:v>#1炉低压省煤器进水电动门阀位</x:v>
      </x:c>
      <x:c r="D3" s="6" t="str">
        <x:v>hrsg1低压省煤器</x:v>
      </x:c>
    </x:row>
    <x:row r="4" ht="14.399999618530273" customHeight="1">
      <x:c r="A4" s="6" t="str">
        <x:v>GARD_11HAA70WP021BP01XQ01</x:v>
      </x:c>
      <x:c r="B4" s="6" t="str">
        <x:v>AX</x:v>
      </x:c>
      <x:c r="C4" s="6" t="str">
        <x:v>#1炉冷凝水进水压力</x:v>
      </x:c>
      <x:c r="D4" s="6" t="str">
        <x:v>hrsg1低压省煤器</x:v>
      </x:c>
    </x:row>
    <x:row r="5" ht="14.399999618530273" customHeight="1">
      <x:c r="A5" s="6" t="str">
        <x:v>GARD_11HAA70WP021BT01XQ01</x:v>
      </x:c>
      <x:c r="B5" s="6" t="str">
        <x:v>AX</x:v>
      </x:c>
      <x:c r="C5" s="6" t="str">
        <x:v>#1炉低压省煤器冷凝水进水温度</x:v>
      </x:c>
      <x:c r="D5" s="6" t="str">
        <x:v>hrsg1低压省煤器</x:v>
      </x:c>
    </x:row>
    <x:row r="6" ht="14.399999618530273" customHeight="1">
      <x:c r="A6" s="6" t="str">
        <x:v>GARD_11HAA75QN1010000GT01</x:v>
      </x:c>
      <x:c r="B6" s="6" t="str">
        <x:v>AX</x:v>
      </x:c>
      <x:c r="C6" s="6" t="str">
        <x:v>#1炉低压省煤器旁路电动调门反馈</x:v>
      </x:c>
      <x:c r="D6" s="6" t="str">
        <x:v>hrsg1低压省煤器</x:v>
      </x:c>
    </x:row>
    <x:row r="7" ht="14.399999618530273" customHeight="1">
      <x:c r="A7" s="6" t="str">
        <x:v>GARD_11HAA70QN1010000GT01</x:v>
      </x:c>
      <x:c r="B7" s="6" t="str">
        <x:v>AX</x:v>
      </x:c>
      <x:c r="C7" s="6" t="str">
        <x:v>#1炉低压省煤器进水电动调门反馈</x:v>
      </x:c>
      <x:c r="D7" s="6" t="str">
        <x:v>hrsg1低压省煤器</x:v>
      </x:c>
    </x:row>
    <x:row r="8" ht="14.399999618530273" customHeight="1">
      <x:c r="A8" s="6" t="str">
        <x:v>GARD_11HAA85WP001BP01XQ02</x:v>
      </x:c>
      <x:c r="B8" s="6" t="str">
        <x:v>AX</x:v>
      </x:c>
      <x:c r="C8" s="6" t="str">
        <x:v>1炉LP省煤1再循环泵入口滤网差压</x:v>
      </x:c>
      <x:c r="D8" s="6" t="str">
        <x:v>hrsg1低压省煤器</x:v>
      </x:c>
    </x:row>
    <x:row r="9" ht="14.399999618530273" customHeight="1">
      <x:c r="A9" s="6" t="str">
        <x:v>GARD_11HAA85GP001BC01XQ01</x:v>
      </x:c>
      <x:c r="B9" s="6" t="str">
        <x:v>AX</x:v>
      </x:c>
      <x:c r="C9" s="6" t="str">
        <x:v>#1炉低省#1再循环泵电流</x:v>
      </x:c>
      <x:c r="D9" s="6" t="str">
        <x:v>hrsg1低压省煤器</x:v>
      </x:c>
    </x:row>
    <x:row r="10" ht="14.399999618530273" customHeight="1">
      <x:c r="A10" s="6" t="str">
        <x:v>GARD_11HAA85WP011BP01XQ01</x:v>
      </x:c>
      <x:c r="B10" s="6" t="str">
        <x:v>AX</x:v>
      </x:c>
      <x:c r="C10" s="6" t="str">
        <x:v>#1炉LP省煤器#1再循环泵出口压力</x:v>
      </x:c>
      <x:c r="D10" s="6" t="str">
        <x:v>hrsg1低压省煤器</x:v>
      </x:c>
    </x:row>
    <x:row r="11" ht="14.399999618530273" customHeight="1">
      <x:c r="A11" s="6" t="str">
        <x:v>GARD_11HAA85WP002BP02XQ02</x:v>
      </x:c>
      <x:c r="B11" s="6" t="str">
        <x:v>AX</x:v>
      </x:c>
      <x:c r="C11" s="6" t="str">
        <x:v>1炉LP省煤2再循环泵入口滤网差压</x:v>
      </x:c>
      <x:c r="D11" s="6" t="str">
        <x:v>hrsg1低压省煤器</x:v>
      </x:c>
    </x:row>
    <x:row r="12" ht="14.399999618530273" customHeight="1">
      <x:c r="A12" s="6" t="str">
        <x:v>GARD_11HAA85WP012BP02XQ01</x:v>
      </x:c>
      <x:c r="B12" s="6" t="str">
        <x:v>AX</x:v>
      </x:c>
      <x:c r="C12" s="6" t="str">
        <x:v>#1炉LP省煤器#2再循环泵出口压力</x:v>
      </x:c>
      <x:c r="D12" s="6" t="str">
        <x:v>hrsg1低压省煤器</x:v>
      </x:c>
    </x:row>
    <x:row r="13" ht="14.399999618530273" customHeight="1">
      <x:c r="A13" s="6" t="str">
        <x:v>GARD_11HAA80QN102BT01XQ01</x:v>
      </x:c>
      <x:c r="B13" s="6" t="str">
        <x:v>AX</x:v>
      </x:c>
      <x:c r="C13" s="6" t="str">
        <x:v>#1炉低压省煤器出水温度</x:v>
      </x:c>
      <x:c r="D13" s="6" t="str">
        <x:v>hrsg1低压省煤器</x:v>
      </x:c>
    </x:row>
    <x:row r="14" ht="14.399999618530273" customHeight="1">
      <x:c r="A14" s="6" t="str">
        <x:v>GARD_11HAA80QN102BP01XQ01</x:v>
      </x:c>
      <x:c r="B14" s="6" t="str">
        <x:v>AX</x:v>
      </x:c>
      <x:c r="C14" s="6" t="str">
        <x:v>#1炉低压汽包进水压力</x:v>
      </x:c>
      <x:c r="D14" s="6" t="str">
        <x:v>hrsg1低压省煤器</x:v>
      </x:c>
    </x:row>
    <x:row r="15" ht="14.399999618530273" customHeight="1">
      <x:c r="A15" s="6" t="str">
        <x:v>GARD_11HAA80QN102BT02XQ01</x:v>
      </x:c>
      <x:c r="B15" s="6" t="str">
        <x:v>AX</x:v>
      </x:c>
      <x:c r="C15" s="6" t="str">
        <x:v>#1炉低压汽包进水温度</x:v>
      </x:c>
      <x:c r="D15" s="6" t="str">
        <x:v>hrsg1低压省煤器</x:v>
      </x:c>
    </x:row>
    <x:row r="16" ht="14.399999618530273" customHeight="1">
      <x:c r="A16" s="6" t="str">
        <x:v>GARD_11HAA80QN1020000GT01</x:v>
      </x:c>
      <x:c r="B16" s="6" t="str">
        <x:v>AX</x:v>
      </x:c>
      <x:c r="C16" s="6" t="str">
        <x:v>#1炉低压汽包给水电调门阀位反馈</x:v>
      </x:c>
      <x:c r="D16" s="6" t="str">
        <x:v>hrsg1低压省煤器</x:v>
      </x:c>
    </x:row>
    <x:row r="17" ht="14.399999618530273" customHeight="1">
      <x:c r="A17" s="6" t="str">
        <x:v>GARD_11HBK11CM001BT01XQ01</x:v>
      </x:c>
      <x:c r="B17" s="6" t="str">
        <x:v>AX</x:v>
      </x:c>
      <x:c r="C17" s="6" t="str">
        <x:v>#1炉低压汽包上左锅壁温度</x:v>
      </x:c>
      <x:c r="D17" s="6" t="str">
        <x:v>hrsg1低压汽包；清单要求7个温度点；确认6路锅壁温度，另有2路汽包温度及选择值，第7个成员无法唯一确定</x:v>
      </x:c>
    </x:row>
    <x:row r="18" ht="14.399999618530273" customHeight="1">
      <x:c r="A18" s="6" t="str">
        <x:v>GARD_11HBK11CM001BT03XQ01</x:v>
      </x:c>
      <x:c r="B18" s="6" t="str">
        <x:v>AX</x:v>
      </x:c>
      <x:c r="C18" s="6" t="str">
        <x:v>#1炉低压汽包上中锅壁温度</x:v>
      </x:c>
      <x:c r="D18" s="6" t="str">
        <x:v>hrsg1低压汽包；清单要求7个温度点；确认6路锅壁温度，另有2路汽包温度及选择值，第7个成员无法唯一确定</x:v>
      </x:c>
    </x:row>
    <x:row r="19" ht="14.399999618530273" customHeight="1">
      <x:c r="A19" s="6" t="str">
        <x:v>GARD_11HBK11CM001BT05XQ01</x:v>
      </x:c>
      <x:c r="B19" s="6" t="str">
        <x:v>AX</x:v>
      </x:c>
      <x:c r="C19" s="6" t="str">
        <x:v>#1炉低压汽包上右锅壁温度</x:v>
      </x:c>
      <x:c r="D19" s="6" t="str">
        <x:v>hrsg1低压汽包；清单要求7个温度点；确认6路锅壁温度，另有2路汽包温度及选择值，第7个成员无法唯一确定</x:v>
      </x:c>
    </x:row>
    <x:row r="20" ht="14.399999618530273" customHeight="1">
      <x:c r="A20" s="6" t="str">
        <x:v>GARD_11HBK11CM001BT07XQ01</x:v>
      </x:c>
      <x:c r="B20" s="6" t="str">
        <x:v>AX</x:v>
      </x:c>
      <x:c r="C20" s="6" t="str">
        <x:v>#1炉低压汽包下左锅壁温度</x:v>
      </x:c>
      <x:c r="D20" s="6" t="str">
        <x:v>hrsg1低压汽包；清单要求7个温度点；确认6路锅壁温度，另有2路汽包温度及选择值，第7个成员无法唯一确定</x:v>
      </x:c>
    </x:row>
    <x:row r="21" ht="14.399999618530273" customHeight="1">
      <x:c r="A21" s="6" t="str">
        <x:v>GARD_11HBK11CM001BT08XQ01</x:v>
      </x:c>
      <x:c r="B21" s="6" t="str">
        <x:v>AX</x:v>
      </x:c>
      <x:c r="C21" s="6" t="str">
        <x:v>#1炉低压汽包下中锅壁温度</x:v>
      </x:c>
      <x:c r="D21" s="6" t="str">
        <x:v>hrsg1低压汽包；清单要求7个温度点；确认6路锅壁温度，另有2路汽包温度及选择值，第7个成员无法唯一确定</x:v>
      </x:c>
    </x:row>
    <x:row r="22" ht="14.399999618530273" customHeight="1">
      <x:c r="A22" s="6" t="str">
        <x:v>GARD_11HBK11CM001BT09XQ01</x:v>
      </x:c>
      <x:c r="B22" s="6" t="str">
        <x:v>AX</x:v>
      </x:c>
      <x:c r="C22" s="6" t="str">
        <x:v>#1炉低压汽包下右锅壁温度</x:v>
      </x:c>
      <x:c r="D22" s="6" t="str">
        <x:v>hrsg1低压汽包；清单要求7个温度点；确认6路锅壁温度，另有2路汽包温度及选择值，第7个成员无法唯一确定</x:v>
      </x:c>
    </x:row>
    <x:row r="23" ht="14.399999618530273" customHeight="1">
      <x:c r="A23" s="6"/>
      <x:c r="B23" s="6"/>
      <x:c r="C23" s="6"/>
      <x:c r="D23" s="6" t="str">
        <x:v>hrsg1低压汽包；选取成员未确认（原表存在多个候选）；低压汽包温度分组：第7个选取成员待确认，未混入水位补偿温度</x:v>
      </x:c>
    </x:row>
    <x:row r="24" ht="14.399999618530273" customHeight="1">
      <x:c r="A24" s="6" t="str">
        <x:v>GARD_11HBK11CM001BT04XQ01</x:v>
      </x:c>
      <x:c r="B24" s="6" t="str">
        <x:v>AX</x:v>
      </x:c>
      <x:c r="C24" s="6" t="str">
        <x:v>#1炉低压汽包上下中锅壁1温度差</x:v>
      </x:c>
      <x:c r="D24" s="6" t="str">
        <x:v>hrsg1低压汽包；清单要求2个温差点；原表及截图存在左、中、右3路温差，除所列中部温差外另一成员待确认</x:v>
      </x:c>
    </x:row>
    <x:row r="25" ht="14.399999618530273" customHeight="1">
      <x:c r="A25" s="6"/>
      <x:c r="B25" s="6"/>
      <x:c r="C25" s="6"/>
      <x:c r="D25" s="6" t="str">
        <x:v>hrsg1低压汽包；选取成员未确认（原表存在多个候选）；低压汽包温差分组：另一个选取成员待确认，未任意选择左部或右部</x:v>
      </x:c>
    </x:row>
    <x:row r="26" ht="14.399999618530273" customHeight="1">
      <x:c r="A26" s="6" t="str">
        <x:v>GARD_11HBK11CM001BL11XQ01</x:v>
      </x:c>
      <x:c r="B26" s="6" t="str">
        <x:v>AX</x:v>
      </x:c>
      <x:c r="C26" s="6" t="str">
        <x:v>1号炉低压汽包水位5</x:v>
      </x:c>
      <x:c r="D26" s="6" t="str">
        <x:v>hrsg1低压汽包；选取通道待核对；按4路计算后水位及5、6号水位L通道展开；原表另有同名派生通道，5、6号画面绑定待确认</x:v>
      </x:c>
    </x:row>
    <x:row r="27" ht="14.399999618530273" customHeight="1">
      <x:c r="A27" s="6" t="str">
        <x:v>GARD_11HBK11CM001BL02XQ01</x:v>
      </x:c>
      <x:c r="B27" s="6" t="str">
        <x:v>AX</x:v>
      </x:c>
      <x:c r="C27" s="6" t="str">
        <x:v>#1炉 低压汽包水位1（计算后）</x:v>
      </x:c>
      <x:c r="D27" s="6" t="str">
        <x:v>hrsg1低压汽包；按4路计算后水位及5、6号水位L通道展开；原表另有同名派生通道，5、6号画面绑定待确认</x:v>
      </x:c>
    </x:row>
    <x:row r="28" ht="14.399999618530273" customHeight="1">
      <x:c r="A28" s="6" t="str">
        <x:v>GARD_11HBK11CM001BL05XQ01</x:v>
      </x:c>
      <x:c r="B28" s="6" t="str">
        <x:v>AX</x:v>
      </x:c>
      <x:c r="C28" s="6" t="str">
        <x:v>#1炉 低压汽包水位2（计算后）</x:v>
      </x:c>
      <x:c r="D28" s="6" t="str">
        <x:v>hrsg1低压汽包；按4路计算后水位及5、6号水位L通道展开；原表另有同名派生通道，5、6号画面绑定待确认</x:v>
      </x:c>
    </x:row>
    <x:row r="29" ht="14.399999618530273" customHeight="1">
      <x:c r="A29" s="6" t="str">
        <x:v>GARD_11HBK11CM001BL07XQ01</x:v>
      </x:c>
      <x:c r="B29" s="6" t="str">
        <x:v>AX</x:v>
      </x:c>
      <x:c r="C29" s="6" t="str">
        <x:v>#1炉 低压汽包水位3（计算后）</x:v>
      </x:c>
      <x:c r="D29" s="6" t="str">
        <x:v>hrsg1低压汽包；按4路计算后水位及5、6号水位L通道展开；原表另有同名派生通道，5、6号画面绑定待确认</x:v>
      </x:c>
    </x:row>
    <x:row r="30" ht="14.399999618530273" customHeight="1">
      <x:c r="A30" s="6" t="str">
        <x:v>GARD_11HBK11CM001BL09XQ01</x:v>
      </x:c>
      <x:c r="B30" s="6" t="str">
        <x:v>AX</x:v>
      </x:c>
      <x:c r="C30" s="6" t="str">
        <x:v>#1炉 低压汽包水位4（计算后）</x:v>
      </x:c>
      <x:c r="D30" s="6" t="str">
        <x:v>hrsg1低压汽包；按4路计算后水位及5、6号水位L通道展开；原表另有同名派生通道，5、6号画面绑定待确认</x:v>
      </x:c>
    </x:row>
    <x:row r="31" ht="14.399999618530273" customHeight="1">
      <x:c r="A31" s="6" t="str">
        <x:v>GARD_11HBK11CM001BL14XQ01</x:v>
      </x:c>
      <x:c r="B31" s="6" t="str">
        <x:v>AX</x:v>
      </x:c>
      <x:c r="C31" s="6" t="str">
        <x:v>1号炉低压汽包水位6</x:v>
      </x:c>
      <x:c r="D31" s="6" t="str">
        <x:v>hrsg1低压汽包；选取通道待核对；按4路计算后水位及5、6号水位L通道展开；原表另有同名派生通道，5、6号画面绑定待确认</x:v>
      </x:c>
    </x:row>
    <x:row r="32" ht="14.399999618530273" customHeight="1">
      <x:c r="A32" s="6" t="str">
        <x:v>GARD_11LBA01WP001BT03XQ01</x:v>
      </x:c>
      <x:c r="B32" s="6" t="str">
        <x:v>AX</x:v>
      </x:c>
      <x:c r="C32" s="6" t="str">
        <x:v>#1炉低压主蒸汽温度选择值</x:v>
      </x:c>
      <x:c r="D32" s="6" t="str">
        <x:v>hrsg1低压主蒸汽</x:v>
      </x:c>
    </x:row>
    <x:row r="33" ht="14.399999618530273" customHeight="1">
      <x:c r="A33" s="6" t="str">
        <x:v>GARD_11LBA01WP001BP02XQ01</x:v>
      </x:c>
      <x:c r="B33" s="6" t="str">
        <x:v>AX</x:v>
      </x:c>
      <x:c r="C33" s="6" t="str">
        <x:v>#1炉低压主蒸汽压力选择值</x:v>
      </x:c>
      <x:c r="D33" s="6" t="str">
        <x:v>hrsg1低压主蒸汽</x:v>
      </x:c>
    </x:row>
    <x:row r="34" ht="14.399999618530273" customHeight="1">
      <x:c r="A34" s="6" t="str">
        <x:v>GARD_11LBA01WP001BF04XQ01</x:v>
      </x:c>
      <x:c r="B34" s="6" t="str">
        <x:v>AX</x:v>
      </x:c>
      <x:c r="C34" s="6" t="str">
        <x:v>#1炉低压主蒸汽流量补偿后选择值</x:v>
      </x:c>
      <x:c r="D34" s="6" t="str">
        <x:v>hrsg1低压主蒸汽</x:v>
      </x:c>
    </x:row>
  </x:sheetData>
  <x:conditionalFormatting sqref="A1:A1">
    <x:cfRule type="duplicateValues" dxfId="0" priority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