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186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<sst xmlns="http://schemas.openxmlformats.org/spreadsheetml/2006/main" count="26" uniqueCount="10">
  <si>
    <t>node</t>
  </si>
  <si>
    <t>802.11a</t>
  </si>
  <si>
    <t>802.11b</t>
  </si>
  <si>
    <t>802.11g</t>
  </si>
  <si>
    <t>no hidden terminal</t>
  </si>
  <si>
    <t>with hidden terminal</t>
  </si>
  <si>
    <t>cbr: 20Mbps</t>
  </si>
  <si>
    <t>node: 3</t>
  </si>
  <si>
    <t>cbr(Mbps)</t>
  </si>
  <si>
    <t>802.11n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</si>
</sst>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Node</a:t>
            </a:r>
            <a:r>
              <a:rPr lang="en-US" altLang="zh-CN" baseline="0"/>
              <a:t> number vs. throughput without hidden terminal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802.11a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Sheet1!$B$3:$E$3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4.3741199999999996</c:v>
                </c:pt>
                <c:pt idx="1">
                  <c:v>4.3271600000000001</c:v>
                </c:pt>
                <c:pt idx="2">
                  <c:v>4.1012199999999996</c:v>
                </c:pt>
                <c:pt idx="3">
                  <c:v>4.0098200000000004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A-4574-970E-7E269E2430E9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802.11b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Sheet1!$B$3:$E$3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1.5206599999999999</c:v>
                </c:pt>
                <c:pt idx="1">
                  <c:v>1.51685</c:v>
                </c:pt>
                <c:pt idx="2">
                  <c:v>1.4305399999999999</c:v>
                </c:pt>
                <c:pt idx="3">
                  <c:v>1.4115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A-4574-970E-7E269E2430E9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802.11g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Sheet1!$B$3:$E$3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Sheet1!$B$6:$E$6</c:f>
              <c:numCache>
                <c:formatCode>General</c:formatCode>
                <c:ptCount val="4"/>
                <c:pt idx="0">
                  <c:v>1.4724299999999999</c:v>
                </c:pt>
                <c:pt idx="1">
                  <c:v>1.35057</c:v>
                </c:pt>
                <c:pt idx="2">
                  <c:v>1.3404199999999999</c:v>
                </c:pt>
                <c:pt idx="3">
                  <c:v>1.34422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6A-4574-970E-7E269E2430E9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802.11n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Sheet1!$B$3:$E$3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Sheet1!$B$7:$E$7</c:f>
              <c:numCache>
                <c:formatCode>General</c:formatCode>
                <c:ptCount val="4"/>
                <c:pt idx="0">
                  <c:v>4.4363200000000003</c:v>
                </c:pt>
                <c:pt idx="1">
                  <c:v>4.2459199999999999</c:v>
                </c:pt>
                <c:pt idx="2">
                  <c:v>4.0567900000000003</c:v>
                </c:pt>
                <c:pt idx="3">
                  <c:v>3.9666700000000001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6A-4574-970E-7E269E2430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6"/>
        <c:overlap val="-91"/>
        <c:axId val="532071408"/>
        <c:axId val="532071736"/>
      </c:barChart>
      <c:catAx>
        <c:axId val="53207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Node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71736"/>
        <c:crosses val="autoZero"/>
        <c:auto val="1"/>
        <c:lblAlgn val="ctr"/>
        <c:lblOffset val="100"/>
        <c:noMultiLvlLbl val="0"/>
      </c:catAx>
      <c:valAx>
        <c:axId val="5320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Node</a:t>
            </a:r>
            <a:r>
              <a:rPr lang="en-US" altLang="zh-CN" baseline="0"/>
              <a:t> number vs. throughput with hidden terminal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Sheet1!$G$4</c:f>
              <c:strCache>
                <c:ptCount val="1"/>
                <c:pt idx="0">
                  <c:v>802.11a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Sheet1!$H$3:$K$3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Sheet1!$H$4:$K$4</c:f>
              <c:numCache>
                <c:formatCode>General</c:formatCode>
                <c:ptCount val="4"/>
                <c:pt idx="0">
                  <c:v>0.75906099999999999</c:v>
                </c:pt>
                <c:pt idx="1">
                  <c:v>0.11170099999999999</c:v>
                </c:pt>
                <c:pt idx="2">
                  <c:v>0.173899</c:v>
                </c:pt>
                <c:pt idx="3">
                  <c:v>3.9349299999999997E-2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7-4184-8B99-5DBB34B407B9}"/>
            </c:ext>
          </c:extLst>
        </c:ser>
        <c:ser>
          <c:idx val="2"/>
          <c:order val="1"/>
          <c:tx>
            <c:strRef>
              <c:f>Sheet1!$G$5</c:f>
              <c:strCache>
                <c:ptCount val="1"/>
                <c:pt idx="0">
                  <c:v>802.11b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Sheet1!$H$3:$K$3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Sheet1!$H$5:$K$5</c:f>
              <c:numCache>
                <c:formatCode>General</c:formatCode>
                <c:ptCount val="4"/>
                <c:pt idx="0">
                  <c:v>0.69305600000000001</c:v>
                </c:pt>
                <c:pt idx="1">
                  <c:v>0.351605</c:v>
                </c:pt>
                <c:pt idx="2">
                  <c:v>0.28813899999999998</c:v>
                </c:pt>
                <c:pt idx="3">
                  <c:v>0.26148300000000002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17-4184-8B99-5DBB34B407B9}"/>
            </c:ext>
          </c:extLst>
        </c:ser>
        <c:ser>
          <c:idx val="3"/>
          <c:order val="2"/>
          <c:tx>
            <c:strRef>
              <c:f>Sheet1!$G$6</c:f>
              <c:strCache>
                <c:ptCount val="1"/>
                <c:pt idx="0">
                  <c:v>802.11g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Sheet1!$H$3:$K$3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Sheet1!$H$6:$K$6</c:f>
              <c:numCache>
                <c:formatCode>General</c:formatCode>
                <c:ptCount val="4"/>
                <c:pt idx="0">
                  <c:v>0.458229</c:v>
                </c:pt>
                <c:pt idx="1">
                  <c:v>0.303371</c:v>
                </c:pt>
                <c:pt idx="2">
                  <c:v>0.26148300000000002</c:v>
                </c:pt>
                <c:pt idx="3">
                  <c:v>0.23355699999999999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17-4184-8B99-5DBB34B407B9}"/>
            </c:ext>
          </c:extLst>
        </c:ser>
        <c:ser>
          <c:idx val="4"/>
          <c:order val="3"/>
          <c:tx>
            <c:strRef>
              <c:f>Sheet1!$G$7</c:f>
              <c:strCache>
                <c:ptCount val="1"/>
                <c:pt idx="0">
                  <c:v>802.11n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Sheet1!$H$3:$K$3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Sheet1!$H$7:$K$7</c:f>
              <c:numCache>
                <c:formatCode>General</c:formatCode>
                <c:ptCount val="4"/>
                <c:pt idx="0">
                  <c:v>1.68187</c:v>
                </c:pt>
                <c:pt idx="1">
                  <c:v>0.70701899999999995</c:v>
                </c:pt>
                <c:pt idx="2">
                  <c:v>0.313525</c:v>
                </c:pt>
                <c:pt idx="3">
                  <c:v>0.163744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17-4184-8B99-5DBB34B4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6"/>
        <c:overlap val="-100"/>
        <c:axId val="532071408"/>
        <c:axId val="532071736"/>
      </c:barChart>
      <c:catAx>
        <c:axId val="53207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Node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71736"/>
        <c:crosses val="autoZero"/>
        <c:auto val="1"/>
        <c:lblAlgn val="ctr"/>
        <c:lblOffset val="100"/>
        <c:noMultiLvlLbl val="0"/>
      </c:catAx>
      <c:valAx>
        <c:axId val="5320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CBR </a:t>
            </a:r>
            <a:r>
              <a:rPr lang="en-US" altLang="zh-CN" baseline="0"/>
              <a:t>vs. throughput without hidden terminal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802.11a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Sheet1!$B$11:$F$11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4.4655100000000001</c:v>
                </c:pt>
                <c:pt idx="1">
                  <c:v>4.3512700000000004</c:v>
                </c:pt>
                <c:pt idx="2">
                  <c:v>4.3525400000000003</c:v>
                </c:pt>
                <c:pt idx="3">
                  <c:v>4.4312399999999998</c:v>
                </c:pt>
                <c:pt idx="4">
                  <c:v>4.3906200000000002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2-439A-AA57-4693A9868B51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802.11b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Sheet1!$B$11:$F$11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1.5117799999999999</c:v>
                </c:pt>
                <c:pt idx="1">
                  <c:v>1.5028900000000001</c:v>
                </c:pt>
                <c:pt idx="2">
                  <c:v>1.50162</c:v>
                </c:pt>
                <c:pt idx="3">
                  <c:v>1.5117799999999999</c:v>
                </c:pt>
                <c:pt idx="4">
                  <c:v>1.51939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2-439A-AA57-4693A9868B51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802.11g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Sheet1!$B$11:$F$11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1.38611</c:v>
                </c:pt>
                <c:pt idx="1">
                  <c:v>1.4026099999999999</c:v>
                </c:pt>
                <c:pt idx="2">
                  <c:v>1.3823000000000001</c:v>
                </c:pt>
                <c:pt idx="3">
                  <c:v>1.3734200000000001</c:v>
                </c:pt>
                <c:pt idx="4">
                  <c:v>1.3911899999999999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C2-439A-AA57-4693A9868B51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802.11n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Sheet1!$B$11:$F$11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4.3741199999999996</c:v>
                </c:pt>
                <c:pt idx="1">
                  <c:v>4.4325099999999997</c:v>
                </c:pt>
                <c:pt idx="2">
                  <c:v>4.3182700000000001</c:v>
                </c:pt>
                <c:pt idx="3">
                  <c:v>4.3385800000000003</c:v>
                </c:pt>
                <c:pt idx="4">
                  <c:v>4.4287000000000001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C2-439A-AA57-4693A9868B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6"/>
        <c:overlap val="-91"/>
        <c:axId val="532071408"/>
        <c:axId val="532071736"/>
      </c:barChart>
      <c:catAx>
        <c:axId val="53207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CBR</a:t>
                </a:r>
                <a:r>
                  <a:rPr lang="en-US" altLang="zh-CN" baseline="0"/>
                  <a:t> (Mbps)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71736"/>
        <c:crosses val="autoZero"/>
        <c:auto val="1"/>
        <c:lblAlgn val="ctr"/>
        <c:lblOffset val="100"/>
        <c:noMultiLvlLbl val="0"/>
      </c:catAx>
      <c:valAx>
        <c:axId val="5320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CBR </a:t>
            </a:r>
            <a:r>
              <a:rPr lang="en-US" altLang="zh-CN" baseline="0"/>
              <a:t>vs. throughput with hidden terminal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802.11a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Sheet1!$I$11:$M$11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Sheet1!$I$12:$M$12</c:f>
              <c:numCache>
                <c:formatCode>General</c:formatCode>
                <c:ptCount val="5"/>
                <c:pt idx="0">
                  <c:v>0.73240499999999997</c:v>
                </c:pt>
                <c:pt idx="1">
                  <c:v>0.72225099999999998</c:v>
                </c:pt>
                <c:pt idx="2">
                  <c:v>0.73621300000000001</c:v>
                </c:pt>
                <c:pt idx="3">
                  <c:v>0.80094900000000002</c:v>
                </c:pt>
                <c:pt idx="4">
                  <c:v>0.77683199999999997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8-43B9-8138-D7F173C7EA24}"/>
            </c:ext>
          </c:extLst>
        </c:ser>
        <c:ser>
          <c:idx val="1"/>
          <c:order val="1"/>
          <c:tx>
            <c:strRef>
              <c:f>Sheet1!$H$13</c:f>
              <c:strCache>
                <c:ptCount val="1"/>
                <c:pt idx="0">
                  <c:v>802.11b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Sheet1!$I$11:$M$11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Sheet1!$I$13:$M$13</c:f>
              <c:numCache>
                <c:formatCode>General</c:formatCode>
                <c:ptCount val="5"/>
                <c:pt idx="0">
                  <c:v>0.54835199999999995</c:v>
                </c:pt>
                <c:pt idx="1">
                  <c:v>0.58897100000000002</c:v>
                </c:pt>
                <c:pt idx="2">
                  <c:v>0.55596800000000002</c:v>
                </c:pt>
                <c:pt idx="3">
                  <c:v>0.58643199999999995</c:v>
                </c:pt>
                <c:pt idx="4">
                  <c:v>0.58643199999999995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8-43B9-8138-D7F173C7EA24}"/>
            </c:ext>
          </c:extLst>
        </c:ser>
        <c:ser>
          <c:idx val="2"/>
          <c:order val="2"/>
          <c:tx>
            <c:strRef>
              <c:f>Sheet1!$H$14</c:f>
              <c:strCache>
                <c:ptCount val="1"/>
                <c:pt idx="0">
                  <c:v>802.11g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Sheet1!$I$11:$M$11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Sheet1!$I$14:$M$14</c:f>
              <c:numCache>
                <c:formatCode>General</c:formatCode>
                <c:ptCount val="5"/>
                <c:pt idx="0">
                  <c:v>0.47980800000000001</c:v>
                </c:pt>
                <c:pt idx="1">
                  <c:v>0.46203699999999998</c:v>
                </c:pt>
                <c:pt idx="2">
                  <c:v>0.44172800000000001</c:v>
                </c:pt>
                <c:pt idx="3">
                  <c:v>0.45949899999999999</c:v>
                </c:pt>
                <c:pt idx="4">
                  <c:v>0.467115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B8-43B9-8138-D7F173C7EA24}"/>
            </c:ext>
          </c:extLst>
        </c:ser>
        <c:ser>
          <c:idx val="3"/>
          <c:order val="3"/>
          <c:tx>
            <c:strRef>
              <c:f>Sheet1!$H$15</c:f>
              <c:strCache>
                <c:ptCount val="1"/>
                <c:pt idx="0">
                  <c:v>802.11n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Sheet1!$I$11:$M$11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Sheet1!$I$15:$M$15</c:f>
              <c:numCache>
                <c:formatCode>General</c:formatCode>
                <c:ptCount val="5"/>
                <c:pt idx="0">
                  <c:v>1.7174100000000001</c:v>
                </c:pt>
                <c:pt idx="1">
                  <c:v>1.7301</c:v>
                </c:pt>
                <c:pt idx="2">
                  <c:v>1.7516799999999999</c:v>
                </c:pt>
                <c:pt idx="3">
                  <c:v>1.7288300000000001</c:v>
                </c:pt>
                <c:pt idx="4">
                  <c:v>1.74153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B8-43B9-8138-D7F173C7EA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6"/>
        <c:overlap val="-91"/>
        <c:axId val="532071408"/>
        <c:axId val="532071736"/>
      </c:barChart>
      <c:catAx>
        <c:axId val="53207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CBR</a:t>
                </a:r>
                <a:r>
                  <a:rPr lang="en-US" altLang="zh-CN" baseline="0"/>
                  <a:t> (Mbps)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71736"/>
        <c:crosses val="autoZero"/>
        <c:auto val="1"/>
        <c:lblAlgn val="ctr"/>
        <c:lblOffset val="100"/>
        <c:noMultiLvlLbl val="0"/>
      </c:catAx>
      <c:valAx>
        <c:axId val="5320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17</xdr:row>
      <xdr:rowOff>23811</xdr:rowOff>
    </xdr:from>
    <xdr:to>
      <xdr:col>13</xdr:col>
      <xdr:colOff>209551</xdr:colOff>
      <xdr:row>36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17</xdr:row>
      <xdr:rowOff>28575</xdr:rowOff>
    </xdr:from>
    <xdr:to>
      <xdr:col>27</xdr:col>
      <xdr:colOff>38100</xdr:colOff>
      <xdr:row>36</xdr:row>
      <xdr:rowOff>128588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38</xdr:row>
      <xdr:rowOff>38100</xdr:rowOff>
    </xdr:from>
    <xdr:to>
      <xdr:col>13</xdr:col>
      <xdr:colOff>233364</xdr:colOff>
      <xdr:row>57</xdr:row>
      <xdr:rowOff>138113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38</xdr:row>
      <xdr:rowOff>0</xdr:rowOff>
    </xdr:from>
    <xdr:to>
      <xdr:col>26</xdr:col>
      <xdr:colOff>195264</xdr:colOff>
      <xdr:row>57</xdr:row>
      <xdr:rowOff>100013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Q9" sqref="Q9"/>
    </sheetView>
  </sheetViews>
  <sheetFormatPr defaultRowHeight="15" x14ac:dyDescent="0.25"/>
  <cols>
    <col min="1" max="1" width="11.5703125" customWidth="1"/>
  </cols>
  <sheetData>
    <row r="1" spans="1:13" x14ac:dyDescent="0.25">
      <c r="A1" t="s">
        <v>6</v>
      </c>
    </row>
    <row r="2" spans="1:13" x14ac:dyDescent="0.25">
      <c r="A2" t="s">
        <v>4</v>
      </c>
      <c r="G2" t="s">
        <v>5</v>
      </c>
    </row>
    <row r="3" spans="1:13" x14ac:dyDescent="0.25">
      <c r="A3" t="s">
        <v>0</v>
      </c>
      <c r="B3">
        <v>3</v>
      </c>
      <c r="C3">
        <v>6</v>
      </c>
      <c r="D3">
        <v>9</v>
      </c>
      <c r="E3">
        <v>12</v>
      </c>
      <c r="G3" t="s">
        <v>0</v>
      </c>
      <c r="H3">
        <v>3</v>
      </c>
      <c r="I3">
        <v>6</v>
      </c>
      <c r="J3">
        <v>9</v>
      </c>
      <c r="K3">
        <v>12</v>
      </c>
    </row>
    <row r="4" spans="1:13" x14ac:dyDescent="0.25">
      <c r="A4" t="s">
        <v>1</v>
      </c>
      <c r="B4">
        <v>4.3741199999999996</v>
      </c>
      <c r="C4">
        <v>4.3271600000000001</v>
      </c>
      <c r="D4">
        <v>4.1012199999999996</v>
      </c>
      <c r="E4">
        <v>4.0098200000000004</v>
      </c>
      <c r="G4" t="s">
        <v>1</v>
      </c>
      <c r="H4">
        <v>0.75906099999999999</v>
      </c>
      <c r="I4">
        <v>0.11170099999999999</v>
      </c>
      <c r="J4">
        <v>0.173899</v>
      </c>
      <c r="K4">
        <v>3.9349299999999997E-2</v>
      </c>
    </row>
    <row r="5" spans="1:13" x14ac:dyDescent="0.25">
      <c r="A5" t="s">
        <v>2</v>
      </c>
      <c r="B5">
        <v>1.5206599999999999</v>
      </c>
      <c r="C5">
        <v>1.51685</v>
      </c>
      <c r="D5">
        <v>1.4305399999999999</v>
      </c>
      <c r="E5">
        <v>1.4115</v>
      </c>
      <c r="G5" t="s">
        <v>2</v>
      </c>
      <c r="H5">
        <v>0.69305600000000001</v>
      </c>
      <c r="I5">
        <v>0.351605</v>
      </c>
      <c r="J5">
        <v>0.28813899999999998</v>
      </c>
      <c r="K5">
        <v>0.26148300000000002</v>
      </c>
    </row>
    <row r="6" spans="1:13" x14ac:dyDescent="0.25">
      <c r="A6" t="s">
        <v>3</v>
      </c>
      <c r="B6">
        <v>1.4724299999999999</v>
      </c>
      <c r="C6">
        <v>1.35057</v>
      </c>
      <c r="D6">
        <v>1.3404199999999999</v>
      </c>
      <c r="E6">
        <v>1.34422</v>
      </c>
      <c r="G6" t="s">
        <v>3</v>
      </c>
      <c r="H6">
        <v>0.458229</v>
      </c>
      <c r="I6">
        <v>0.303371</v>
      </c>
      <c r="J6">
        <v>0.26148300000000002</v>
      </c>
      <c r="K6">
        <v>0.23355699999999999</v>
      </c>
    </row>
    <row r="7" spans="1:13" x14ac:dyDescent="0.25">
      <c r="A7" t="s">
        <v>9</v>
      </c>
      <c r="B7">
        <v>4.4363200000000003</v>
      </c>
      <c r="C7">
        <v>4.2459199999999999</v>
      </c>
      <c r="D7">
        <v>4.0567900000000003</v>
      </c>
      <c r="E7">
        <v>3.9666700000000001</v>
      </c>
      <c r="G7" t="s">
        <v>9</v>
      </c>
      <c r="H7">
        <v>1.68187</v>
      </c>
      <c r="I7">
        <v>0.70701899999999995</v>
      </c>
      <c r="J7">
        <v>0.313525</v>
      </c>
      <c r="K7">
        <v>0.163744</v>
      </c>
    </row>
    <row r="9" spans="1:13" x14ac:dyDescent="0.25">
      <c r="A9" t="s">
        <v>7</v>
      </c>
    </row>
    <row r="10" spans="1:13" x14ac:dyDescent="0.25">
      <c r="A10" t="s">
        <v>4</v>
      </c>
      <c r="H10" t="s">
        <v>5</v>
      </c>
    </row>
    <row r="11" spans="1:13" x14ac:dyDescent="0.25">
      <c r="A11" t="s">
        <v>8</v>
      </c>
      <c r="B11">
        <v>10</v>
      </c>
      <c r="C11">
        <v>20</v>
      </c>
      <c r="D11">
        <v>30</v>
      </c>
      <c r="E11">
        <v>40</v>
      </c>
      <c r="F11">
        <v>50</v>
      </c>
      <c r="H11" t="s">
        <v>8</v>
      </c>
      <c r="I11">
        <v>10</v>
      </c>
      <c r="J11">
        <v>20</v>
      </c>
      <c r="K11">
        <v>30</v>
      </c>
      <c r="L11">
        <v>40</v>
      </c>
      <c r="M11">
        <v>50</v>
      </c>
    </row>
    <row r="12" spans="1:13" x14ac:dyDescent="0.25">
      <c r="A12" t="s">
        <v>1</v>
      </c>
      <c r="B12">
        <v>4.4655100000000001</v>
      </c>
      <c r="C12">
        <v>4.3512700000000004</v>
      </c>
      <c r="D12">
        <v>4.3525400000000003</v>
      </c>
      <c r="E12">
        <v>4.4312399999999998</v>
      </c>
      <c r="F12">
        <v>4.3906200000000002</v>
      </c>
      <c r="H12" t="s">
        <v>1</v>
      </c>
      <c r="I12">
        <v>0.73240499999999997</v>
      </c>
      <c r="J12">
        <v>0.72225099999999998</v>
      </c>
      <c r="K12">
        <v>0.73621300000000001</v>
      </c>
      <c r="L12">
        <v>0.80094900000000002</v>
      </c>
      <c r="M12">
        <v>0.77683199999999997</v>
      </c>
    </row>
    <row r="13" spans="1:13" x14ac:dyDescent="0.25">
      <c r="A13" t="s">
        <v>2</v>
      </c>
      <c r="B13">
        <v>1.5117799999999999</v>
      </c>
      <c r="C13">
        <v>1.5028900000000001</v>
      </c>
      <c r="D13">
        <v>1.50162</v>
      </c>
      <c r="E13">
        <v>1.5117799999999999</v>
      </c>
      <c r="F13">
        <v>1.51939</v>
      </c>
      <c r="H13" t="s">
        <v>2</v>
      </c>
      <c r="I13">
        <v>0.54835199999999995</v>
      </c>
      <c r="J13">
        <v>0.58897100000000002</v>
      </c>
      <c r="K13">
        <v>0.55596800000000002</v>
      </c>
      <c r="L13">
        <v>0.58643199999999995</v>
      </c>
      <c r="M13">
        <v>0.58643199999999995</v>
      </c>
    </row>
    <row r="14" spans="1:13" x14ac:dyDescent="0.25">
      <c r="A14" t="s">
        <v>3</v>
      </c>
      <c r="B14">
        <v>1.38611</v>
      </c>
      <c r="C14">
        <v>1.4026099999999999</v>
      </c>
      <c r="D14">
        <v>1.3823000000000001</v>
      </c>
      <c r="E14">
        <v>1.3734200000000001</v>
      </c>
      <c r="F14">
        <v>1.3911899999999999</v>
      </c>
      <c r="H14" t="s">
        <v>3</v>
      </c>
      <c r="I14">
        <v>0.47980800000000001</v>
      </c>
      <c r="J14">
        <v>0.46203699999999998</v>
      </c>
      <c r="K14">
        <v>0.44172800000000001</v>
      </c>
      <c r="L14">
        <v>0.45949899999999999</v>
      </c>
      <c r="M14">
        <v>0.467115</v>
      </c>
    </row>
    <row r="15" spans="1:13" x14ac:dyDescent="0.25">
      <c r="A15" t="s">
        <v>9</v>
      </c>
      <c r="B15">
        <v>4.3741199999999996</v>
      </c>
      <c r="C15">
        <v>4.4325099999999997</v>
      </c>
      <c r="D15">
        <v>4.3182700000000001</v>
      </c>
      <c r="E15">
        <v>4.3385800000000003</v>
      </c>
      <c r="F15">
        <v>4.4287000000000001</v>
      </c>
      <c r="H15" t="s">
        <v>9</v>
      </c>
      <c r="I15">
        <v>1.7174100000000001</v>
      </c>
      <c r="J15">
        <v>1.7301</v>
      </c>
      <c r="K15">
        <v>1.7516799999999999</v>
      </c>
      <c r="L15">
        <v>1.7288300000000001</v>
      </c>
      <c r="M15">
        <v>1.74153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2016-12-04T10:27:45Z</dcterms:modified>
</cp:coreProperties>
</file>