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visualization\张茗悦最新上传\第四章第一部分\data\exercise\"/>
    </mc:Choice>
  </mc:AlternateContent>
  <xr:revisionPtr revIDLastSave="0" documentId="8_{8C1F17C1-64DA-425F-AA60-0694B881301B}" xr6:coauthVersionLast="47" xr6:coauthVersionMax="47" xr10:uidLastSave="{00000000-0000-0000-0000-000000000000}"/>
  <bookViews>
    <workbookView xWindow="-110" yWindow="-110" windowWidth="19420" windowHeight="10300"/>
  </bookViews>
  <sheets>
    <sheet name="CEOSAL2" sheetId="1" r:id="rId1"/>
  </sheets>
  <calcPr calcId="92512"/>
</workbook>
</file>

<file path=xl/sharedStrings.xml><?xml version="1.0" encoding="utf-8"?>
<sst xmlns="http://schemas.openxmlformats.org/spreadsheetml/2006/main" count="15" uniqueCount="15">
  <si>
    <t>salary</t>
  </si>
  <si>
    <t xml:space="preserve"> ceoten</t>
  </si>
  <si>
    <t>age</t>
    <phoneticPr fontId="0" type="noConversion"/>
  </si>
  <si>
    <t>college</t>
    <phoneticPr fontId="0" type="noConversion"/>
  </si>
  <si>
    <t>grad</t>
    <phoneticPr fontId="0" type="noConversion"/>
  </si>
  <si>
    <t>comten</t>
    <phoneticPr fontId="0" type="noConversion"/>
  </si>
  <si>
    <t>sales</t>
    <phoneticPr fontId="0" type="noConversion"/>
  </si>
  <si>
    <t>profit</t>
    <phoneticPr fontId="0" type="noConversion"/>
  </si>
  <si>
    <t>mktval</t>
    <phoneticPr fontId="0" type="noConversion"/>
  </si>
  <si>
    <t>lsalary</t>
    <phoneticPr fontId="0" type="noConversion"/>
  </si>
  <si>
    <t>lsales</t>
    <phoneticPr fontId="0" type="noConversion"/>
  </si>
  <si>
    <t>lmktval</t>
    <phoneticPr fontId="0" type="noConversion"/>
  </si>
  <si>
    <t>comtensq</t>
    <phoneticPr fontId="0" type="noConversion"/>
  </si>
  <si>
    <t>ceotensq</t>
    <phoneticPr fontId="0" type="noConversion"/>
  </si>
  <si>
    <t>profmarg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</si>
</sst>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CEOSAL2!$G$1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CEOSAL2!$A$2:$A$178</c:f>
              <c:numCache>
                <c:formatCode>General</c:formatCode>
                <c:ptCount val="177"/>
                <c:pt idx="0">
                  <c:v>1161</c:v>
                </c:pt>
                <c:pt idx="1">
                  <c:v>600</c:v>
                </c:pt>
                <c:pt idx="2">
                  <c:v>379</c:v>
                </c:pt>
                <c:pt idx="3">
                  <c:v>651</c:v>
                </c:pt>
                <c:pt idx="4">
                  <c:v>497</c:v>
                </c:pt>
                <c:pt idx="5">
                  <c:v>1067</c:v>
                </c:pt>
                <c:pt idx="6">
                  <c:v>945</c:v>
                </c:pt>
                <c:pt idx="7">
                  <c:v>1261</c:v>
                </c:pt>
                <c:pt idx="8">
                  <c:v>503</c:v>
                </c:pt>
                <c:pt idx="9">
                  <c:v>1094</c:v>
                </c:pt>
                <c:pt idx="10">
                  <c:v>601</c:v>
                </c:pt>
                <c:pt idx="11">
                  <c:v>355</c:v>
                </c:pt>
                <c:pt idx="12">
                  <c:v>1200</c:v>
                </c:pt>
                <c:pt idx="13">
                  <c:v>697</c:v>
                </c:pt>
                <c:pt idx="14">
                  <c:v>1041</c:v>
                </c:pt>
                <c:pt idx="15">
                  <c:v>245</c:v>
                </c:pt>
                <c:pt idx="16">
                  <c:v>817</c:v>
                </c:pt>
                <c:pt idx="17">
                  <c:v>1675</c:v>
                </c:pt>
                <c:pt idx="18">
                  <c:v>971</c:v>
                </c:pt>
                <c:pt idx="19">
                  <c:v>609</c:v>
                </c:pt>
                <c:pt idx="20">
                  <c:v>470</c:v>
                </c:pt>
                <c:pt idx="21">
                  <c:v>867</c:v>
                </c:pt>
                <c:pt idx="22">
                  <c:v>752</c:v>
                </c:pt>
                <c:pt idx="23">
                  <c:v>246</c:v>
                </c:pt>
                <c:pt idx="24">
                  <c:v>825</c:v>
                </c:pt>
                <c:pt idx="25">
                  <c:v>358</c:v>
                </c:pt>
                <c:pt idx="26">
                  <c:v>1162</c:v>
                </c:pt>
                <c:pt idx="27">
                  <c:v>270</c:v>
                </c:pt>
                <c:pt idx="28">
                  <c:v>829</c:v>
                </c:pt>
                <c:pt idx="29">
                  <c:v>300</c:v>
                </c:pt>
                <c:pt idx="30">
                  <c:v>1627</c:v>
                </c:pt>
                <c:pt idx="31">
                  <c:v>1237</c:v>
                </c:pt>
                <c:pt idx="32">
                  <c:v>540</c:v>
                </c:pt>
                <c:pt idx="33">
                  <c:v>1798</c:v>
                </c:pt>
                <c:pt idx="34">
                  <c:v>474</c:v>
                </c:pt>
                <c:pt idx="35">
                  <c:v>1336</c:v>
                </c:pt>
                <c:pt idx="36">
                  <c:v>541</c:v>
                </c:pt>
                <c:pt idx="37">
                  <c:v>129</c:v>
                </c:pt>
                <c:pt idx="38">
                  <c:v>1700</c:v>
                </c:pt>
                <c:pt idx="39">
                  <c:v>1750</c:v>
                </c:pt>
                <c:pt idx="40">
                  <c:v>624</c:v>
                </c:pt>
                <c:pt idx="41">
                  <c:v>791</c:v>
                </c:pt>
                <c:pt idx="42">
                  <c:v>1487</c:v>
                </c:pt>
                <c:pt idx="43">
                  <c:v>2021</c:v>
                </c:pt>
                <c:pt idx="44">
                  <c:v>1550</c:v>
                </c:pt>
                <c:pt idx="45">
                  <c:v>401</c:v>
                </c:pt>
                <c:pt idx="46">
                  <c:v>1295</c:v>
                </c:pt>
                <c:pt idx="47">
                  <c:v>449</c:v>
                </c:pt>
                <c:pt idx="48">
                  <c:v>456</c:v>
                </c:pt>
                <c:pt idx="49">
                  <c:v>1142</c:v>
                </c:pt>
                <c:pt idx="50">
                  <c:v>577</c:v>
                </c:pt>
                <c:pt idx="51">
                  <c:v>600</c:v>
                </c:pt>
                <c:pt idx="52">
                  <c:v>649</c:v>
                </c:pt>
                <c:pt idx="53">
                  <c:v>822</c:v>
                </c:pt>
                <c:pt idx="54">
                  <c:v>1080</c:v>
                </c:pt>
                <c:pt idx="55">
                  <c:v>1738</c:v>
                </c:pt>
                <c:pt idx="56">
                  <c:v>581</c:v>
                </c:pt>
                <c:pt idx="57">
                  <c:v>912</c:v>
                </c:pt>
                <c:pt idx="58">
                  <c:v>650</c:v>
                </c:pt>
                <c:pt idx="59">
                  <c:v>2199</c:v>
                </c:pt>
                <c:pt idx="60">
                  <c:v>609</c:v>
                </c:pt>
                <c:pt idx="61">
                  <c:v>1946</c:v>
                </c:pt>
                <c:pt idx="62">
                  <c:v>552</c:v>
                </c:pt>
                <c:pt idx="63">
                  <c:v>481</c:v>
                </c:pt>
                <c:pt idx="64">
                  <c:v>526</c:v>
                </c:pt>
                <c:pt idx="65">
                  <c:v>471</c:v>
                </c:pt>
                <c:pt idx="66">
                  <c:v>630</c:v>
                </c:pt>
                <c:pt idx="67">
                  <c:v>622</c:v>
                </c:pt>
                <c:pt idx="68">
                  <c:v>999</c:v>
                </c:pt>
                <c:pt idx="69">
                  <c:v>585</c:v>
                </c:pt>
                <c:pt idx="70">
                  <c:v>1107</c:v>
                </c:pt>
                <c:pt idx="71">
                  <c:v>1099</c:v>
                </c:pt>
                <c:pt idx="72">
                  <c:v>425</c:v>
                </c:pt>
                <c:pt idx="73">
                  <c:v>2792</c:v>
                </c:pt>
                <c:pt idx="74">
                  <c:v>350</c:v>
                </c:pt>
                <c:pt idx="75">
                  <c:v>363</c:v>
                </c:pt>
                <c:pt idx="76">
                  <c:v>2265</c:v>
                </c:pt>
                <c:pt idx="77">
                  <c:v>377</c:v>
                </c:pt>
                <c:pt idx="78">
                  <c:v>879</c:v>
                </c:pt>
                <c:pt idx="79">
                  <c:v>720</c:v>
                </c:pt>
                <c:pt idx="80">
                  <c:v>950</c:v>
                </c:pt>
                <c:pt idx="81">
                  <c:v>1143</c:v>
                </c:pt>
                <c:pt idx="82">
                  <c:v>1064</c:v>
                </c:pt>
                <c:pt idx="83">
                  <c:v>1253</c:v>
                </c:pt>
                <c:pt idx="84">
                  <c:v>462</c:v>
                </c:pt>
                <c:pt idx="85">
                  <c:v>174</c:v>
                </c:pt>
                <c:pt idx="86">
                  <c:v>474</c:v>
                </c:pt>
                <c:pt idx="87">
                  <c:v>1248</c:v>
                </c:pt>
                <c:pt idx="88">
                  <c:v>1101</c:v>
                </c:pt>
                <c:pt idx="89">
                  <c:v>348</c:v>
                </c:pt>
                <c:pt idx="90">
                  <c:v>650</c:v>
                </c:pt>
                <c:pt idx="91">
                  <c:v>875</c:v>
                </c:pt>
                <c:pt idx="92">
                  <c:v>1600</c:v>
                </c:pt>
                <c:pt idx="93">
                  <c:v>1500</c:v>
                </c:pt>
                <c:pt idx="94">
                  <c:v>323</c:v>
                </c:pt>
                <c:pt idx="95">
                  <c:v>459</c:v>
                </c:pt>
                <c:pt idx="96">
                  <c:v>925</c:v>
                </c:pt>
                <c:pt idx="97">
                  <c:v>375</c:v>
                </c:pt>
                <c:pt idx="98">
                  <c:v>447</c:v>
                </c:pt>
                <c:pt idx="99">
                  <c:v>1340</c:v>
                </c:pt>
                <c:pt idx="100">
                  <c:v>1749</c:v>
                </c:pt>
                <c:pt idx="101">
                  <c:v>491</c:v>
                </c:pt>
                <c:pt idx="102">
                  <c:v>5299</c:v>
                </c:pt>
                <c:pt idx="103">
                  <c:v>431</c:v>
                </c:pt>
                <c:pt idx="104">
                  <c:v>729</c:v>
                </c:pt>
                <c:pt idx="105">
                  <c:v>1284</c:v>
                </c:pt>
                <c:pt idx="106">
                  <c:v>1373</c:v>
                </c:pt>
                <c:pt idx="107">
                  <c:v>989</c:v>
                </c:pt>
                <c:pt idx="108">
                  <c:v>515</c:v>
                </c:pt>
                <c:pt idx="109">
                  <c:v>1301</c:v>
                </c:pt>
                <c:pt idx="110">
                  <c:v>834</c:v>
                </c:pt>
                <c:pt idx="111">
                  <c:v>849</c:v>
                </c:pt>
                <c:pt idx="112">
                  <c:v>100</c:v>
                </c:pt>
                <c:pt idx="113">
                  <c:v>679</c:v>
                </c:pt>
                <c:pt idx="114">
                  <c:v>567</c:v>
                </c:pt>
                <c:pt idx="115">
                  <c:v>559</c:v>
                </c:pt>
                <c:pt idx="116">
                  <c:v>704</c:v>
                </c:pt>
                <c:pt idx="117">
                  <c:v>308</c:v>
                </c:pt>
                <c:pt idx="118">
                  <c:v>1392</c:v>
                </c:pt>
                <c:pt idx="119">
                  <c:v>389</c:v>
                </c:pt>
                <c:pt idx="120">
                  <c:v>790</c:v>
                </c:pt>
                <c:pt idx="121">
                  <c:v>396</c:v>
                </c:pt>
                <c:pt idx="122">
                  <c:v>398</c:v>
                </c:pt>
                <c:pt idx="123">
                  <c:v>707</c:v>
                </c:pt>
                <c:pt idx="124">
                  <c:v>984</c:v>
                </c:pt>
                <c:pt idx="125">
                  <c:v>410</c:v>
                </c:pt>
                <c:pt idx="126">
                  <c:v>1095</c:v>
                </c:pt>
                <c:pt idx="127">
                  <c:v>694</c:v>
                </c:pt>
                <c:pt idx="128">
                  <c:v>834</c:v>
                </c:pt>
                <c:pt idx="129">
                  <c:v>1630</c:v>
                </c:pt>
                <c:pt idx="130">
                  <c:v>493</c:v>
                </c:pt>
                <c:pt idx="131">
                  <c:v>625</c:v>
                </c:pt>
                <c:pt idx="132">
                  <c:v>483</c:v>
                </c:pt>
                <c:pt idx="133">
                  <c:v>733</c:v>
                </c:pt>
                <c:pt idx="134">
                  <c:v>2102</c:v>
                </c:pt>
                <c:pt idx="135">
                  <c:v>853</c:v>
                </c:pt>
                <c:pt idx="136">
                  <c:v>345</c:v>
                </c:pt>
                <c:pt idx="137">
                  <c:v>800</c:v>
                </c:pt>
                <c:pt idx="138">
                  <c:v>764</c:v>
                </c:pt>
                <c:pt idx="139">
                  <c:v>806</c:v>
                </c:pt>
                <c:pt idx="140">
                  <c:v>310</c:v>
                </c:pt>
                <c:pt idx="141">
                  <c:v>1119</c:v>
                </c:pt>
                <c:pt idx="142">
                  <c:v>1287</c:v>
                </c:pt>
                <c:pt idx="143">
                  <c:v>1170</c:v>
                </c:pt>
                <c:pt idx="144">
                  <c:v>880</c:v>
                </c:pt>
                <c:pt idx="145">
                  <c:v>1091</c:v>
                </c:pt>
                <c:pt idx="146">
                  <c:v>1100</c:v>
                </c:pt>
                <c:pt idx="147">
                  <c:v>650</c:v>
                </c:pt>
                <c:pt idx="148">
                  <c:v>607</c:v>
                </c:pt>
                <c:pt idx="149">
                  <c:v>1133</c:v>
                </c:pt>
                <c:pt idx="150">
                  <c:v>393</c:v>
                </c:pt>
                <c:pt idx="151">
                  <c:v>605</c:v>
                </c:pt>
                <c:pt idx="152">
                  <c:v>1444</c:v>
                </c:pt>
                <c:pt idx="153">
                  <c:v>1033</c:v>
                </c:pt>
                <c:pt idx="154">
                  <c:v>1142</c:v>
                </c:pt>
                <c:pt idx="155">
                  <c:v>537</c:v>
                </c:pt>
                <c:pt idx="156">
                  <c:v>693</c:v>
                </c:pt>
                <c:pt idx="157">
                  <c:v>439</c:v>
                </c:pt>
                <c:pt idx="158">
                  <c:v>358</c:v>
                </c:pt>
                <c:pt idx="159">
                  <c:v>1276</c:v>
                </c:pt>
                <c:pt idx="160">
                  <c:v>873</c:v>
                </c:pt>
                <c:pt idx="161">
                  <c:v>537</c:v>
                </c:pt>
                <c:pt idx="162">
                  <c:v>713</c:v>
                </c:pt>
                <c:pt idx="163">
                  <c:v>1350</c:v>
                </c:pt>
                <c:pt idx="164">
                  <c:v>1268</c:v>
                </c:pt>
                <c:pt idx="165">
                  <c:v>465</c:v>
                </c:pt>
                <c:pt idx="166">
                  <c:v>693</c:v>
                </c:pt>
                <c:pt idx="167">
                  <c:v>369</c:v>
                </c:pt>
                <c:pt idx="168">
                  <c:v>381</c:v>
                </c:pt>
                <c:pt idx="169">
                  <c:v>467</c:v>
                </c:pt>
                <c:pt idx="170">
                  <c:v>559</c:v>
                </c:pt>
                <c:pt idx="171">
                  <c:v>218</c:v>
                </c:pt>
                <c:pt idx="172">
                  <c:v>264</c:v>
                </c:pt>
                <c:pt idx="173">
                  <c:v>185</c:v>
                </c:pt>
                <c:pt idx="174">
                  <c:v>387</c:v>
                </c:pt>
                <c:pt idx="175">
                  <c:v>2220</c:v>
                </c:pt>
                <c:pt idx="176">
                  <c:v>445</c:v>
                </c:pt>
              </c:numCache>
            </c:numRef>
          </c:xVal>
          <c:yVal>
            <c:numRef>
              <c:f>CEOSAL2!$G$2:$G$178</c:f>
              <c:numCache>
                <c:formatCode>General</c:formatCode>
                <c:ptCount val="177"/>
                <c:pt idx="0">
                  <c:v>6200</c:v>
                </c:pt>
                <c:pt idx="1">
                  <c:v>283</c:v>
                </c:pt>
                <c:pt idx="2">
                  <c:v>169</c:v>
                </c:pt>
                <c:pt idx="3">
                  <c:v>1100</c:v>
                </c:pt>
                <c:pt idx="4">
                  <c:v>351</c:v>
                </c:pt>
                <c:pt idx="5">
                  <c:v>19000</c:v>
                </c:pt>
                <c:pt idx="6">
                  <c:v>536</c:v>
                </c:pt>
                <c:pt idx="7">
                  <c:v>4800</c:v>
                </c:pt>
                <c:pt idx="8">
                  <c:v>610</c:v>
                </c:pt>
                <c:pt idx="9">
                  <c:v>2900</c:v>
                </c:pt>
                <c:pt idx="10">
                  <c:v>1200</c:v>
                </c:pt>
                <c:pt idx="11">
                  <c:v>560</c:v>
                </c:pt>
                <c:pt idx="12">
                  <c:v>796</c:v>
                </c:pt>
                <c:pt idx="13">
                  <c:v>8200</c:v>
                </c:pt>
                <c:pt idx="14">
                  <c:v>4300</c:v>
                </c:pt>
                <c:pt idx="15">
                  <c:v>135</c:v>
                </c:pt>
                <c:pt idx="16">
                  <c:v>1300</c:v>
                </c:pt>
                <c:pt idx="17">
                  <c:v>674</c:v>
                </c:pt>
                <c:pt idx="18">
                  <c:v>1400</c:v>
                </c:pt>
                <c:pt idx="19">
                  <c:v>1100</c:v>
                </c:pt>
                <c:pt idx="20">
                  <c:v>2300</c:v>
                </c:pt>
                <c:pt idx="21">
                  <c:v>884</c:v>
                </c:pt>
                <c:pt idx="22">
                  <c:v>1600</c:v>
                </c:pt>
                <c:pt idx="23">
                  <c:v>78</c:v>
                </c:pt>
                <c:pt idx="24">
                  <c:v>10700</c:v>
                </c:pt>
                <c:pt idx="25">
                  <c:v>99</c:v>
                </c:pt>
                <c:pt idx="26">
                  <c:v>3800</c:v>
                </c:pt>
                <c:pt idx="27">
                  <c:v>150</c:v>
                </c:pt>
                <c:pt idx="28">
                  <c:v>2200</c:v>
                </c:pt>
                <c:pt idx="29">
                  <c:v>6900</c:v>
                </c:pt>
                <c:pt idx="30">
                  <c:v>8300</c:v>
                </c:pt>
                <c:pt idx="31">
                  <c:v>4600</c:v>
                </c:pt>
                <c:pt idx="32">
                  <c:v>5200</c:v>
                </c:pt>
                <c:pt idx="33">
                  <c:v>24300</c:v>
                </c:pt>
                <c:pt idx="34">
                  <c:v>2700</c:v>
                </c:pt>
                <c:pt idx="35">
                  <c:v>4500</c:v>
                </c:pt>
                <c:pt idx="36">
                  <c:v>1400</c:v>
                </c:pt>
                <c:pt idx="37">
                  <c:v>59</c:v>
                </c:pt>
                <c:pt idx="38">
                  <c:v>6800</c:v>
                </c:pt>
                <c:pt idx="39">
                  <c:v>16200</c:v>
                </c:pt>
                <c:pt idx="40">
                  <c:v>1100</c:v>
                </c:pt>
                <c:pt idx="41">
                  <c:v>2300</c:v>
                </c:pt>
                <c:pt idx="42">
                  <c:v>22200</c:v>
                </c:pt>
                <c:pt idx="43">
                  <c:v>51300</c:v>
                </c:pt>
                <c:pt idx="44">
                  <c:v>1100</c:v>
                </c:pt>
                <c:pt idx="45">
                  <c:v>571</c:v>
                </c:pt>
                <c:pt idx="46">
                  <c:v>10700</c:v>
                </c:pt>
                <c:pt idx="47">
                  <c:v>661</c:v>
                </c:pt>
                <c:pt idx="48">
                  <c:v>381</c:v>
                </c:pt>
                <c:pt idx="49">
                  <c:v>28000</c:v>
                </c:pt>
                <c:pt idx="50">
                  <c:v>3000</c:v>
                </c:pt>
                <c:pt idx="51">
                  <c:v>11700</c:v>
                </c:pt>
                <c:pt idx="52">
                  <c:v>336</c:v>
                </c:pt>
                <c:pt idx="53">
                  <c:v>896</c:v>
                </c:pt>
                <c:pt idx="54">
                  <c:v>388</c:v>
                </c:pt>
                <c:pt idx="55">
                  <c:v>10700</c:v>
                </c:pt>
                <c:pt idx="56">
                  <c:v>408</c:v>
                </c:pt>
                <c:pt idx="57">
                  <c:v>2600</c:v>
                </c:pt>
                <c:pt idx="58">
                  <c:v>261</c:v>
                </c:pt>
                <c:pt idx="59">
                  <c:v>5600</c:v>
                </c:pt>
                <c:pt idx="60">
                  <c:v>567</c:v>
                </c:pt>
                <c:pt idx="61">
                  <c:v>7800</c:v>
                </c:pt>
                <c:pt idx="62">
                  <c:v>2800</c:v>
                </c:pt>
                <c:pt idx="63">
                  <c:v>611</c:v>
                </c:pt>
                <c:pt idx="64">
                  <c:v>2400</c:v>
                </c:pt>
                <c:pt idx="65">
                  <c:v>160</c:v>
                </c:pt>
                <c:pt idx="66">
                  <c:v>1700</c:v>
                </c:pt>
                <c:pt idx="67">
                  <c:v>2500</c:v>
                </c:pt>
                <c:pt idx="68">
                  <c:v>159</c:v>
                </c:pt>
                <c:pt idx="69">
                  <c:v>1700</c:v>
                </c:pt>
                <c:pt idx="70">
                  <c:v>2200</c:v>
                </c:pt>
                <c:pt idx="71">
                  <c:v>8600</c:v>
                </c:pt>
                <c:pt idx="72">
                  <c:v>36</c:v>
                </c:pt>
                <c:pt idx="73">
                  <c:v>534</c:v>
                </c:pt>
                <c:pt idx="74">
                  <c:v>1000</c:v>
                </c:pt>
                <c:pt idx="75">
                  <c:v>717</c:v>
                </c:pt>
                <c:pt idx="76">
                  <c:v>18000</c:v>
                </c:pt>
                <c:pt idx="77">
                  <c:v>238</c:v>
                </c:pt>
                <c:pt idx="78">
                  <c:v>1700</c:v>
                </c:pt>
                <c:pt idx="79">
                  <c:v>672</c:v>
                </c:pt>
                <c:pt idx="80">
                  <c:v>2600</c:v>
                </c:pt>
                <c:pt idx="81">
                  <c:v>1800</c:v>
                </c:pt>
                <c:pt idx="82">
                  <c:v>3500</c:v>
                </c:pt>
                <c:pt idx="83">
                  <c:v>2600</c:v>
                </c:pt>
                <c:pt idx="84">
                  <c:v>1400</c:v>
                </c:pt>
                <c:pt idx="85">
                  <c:v>29</c:v>
                </c:pt>
                <c:pt idx="86">
                  <c:v>2200</c:v>
                </c:pt>
                <c:pt idx="87">
                  <c:v>3500</c:v>
                </c:pt>
                <c:pt idx="88">
                  <c:v>954</c:v>
                </c:pt>
                <c:pt idx="89">
                  <c:v>586</c:v>
                </c:pt>
                <c:pt idx="90">
                  <c:v>5700</c:v>
                </c:pt>
                <c:pt idx="91">
                  <c:v>5300</c:v>
                </c:pt>
                <c:pt idx="92">
                  <c:v>12300</c:v>
                </c:pt>
                <c:pt idx="93">
                  <c:v>7900</c:v>
                </c:pt>
                <c:pt idx="94">
                  <c:v>637</c:v>
                </c:pt>
                <c:pt idx="95">
                  <c:v>785</c:v>
                </c:pt>
                <c:pt idx="96">
                  <c:v>3300</c:v>
                </c:pt>
                <c:pt idx="97">
                  <c:v>599</c:v>
                </c:pt>
                <c:pt idx="98">
                  <c:v>143</c:v>
                </c:pt>
                <c:pt idx="99">
                  <c:v>1400</c:v>
                </c:pt>
                <c:pt idx="100">
                  <c:v>8100</c:v>
                </c:pt>
                <c:pt idx="101">
                  <c:v>561</c:v>
                </c:pt>
                <c:pt idx="102">
                  <c:v>2400</c:v>
                </c:pt>
                <c:pt idx="103">
                  <c:v>815</c:v>
                </c:pt>
                <c:pt idx="104">
                  <c:v>2000</c:v>
                </c:pt>
                <c:pt idx="105">
                  <c:v>12300</c:v>
                </c:pt>
                <c:pt idx="106">
                  <c:v>14300</c:v>
                </c:pt>
                <c:pt idx="107">
                  <c:v>439</c:v>
                </c:pt>
                <c:pt idx="108">
                  <c:v>1100</c:v>
                </c:pt>
                <c:pt idx="109">
                  <c:v>1800</c:v>
                </c:pt>
                <c:pt idx="110">
                  <c:v>4400</c:v>
                </c:pt>
                <c:pt idx="111">
                  <c:v>538</c:v>
                </c:pt>
                <c:pt idx="112">
                  <c:v>2700</c:v>
                </c:pt>
                <c:pt idx="113">
                  <c:v>4900</c:v>
                </c:pt>
                <c:pt idx="114">
                  <c:v>597</c:v>
                </c:pt>
                <c:pt idx="115">
                  <c:v>2100</c:v>
                </c:pt>
                <c:pt idx="116">
                  <c:v>50</c:v>
                </c:pt>
                <c:pt idx="117">
                  <c:v>210</c:v>
                </c:pt>
                <c:pt idx="118">
                  <c:v>4800</c:v>
                </c:pt>
                <c:pt idx="119">
                  <c:v>478</c:v>
                </c:pt>
                <c:pt idx="120">
                  <c:v>1200</c:v>
                </c:pt>
                <c:pt idx="121">
                  <c:v>513</c:v>
                </c:pt>
                <c:pt idx="122">
                  <c:v>633</c:v>
                </c:pt>
                <c:pt idx="123">
                  <c:v>130</c:v>
                </c:pt>
                <c:pt idx="124">
                  <c:v>1500</c:v>
                </c:pt>
                <c:pt idx="125">
                  <c:v>501</c:v>
                </c:pt>
                <c:pt idx="126">
                  <c:v>27600</c:v>
                </c:pt>
                <c:pt idx="127">
                  <c:v>4200</c:v>
                </c:pt>
                <c:pt idx="128">
                  <c:v>7600</c:v>
                </c:pt>
                <c:pt idx="129">
                  <c:v>227</c:v>
                </c:pt>
                <c:pt idx="130">
                  <c:v>1300</c:v>
                </c:pt>
                <c:pt idx="131">
                  <c:v>1400</c:v>
                </c:pt>
                <c:pt idx="132">
                  <c:v>1000</c:v>
                </c:pt>
                <c:pt idx="133">
                  <c:v>347</c:v>
                </c:pt>
                <c:pt idx="134">
                  <c:v>10300</c:v>
                </c:pt>
                <c:pt idx="135">
                  <c:v>818</c:v>
                </c:pt>
                <c:pt idx="136">
                  <c:v>994</c:v>
                </c:pt>
                <c:pt idx="137">
                  <c:v>1800</c:v>
                </c:pt>
                <c:pt idx="138">
                  <c:v>1100</c:v>
                </c:pt>
                <c:pt idx="139">
                  <c:v>3000</c:v>
                </c:pt>
                <c:pt idx="140">
                  <c:v>2400</c:v>
                </c:pt>
                <c:pt idx="141">
                  <c:v>2500</c:v>
                </c:pt>
                <c:pt idx="142">
                  <c:v>4700</c:v>
                </c:pt>
                <c:pt idx="143">
                  <c:v>1900</c:v>
                </c:pt>
                <c:pt idx="144">
                  <c:v>5300</c:v>
                </c:pt>
                <c:pt idx="145">
                  <c:v>181</c:v>
                </c:pt>
                <c:pt idx="146">
                  <c:v>563</c:v>
                </c:pt>
                <c:pt idx="147">
                  <c:v>1482</c:v>
                </c:pt>
                <c:pt idx="148">
                  <c:v>231</c:v>
                </c:pt>
                <c:pt idx="149">
                  <c:v>870</c:v>
                </c:pt>
                <c:pt idx="150">
                  <c:v>285</c:v>
                </c:pt>
                <c:pt idx="151">
                  <c:v>422</c:v>
                </c:pt>
                <c:pt idx="152">
                  <c:v>6204</c:v>
                </c:pt>
                <c:pt idx="153">
                  <c:v>5400</c:v>
                </c:pt>
                <c:pt idx="154">
                  <c:v>2600</c:v>
                </c:pt>
                <c:pt idx="155">
                  <c:v>1200</c:v>
                </c:pt>
                <c:pt idx="156">
                  <c:v>1400</c:v>
                </c:pt>
                <c:pt idx="157">
                  <c:v>2600</c:v>
                </c:pt>
                <c:pt idx="158">
                  <c:v>584</c:v>
                </c:pt>
                <c:pt idx="159">
                  <c:v>635</c:v>
                </c:pt>
                <c:pt idx="160">
                  <c:v>149</c:v>
                </c:pt>
                <c:pt idx="161">
                  <c:v>11400</c:v>
                </c:pt>
                <c:pt idx="162">
                  <c:v>1600</c:v>
                </c:pt>
                <c:pt idx="163">
                  <c:v>3300</c:v>
                </c:pt>
                <c:pt idx="164">
                  <c:v>1100</c:v>
                </c:pt>
                <c:pt idx="165">
                  <c:v>2400</c:v>
                </c:pt>
                <c:pt idx="166">
                  <c:v>2200</c:v>
                </c:pt>
                <c:pt idx="167">
                  <c:v>65</c:v>
                </c:pt>
                <c:pt idx="168">
                  <c:v>2700</c:v>
                </c:pt>
                <c:pt idx="169">
                  <c:v>513</c:v>
                </c:pt>
                <c:pt idx="170">
                  <c:v>605</c:v>
                </c:pt>
                <c:pt idx="171">
                  <c:v>504</c:v>
                </c:pt>
                <c:pt idx="172">
                  <c:v>334</c:v>
                </c:pt>
                <c:pt idx="173">
                  <c:v>766</c:v>
                </c:pt>
                <c:pt idx="174">
                  <c:v>432</c:v>
                </c:pt>
                <c:pt idx="175">
                  <c:v>277</c:v>
                </c:pt>
                <c:pt idx="176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1-4A89-AEC8-345F29F46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32095"/>
        <c:axId val="1522536415"/>
      </c:scatterChart>
      <c:valAx>
        <c:axId val="15225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536415"/>
        <c:crosses val="autoZero"/>
        <c:crossBetween val="midCat"/>
      </c:valAx>
      <c:valAx>
        <c:axId val="15225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5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CEOSAL2!$K$1</c:f>
              <c:strCache>
                <c:ptCount val="1"/>
                <c:pt idx="0">
                  <c:v>lsales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CEOSAL2!$J$2:$J$178</c:f>
              <c:numCache>
                <c:formatCode>General</c:formatCode>
                <c:ptCount val="177"/>
                <c:pt idx="0">
                  <c:v>7.0570370000000002</c:v>
                </c:pt>
                <c:pt idx="1">
                  <c:v>6.3969300000000002</c:v>
                </c:pt>
                <c:pt idx="2">
                  <c:v>5.9375359999999997</c:v>
                </c:pt>
                <c:pt idx="3">
                  <c:v>6.4785089999999999</c:v>
                </c:pt>
                <c:pt idx="4">
                  <c:v>6.2085900000000001</c:v>
                </c:pt>
                <c:pt idx="5">
                  <c:v>6.9726059999999999</c:v>
                </c:pt>
                <c:pt idx="6">
                  <c:v>6.8511850000000001</c:v>
                </c:pt>
                <c:pt idx="7">
                  <c:v>7.1396600000000001</c:v>
                </c:pt>
                <c:pt idx="8">
                  <c:v>6.2205899999999996</c:v>
                </c:pt>
                <c:pt idx="9">
                  <c:v>6.9975959999999997</c:v>
                </c:pt>
                <c:pt idx="10">
                  <c:v>6.3985950000000003</c:v>
                </c:pt>
                <c:pt idx="11">
                  <c:v>5.8721180000000004</c:v>
                </c:pt>
                <c:pt idx="12">
                  <c:v>7.090077</c:v>
                </c:pt>
                <c:pt idx="13">
                  <c:v>6.5467849999999999</c:v>
                </c:pt>
                <c:pt idx="14">
                  <c:v>6.9479369999999996</c:v>
                </c:pt>
                <c:pt idx="15">
                  <c:v>5.501258</c:v>
                </c:pt>
                <c:pt idx="16">
                  <c:v>6.7056389999999997</c:v>
                </c:pt>
                <c:pt idx="17">
                  <c:v>7.4235680000000004</c:v>
                </c:pt>
                <c:pt idx="18">
                  <c:v>6.8783260000000004</c:v>
                </c:pt>
                <c:pt idx="19">
                  <c:v>6.4118190000000004</c:v>
                </c:pt>
                <c:pt idx="20">
                  <c:v>6.1527329999999996</c:v>
                </c:pt>
                <c:pt idx="21">
                  <c:v>6.7650389999999998</c:v>
                </c:pt>
                <c:pt idx="22">
                  <c:v>6.6227359999999997</c:v>
                </c:pt>
                <c:pt idx="23">
                  <c:v>5.5053320000000001</c:v>
                </c:pt>
                <c:pt idx="24">
                  <c:v>6.7153840000000002</c:v>
                </c:pt>
                <c:pt idx="25">
                  <c:v>5.8805329999999998</c:v>
                </c:pt>
                <c:pt idx="26">
                  <c:v>7.0578979999999998</c:v>
                </c:pt>
                <c:pt idx="27">
                  <c:v>5.5984220000000002</c:v>
                </c:pt>
                <c:pt idx="28">
                  <c:v>6.7202200000000003</c:v>
                </c:pt>
                <c:pt idx="29">
                  <c:v>5.7037829999999996</c:v>
                </c:pt>
                <c:pt idx="30">
                  <c:v>7.3944929999999998</c:v>
                </c:pt>
                <c:pt idx="31">
                  <c:v>7.120444</c:v>
                </c:pt>
                <c:pt idx="32">
                  <c:v>6.291569</c:v>
                </c:pt>
                <c:pt idx="33">
                  <c:v>7.4944300000000004</c:v>
                </c:pt>
                <c:pt idx="34">
                  <c:v>6.1612070000000001</c:v>
                </c:pt>
                <c:pt idx="35">
                  <c:v>7.1974349999999996</c:v>
                </c:pt>
                <c:pt idx="36">
                  <c:v>6.2934190000000001</c:v>
                </c:pt>
                <c:pt idx="37">
                  <c:v>4.8598119999999998</c:v>
                </c:pt>
                <c:pt idx="38">
                  <c:v>7.4383840000000001</c:v>
                </c:pt>
                <c:pt idx="39">
                  <c:v>7.467371</c:v>
                </c:pt>
                <c:pt idx="40">
                  <c:v>6.4361509999999997</c:v>
                </c:pt>
                <c:pt idx="41">
                  <c:v>6.673298</c:v>
                </c:pt>
                <c:pt idx="42">
                  <c:v>7.3045159999999996</c:v>
                </c:pt>
                <c:pt idx="43">
                  <c:v>7.6113479999999996</c:v>
                </c:pt>
                <c:pt idx="44">
                  <c:v>7.3460099999999997</c:v>
                </c:pt>
                <c:pt idx="45">
                  <c:v>5.9939609999999997</c:v>
                </c:pt>
                <c:pt idx="46">
                  <c:v>7.1662660000000002</c:v>
                </c:pt>
                <c:pt idx="47">
                  <c:v>6.1070229999999999</c:v>
                </c:pt>
                <c:pt idx="48">
                  <c:v>6.1224930000000004</c:v>
                </c:pt>
                <c:pt idx="49">
                  <c:v>7.0405360000000003</c:v>
                </c:pt>
                <c:pt idx="50">
                  <c:v>6.3578419999999998</c:v>
                </c:pt>
                <c:pt idx="51">
                  <c:v>6.3969300000000002</c:v>
                </c:pt>
                <c:pt idx="52">
                  <c:v>6.4754329999999998</c:v>
                </c:pt>
                <c:pt idx="53">
                  <c:v>6.7117399999999998</c:v>
                </c:pt>
                <c:pt idx="54">
                  <c:v>6.9847159999999997</c:v>
                </c:pt>
                <c:pt idx="55">
                  <c:v>7.4604900000000001</c:v>
                </c:pt>
                <c:pt idx="56">
                  <c:v>6.364751</c:v>
                </c:pt>
                <c:pt idx="57">
                  <c:v>6.8156400000000001</c:v>
                </c:pt>
                <c:pt idx="58">
                  <c:v>6.4769730000000001</c:v>
                </c:pt>
                <c:pt idx="59">
                  <c:v>7.6957579999999997</c:v>
                </c:pt>
                <c:pt idx="60">
                  <c:v>6.4118190000000004</c:v>
                </c:pt>
                <c:pt idx="61">
                  <c:v>7.573531</c:v>
                </c:pt>
                <c:pt idx="62">
                  <c:v>6.3135479999999999</c:v>
                </c:pt>
                <c:pt idx="63">
                  <c:v>6.1758670000000002</c:v>
                </c:pt>
                <c:pt idx="64">
                  <c:v>6.265301</c:v>
                </c:pt>
                <c:pt idx="65">
                  <c:v>6.1548579999999999</c:v>
                </c:pt>
                <c:pt idx="66">
                  <c:v>6.4457199999999997</c:v>
                </c:pt>
                <c:pt idx="67">
                  <c:v>6.4329400000000003</c:v>
                </c:pt>
                <c:pt idx="68">
                  <c:v>6.9067550000000004</c:v>
                </c:pt>
                <c:pt idx="69">
                  <c:v>6.3716119999999998</c:v>
                </c:pt>
                <c:pt idx="70">
                  <c:v>7.0094089999999998</c:v>
                </c:pt>
                <c:pt idx="71">
                  <c:v>7.0021560000000003</c:v>
                </c:pt>
                <c:pt idx="72">
                  <c:v>6.0520889999999996</c:v>
                </c:pt>
                <c:pt idx="73">
                  <c:v>7.9345140000000001</c:v>
                </c:pt>
                <c:pt idx="74">
                  <c:v>5.8579330000000001</c:v>
                </c:pt>
                <c:pt idx="75">
                  <c:v>5.8944029999999996</c:v>
                </c:pt>
                <c:pt idx="76">
                  <c:v>7.7253299999999996</c:v>
                </c:pt>
                <c:pt idx="77">
                  <c:v>5.932245</c:v>
                </c:pt>
                <c:pt idx="78">
                  <c:v>6.7787850000000001</c:v>
                </c:pt>
                <c:pt idx="79">
                  <c:v>6.5792510000000002</c:v>
                </c:pt>
                <c:pt idx="80">
                  <c:v>6.8564619999999996</c:v>
                </c:pt>
                <c:pt idx="81">
                  <c:v>7.0414120000000002</c:v>
                </c:pt>
                <c:pt idx="82">
                  <c:v>6.9697899999999997</c:v>
                </c:pt>
                <c:pt idx="83">
                  <c:v>7.1332959999999996</c:v>
                </c:pt>
                <c:pt idx="84">
                  <c:v>6.1355649999999997</c:v>
                </c:pt>
                <c:pt idx="85">
                  <c:v>5.1590550000000004</c:v>
                </c:pt>
                <c:pt idx="86">
                  <c:v>6.1612070000000001</c:v>
                </c:pt>
                <c:pt idx="87">
                  <c:v>7.1292980000000004</c:v>
                </c:pt>
                <c:pt idx="88">
                  <c:v>7.0039740000000004</c:v>
                </c:pt>
                <c:pt idx="89">
                  <c:v>5.8522020000000001</c:v>
                </c:pt>
                <c:pt idx="90">
                  <c:v>6.4769730000000001</c:v>
                </c:pt>
                <c:pt idx="91">
                  <c:v>6.7742240000000002</c:v>
                </c:pt>
                <c:pt idx="92">
                  <c:v>7.3777590000000002</c:v>
                </c:pt>
                <c:pt idx="93">
                  <c:v>7.3132210000000004</c:v>
                </c:pt>
                <c:pt idx="94">
                  <c:v>5.7776519999999998</c:v>
                </c:pt>
                <c:pt idx="95">
                  <c:v>6.1290500000000003</c:v>
                </c:pt>
                <c:pt idx="96">
                  <c:v>6.8297939999999997</c:v>
                </c:pt>
                <c:pt idx="97">
                  <c:v>5.9269259999999999</c:v>
                </c:pt>
                <c:pt idx="98">
                  <c:v>6.1025590000000003</c:v>
                </c:pt>
                <c:pt idx="99">
                  <c:v>7.2004250000000001</c:v>
                </c:pt>
                <c:pt idx="100">
                  <c:v>7.466799</c:v>
                </c:pt>
                <c:pt idx="101">
                  <c:v>6.1964439999999996</c:v>
                </c:pt>
                <c:pt idx="102">
                  <c:v>8.5752740000000003</c:v>
                </c:pt>
                <c:pt idx="103">
                  <c:v>6.0661079999999998</c:v>
                </c:pt>
                <c:pt idx="104">
                  <c:v>6.5916740000000003</c:v>
                </c:pt>
                <c:pt idx="105">
                  <c:v>7.1577349999999997</c:v>
                </c:pt>
                <c:pt idx="106">
                  <c:v>7.2247529999999998</c:v>
                </c:pt>
                <c:pt idx="107">
                  <c:v>6.8966940000000001</c:v>
                </c:pt>
                <c:pt idx="108">
                  <c:v>6.244167</c:v>
                </c:pt>
                <c:pt idx="109">
                  <c:v>7.1708879999999997</c:v>
                </c:pt>
                <c:pt idx="110">
                  <c:v>6.7262329999999997</c:v>
                </c:pt>
                <c:pt idx="111">
                  <c:v>6.744059</c:v>
                </c:pt>
                <c:pt idx="112">
                  <c:v>4.6051700000000002</c:v>
                </c:pt>
                <c:pt idx="113">
                  <c:v>6.5206210000000002</c:v>
                </c:pt>
                <c:pt idx="114">
                  <c:v>6.3403590000000003</c:v>
                </c:pt>
                <c:pt idx="115">
                  <c:v>6.326149</c:v>
                </c:pt>
                <c:pt idx="116">
                  <c:v>6.5567780000000004</c:v>
                </c:pt>
                <c:pt idx="117">
                  <c:v>5.7301000000000002</c:v>
                </c:pt>
                <c:pt idx="118">
                  <c:v>7.2384969999999997</c:v>
                </c:pt>
                <c:pt idx="119">
                  <c:v>5.9635790000000002</c:v>
                </c:pt>
                <c:pt idx="120">
                  <c:v>6.6720329999999999</c:v>
                </c:pt>
                <c:pt idx="121">
                  <c:v>5.981414</c:v>
                </c:pt>
                <c:pt idx="122">
                  <c:v>5.9864519999999999</c:v>
                </c:pt>
                <c:pt idx="123">
                  <c:v>6.5610309999999998</c:v>
                </c:pt>
                <c:pt idx="124">
                  <c:v>6.8916259999999996</c:v>
                </c:pt>
                <c:pt idx="125">
                  <c:v>6.0161569999999998</c:v>
                </c:pt>
                <c:pt idx="126">
                  <c:v>6.9985090000000003</c:v>
                </c:pt>
                <c:pt idx="127">
                  <c:v>6.5424720000000001</c:v>
                </c:pt>
                <c:pt idx="128">
                  <c:v>6.7262329999999997</c:v>
                </c:pt>
                <c:pt idx="129">
                  <c:v>7.3963349999999997</c:v>
                </c:pt>
                <c:pt idx="130">
                  <c:v>6.2005090000000003</c:v>
                </c:pt>
                <c:pt idx="131">
                  <c:v>6.4377519999999997</c:v>
                </c:pt>
                <c:pt idx="132">
                  <c:v>6.1800170000000003</c:v>
                </c:pt>
                <c:pt idx="133">
                  <c:v>6.5971460000000004</c:v>
                </c:pt>
                <c:pt idx="134">
                  <c:v>7.6506449999999999</c:v>
                </c:pt>
                <c:pt idx="135">
                  <c:v>6.7487599999999999</c:v>
                </c:pt>
                <c:pt idx="136">
                  <c:v>5.8435439999999996</c:v>
                </c:pt>
                <c:pt idx="137">
                  <c:v>6.6846120000000004</c:v>
                </c:pt>
                <c:pt idx="138">
                  <c:v>6.6385680000000002</c:v>
                </c:pt>
                <c:pt idx="139">
                  <c:v>6.6920840000000004</c:v>
                </c:pt>
                <c:pt idx="140">
                  <c:v>5.7365719999999998</c:v>
                </c:pt>
                <c:pt idx="141">
                  <c:v>7.0201909999999996</c:v>
                </c:pt>
                <c:pt idx="142">
                  <c:v>7.160069</c:v>
                </c:pt>
                <c:pt idx="143">
                  <c:v>7.0647589999999996</c:v>
                </c:pt>
                <c:pt idx="144">
                  <c:v>6.779922</c:v>
                </c:pt>
                <c:pt idx="145">
                  <c:v>6.9948499999999996</c:v>
                </c:pt>
                <c:pt idx="146">
                  <c:v>7.0030659999999996</c:v>
                </c:pt>
                <c:pt idx="147">
                  <c:v>6.4769730000000001</c:v>
                </c:pt>
                <c:pt idx="148">
                  <c:v>6.4085289999999997</c:v>
                </c:pt>
                <c:pt idx="149">
                  <c:v>7.0326240000000002</c:v>
                </c:pt>
                <c:pt idx="150">
                  <c:v>5.9738100000000003</c:v>
                </c:pt>
                <c:pt idx="151">
                  <c:v>6.4052290000000003</c:v>
                </c:pt>
                <c:pt idx="152">
                  <c:v>7.2751720000000004</c:v>
                </c:pt>
                <c:pt idx="153">
                  <c:v>6.9402220000000003</c:v>
                </c:pt>
                <c:pt idx="154">
                  <c:v>7.0405360000000003</c:v>
                </c:pt>
                <c:pt idx="155">
                  <c:v>6.2859980000000002</c:v>
                </c:pt>
                <c:pt idx="156">
                  <c:v>6.5410300000000001</c:v>
                </c:pt>
                <c:pt idx="157">
                  <c:v>6.0844990000000001</c:v>
                </c:pt>
                <c:pt idx="158">
                  <c:v>5.8805329999999998</c:v>
                </c:pt>
                <c:pt idx="159">
                  <c:v>7.1514850000000001</c:v>
                </c:pt>
                <c:pt idx="160">
                  <c:v>6.771935</c:v>
                </c:pt>
                <c:pt idx="161">
                  <c:v>6.2859980000000002</c:v>
                </c:pt>
                <c:pt idx="162">
                  <c:v>6.5694809999999997</c:v>
                </c:pt>
                <c:pt idx="163">
                  <c:v>7.2078600000000002</c:v>
                </c:pt>
                <c:pt idx="164">
                  <c:v>7.1451960000000003</c:v>
                </c:pt>
                <c:pt idx="165">
                  <c:v>6.1420370000000002</c:v>
                </c:pt>
                <c:pt idx="166">
                  <c:v>6.5410300000000001</c:v>
                </c:pt>
                <c:pt idx="167">
                  <c:v>5.9107969999999996</c:v>
                </c:pt>
                <c:pt idx="168">
                  <c:v>5.9428000000000001</c:v>
                </c:pt>
                <c:pt idx="169">
                  <c:v>6.1463289999999997</c:v>
                </c:pt>
                <c:pt idx="170">
                  <c:v>6.326149</c:v>
                </c:pt>
                <c:pt idx="171">
                  <c:v>5.3844950000000003</c:v>
                </c:pt>
                <c:pt idx="172">
                  <c:v>5.5759489999999996</c:v>
                </c:pt>
                <c:pt idx="173">
                  <c:v>5.2203559999999998</c:v>
                </c:pt>
                <c:pt idx="174">
                  <c:v>5.9584250000000001</c:v>
                </c:pt>
                <c:pt idx="175">
                  <c:v>7.7052630000000004</c:v>
                </c:pt>
                <c:pt idx="176">
                  <c:v>6.0980740000000004</c:v>
                </c:pt>
              </c:numCache>
            </c:numRef>
          </c:xVal>
          <c:yVal>
            <c:numRef>
              <c:f>CEOSAL2!$K$2:$K$178</c:f>
              <c:numCache>
                <c:formatCode>General</c:formatCode>
                <c:ptCount val="177"/>
                <c:pt idx="0">
                  <c:v>8.7323050000000002</c:v>
                </c:pt>
                <c:pt idx="1">
                  <c:v>5.6454469999999999</c:v>
                </c:pt>
                <c:pt idx="2">
                  <c:v>5.129899</c:v>
                </c:pt>
                <c:pt idx="3">
                  <c:v>7.0030659999999996</c:v>
                </c:pt>
                <c:pt idx="4">
                  <c:v>5.8607860000000001</c:v>
                </c:pt>
                <c:pt idx="5">
                  <c:v>9.8521940000000008</c:v>
                </c:pt>
                <c:pt idx="6">
                  <c:v>6.2841339999999999</c:v>
                </c:pt>
                <c:pt idx="7">
                  <c:v>8.4763710000000003</c:v>
                </c:pt>
                <c:pt idx="8">
                  <c:v>6.4134589999999996</c:v>
                </c:pt>
                <c:pt idx="9">
                  <c:v>7.9724659999999998</c:v>
                </c:pt>
                <c:pt idx="10">
                  <c:v>7.090077</c:v>
                </c:pt>
                <c:pt idx="11">
                  <c:v>6.3279370000000004</c:v>
                </c:pt>
                <c:pt idx="12">
                  <c:v>6.6795989999999996</c:v>
                </c:pt>
                <c:pt idx="13">
                  <c:v>9.011889</c:v>
                </c:pt>
                <c:pt idx="14">
                  <c:v>8.3663699999999999</c:v>
                </c:pt>
                <c:pt idx="15">
                  <c:v>4.9052749999999996</c:v>
                </c:pt>
                <c:pt idx="16">
                  <c:v>7.1701199999999998</c:v>
                </c:pt>
                <c:pt idx="17">
                  <c:v>6.5132300000000001</c:v>
                </c:pt>
                <c:pt idx="18">
                  <c:v>7.2442270000000004</c:v>
                </c:pt>
                <c:pt idx="19">
                  <c:v>7.0030659999999996</c:v>
                </c:pt>
                <c:pt idx="20">
                  <c:v>7.7406639999999998</c:v>
                </c:pt>
                <c:pt idx="21">
                  <c:v>6.7844569999999997</c:v>
                </c:pt>
                <c:pt idx="22">
                  <c:v>7.3777590000000002</c:v>
                </c:pt>
                <c:pt idx="23">
                  <c:v>4.3567090000000004</c:v>
                </c:pt>
                <c:pt idx="24">
                  <c:v>9.2779989999999994</c:v>
                </c:pt>
                <c:pt idx="25">
                  <c:v>4.5951199999999996</c:v>
                </c:pt>
                <c:pt idx="26">
                  <c:v>8.242756</c:v>
                </c:pt>
                <c:pt idx="27">
                  <c:v>5.0106349999999997</c:v>
                </c:pt>
                <c:pt idx="28">
                  <c:v>7.6962130000000002</c:v>
                </c:pt>
                <c:pt idx="29">
                  <c:v>8.8392759999999999</c:v>
                </c:pt>
                <c:pt idx="30">
                  <c:v>9.0240109999999998</c:v>
                </c:pt>
                <c:pt idx="31">
                  <c:v>8.4338110000000004</c:v>
                </c:pt>
                <c:pt idx="32">
                  <c:v>8.5564140000000002</c:v>
                </c:pt>
                <c:pt idx="33">
                  <c:v>10.098229999999999</c:v>
                </c:pt>
                <c:pt idx="34">
                  <c:v>7.9010069999999999</c:v>
                </c:pt>
                <c:pt idx="35">
                  <c:v>8.4118329999999997</c:v>
                </c:pt>
                <c:pt idx="36">
                  <c:v>7.2442270000000004</c:v>
                </c:pt>
                <c:pt idx="37">
                  <c:v>4.0775379999999997</c:v>
                </c:pt>
                <c:pt idx="38">
                  <c:v>8.8246769999999994</c:v>
                </c:pt>
                <c:pt idx="39">
                  <c:v>9.6927660000000007</c:v>
                </c:pt>
                <c:pt idx="40">
                  <c:v>7.0030659999999996</c:v>
                </c:pt>
                <c:pt idx="41">
                  <c:v>7.7406639999999998</c:v>
                </c:pt>
                <c:pt idx="42">
                  <c:v>10.007849999999999</c:v>
                </c:pt>
                <c:pt idx="43">
                  <c:v>10.84545</c:v>
                </c:pt>
                <c:pt idx="44">
                  <c:v>7.0030659999999996</c:v>
                </c:pt>
                <c:pt idx="45">
                  <c:v>6.3473889999999997</c:v>
                </c:pt>
                <c:pt idx="46">
                  <c:v>9.2779989999999994</c:v>
                </c:pt>
                <c:pt idx="47">
                  <c:v>6.493754</c:v>
                </c:pt>
                <c:pt idx="48">
                  <c:v>5.9428000000000001</c:v>
                </c:pt>
                <c:pt idx="49">
                  <c:v>10.23996</c:v>
                </c:pt>
                <c:pt idx="50">
                  <c:v>8.0063680000000002</c:v>
                </c:pt>
                <c:pt idx="51">
                  <c:v>9.3673439999999992</c:v>
                </c:pt>
                <c:pt idx="52">
                  <c:v>5.8171109999999997</c:v>
                </c:pt>
                <c:pt idx="53">
                  <c:v>6.7979399999999996</c:v>
                </c:pt>
                <c:pt idx="54">
                  <c:v>5.9610050000000001</c:v>
                </c:pt>
                <c:pt idx="55">
                  <c:v>9.2779989999999994</c:v>
                </c:pt>
                <c:pt idx="56">
                  <c:v>6.0112670000000001</c:v>
                </c:pt>
                <c:pt idx="57">
                  <c:v>7.8632669999999996</c:v>
                </c:pt>
                <c:pt idx="58">
                  <c:v>5.5645199999999999</c:v>
                </c:pt>
                <c:pt idx="59">
                  <c:v>8.6305219999999991</c:v>
                </c:pt>
                <c:pt idx="60">
                  <c:v>6.3403590000000003</c:v>
                </c:pt>
                <c:pt idx="61">
                  <c:v>8.9618789999999997</c:v>
                </c:pt>
                <c:pt idx="62">
                  <c:v>7.9373750000000003</c:v>
                </c:pt>
                <c:pt idx="63">
                  <c:v>6.4150970000000003</c:v>
                </c:pt>
                <c:pt idx="64">
                  <c:v>7.7832239999999997</c:v>
                </c:pt>
                <c:pt idx="65">
                  <c:v>5.0751739999999996</c:v>
                </c:pt>
                <c:pt idx="66">
                  <c:v>7.4383840000000001</c:v>
                </c:pt>
                <c:pt idx="67">
                  <c:v>7.8240460000000001</c:v>
                </c:pt>
                <c:pt idx="68">
                  <c:v>5.0689039999999999</c:v>
                </c:pt>
                <c:pt idx="69">
                  <c:v>7.4383840000000001</c:v>
                </c:pt>
                <c:pt idx="70">
                  <c:v>7.6962130000000002</c:v>
                </c:pt>
                <c:pt idx="71">
                  <c:v>9.0595180000000006</c:v>
                </c:pt>
                <c:pt idx="72">
                  <c:v>3.5835189999999999</c:v>
                </c:pt>
                <c:pt idx="73">
                  <c:v>6.2803959999999996</c:v>
                </c:pt>
                <c:pt idx="74">
                  <c:v>6.9077549999999999</c:v>
                </c:pt>
                <c:pt idx="75">
                  <c:v>6.5750760000000001</c:v>
                </c:pt>
                <c:pt idx="76">
                  <c:v>9.7981269999999991</c:v>
                </c:pt>
                <c:pt idx="77">
                  <c:v>5.47227</c:v>
                </c:pt>
                <c:pt idx="78">
                  <c:v>7.4383840000000001</c:v>
                </c:pt>
                <c:pt idx="79">
                  <c:v>6.5102580000000003</c:v>
                </c:pt>
                <c:pt idx="80">
                  <c:v>7.8632669999999996</c:v>
                </c:pt>
                <c:pt idx="81">
                  <c:v>7.4955420000000004</c:v>
                </c:pt>
                <c:pt idx="82">
                  <c:v>8.1605190000000007</c:v>
                </c:pt>
                <c:pt idx="83">
                  <c:v>7.8632669999999996</c:v>
                </c:pt>
                <c:pt idx="84">
                  <c:v>7.2442270000000004</c:v>
                </c:pt>
                <c:pt idx="85">
                  <c:v>3.3672960000000001</c:v>
                </c:pt>
                <c:pt idx="86">
                  <c:v>7.6962130000000002</c:v>
                </c:pt>
                <c:pt idx="87">
                  <c:v>8.1605190000000007</c:v>
                </c:pt>
                <c:pt idx="88">
                  <c:v>6.8606639999999999</c:v>
                </c:pt>
                <c:pt idx="89">
                  <c:v>6.3733199999999997</c:v>
                </c:pt>
                <c:pt idx="90">
                  <c:v>8.6482209999999995</c:v>
                </c:pt>
                <c:pt idx="91">
                  <c:v>8.5754619999999999</c:v>
                </c:pt>
                <c:pt idx="92">
                  <c:v>9.4173550000000006</c:v>
                </c:pt>
                <c:pt idx="93">
                  <c:v>8.9746179999999995</c:v>
                </c:pt>
                <c:pt idx="94">
                  <c:v>6.4567690000000004</c:v>
                </c:pt>
                <c:pt idx="95">
                  <c:v>6.6656839999999997</c:v>
                </c:pt>
                <c:pt idx="96">
                  <c:v>8.1016779999999997</c:v>
                </c:pt>
                <c:pt idx="97">
                  <c:v>6.3952619999999998</c:v>
                </c:pt>
                <c:pt idx="98">
                  <c:v>4.9628449999999997</c:v>
                </c:pt>
                <c:pt idx="99">
                  <c:v>7.2442270000000004</c:v>
                </c:pt>
                <c:pt idx="100">
                  <c:v>8.9996189999999991</c:v>
                </c:pt>
                <c:pt idx="101">
                  <c:v>6.3297210000000002</c:v>
                </c:pt>
                <c:pt idx="102">
                  <c:v>7.7832239999999997</c:v>
                </c:pt>
                <c:pt idx="103">
                  <c:v>6.7031879999999999</c:v>
                </c:pt>
                <c:pt idx="104">
                  <c:v>7.6009029999999997</c:v>
                </c:pt>
                <c:pt idx="105">
                  <c:v>9.4173550000000006</c:v>
                </c:pt>
                <c:pt idx="106">
                  <c:v>9.5680150000000008</c:v>
                </c:pt>
                <c:pt idx="107">
                  <c:v>6.0844990000000001</c:v>
                </c:pt>
                <c:pt idx="108">
                  <c:v>7.0030659999999996</c:v>
                </c:pt>
                <c:pt idx="109">
                  <c:v>7.4955420000000004</c:v>
                </c:pt>
                <c:pt idx="110">
                  <c:v>8.3893590000000007</c:v>
                </c:pt>
                <c:pt idx="111">
                  <c:v>6.2878579999999999</c:v>
                </c:pt>
                <c:pt idx="112">
                  <c:v>7.9010069999999999</c:v>
                </c:pt>
                <c:pt idx="113">
                  <c:v>8.4969900000000003</c:v>
                </c:pt>
                <c:pt idx="114">
                  <c:v>6.3919170000000003</c:v>
                </c:pt>
                <c:pt idx="115">
                  <c:v>7.6496930000000001</c:v>
                </c:pt>
                <c:pt idx="116">
                  <c:v>3.912023</c:v>
                </c:pt>
                <c:pt idx="117">
                  <c:v>5.3471070000000003</c:v>
                </c:pt>
                <c:pt idx="118">
                  <c:v>8.4763710000000003</c:v>
                </c:pt>
                <c:pt idx="119">
                  <c:v>6.1696109999999997</c:v>
                </c:pt>
                <c:pt idx="120">
                  <c:v>7.090077</c:v>
                </c:pt>
                <c:pt idx="121">
                  <c:v>6.2402759999999997</c:v>
                </c:pt>
                <c:pt idx="122">
                  <c:v>6.4504700000000001</c:v>
                </c:pt>
                <c:pt idx="123">
                  <c:v>4.8675350000000002</c:v>
                </c:pt>
                <c:pt idx="124">
                  <c:v>7.3132210000000004</c:v>
                </c:pt>
                <c:pt idx="125">
                  <c:v>6.2166059999999996</c:v>
                </c:pt>
                <c:pt idx="126">
                  <c:v>10.225569999999999</c:v>
                </c:pt>
                <c:pt idx="127">
                  <c:v>8.3428400000000007</c:v>
                </c:pt>
                <c:pt idx="128">
                  <c:v>8.9359040000000007</c:v>
                </c:pt>
                <c:pt idx="129">
                  <c:v>5.4249499999999999</c:v>
                </c:pt>
                <c:pt idx="130">
                  <c:v>7.1701199999999998</c:v>
                </c:pt>
                <c:pt idx="131">
                  <c:v>7.2442270000000004</c:v>
                </c:pt>
                <c:pt idx="132">
                  <c:v>6.9077549999999999</c:v>
                </c:pt>
                <c:pt idx="133">
                  <c:v>5.8493250000000003</c:v>
                </c:pt>
                <c:pt idx="134">
                  <c:v>9.2399000000000004</c:v>
                </c:pt>
                <c:pt idx="135">
                  <c:v>6.7068620000000001</c:v>
                </c:pt>
                <c:pt idx="136">
                  <c:v>6.9017369999999998</c:v>
                </c:pt>
                <c:pt idx="137">
                  <c:v>7.4955420000000004</c:v>
                </c:pt>
                <c:pt idx="138">
                  <c:v>7.0030659999999996</c:v>
                </c:pt>
                <c:pt idx="139">
                  <c:v>8.0063680000000002</c:v>
                </c:pt>
                <c:pt idx="140">
                  <c:v>7.7832239999999997</c:v>
                </c:pt>
                <c:pt idx="141">
                  <c:v>7.8240460000000001</c:v>
                </c:pt>
                <c:pt idx="142">
                  <c:v>8.4553170000000009</c:v>
                </c:pt>
                <c:pt idx="143">
                  <c:v>7.5496090000000002</c:v>
                </c:pt>
                <c:pt idx="144">
                  <c:v>8.5754619999999999</c:v>
                </c:pt>
                <c:pt idx="145">
                  <c:v>5.1984969999999997</c:v>
                </c:pt>
                <c:pt idx="146">
                  <c:v>6.3332800000000002</c:v>
                </c:pt>
                <c:pt idx="147">
                  <c:v>7.3011480000000004</c:v>
                </c:pt>
                <c:pt idx="148">
                  <c:v>5.442418</c:v>
                </c:pt>
                <c:pt idx="149">
                  <c:v>6.7684930000000003</c:v>
                </c:pt>
                <c:pt idx="150">
                  <c:v>5.6524890000000001</c:v>
                </c:pt>
                <c:pt idx="151">
                  <c:v>6.0450049999999997</c:v>
                </c:pt>
                <c:pt idx="152">
                  <c:v>8.7329489999999996</c:v>
                </c:pt>
                <c:pt idx="153">
                  <c:v>8.5941539999999996</c:v>
                </c:pt>
                <c:pt idx="154">
                  <c:v>7.8632669999999996</c:v>
                </c:pt>
                <c:pt idx="155">
                  <c:v>7.090077</c:v>
                </c:pt>
                <c:pt idx="156">
                  <c:v>7.2442270000000004</c:v>
                </c:pt>
                <c:pt idx="157">
                  <c:v>7.8632669999999996</c:v>
                </c:pt>
                <c:pt idx="158">
                  <c:v>6.3699009999999996</c:v>
                </c:pt>
                <c:pt idx="159">
                  <c:v>6.4536249999999997</c:v>
                </c:pt>
                <c:pt idx="160">
                  <c:v>5.003946</c:v>
                </c:pt>
                <c:pt idx="161">
                  <c:v>9.3413690000000003</c:v>
                </c:pt>
                <c:pt idx="162">
                  <c:v>7.3777590000000002</c:v>
                </c:pt>
                <c:pt idx="163">
                  <c:v>8.1016779999999997</c:v>
                </c:pt>
                <c:pt idx="164">
                  <c:v>7.0030659999999996</c:v>
                </c:pt>
                <c:pt idx="165">
                  <c:v>7.7832239999999997</c:v>
                </c:pt>
                <c:pt idx="166">
                  <c:v>7.6962130000000002</c:v>
                </c:pt>
                <c:pt idx="167">
                  <c:v>4.1743870000000003</c:v>
                </c:pt>
                <c:pt idx="168">
                  <c:v>7.9010069999999999</c:v>
                </c:pt>
                <c:pt idx="169">
                  <c:v>6.2402759999999997</c:v>
                </c:pt>
                <c:pt idx="170">
                  <c:v>6.4052290000000003</c:v>
                </c:pt>
                <c:pt idx="171">
                  <c:v>6.2225760000000001</c:v>
                </c:pt>
                <c:pt idx="172">
                  <c:v>5.8111410000000001</c:v>
                </c:pt>
                <c:pt idx="173">
                  <c:v>6.6411819999999997</c:v>
                </c:pt>
                <c:pt idx="174">
                  <c:v>6.0684259999999997</c:v>
                </c:pt>
                <c:pt idx="175">
                  <c:v>5.6240180000000004</c:v>
                </c:pt>
                <c:pt idx="176">
                  <c:v>5.5174529999999997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C-4177-A545-47CDA65E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58799"/>
        <c:axId val="1498456399"/>
      </c:scatterChart>
      <c:valAx>
        <c:axId val="1498458799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456399"/>
        <c:crosses val="autoZero"/>
        <c:crossBetween val="midCat"/>
      </c:valAx>
      <c:valAx>
        <c:axId val="14984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45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1</xdr:row>
      <xdr:rowOff>41275</xdr:rowOff>
    </xdr:from>
    <xdr:to>
      <xdr:col>23</xdr:col>
      <xdr:colOff>9525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F6001F-2395-4D14-171E-F9F8A75DA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254000</xdr:colOff>
      <xdr:row>18</xdr:row>
      <xdr:rowOff>143328</xdr:rowOff>
    </xdr:from>
    <xdr:to>
      <xdr:col>22</xdr:col>
      <xdr:colOff>571500</xdr:colOff>
      <xdr:row>35</xdr:row>
      <xdr:rowOff>110671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EBE6EF-8767-A47E-23B2-413F130E4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zoomScale="70" workbookViewId="0">
      <selection activeCell="AA20" sqref="AA20"/>
    </sheetView>
  </sheetViews>
  <sheetFormatPr defaultRowHeight="12.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1161</v>
      </c>
      <c r="B2">
        <v>49</v>
      </c>
      <c r="C2">
        <v>1</v>
      </c>
      <c r="D2">
        <v>1</v>
      </c>
      <c r="E2">
        <v>9</v>
      </c>
      <c r="F2">
        <v>2</v>
      </c>
      <c r="G2">
        <v>6200</v>
      </c>
      <c r="H2">
        <v>966</v>
      </c>
      <c r="I2">
        <v>23200</v>
      </c>
      <c r="J2">
        <v>7.0570370000000002</v>
      </c>
      <c r="K2">
        <v>8.7323050000000002</v>
      </c>
      <c r="L2">
        <v>10.051909999999999</v>
      </c>
      <c r="M2">
        <v>81</v>
      </c>
      <c r="N2">
        <v>4</v>
      </c>
      <c r="O2">
        <v>15.58065</v>
      </c>
    </row>
    <row r="3" spans="1:15" x14ac:dyDescent="0.25">
      <c r="A3">
        <v>600</v>
      </c>
      <c r="B3">
        <v>43</v>
      </c>
      <c r="C3">
        <v>1</v>
      </c>
      <c r="D3">
        <v>1</v>
      </c>
      <c r="E3">
        <v>10</v>
      </c>
      <c r="F3">
        <v>10</v>
      </c>
      <c r="G3">
        <v>283</v>
      </c>
      <c r="H3">
        <v>48</v>
      </c>
      <c r="I3">
        <v>1100</v>
      </c>
      <c r="J3">
        <v>6.3969300000000002</v>
      </c>
      <c r="K3">
        <v>5.6454469999999999</v>
      </c>
      <c r="L3">
        <v>7.0030659999999996</v>
      </c>
      <c r="M3">
        <v>100</v>
      </c>
      <c r="N3">
        <v>100</v>
      </c>
      <c r="O3">
        <v>16.961130000000001</v>
      </c>
    </row>
    <row r="4" spans="1:15" x14ac:dyDescent="0.25">
      <c r="A4">
        <v>379</v>
      </c>
      <c r="B4">
        <v>51</v>
      </c>
      <c r="C4">
        <v>1</v>
      </c>
      <c r="D4">
        <v>1</v>
      </c>
      <c r="E4">
        <v>9</v>
      </c>
      <c r="F4">
        <v>3</v>
      </c>
      <c r="G4">
        <v>169</v>
      </c>
      <c r="H4">
        <v>40</v>
      </c>
      <c r="I4">
        <v>1100</v>
      </c>
      <c r="J4">
        <v>5.9375359999999997</v>
      </c>
      <c r="K4">
        <v>5.129899</v>
      </c>
      <c r="L4">
        <v>7.0030659999999996</v>
      </c>
      <c r="M4">
        <v>81</v>
      </c>
      <c r="N4">
        <v>9</v>
      </c>
      <c r="O4">
        <v>23.66864</v>
      </c>
    </row>
    <row r="5" spans="1:15" x14ac:dyDescent="0.25">
      <c r="A5">
        <v>651</v>
      </c>
      <c r="B5">
        <v>55</v>
      </c>
      <c r="C5">
        <v>1</v>
      </c>
      <c r="D5">
        <v>0</v>
      </c>
      <c r="E5">
        <v>22</v>
      </c>
      <c r="F5">
        <v>22</v>
      </c>
      <c r="G5">
        <v>1100</v>
      </c>
      <c r="H5">
        <v>-54</v>
      </c>
      <c r="I5">
        <v>1000</v>
      </c>
      <c r="J5">
        <v>6.4785089999999999</v>
      </c>
      <c r="K5">
        <v>7.0030659999999996</v>
      </c>
      <c r="L5">
        <v>6.9077549999999999</v>
      </c>
      <c r="M5">
        <v>484</v>
      </c>
      <c r="N5">
        <v>484</v>
      </c>
      <c r="O5">
        <v>-4.9090910000000001</v>
      </c>
    </row>
    <row r="6" spans="1:15" x14ac:dyDescent="0.25">
      <c r="A6">
        <v>497</v>
      </c>
      <c r="B6">
        <v>44</v>
      </c>
      <c r="C6">
        <v>1</v>
      </c>
      <c r="D6">
        <v>1</v>
      </c>
      <c r="E6">
        <v>8</v>
      </c>
      <c r="F6">
        <v>6</v>
      </c>
      <c r="G6">
        <v>351</v>
      </c>
      <c r="H6">
        <v>28</v>
      </c>
      <c r="I6">
        <v>387</v>
      </c>
      <c r="J6">
        <v>6.2085900000000001</v>
      </c>
      <c r="K6">
        <v>5.8607860000000001</v>
      </c>
      <c r="L6">
        <v>5.9584250000000001</v>
      </c>
      <c r="M6">
        <v>64</v>
      </c>
      <c r="N6">
        <v>36</v>
      </c>
      <c r="O6">
        <v>7.9772080000000001</v>
      </c>
    </row>
    <row r="7" spans="1:15" x14ac:dyDescent="0.25">
      <c r="A7">
        <v>1067</v>
      </c>
      <c r="B7">
        <v>64</v>
      </c>
      <c r="C7">
        <v>1</v>
      </c>
      <c r="D7">
        <v>1</v>
      </c>
      <c r="E7">
        <v>7</v>
      </c>
      <c r="F7">
        <v>7</v>
      </c>
      <c r="G7">
        <v>19000</v>
      </c>
      <c r="H7">
        <v>614</v>
      </c>
      <c r="I7">
        <v>3900</v>
      </c>
      <c r="J7">
        <v>6.9726059999999999</v>
      </c>
      <c r="K7">
        <v>9.8521940000000008</v>
      </c>
      <c r="L7">
        <v>8.268732</v>
      </c>
      <c r="M7">
        <v>49</v>
      </c>
      <c r="N7">
        <v>49</v>
      </c>
      <c r="O7">
        <v>3.231579</v>
      </c>
    </row>
    <row r="8" spans="1:15" x14ac:dyDescent="0.25">
      <c r="A8">
        <v>945</v>
      </c>
      <c r="B8">
        <v>59</v>
      </c>
      <c r="C8">
        <v>1</v>
      </c>
      <c r="D8">
        <v>0</v>
      </c>
      <c r="E8">
        <v>35</v>
      </c>
      <c r="F8">
        <v>10</v>
      </c>
      <c r="G8">
        <v>536</v>
      </c>
      <c r="H8">
        <v>24</v>
      </c>
      <c r="I8">
        <v>623</v>
      </c>
      <c r="J8">
        <v>6.8511850000000001</v>
      </c>
      <c r="K8">
        <v>6.2841339999999999</v>
      </c>
      <c r="L8">
        <v>6.4345460000000001</v>
      </c>
      <c r="M8">
        <v>1225</v>
      </c>
      <c r="N8">
        <v>100</v>
      </c>
      <c r="O8">
        <v>4.4776119999999997</v>
      </c>
    </row>
    <row r="9" spans="1:15" x14ac:dyDescent="0.25">
      <c r="A9">
        <v>1261</v>
      </c>
      <c r="B9">
        <v>63</v>
      </c>
      <c r="C9">
        <v>1</v>
      </c>
      <c r="D9">
        <v>1</v>
      </c>
      <c r="E9">
        <v>32</v>
      </c>
      <c r="F9">
        <v>8</v>
      </c>
      <c r="G9">
        <v>4800</v>
      </c>
      <c r="H9">
        <v>191</v>
      </c>
      <c r="I9">
        <v>2100</v>
      </c>
      <c r="J9">
        <v>7.1396600000000001</v>
      </c>
      <c r="K9">
        <v>8.4763710000000003</v>
      </c>
      <c r="L9">
        <v>7.6496930000000001</v>
      </c>
      <c r="M9">
        <v>1024</v>
      </c>
      <c r="N9">
        <v>64</v>
      </c>
      <c r="O9">
        <v>3.9791669999999999</v>
      </c>
    </row>
    <row r="10" spans="1:15" x14ac:dyDescent="0.25">
      <c r="A10">
        <v>503</v>
      </c>
      <c r="B10">
        <v>47</v>
      </c>
      <c r="C10">
        <v>1</v>
      </c>
      <c r="D10">
        <v>1</v>
      </c>
      <c r="E10">
        <v>4</v>
      </c>
      <c r="F10">
        <v>4</v>
      </c>
      <c r="G10">
        <v>610</v>
      </c>
      <c r="H10">
        <v>7</v>
      </c>
      <c r="I10">
        <v>454</v>
      </c>
      <c r="J10">
        <v>6.2205899999999996</v>
      </c>
      <c r="K10">
        <v>6.4134589999999996</v>
      </c>
      <c r="L10">
        <v>6.1180969999999997</v>
      </c>
      <c r="M10">
        <v>16</v>
      </c>
      <c r="N10">
        <v>16</v>
      </c>
      <c r="O10">
        <v>1.1475409999999999</v>
      </c>
    </row>
    <row r="11" spans="1:15" x14ac:dyDescent="0.25">
      <c r="A11">
        <v>1094</v>
      </c>
      <c r="B11">
        <v>64</v>
      </c>
      <c r="C11">
        <v>1</v>
      </c>
      <c r="D11">
        <v>1</v>
      </c>
      <c r="E11">
        <v>39</v>
      </c>
      <c r="F11">
        <v>5</v>
      </c>
      <c r="G11">
        <v>2900</v>
      </c>
      <c r="H11">
        <v>230</v>
      </c>
      <c r="I11">
        <v>3900</v>
      </c>
      <c r="J11">
        <v>6.9975959999999997</v>
      </c>
      <c r="K11">
        <v>7.9724659999999998</v>
      </c>
      <c r="L11">
        <v>8.268732</v>
      </c>
      <c r="M11">
        <v>1521</v>
      </c>
      <c r="N11">
        <v>25</v>
      </c>
      <c r="O11">
        <v>7.9310349999999996</v>
      </c>
    </row>
    <row r="12" spans="1:15" x14ac:dyDescent="0.25">
      <c r="A12">
        <v>601</v>
      </c>
      <c r="B12">
        <v>54</v>
      </c>
      <c r="C12">
        <v>1</v>
      </c>
      <c r="D12">
        <v>1</v>
      </c>
      <c r="E12">
        <v>26</v>
      </c>
      <c r="F12">
        <v>7</v>
      </c>
      <c r="G12">
        <v>1200</v>
      </c>
      <c r="H12">
        <v>34</v>
      </c>
      <c r="I12">
        <v>533</v>
      </c>
      <c r="J12">
        <v>6.3985950000000003</v>
      </c>
      <c r="K12">
        <v>7.090077</v>
      </c>
      <c r="L12">
        <v>6.2785219999999997</v>
      </c>
      <c r="M12">
        <v>676</v>
      </c>
      <c r="N12">
        <v>49</v>
      </c>
      <c r="O12">
        <v>2.8333330000000001</v>
      </c>
    </row>
    <row r="13" spans="1:15" x14ac:dyDescent="0.25">
      <c r="A13">
        <v>355</v>
      </c>
      <c r="B13">
        <v>66</v>
      </c>
      <c r="C13">
        <v>1</v>
      </c>
      <c r="D13">
        <v>0</v>
      </c>
      <c r="E13">
        <v>39</v>
      </c>
      <c r="F13">
        <v>8</v>
      </c>
      <c r="G13">
        <v>560</v>
      </c>
      <c r="H13">
        <v>8</v>
      </c>
      <c r="I13">
        <v>477</v>
      </c>
      <c r="J13">
        <v>5.8721180000000004</v>
      </c>
      <c r="K13">
        <v>6.3279370000000004</v>
      </c>
      <c r="L13">
        <v>6.1675170000000001</v>
      </c>
      <c r="M13">
        <v>1521</v>
      </c>
      <c r="N13">
        <v>64</v>
      </c>
      <c r="O13">
        <v>1.428571</v>
      </c>
    </row>
    <row r="14" spans="1:15" x14ac:dyDescent="0.25">
      <c r="A14">
        <v>1200</v>
      </c>
      <c r="B14">
        <v>72</v>
      </c>
      <c r="C14">
        <v>1</v>
      </c>
      <c r="D14">
        <v>0</v>
      </c>
      <c r="E14">
        <v>37</v>
      </c>
      <c r="F14">
        <v>37</v>
      </c>
      <c r="G14">
        <v>796</v>
      </c>
      <c r="H14">
        <v>35</v>
      </c>
      <c r="I14">
        <v>678</v>
      </c>
      <c r="J14">
        <v>7.090077</v>
      </c>
      <c r="K14">
        <v>6.6795989999999996</v>
      </c>
      <c r="L14">
        <v>6.5191470000000002</v>
      </c>
      <c r="M14">
        <v>1369</v>
      </c>
      <c r="N14">
        <v>1369</v>
      </c>
      <c r="O14">
        <v>4.3969849999999999</v>
      </c>
    </row>
    <row r="15" spans="1:15" x14ac:dyDescent="0.25">
      <c r="A15">
        <v>697</v>
      </c>
      <c r="B15">
        <v>51</v>
      </c>
      <c r="C15">
        <v>1</v>
      </c>
      <c r="D15">
        <v>0</v>
      </c>
      <c r="E15">
        <v>25</v>
      </c>
      <c r="F15">
        <v>1</v>
      </c>
      <c r="G15">
        <v>8200</v>
      </c>
      <c r="H15">
        <v>234</v>
      </c>
      <c r="I15">
        <v>5700</v>
      </c>
      <c r="J15">
        <v>6.5467849999999999</v>
      </c>
      <c r="K15">
        <v>9.011889</v>
      </c>
      <c r="L15">
        <v>8.6482209999999995</v>
      </c>
      <c r="M15">
        <v>625</v>
      </c>
      <c r="N15">
        <v>1</v>
      </c>
      <c r="O15">
        <v>2.8536579999999998</v>
      </c>
    </row>
    <row r="16" spans="1:15" x14ac:dyDescent="0.25">
      <c r="A16">
        <v>1041</v>
      </c>
      <c r="B16">
        <v>63</v>
      </c>
      <c r="C16">
        <v>1</v>
      </c>
      <c r="D16">
        <v>1</v>
      </c>
      <c r="E16">
        <v>21</v>
      </c>
      <c r="F16">
        <v>11</v>
      </c>
      <c r="G16">
        <v>4300</v>
      </c>
      <c r="H16">
        <v>91</v>
      </c>
      <c r="I16">
        <v>1400</v>
      </c>
      <c r="J16">
        <v>6.9479369999999996</v>
      </c>
      <c r="K16">
        <v>8.3663699999999999</v>
      </c>
      <c r="L16">
        <v>7.2442270000000004</v>
      </c>
      <c r="M16">
        <v>441</v>
      </c>
      <c r="N16">
        <v>121</v>
      </c>
      <c r="O16">
        <v>2.116279</v>
      </c>
    </row>
    <row r="17" spans="1:15" x14ac:dyDescent="0.25">
      <c r="A17">
        <v>245</v>
      </c>
      <c r="B17">
        <v>44</v>
      </c>
      <c r="C17">
        <v>1</v>
      </c>
      <c r="D17">
        <v>1</v>
      </c>
      <c r="E17">
        <v>7</v>
      </c>
      <c r="F17">
        <v>7</v>
      </c>
      <c r="G17">
        <v>135</v>
      </c>
      <c r="H17">
        <v>24</v>
      </c>
      <c r="I17">
        <v>558</v>
      </c>
      <c r="J17">
        <v>5.501258</v>
      </c>
      <c r="K17">
        <v>4.9052749999999996</v>
      </c>
      <c r="L17">
        <v>6.3243590000000003</v>
      </c>
      <c r="M17">
        <v>49</v>
      </c>
      <c r="N17">
        <v>49</v>
      </c>
      <c r="O17">
        <v>17.77778</v>
      </c>
    </row>
    <row r="18" spans="1:15" x14ac:dyDescent="0.25">
      <c r="A18">
        <v>817</v>
      </c>
      <c r="B18">
        <v>68</v>
      </c>
      <c r="C18">
        <v>1</v>
      </c>
      <c r="D18">
        <v>0</v>
      </c>
      <c r="E18">
        <v>38</v>
      </c>
      <c r="F18">
        <v>4</v>
      </c>
      <c r="G18">
        <v>1300</v>
      </c>
      <c r="H18">
        <v>55</v>
      </c>
      <c r="I18">
        <v>847</v>
      </c>
      <c r="J18">
        <v>6.7056389999999997</v>
      </c>
      <c r="K18">
        <v>7.1701199999999998</v>
      </c>
      <c r="L18">
        <v>6.7417009999999999</v>
      </c>
      <c r="M18">
        <v>1444</v>
      </c>
      <c r="N18">
        <v>16</v>
      </c>
      <c r="O18">
        <v>4.2307689999999996</v>
      </c>
    </row>
    <row r="19" spans="1:15" x14ac:dyDescent="0.25">
      <c r="A19">
        <v>1675</v>
      </c>
      <c r="B19">
        <v>71</v>
      </c>
      <c r="C19">
        <v>0</v>
      </c>
      <c r="D19">
        <v>0</v>
      </c>
      <c r="E19">
        <v>31</v>
      </c>
      <c r="F19">
        <v>12</v>
      </c>
      <c r="G19">
        <v>674</v>
      </c>
      <c r="H19">
        <v>115</v>
      </c>
      <c r="I19">
        <v>1200</v>
      </c>
      <c r="J19">
        <v>7.4235680000000004</v>
      </c>
      <c r="K19">
        <v>6.5132300000000001</v>
      </c>
      <c r="L19">
        <v>7.090077</v>
      </c>
      <c r="M19">
        <v>961</v>
      </c>
      <c r="N19">
        <v>144</v>
      </c>
      <c r="O19">
        <v>17.06231</v>
      </c>
    </row>
    <row r="20" spans="1:15" x14ac:dyDescent="0.25">
      <c r="A20">
        <v>971</v>
      </c>
      <c r="B20">
        <v>72</v>
      </c>
      <c r="C20">
        <v>1</v>
      </c>
      <c r="D20">
        <v>1</v>
      </c>
      <c r="E20">
        <v>33</v>
      </c>
      <c r="F20">
        <v>24</v>
      </c>
      <c r="G20">
        <v>1400</v>
      </c>
      <c r="H20">
        <v>69</v>
      </c>
      <c r="I20">
        <v>609</v>
      </c>
      <c r="J20">
        <v>6.8783260000000004</v>
      </c>
      <c r="K20">
        <v>7.2442270000000004</v>
      </c>
      <c r="L20">
        <v>6.4118190000000004</v>
      </c>
      <c r="M20">
        <v>1089</v>
      </c>
      <c r="N20">
        <v>576</v>
      </c>
      <c r="O20">
        <v>4.9285709999999998</v>
      </c>
    </row>
    <row r="21" spans="1:15" x14ac:dyDescent="0.25">
      <c r="A21">
        <v>609</v>
      </c>
      <c r="B21">
        <v>58</v>
      </c>
      <c r="C21">
        <v>1</v>
      </c>
      <c r="D21">
        <v>0</v>
      </c>
      <c r="E21">
        <v>36</v>
      </c>
      <c r="F21">
        <v>1</v>
      </c>
      <c r="G21">
        <v>1100</v>
      </c>
      <c r="H21">
        <v>69</v>
      </c>
      <c r="I21">
        <v>880</v>
      </c>
      <c r="J21">
        <v>6.4118190000000004</v>
      </c>
      <c r="K21">
        <v>7.0030659999999996</v>
      </c>
      <c r="L21">
        <v>6.779922</v>
      </c>
      <c r="M21">
        <v>1296</v>
      </c>
      <c r="N21">
        <v>1</v>
      </c>
      <c r="O21">
        <v>6.2727269999999997</v>
      </c>
    </row>
    <row r="22" spans="1:15" x14ac:dyDescent="0.25">
      <c r="A22">
        <v>470</v>
      </c>
      <c r="B22">
        <v>60</v>
      </c>
      <c r="C22">
        <v>1</v>
      </c>
      <c r="D22">
        <v>1</v>
      </c>
      <c r="E22">
        <v>20</v>
      </c>
      <c r="F22">
        <v>6</v>
      </c>
      <c r="G22">
        <v>2300</v>
      </c>
      <c r="H22">
        <v>210</v>
      </c>
      <c r="I22">
        <v>2200</v>
      </c>
      <c r="J22">
        <v>6.1527329999999996</v>
      </c>
      <c r="K22">
        <v>7.7406639999999998</v>
      </c>
      <c r="L22">
        <v>7.6962130000000002</v>
      </c>
      <c r="M22">
        <v>400</v>
      </c>
      <c r="N22">
        <v>36</v>
      </c>
      <c r="O22">
        <v>9.1304350000000003</v>
      </c>
    </row>
    <row r="23" spans="1:15" x14ac:dyDescent="0.25">
      <c r="A23">
        <v>867</v>
      </c>
      <c r="B23">
        <v>59</v>
      </c>
      <c r="C23">
        <v>1</v>
      </c>
      <c r="D23">
        <v>0</v>
      </c>
      <c r="E23">
        <v>36</v>
      </c>
      <c r="F23">
        <v>14</v>
      </c>
      <c r="G23">
        <v>884</v>
      </c>
      <c r="H23">
        <v>81</v>
      </c>
      <c r="I23">
        <v>1500</v>
      </c>
      <c r="J23">
        <v>6.7650389999999998</v>
      </c>
      <c r="K23">
        <v>6.7844569999999997</v>
      </c>
      <c r="L23">
        <v>7.3132210000000004</v>
      </c>
      <c r="M23">
        <v>1296</v>
      </c>
      <c r="N23">
        <v>196</v>
      </c>
      <c r="O23">
        <v>9.1628959999999999</v>
      </c>
    </row>
    <row r="24" spans="1:15" x14ac:dyDescent="0.25">
      <c r="A24">
        <v>752</v>
      </c>
      <c r="B24">
        <v>54</v>
      </c>
      <c r="C24">
        <v>1</v>
      </c>
      <c r="D24">
        <v>0</v>
      </c>
      <c r="E24">
        <v>32</v>
      </c>
      <c r="F24">
        <v>4</v>
      </c>
      <c r="G24">
        <v>1600</v>
      </c>
      <c r="H24">
        <v>193</v>
      </c>
      <c r="I24">
        <v>3200</v>
      </c>
      <c r="J24">
        <v>6.6227359999999997</v>
      </c>
      <c r="K24">
        <v>7.3777590000000002</v>
      </c>
      <c r="L24">
        <v>8.0709060000000008</v>
      </c>
      <c r="M24">
        <v>1024</v>
      </c>
      <c r="N24">
        <v>16</v>
      </c>
      <c r="O24">
        <v>12.0625</v>
      </c>
    </row>
    <row r="25" spans="1:15" x14ac:dyDescent="0.25">
      <c r="A25">
        <v>246</v>
      </c>
      <c r="B25">
        <v>51</v>
      </c>
      <c r="C25">
        <v>1</v>
      </c>
      <c r="D25">
        <v>0</v>
      </c>
      <c r="E25">
        <v>8</v>
      </c>
      <c r="F25">
        <v>8</v>
      </c>
      <c r="G25">
        <v>78</v>
      </c>
      <c r="H25">
        <v>13</v>
      </c>
      <c r="I25">
        <v>458</v>
      </c>
      <c r="J25">
        <v>5.5053320000000001</v>
      </c>
      <c r="K25">
        <v>4.3567090000000004</v>
      </c>
      <c r="L25">
        <v>6.1268690000000001</v>
      </c>
      <c r="M25">
        <v>64</v>
      </c>
      <c r="N25">
        <v>64</v>
      </c>
      <c r="O25">
        <v>16.66667</v>
      </c>
    </row>
    <row r="26" spans="1:15" x14ac:dyDescent="0.25">
      <c r="A26">
        <v>825</v>
      </c>
      <c r="B26">
        <v>56</v>
      </c>
      <c r="C26">
        <v>1</v>
      </c>
      <c r="D26">
        <v>1</v>
      </c>
      <c r="E26">
        <v>4</v>
      </c>
      <c r="F26">
        <v>4</v>
      </c>
      <c r="G26">
        <v>10700</v>
      </c>
      <c r="H26">
        <v>295</v>
      </c>
      <c r="I26">
        <v>5900</v>
      </c>
      <c r="J26">
        <v>6.7153840000000002</v>
      </c>
      <c r="K26">
        <v>9.2779989999999994</v>
      </c>
      <c r="L26">
        <v>8.6827079999999999</v>
      </c>
      <c r="M26">
        <v>16</v>
      </c>
      <c r="N26">
        <v>16</v>
      </c>
      <c r="O26">
        <v>2.757009</v>
      </c>
    </row>
    <row r="27" spans="1:15" x14ac:dyDescent="0.25">
      <c r="A27">
        <v>358</v>
      </c>
      <c r="B27">
        <v>50</v>
      </c>
      <c r="C27">
        <v>1</v>
      </c>
      <c r="D27">
        <v>1</v>
      </c>
      <c r="E27">
        <v>23</v>
      </c>
      <c r="F27">
        <v>4</v>
      </c>
      <c r="G27">
        <v>99</v>
      </c>
      <c r="H27">
        <v>25</v>
      </c>
      <c r="I27">
        <v>2300</v>
      </c>
      <c r="J27">
        <v>5.8805329999999998</v>
      </c>
      <c r="K27">
        <v>4.5951199999999996</v>
      </c>
      <c r="L27">
        <v>7.7406639999999998</v>
      </c>
      <c r="M27">
        <v>529</v>
      </c>
      <c r="N27">
        <v>16</v>
      </c>
      <c r="O27">
        <v>25.25253</v>
      </c>
    </row>
    <row r="28" spans="1:15" x14ac:dyDescent="0.25">
      <c r="A28">
        <v>1162</v>
      </c>
      <c r="B28">
        <v>58</v>
      </c>
      <c r="C28">
        <v>1</v>
      </c>
      <c r="D28">
        <v>0</v>
      </c>
      <c r="E28">
        <v>24</v>
      </c>
      <c r="F28">
        <v>6</v>
      </c>
      <c r="G28">
        <v>3800</v>
      </c>
      <c r="H28">
        <v>226</v>
      </c>
      <c r="I28">
        <v>1800</v>
      </c>
      <c r="J28">
        <v>7.0578979999999998</v>
      </c>
      <c r="K28">
        <v>8.242756</v>
      </c>
      <c r="L28">
        <v>7.4955420000000004</v>
      </c>
      <c r="M28">
        <v>576</v>
      </c>
      <c r="N28">
        <v>36</v>
      </c>
      <c r="O28">
        <v>5.9473690000000001</v>
      </c>
    </row>
    <row r="29" spans="1:15" x14ac:dyDescent="0.25">
      <c r="A29">
        <v>270</v>
      </c>
      <c r="B29">
        <v>43</v>
      </c>
      <c r="C29">
        <v>1</v>
      </c>
      <c r="D29">
        <v>0</v>
      </c>
      <c r="E29">
        <v>15</v>
      </c>
      <c r="F29">
        <v>2</v>
      </c>
      <c r="G29">
        <v>150</v>
      </c>
      <c r="H29">
        <v>28</v>
      </c>
      <c r="I29">
        <v>713</v>
      </c>
      <c r="J29">
        <v>5.5984220000000002</v>
      </c>
      <c r="K29">
        <v>5.0106349999999997</v>
      </c>
      <c r="L29">
        <v>6.5694809999999997</v>
      </c>
      <c r="M29">
        <v>225</v>
      </c>
      <c r="N29">
        <v>4</v>
      </c>
      <c r="O29">
        <v>18.66667</v>
      </c>
    </row>
    <row r="30" spans="1:15" x14ac:dyDescent="0.25">
      <c r="A30">
        <v>829</v>
      </c>
      <c r="B30">
        <v>56</v>
      </c>
      <c r="C30">
        <v>1</v>
      </c>
      <c r="D30">
        <v>0</v>
      </c>
      <c r="E30">
        <v>14</v>
      </c>
      <c r="F30">
        <v>8</v>
      </c>
      <c r="G30">
        <v>2200</v>
      </c>
      <c r="H30">
        <v>184</v>
      </c>
      <c r="I30">
        <v>1500</v>
      </c>
      <c r="J30">
        <v>6.7202200000000003</v>
      </c>
      <c r="K30">
        <v>7.6962130000000002</v>
      </c>
      <c r="L30">
        <v>7.3132210000000004</v>
      </c>
      <c r="M30">
        <v>196</v>
      </c>
      <c r="N30">
        <v>64</v>
      </c>
      <c r="O30">
        <v>8.3636359999999996</v>
      </c>
    </row>
    <row r="31" spans="1:15" x14ac:dyDescent="0.25">
      <c r="A31">
        <v>300</v>
      </c>
      <c r="B31">
        <v>77</v>
      </c>
      <c r="C31">
        <v>0</v>
      </c>
      <c r="D31">
        <v>0</v>
      </c>
      <c r="E31">
        <v>45</v>
      </c>
      <c r="F31">
        <v>26</v>
      </c>
      <c r="G31">
        <v>6900</v>
      </c>
      <c r="H31">
        <v>483</v>
      </c>
      <c r="I31">
        <v>4700</v>
      </c>
      <c r="J31">
        <v>5.7037829999999996</v>
      </c>
      <c r="K31">
        <v>8.8392759999999999</v>
      </c>
      <c r="L31">
        <v>8.4553170000000009</v>
      </c>
      <c r="M31">
        <v>2025</v>
      </c>
      <c r="N31">
        <v>676</v>
      </c>
      <c r="O31">
        <v>7</v>
      </c>
    </row>
    <row r="32" spans="1:15" x14ac:dyDescent="0.25">
      <c r="A32">
        <v>1627</v>
      </c>
      <c r="B32">
        <v>62</v>
      </c>
      <c r="C32">
        <v>1</v>
      </c>
      <c r="D32">
        <v>1</v>
      </c>
      <c r="E32">
        <v>13</v>
      </c>
      <c r="F32">
        <v>4</v>
      </c>
      <c r="G32">
        <v>8300</v>
      </c>
      <c r="H32">
        <v>596</v>
      </c>
      <c r="I32">
        <v>9100</v>
      </c>
      <c r="J32">
        <v>7.3944929999999998</v>
      </c>
      <c r="K32">
        <v>9.0240109999999998</v>
      </c>
      <c r="L32">
        <v>9.1160300000000003</v>
      </c>
      <c r="M32">
        <v>169</v>
      </c>
      <c r="N32">
        <v>16</v>
      </c>
      <c r="O32">
        <v>7.1807230000000004</v>
      </c>
    </row>
    <row r="33" spans="1:15" x14ac:dyDescent="0.25">
      <c r="A33">
        <v>1237</v>
      </c>
      <c r="B33">
        <v>63</v>
      </c>
      <c r="C33">
        <v>1</v>
      </c>
      <c r="D33">
        <v>1</v>
      </c>
      <c r="E33">
        <v>37</v>
      </c>
      <c r="F33">
        <v>9</v>
      </c>
      <c r="G33">
        <v>4600</v>
      </c>
      <c r="H33">
        <v>108</v>
      </c>
      <c r="I33">
        <v>6200</v>
      </c>
      <c r="J33">
        <v>7.120444</v>
      </c>
      <c r="K33">
        <v>8.4338110000000004</v>
      </c>
      <c r="L33">
        <v>8.7323050000000002</v>
      </c>
      <c r="M33">
        <v>1369</v>
      </c>
      <c r="N33">
        <v>81</v>
      </c>
      <c r="O33">
        <v>2.347826</v>
      </c>
    </row>
    <row r="34" spans="1:15" x14ac:dyDescent="0.25">
      <c r="A34">
        <v>540</v>
      </c>
      <c r="B34">
        <v>61</v>
      </c>
      <c r="C34">
        <v>1</v>
      </c>
      <c r="D34">
        <v>1</v>
      </c>
      <c r="E34">
        <v>37</v>
      </c>
      <c r="F34">
        <v>1</v>
      </c>
      <c r="G34">
        <v>5200</v>
      </c>
      <c r="H34">
        <v>549</v>
      </c>
      <c r="I34">
        <v>5600</v>
      </c>
      <c r="J34">
        <v>6.291569</v>
      </c>
      <c r="K34">
        <v>8.5564140000000002</v>
      </c>
      <c r="L34">
        <v>8.6305219999999991</v>
      </c>
      <c r="M34">
        <v>1369</v>
      </c>
      <c r="N34">
        <v>1</v>
      </c>
      <c r="O34">
        <v>10.557689999999999</v>
      </c>
    </row>
    <row r="35" spans="1:15" x14ac:dyDescent="0.25">
      <c r="A35">
        <v>1798</v>
      </c>
      <c r="B35">
        <v>66</v>
      </c>
      <c r="C35">
        <v>1</v>
      </c>
      <c r="D35">
        <v>1</v>
      </c>
      <c r="E35">
        <v>21</v>
      </c>
      <c r="F35">
        <v>14</v>
      </c>
      <c r="G35">
        <v>24300</v>
      </c>
      <c r="H35">
        <v>338</v>
      </c>
      <c r="I35">
        <v>12500</v>
      </c>
      <c r="J35">
        <v>7.4944300000000004</v>
      </c>
      <c r="K35">
        <v>10.098229999999999</v>
      </c>
      <c r="L35">
        <v>9.433484</v>
      </c>
      <c r="M35">
        <v>441</v>
      </c>
      <c r="N35">
        <v>196</v>
      </c>
      <c r="O35">
        <v>1.3909469999999999</v>
      </c>
    </row>
    <row r="36" spans="1:15" x14ac:dyDescent="0.25">
      <c r="A36">
        <v>474</v>
      </c>
      <c r="B36">
        <v>40</v>
      </c>
      <c r="C36">
        <v>1</v>
      </c>
      <c r="D36">
        <v>0</v>
      </c>
      <c r="E36">
        <v>18</v>
      </c>
      <c r="F36">
        <v>1</v>
      </c>
      <c r="G36">
        <v>2700</v>
      </c>
      <c r="H36">
        <v>117</v>
      </c>
      <c r="I36">
        <v>2000</v>
      </c>
      <c r="J36">
        <v>6.1612070000000001</v>
      </c>
      <c r="K36">
        <v>7.9010069999999999</v>
      </c>
      <c r="L36">
        <v>7.6009029999999997</v>
      </c>
      <c r="M36">
        <v>324</v>
      </c>
      <c r="N36">
        <v>1</v>
      </c>
      <c r="O36">
        <v>4.3333329999999997</v>
      </c>
    </row>
    <row r="37" spans="1:15" x14ac:dyDescent="0.25">
      <c r="A37">
        <v>1336</v>
      </c>
      <c r="B37">
        <v>60</v>
      </c>
      <c r="C37">
        <v>1</v>
      </c>
      <c r="D37">
        <v>1</v>
      </c>
      <c r="E37">
        <v>21</v>
      </c>
      <c r="F37">
        <v>13</v>
      </c>
      <c r="G37">
        <v>4500</v>
      </c>
      <c r="H37">
        <v>562</v>
      </c>
      <c r="I37">
        <v>4300</v>
      </c>
      <c r="J37">
        <v>7.1974349999999996</v>
      </c>
      <c r="K37">
        <v>8.4118329999999997</v>
      </c>
      <c r="L37">
        <v>8.3663699999999999</v>
      </c>
      <c r="M37">
        <v>441</v>
      </c>
      <c r="N37">
        <v>169</v>
      </c>
      <c r="O37">
        <v>12.48889</v>
      </c>
    </row>
    <row r="38" spans="1:15" x14ac:dyDescent="0.25">
      <c r="A38">
        <v>541</v>
      </c>
      <c r="B38">
        <v>51</v>
      </c>
      <c r="C38">
        <v>1</v>
      </c>
      <c r="D38">
        <v>0</v>
      </c>
      <c r="E38">
        <v>30</v>
      </c>
      <c r="F38">
        <v>4</v>
      </c>
      <c r="G38">
        <v>1400</v>
      </c>
      <c r="H38">
        <v>82</v>
      </c>
      <c r="I38">
        <v>1200</v>
      </c>
      <c r="J38">
        <v>6.2934190000000001</v>
      </c>
      <c r="K38">
        <v>7.2442270000000004</v>
      </c>
      <c r="L38">
        <v>7.090077</v>
      </c>
      <c r="M38">
        <v>900</v>
      </c>
      <c r="N38">
        <v>16</v>
      </c>
      <c r="O38">
        <v>5.8571429999999998</v>
      </c>
    </row>
    <row r="39" spans="1:15" x14ac:dyDescent="0.25">
      <c r="A39">
        <v>129</v>
      </c>
      <c r="B39">
        <v>66</v>
      </c>
      <c r="C39">
        <v>1</v>
      </c>
      <c r="D39">
        <v>1</v>
      </c>
      <c r="E39">
        <v>4</v>
      </c>
      <c r="F39">
        <v>4</v>
      </c>
      <c r="G39">
        <v>59</v>
      </c>
      <c r="H39">
        <v>28</v>
      </c>
      <c r="I39">
        <v>412</v>
      </c>
      <c r="J39">
        <v>4.8598119999999998</v>
      </c>
      <c r="K39">
        <v>4.0775379999999997</v>
      </c>
      <c r="L39">
        <v>6.0210229999999996</v>
      </c>
      <c r="M39">
        <v>16</v>
      </c>
      <c r="N39">
        <v>16</v>
      </c>
      <c r="O39">
        <v>47.457630000000002</v>
      </c>
    </row>
    <row r="40" spans="1:15" x14ac:dyDescent="0.25">
      <c r="A40">
        <v>1700</v>
      </c>
      <c r="B40">
        <v>54</v>
      </c>
      <c r="C40">
        <v>1</v>
      </c>
      <c r="D40">
        <v>1</v>
      </c>
      <c r="E40">
        <v>21</v>
      </c>
      <c r="F40">
        <v>5</v>
      </c>
      <c r="G40">
        <v>6800</v>
      </c>
      <c r="H40">
        <v>1200</v>
      </c>
      <c r="I40">
        <v>20400</v>
      </c>
      <c r="J40">
        <v>7.4383840000000001</v>
      </c>
      <c r="K40">
        <v>8.8246769999999994</v>
      </c>
      <c r="L40">
        <v>9.9232899999999997</v>
      </c>
      <c r="M40">
        <v>441</v>
      </c>
      <c r="N40">
        <v>25</v>
      </c>
      <c r="O40">
        <v>17.64706</v>
      </c>
    </row>
    <row r="41" spans="1:15" x14ac:dyDescent="0.25">
      <c r="A41">
        <v>1750</v>
      </c>
      <c r="B41">
        <v>66</v>
      </c>
      <c r="C41">
        <v>1</v>
      </c>
      <c r="D41">
        <v>1</v>
      </c>
      <c r="E41">
        <v>31</v>
      </c>
      <c r="F41">
        <v>24</v>
      </c>
      <c r="G41">
        <v>16200</v>
      </c>
      <c r="H41">
        <v>1400</v>
      </c>
      <c r="I41">
        <v>17900</v>
      </c>
      <c r="J41">
        <v>7.467371</v>
      </c>
      <c r="K41">
        <v>9.6927660000000007</v>
      </c>
      <c r="L41">
        <v>9.7925559999999994</v>
      </c>
      <c r="M41">
        <v>961</v>
      </c>
      <c r="N41">
        <v>576</v>
      </c>
      <c r="O41">
        <v>8.6419750000000004</v>
      </c>
    </row>
    <row r="42" spans="1:15" x14ac:dyDescent="0.25">
      <c r="A42">
        <v>624</v>
      </c>
      <c r="B42">
        <v>61</v>
      </c>
      <c r="C42">
        <v>1</v>
      </c>
      <c r="D42">
        <v>1</v>
      </c>
      <c r="E42">
        <v>21</v>
      </c>
      <c r="F42">
        <v>13</v>
      </c>
      <c r="G42">
        <v>1100</v>
      </c>
      <c r="H42">
        <v>109</v>
      </c>
      <c r="I42">
        <v>934</v>
      </c>
      <c r="J42">
        <v>6.4361509999999997</v>
      </c>
      <c r="K42">
        <v>7.0030659999999996</v>
      </c>
      <c r="L42">
        <v>6.8394769999999996</v>
      </c>
      <c r="M42">
        <v>441</v>
      </c>
      <c r="N42">
        <v>169</v>
      </c>
      <c r="O42">
        <v>9.9090910000000001</v>
      </c>
    </row>
    <row r="43" spans="1:15" x14ac:dyDescent="0.25">
      <c r="A43">
        <v>791</v>
      </c>
      <c r="B43">
        <v>66</v>
      </c>
      <c r="C43">
        <v>1</v>
      </c>
      <c r="D43">
        <v>0</v>
      </c>
      <c r="E43">
        <v>14</v>
      </c>
      <c r="F43">
        <v>8</v>
      </c>
      <c r="G43">
        <v>2300</v>
      </c>
      <c r="H43">
        <v>-60</v>
      </c>
      <c r="I43">
        <v>487</v>
      </c>
      <c r="J43">
        <v>6.673298</v>
      </c>
      <c r="K43">
        <v>7.7406639999999998</v>
      </c>
      <c r="L43">
        <v>6.1882640000000002</v>
      </c>
      <c r="M43">
        <v>196</v>
      </c>
      <c r="N43">
        <v>64</v>
      </c>
      <c r="O43">
        <v>-2.6086960000000001</v>
      </c>
    </row>
    <row r="44" spans="1:15" x14ac:dyDescent="0.25">
      <c r="A44">
        <v>1487</v>
      </c>
      <c r="B44">
        <v>51</v>
      </c>
      <c r="C44">
        <v>1</v>
      </c>
      <c r="D44">
        <v>0</v>
      </c>
      <c r="E44">
        <v>3</v>
      </c>
      <c r="F44">
        <v>3</v>
      </c>
      <c r="G44">
        <v>22200</v>
      </c>
      <c r="H44">
        <v>182</v>
      </c>
      <c r="I44">
        <v>2800</v>
      </c>
      <c r="J44">
        <v>7.3045159999999996</v>
      </c>
      <c r="K44">
        <v>10.007849999999999</v>
      </c>
      <c r="L44">
        <v>7.9373750000000003</v>
      </c>
      <c r="M44">
        <v>9</v>
      </c>
      <c r="N44">
        <v>9</v>
      </c>
      <c r="O44">
        <v>0.81981979999999999</v>
      </c>
    </row>
    <row r="45" spans="1:15" x14ac:dyDescent="0.25">
      <c r="A45">
        <v>2021</v>
      </c>
      <c r="B45">
        <v>56</v>
      </c>
      <c r="C45">
        <v>1</v>
      </c>
      <c r="D45">
        <v>0</v>
      </c>
      <c r="E45">
        <v>34</v>
      </c>
      <c r="F45">
        <v>3</v>
      </c>
      <c r="G45">
        <v>51300</v>
      </c>
      <c r="H45">
        <v>2700</v>
      </c>
      <c r="I45">
        <v>42900</v>
      </c>
      <c r="J45">
        <v>7.6113479999999996</v>
      </c>
      <c r="K45">
        <v>10.84545</v>
      </c>
      <c r="L45">
        <v>10.66663</v>
      </c>
      <c r="M45">
        <v>1156</v>
      </c>
      <c r="N45">
        <v>9</v>
      </c>
      <c r="O45">
        <v>5.2631579999999998</v>
      </c>
    </row>
    <row r="46" spans="1:15" x14ac:dyDescent="0.25">
      <c r="A46">
        <v>1550</v>
      </c>
      <c r="B46">
        <v>47</v>
      </c>
      <c r="C46">
        <v>1</v>
      </c>
      <c r="D46">
        <v>1</v>
      </c>
      <c r="E46">
        <v>19</v>
      </c>
      <c r="F46">
        <v>3</v>
      </c>
      <c r="G46">
        <v>1100</v>
      </c>
      <c r="H46">
        <v>120</v>
      </c>
      <c r="I46">
        <v>4900</v>
      </c>
      <c r="J46">
        <v>7.3460099999999997</v>
      </c>
      <c r="K46">
        <v>7.0030659999999996</v>
      </c>
      <c r="L46">
        <v>8.4969900000000003</v>
      </c>
      <c r="M46">
        <v>361</v>
      </c>
      <c r="N46">
        <v>9</v>
      </c>
      <c r="O46">
        <v>10.909090000000001</v>
      </c>
    </row>
    <row r="47" spans="1:15" x14ac:dyDescent="0.25">
      <c r="A47">
        <v>401</v>
      </c>
      <c r="B47">
        <v>64</v>
      </c>
      <c r="C47">
        <v>1</v>
      </c>
      <c r="D47">
        <v>0</v>
      </c>
      <c r="E47">
        <v>44</v>
      </c>
      <c r="F47">
        <v>8</v>
      </c>
      <c r="G47">
        <v>571</v>
      </c>
      <c r="H47">
        <v>57</v>
      </c>
      <c r="I47">
        <v>670</v>
      </c>
      <c r="J47">
        <v>5.9939609999999997</v>
      </c>
      <c r="K47">
        <v>6.3473889999999997</v>
      </c>
      <c r="L47">
        <v>6.5072770000000002</v>
      </c>
      <c r="M47">
        <v>1936</v>
      </c>
      <c r="N47">
        <v>64</v>
      </c>
      <c r="O47">
        <v>9.9824870000000008</v>
      </c>
    </row>
    <row r="48" spans="1:15" x14ac:dyDescent="0.25">
      <c r="A48">
        <v>1295</v>
      </c>
      <c r="B48">
        <v>62</v>
      </c>
      <c r="C48">
        <v>1</v>
      </c>
      <c r="D48">
        <v>0</v>
      </c>
      <c r="E48">
        <v>8</v>
      </c>
      <c r="F48">
        <v>8</v>
      </c>
      <c r="G48">
        <v>10700</v>
      </c>
      <c r="H48">
        <v>1300</v>
      </c>
      <c r="I48">
        <v>16400</v>
      </c>
      <c r="J48">
        <v>7.1662660000000002</v>
      </c>
      <c r="K48">
        <v>9.2779989999999994</v>
      </c>
      <c r="L48">
        <v>9.7050359999999998</v>
      </c>
      <c r="M48">
        <v>64</v>
      </c>
      <c r="N48">
        <v>64</v>
      </c>
      <c r="O48">
        <v>12.14953</v>
      </c>
    </row>
    <row r="49" spans="1:15" x14ac:dyDescent="0.25">
      <c r="A49">
        <v>449</v>
      </c>
      <c r="B49">
        <v>56</v>
      </c>
      <c r="C49">
        <v>1</v>
      </c>
      <c r="D49">
        <v>0</v>
      </c>
      <c r="E49">
        <v>31</v>
      </c>
      <c r="F49">
        <v>1</v>
      </c>
      <c r="G49">
        <v>661</v>
      </c>
      <c r="H49">
        <v>37</v>
      </c>
      <c r="I49">
        <v>538</v>
      </c>
      <c r="J49">
        <v>6.1070229999999999</v>
      </c>
      <c r="K49">
        <v>6.493754</v>
      </c>
      <c r="L49">
        <v>6.2878579999999999</v>
      </c>
      <c r="M49">
        <v>961</v>
      </c>
      <c r="N49">
        <v>1</v>
      </c>
      <c r="O49">
        <v>5.5975789999999996</v>
      </c>
    </row>
    <row r="50" spans="1:15" x14ac:dyDescent="0.25">
      <c r="A50">
        <v>456</v>
      </c>
      <c r="B50">
        <v>56</v>
      </c>
      <c r="C50">
        <v>1</v>
      </c>
      <c r="D50">
        <v>1</v>
      </c>
      <c r="E50">
        <v>9</v>
      </c>
      <c r="F50">
        <v>3</v>
      </c>
      <c r="G50">
        <v>381</v>
      </c>
      <c r="H50">
        <v>34</v>
      </c>
      <c r="I50">
        <v>6700</v>
      </c>
      <c r="J50">
        <v>6.1224930000000004</v>
      </c>
      <c r="K50">
        <v>5.9428000000000001</v>
      </c>
      <c r="L50">
        <v>8.809863</v>
      </c>
      <c r="M50">
        <v>81</v>
      </c>
      <c r="N50">
        <v>9</v>
      </c>
      <c r="O50">
        <v>8.9238839999999993</v>
      </c>
    </row>
    <row r="51" spans="1:15" x14ac:dyDescent="0.25">
      <c r="A51">
        <v>1142</v>
      </c>
      <c r="B51">
        <v>53</v>
      </c>
      <c r="C51">
        <v>1</v>
      </c>
      <c r="D51">
        <v>1</v>
      </c>
      <c r="E51">
        <v>30</v>
      </c>
      <c r="F51">
        <v>1</v>
      </c>
      <c r="G51">
        <v>28000</v>
      </c>
      <c r="H51">
        <v>1900</v>
      </c>
      <c r="I51">
        <v>26300</v>
      </c>
      <c r="J51">
        <v>7.0405360000000003</v>
      </c>
      <c r="K51">
        <v>10.23996</v>
      </c>
      <c r="L51">
        <v>10.17732</v>
      </c>
      <c r="M51">
        <v>900</v>
      </c>
      <c r="N51">
        <v>1</v>
      </c>
      <c r="O51">
        <v>6.7857139999999996</v>
      </c>
    </row>
    <row r="52" spans="1:15" x14ac:dyDescent="0.25">
      <c r="A52">
        <v>577</v>
      </c>
      <c r="B52">
        <v>64</v>
      </c>
      <c r="C52">
        <v>1</v>
      </c>
      <c r="D52">
        <v>0</v>
      </c>
      <c r="E52">
        <v>26</v>
      </c>
      <c r="F52">
        <v>2</v>
      </c>
      <c r="G52">
        <v>3000</v>
      </c>
      <c r="H52">
        <v>287</v>
      </c>
      <c r="I52">
        <v>5700</v>
      </c>
      <c r="J52">
        <v>6.3578419999999998</v>
      </c>
      <c r="K52">
        <v>8.0063680000000002</v>
      </c>
      <c r="L52">
        <v>8.6482209999999995</v>
      </c>
      <c r="M52">
        <v>676</v>
      </c>
      <c r="N52">
        <v>4</v>
      </c>
      <c r="O52">
        <v>9.5666670000000007</v>
      </c>
    </row>
    <row r="53" spans="1:15" x14ac:dyDescent="0.25">
      <c r="A53">
        <v>600</v>
      </c>
      <c r="B53">
        <v>56</v>
      </c>
      <c r="C53">
        <v>1</v>
      </c>
      <c r="D53">
        <v>1</v>
      </c>
      <c r="E53">
        <v>18</v>
      </c>
      <c r="F53">
        <v>7</v>
      </c>
      <c r="G53">
        <v>11700</v>
      </c>
      <c r="H53">
        <v>-40</v>
      </c>
      <c r="I53">
        <v>4000</v>
      </c>
      <c r="J53">
        <v>6.3969300000000002</v>
      </c>
      <c r="K53">
        <v>9.3673439999999992</v>
      </c>
      <c r="L53">
        <v>8.2940489999999993</v>
      </c>
      <c r="M53">
        <v>324</v>
      </c>
      <c r="N53">
        <v>49</v>
      </c>
      <c r="O53">
        <v>-0.34188039999999997</v>
      </c>
    </row>
    <row r="54" spans="1:15" x14ac:dyDescent="0.25">
      <c r="A54">
        <v>649</v>
      </c>
      <c r="B54">
        <v>44</v>
      </c>
      <c r="C54">
        <v>1</v>
      </c>
      <c r="D54">
        <v>1</v>
      </c>
      <c r="E54">
        <v>4</v>
      </c>
      <c r="F54">
        <v>4</v>
      </c>
      <c r="G54">
        <v>336</v>
      </c>
      <c r="H54">
        <v>17</v>
      </c>
      <c r="I54">
        <v>475</v>
      </c>
      <c r="J54">
        <v>6.4754329999999998</v>
      </c>
      <c r="K54">
        <v>5.8171109999999997</v>
      </c>
      <c r="L54">
        <v>6.1633149999999999</v>
      </c>
      <c r="M54">
        <v>16</v>
      </c>
      <c r="N54">
        <v>16</v>
      </c>
      <c r="O54">
        <v>5.0595239999999997</v>
      </c>
    </row>
    <row r="55" spans="1:15" x14ac:dyDescent="0.25">
      <c r="A55">
        <v>822</v>
      </c>
      <c r="B55">
        <v>60</v>
      </c>
      <c r="C55">
        <v>1</v>
      </c>
      <c r="D55">
        <v>0</v>
      </c>
      <c r="E55">
        <v>22</v>
      </c>
      <c r="F55">
        <v>20</v>
      </c>
      <c r="G55">
        <v>896</v>
      </c>
      <c r="H55">
        <v>77</v>
      </c>
      <c r="I55">
        <v>752</v>
      </c>
      <c r="J55">
        <v>6.7117399999999998</v>
      </c>
      <c r="K55">
        <v>6.7979399999999996</v>
      </c>
      <c r="L55">
        <v>6.6227359999999997</v>
      </c>
      <c r="M55">
        <v>484</v>
      </c>
      <c r="N55">
        <v>400</v>
      </c>
      <c r="O55">
        <v>8.59375</v>
      </c>
    </row>
    <row r="56" spans="1:15" x14ac:dyDescent="0.25">
      <c r="A56">
        <v>1080</v>
      </c>
      <c r="B56">
        <v>52</v>
      </c>
      <c r="C56">
        <v>1</v>
      </c>
      <c r="D56">
        <v>0</v>
      </c>
      <c r="E56">
        <v>18</v>
      </c>
      <c r="F56">
        <v>5</v>
      </c>
      <c r="G56">
        <v>388</v>
      </c>
      <c r="H56">
        <v>55</v>
      </c>
      <c r="I56">
        <v>1600</v>
      </c>
      <c r="J56">
        <v>6.9847159999999997</v>
      </c>
      <c r="K56">
        <v>5.9610050000000001</v>
      </c>
      <c r="L56">
        <v>7.3777590000000002</v>
      </c>
      <c r="M56">
        <v>324</v>
      </c>
      <c r="N56">
        <v>25</v>
      </c>
      <c r="O56">
        <v>14.17526</v>
      </c>
    </row>
    <row r="57" spans="1:15" x14ac:dyDescent="0.25">
      <c r="A57">
        <v>1738</v>
      </c>
      <c r="B57">
        <v>54</v>
      </c>
      <c r="C57">
        <v>0</v>
      </c>
      <c r="D57">
        <v>0</v>
      </c>
      <c r="E57">
        <v>34</v>
      </c>
      <c r="F57">
        <v>12</v>
      </c>
      <c r="G57">
        <v>10700</v>
      </c>
      <c r="H57">
        <v>842</v>
      </c>
      <c r="I57">
        <v>15400</v>
      </c>
      <c r="J57">
        <v>7.4604900000000001</v>
      </c>
      <c r="K57">
        <v>9.2779989999999994</v>
      </c>
      <c r="L57">
        <v>9.6421229999999998</v>
      </c>
      <c r="M57">
        <v>1156</v>
      </c>
      <c r="N57">
        <v>144</v>
      </c>
      <c r="O57">
        <v>7.8691589999999998</v>
      </c>
    </row>
    <row r="58" spans="1:15" x14ac:dyDescent="0.25">
      <c r="A58">
        <v>581</v>
      </c>
      <c r="B58">
        <v>54</v>
      </c>
      <c r="C58">
        <v>1</v>
      </c>
      <c r="D58">
        <v>0</v>
      </c>
      <c r="E58">
        <v>19</v>
      </c>
      <c r="F58">
        <v>19</v>
      </c>
      <c r="G58">
        <v>408</v>
      </c>
      <c r="H58">
        <v>23</v>
      </c>
      <c r="I58">
        <v>403</v>
      </c>
      <c r="J58">
        <v>6.364751</v>
      </c>
      <c r="K58">
        <v>6.0112670000000001</v>
      </c>
      <c r="L58">
        <v>5.9989369999999997</v>
      </c>
      <c r="M58">
        <v>361</v>
      </c>
      <c r="N58">
        <v>361</v>
      </c>
      <c r="O58">
        <v>5.6372549999999997</v>
      </c>
    </row>
    <row r="59" spans="1:15" x14ac:dyDescent="0.25">
      <c r="A59">
        <v>912</v>
      </c>
      <c r="B59">
        <v>54</v>
      </c>
      <c r="C59">
        <v>1</v>
      </c>
      <c r="D59">
        <v>0</v>
      </c>
      <c r="E59">
        <v>9</v>
      </c>
      <c r="F59">
        <v>9</v>
      </c>
      <c r="G59">
        <v>2600</v>
      </c>
      <c r="H59">
        <v>239</v>
      </c>
      <c r="I59">
        <v>2400</v>
      </c>
      <c r="J59">
        <v>6.8156400000000001</v>
      </c>
      <c r="K59">
        <v>7.8632669999999996</v>
      </c>
      <c r="L59">
        <v>7.7832239999999997</v>
      </c>
      <c r="M59">
        <v>81</v>
      </c>
      <c r="N59">
        <v>81</v>
      </c>
      <c r="O59">
        <v>9.1923069999999996</v>
      </c>
    </row>
    <row r="60" spans="1:15" x14ac:dyDescent="0.25">
      <c r="A60">
        <v>650</v>
      </c>
      <c r="B60">
        <v>69</v>
      </c>
      <c r="C60">
        <v>1</v>
      </c>
      <c r="D60">
        <v>0</v>
      </c>
      <c r="E60">
        <v>37</v>
      </c>
      <c r="F60">
        <v>13</v>
      </c>
      <c r="G60">
        <v>261</v>
      </c>
      <c r="H60">
        <v>40</v>
      </c>
      <c r="I60">
        <v>817</v>
      </c>
      <c r="J60">
        <v>6.4769730000000001</v>
      </c>
      <c r="K60">
        <v>5.5645199999999999</v>
      </c>
      <c r="L60">
        <v>6.7056389999999997</v>
      </c>
      <c r="M60">
        <v>1369</v>
      </c>
      <c r="N60">
        <v>169</v>
      </c>
      <c r="O60">
        <v>15.325670000000001</v>
      </c>
    </row>
    <row r="61" spans="1:15" x14ac:dyDescent="0.25">
      <c r="A61">
        <v>2199</v>
      </c>
      <c r="B61">
        <v>52</v>
      </c>
      <c r="C61">
        <v>1</v>
      </c>
      <c r="D61">
        <v>1</v>
      </c>
      <c r="E61">
        <v>8</v>
      </c>
      <c r="F61">
        <v>8</v>
      </c>
      <c r="G61">
        <v>5600</v>
      </c>
      <c r="H61">
        <v>475</v>
      </c>
      <c r="I61">
        <v>6300</v>
      </c>
      <c r="J61">
        <v>7.6957579999999997</v>
      </c>
      <c r="K61">
        <v>8.6305219999999991</v>
      </c>
      <c r="L61">
        <v>8.7483050000000002</v>
      </c>
      <c r="M61">
        <v>64</v>
      </c>
      <c r="N61">
        <v>64</v>
      </c>
      <c r="O61">
        <v>8.4821419999999996</v>
      </c>
    </row>
    <row r="62" spans="1:15" x14ac:dyDescent="0.25">
      <c r="A62">
        <v>609</v>
      </c>
      <c r="B62">
        <v>53</v>
      </c>
      <c r="C62">
        <v>1</v>
      </c>
      <c r="D62">
        <v>1</v>
      </c>
      <c r="E62">
        <v>15</v>
      </c>
      <c r="F62">
        <v>15</v>
      </c>
      <c r="G62">
        <v>567</v>
      </c>
      <c r="H62">
        <v>34</v>
      </c>
      <c r="I62">
        <v>498</v>
      </c>
      <c r="J62">
        <v>6.4118190000000004</v>
      </c>
      <c r="K62">
        <v>6.3403590000000003</v>
      </c>
      <c r="L62">
        <v>6.2106000000000003</v>
      </c>
      <c r="M62">
        <v>225</v>
      </c>
      <c r="N62">
        <v>225</v>
      </c>
      <c r="O62">
        <v>5.9964729999999999</v>
      </c>
    </row>
    <row r="63" spans="1:15" x14ac:dyDescent="0.25">
      <c r="A63">
        <v>1946</v>
      </c>
      <c r="B63">
        <v>73</v>
      </c>
      <c r="C63">
        <v>1</v>
      </c>
      <c r="D63">
        <v>0</v>
      </c>
      <c r="E63">
        <v>25</v>
      </c>
      <c r="F63">
        <v>21</v>
      </c>
      <c r="G63">
        <v>7800</v>
      </c>
      <c r="H63">
        <v>484</v>
      </c>
      <c r="I63">
        <v>8000</v>
      </c>
      <c r="J63">
        <v>7.573531</v>
      </c>
      <c r="K63">
        <v>8.9618789999999997</v>
      </c>
      <c r="L63">
        <v>8.9871970000000001</v>
      </c>
      <c r="M63">
        <v>625</v>
      </c>
      <c r="N63">
        <v>441</v>
      </c>
      <c r="O63">
        <v>6.2051280000000002</v>
      </c>
    </row>
    <row r="64" spans="1:15" x14ac:dyDescent="0.25">
      <c r="A64">
        <v>552</v>
      </c>
      <c r="B64">
        <v>52</v>
      </c>
      <c r="C64">
        <v>1</v>
      </c>
      <c r="D64">
        <v>0</v>
      </c>
      <c r="E64">
        <v>30</v>
      </c>
      <c r="F64">
        <v>1</v>
      </c>
      <c r="G64">
        <v>2800</v>
      </c>
      <c r="H64">
        <v>308</v>
      </c>
      <c r="I64">
        <v>3500</v>
      </c>
      <c r="J64">
        <v>6.3135479999999999</v>
      </c>
      <c r="K64">
        <v>7.9373750000000003</v>
      </c>
      <c r="L64">
        <v>8.1605190000000007</v>
      </c>
      <c r="M64">
        <v>900</v>
      </c>
      <c r="N64">
        <v>1</v>
      </c>
      <c r="O64">
        <v>11</v>
      </c>
    </row>
    <row r="65" spans="1:15" x14ac:dyDescent="0.25">
      <c r="A65">
        <v>481</v>
      </c>
      <c r="B65">
        <v>59</v>
      </c>
      <c r="C65">
        <v>1</v>
      </c>
      <c r="D65">
        <v>1</v>
      </c>
      <c r="E65">
        <v>26</v>
      </c>
      <c r="F65">
        <v>4</v>
      </c>
      <c r="G65">
        <v>611</v>
      </c>
      <c r="H65">
        <v>90</v>
      </c>
      <c r="I65">
        <v>667</v>
      </c>
      <c r="J65">
        <v>6.1758670000000002</v>
      </c>
      <c r="K65">
        <v>6.4150970000000003</v>
      </c>
      <c r="L65">
        <v>6.5027900000000001</v>
      </c>
      <c r="M65">
        <v>676</v>
      </c>
      <c r="N65">
        <v>16</v>
      </c>
      <c r="O65">
        <v>14.729950000000001</v>
      </c>
    </row>
    <row r="66" spans="1:15" x14ac:dyDescent="0.25">
      <c r="A66">
        <v>526</v>
      </c>
      <c r="B66">
        <v>45</v>
      </c>
      <c r="C66">
        <v>1</v>
      </c>
      <c r="D66">
        <v>0</v>
      </c>
      <c r="E66">
        <v>8</v>
      </c>
      <c r="F66">
        <v>7</v>
      </c>
      <c r="G66">
        <v>2400</v>
      </c>
      <c r="H66">
        <v>106</v>
      </c>
      <c r="I66">
        <v>2000</v>
      </c>
      <c r="J66">
        <v>6.265301</v>
      </c>
      <c r="K66">
        <v>7.7832239999999997</v>
      </c>
      <c r="L66">
        <v>7.6009029999999997</v>
      </c>
      <c r="M66">
        <v>64</v>
      </c>
      <c r="N66">
        <v>49</v>
      </c>
      <c r="O66">
        <v>4.4166670000000003</v>
      </c>
    </row>
    <row r="67" spans="1:15" x14ac:dyDescent="0.25">
      <c r="A67">
        <v>471</v>
      </c>
      <c r="B67">
        <v>60</v>
      </c>
      <c r="C67">
        <v>1</v>
      </c>
      <c r="D67">
        <v>0</v>
      </c>
      <c r="E67">
        <v>3</v>
      </c>
      <c r="F67">
        <v>2</v>
      </c>
      <c r="G67">
        <v>160</v>
      </c>
      <c r="H67">
        <v>7</v>
      </c>
      <c r="I67">
        <v>425</v>
      </c>
      <c r="J67">
        <v>6.1548579999999999</v>
      </c>
      <c r="K67">
        <v>5.0751739999999996</v>
      </c>
      <c r="L67">
        <v>6.0520889999999996</v>
      </c>
      <c r="M67">
        <v>9</v>
      </c>
      <c r="N67">
        <v>4</v>
      </c>
      <c r="O67">
        <v>4.375</v>
      </c>
    </row>
    <row r="68" spans="1:15" x14ac:dyDescent="0.25">
      <c r="A68">
        <v>630</v>
      </c>
      <c r="B68">
        <v>56</v>
      </c>
      <c r="C68">
        <v>1</v>
      </c>
      <c r="D68">
        <v>0</v>
      </c>
      <c r="E68">
        <v>29</v>
      </c>
      <c r="F68">
        <v>1</v>
      </c>
      <c r="G68">
        <v>1700</v>
      </c>
      <c r="H68">
        <v>-55</v>
      </c>
      <c r="I68">
        <v>420</v>
      </c>
      <c r="J68">
        <v>6.4457199999999997</v>
      </c>
      <c r="K68">
        <v>7.4383840000000001</v>
      </c>
      <c r="L68">
        <v>6.0402550000000002</v>
      </c>
      <c r="M68">
        <v>841</v>
      </c>
      <c r="N68">
        <v>1</v>
      </c>
      <c r="O68">
        <v>-3.2352940000000001</v>
      </c>
    </row>
    <row r="69" spans="1:15" x14ac:dyDescent="0.25">
      <c r="A69">
        <v>622</v>
      </c>
      <c r="B69">
        <v>57</v>
      </c>
      <c r="C69">
        <v>1</v>
      </c>
      <c r="D69">
        <v>0</v>
      </c>
      <c r="E69">
        <v>35</v>
      </c>
      <c r="F69">
        <v>4</v>
      </c>
      <c r="G69">
        <v>2500</v>
      </c>
      <c r="H69">
        <v>143</v>
      </c>
      <c r="I69">
        <v>1200</v>
      </c>
      <c r="J69">
        <v>6.4329400000000003</v>
      </c>
      <c r="K69">
        <v>7.8240460000000001</v>
      </c>
      <c r="L69">
        <v>7.090077</v>
      </c>
      <c r="M69">
        <v>1225</v>
      </c>
      <c r="N69">
        <v>16</v>
      </c>
      <c r="O69">
        <v>5.72</v>
      </c>
    </row>
    <row r="70" spans="1:15" x14ac:dyDescent="0.25">
      <c r="A70">
        <v>999</v>
      </c>
      <c r="B70">
        <v>52</v>
      </c>
      <c r="C70">
        <v>1</v>
      </c>
      <c r="D70">
        <v>0</v>
      </c>
      <c r="E70">
        <v>28</v>
      </c>
      <c r="F70">
        <v>17</v>
      </c>
      <c r="G70">
        <v>159</v>
      </c>
      <c r="H70">
        <v>21</v>
      </c>
      <c r="I70">
        <v>398</v>
      </c>
      <c r="J70">
        <v>6.9067550000000004</v>
      </c>
      <c r="K70">
        <v>5.0689039999999999</v>
      </c>
      <c r="L70">
        <v>5.9864519999999999</v>
      </c>
      <c r="M70">
        <v>784</v>
      </c>
      <c r="N70">
        <v>289</v>
      </c>
      <c r="O70">
        <v>13.207549999999999</v>
      </c>
    </row>
    <row r="71" spans="1:15" x14ac:dyDescent="0.25">
      <c r="A71">
        <v>585</v>
      </c>
      <c r="B71">
        <v>60</v>
      </c>
      <c r="C71">
        <v>1</v>
      </c>
      <c r="D71">
        <v>1</v>
      </c>
      <c r="E71">
        <v>36</v>
      </c>
      <c r="F71">
        <v>10</v>
      </c>
      <c r="G71">
        <v>1700</v>
      </c>
      <c r="H71">
        <v>33</v>
      </c>
      <c r="I71">
        <v>449</v>
      </c>
      <c r="J71">
        <v>6.3716119999999998</v>
      </c>
      <c r="K71">
        <v>7.4383840000000001</v>
      </c>
      <c r="L71">
        <v>6.1070229999999999</v>
      </c>
      <c r="M71">
        <v>1296</v>
      </c>
      <c r="N71">
        <v>100</v>
      </c>
      <c r="O71">
        <v>1.941176</v>
      </c>
    </row>
    <row r="72" spans="1:15" x14ac:dyDescent="0.25">
      <c r="A72">
        <v>1107</v>
      </c>
      <c r="B72">
        <v>57</v>
      </c>
      <c r="C72">
        <v>1</v>
      </c>
      <c r="D72">
        <v>0</v>
      </c>
      <c r="E72">
        <v>17</v>
      </c>
      <c r="F72">
        <v>6</v>
      </c>
      <c r="G72">
        <v>2200</v>
      </c>
      <c r="H72">
        <v>149</v>
      </c>
      <c r="I72">
        <v>1100</v>
      </c>
      <c r="J72">
        <v>7.0094089999999998</v>
      </c>
      <c r="K72">
        <v>7.6962130000000002</v>
      </c>
      <c r="L72">
        <v>7.0030659999999996</v>
      </c>
      <c r="M72">
        <v>289</v>
      </c>
      <c r="N72">
        <v>36</v>
      </c>
      <c r="O72">
        <v>6.7727269999999997</v>
      </c>
    </row>
    <row r="73" spans="1:15" x14ac:dyDescent="0.25">
      <c r="A73">
        <v>1099</v>
      </c>
      <c r="B73">
        <v>59</v>
      </c>
      <c r="C73">
        <v>1</v>
      </c>
      <c r="D73">
        <v>0</v>
      </c>
      <c r="E73">
        <v>34</v>
      </c>
      <c r="F73">
        <v>10</v>
      </c>
      <c r="G73">
        <v>8600</v>
      </c>
      <c r="H73">
        <v>182</v>
      </c>
      <c r="I73">
        <v>1800</v>
      </c>
      <c r="J73">
        <v>7.0021560000000003</v>
      </c>
      <c r="K73">
        <v>9.0595180000000006</v>
      </c>
      <c r="L73">
        <v>7.4955420000000004</v>
      </c>
      <c r="M73">
        <v>1156</v>
      </c>
      <c r="N73">
        <v>100</v>
      </c>
      <c r="O73">
        <v>2.116279</v>
      </c>
    </row>
    <row r="74" spans="1:15" x14ac:dyDescent="0.25">
      <c r="A74">
        <v>425</v>
      </c>
      <c r="B74">
        <v>86</v>
      </c>
      <c r="C74">
        <v>1</v>
      </c>
      <c r="D74">
        <v>1</v>
      </c>
      <c r="E74">
        <v>13</v>
      </c>
      <c r="F74">
        <v>13</v>
      </c>
      <c r="G74">
        <v>36</v>
      </c>
      <c r="H74">
        <v>11</v>
      </c>
      <c r="I74">
        <v>644</v>
      </c>
      <c r="J74">
        <v>6.0520889999999996</v>
      </c>
      <c r="K74">
        <v>3.5835189999999999</v>
      </c>
      <c r="L74">
        <v>6.4676989999999996</v>
      </c>
      <c r="M74">
        <v>169</v>
      </c>
      <c r="N74">
        <v>169</v>
      </c>
      <c r="O74">
        <v>30.55556</v>
      </c>
    </row>
    <row r="75" spans="1:15" x14ac:dyDescent="0.25">
      <c r="A75">
        <v>2792</v>
      </c>
      <c r="B75">
        <v>40</v>
      </c>
      <c r="C75">
        <v>1</v>
      </c>
      <c r="D75">
        <v>0</v>
      </c>
      <c r="E75">
        <v>11</v>
      </c>
      <c r="F75">
        <v>11</v>
      </c>
      <c r="G75">
        <v>534</v>
      </c>
      <c r="H75">
        <v>35</v>
      </c>
      <c r="I75">
        <v>888</v>
      </c>
      <c r="J75">
        <v>7.9345140000000001</v>
      </c>
      <c r="K75">
        <v>6.2803959999999996</v>
      </c>
      <c r="L75">
        <v>6.7889720000000002</v>
      </c>
      <c r="M75">
        <v>121</v>
      </c>
      <c r="N75">
        <v>121</v>
      </c>
      <c r="O75">
        <v>6.5543069999999997</v>
      </c>
    </row>
    <row r="76" spans="1:15" x14ac:dyDescent="0.25">
      <c r="A76">
        <v>350</v>
      </c>
      <c r="B76">
        <v>54</v>
      </c>
      <c r="C76">
        <v>1</v>
      </c>
      <c r="D76">
        <v>0</v>
      </c>
      <c r="E76">
        <v>31</v>
      </c>
      <c r="F76">
        <v>4</v>
      </c>
      <c r="G76">
        <v>1000</v>
      </c>
      <c r="H76">
        <v>46</v>
      </c>
      <c r="I76">
        <v>812</v>
      </c>
      <c r="J76">
        <v>5.8579330000000001</v>
      </c>
      <c r="K76">
        <v>6.9077549999999999</v>
      </c>
      <c r="L76">
        <v>6.6995009999999997</v>
      </c>
      <c r="M76">
        <v>961</v>
      </c>
      <c r="N76">
        <v>16</v>
      </c>
      <c r="O76">
        <v>4.5999999999999996</v>
      </c>
    </row>
    <row r="77" spans="1:15" x14ac:dyDescent="0.25">
      <c r="A77">
        <v>363</v>
      </c>
      <c r="B77">
        <v>58</v>
      </c>
      <c r="C77">
        <v>1</v>
      </c>
      <c r="D77">
        <v>1</v>
      </c>
      <c r="E77">
        <v>36</v>
      </c>
      <c r="F77">
        <v>6</v>
      </c>
      <c r="G77">
        <v>717</v>
      </c>
      <c r="H77">
        <v>80</v>
      </c>
      <c r="I77">
        <v>880</v>
      </c>
      <c r="J77">
        <v>5.8944029999999996</v>
      </c>
      <c r="K77">
        <v>6.5750760000000001</v>
      </c>
      <c r="L77">
        <v>6.779922</v>
      </c>
      <c r="M77">
        <v>1296</v>
      </c>
      <c r="N77">
        <v>36</v>
      </c>
      <c r="O77">
        <v>11.1576</v>
      </c>
    </row>
    <row r="78" spans="1:15" x14ac:dyDescent="0.25">
      <c r="A78">
        <v>2265</v>
      </c>
      <c r="B78">
        <v>63</v>
      </c>
      <c r="C78">
        <v>1</v>
      </c>
      <c r="D78">
        <v>1</v>
      </c>
      <c r="E78">
        <v>35</v>
      </c>
      <c r="F78">
        <v>6</v>
      </c>
      <c r="G78">
        <v>18000</v>
      </c>
      <c r="H78">
        <v>1700</v>
      </c>
      <c r="I78">
        <v>18800</v>
      </c>
      <c r="J78">
        <v>7.7253299999999996</v>
      </c>
      <c r="K78">
        <v>9.7981269999999991</v>
      </c>
      <c r="L78">
        <v>9.8416119999999996</v>
      </c>
      <c r="M78">
        <v>1225</v>
      </c>
      <c r="N78">
        <v>36</v>
      </c>
      <c r="O78">
        <v>9.444445</v>
      </c>
    </row>
    <row r="79" spans="1:15" x14ac:dyDescent="0.25">
      <c r="A79">
        <v>377</v>
      </c>
      <c r="B79">
        <v>45</v>
      </c>
      <c r="C79">
        <v>1</v>
      </c>
      <c r="D79">
        <v>0</v>
      </c>
      <c r="E79">
        <v>7</v>
      </c>
      <c r="F79">
        <v>5</v>
      </c>
      <c r="G79">
        <v>238</v>
      </c>
      <c r="H79">
        <v>57</v>
      </c>
      <c r="I79">
        <v>1200</v>
      </c>
      <c r="J79">
        <v>5.932245</v>
      </c>
      <c r="K79">
        <v>5.47227</v>
      </c>
      <c r="L79">
        <v>7.090077</v>
      </c>
      <c r="M79">
        <v>49</v>
      </c>
      <c r="N79">
        <v>25</v>
      </c>
      <c r="O79">
        <v>23.949580000000001</v>
      </c>
    </row>
    <row r="80" spans="1:15" x14ac:dyDescent="0.25">
      <c r="A80">
        <v>879</v>
      </c>
      <c r="B80">
        <v>63</v>
      </c>
      <c r="C80">
        <v>1</v>
      </c>
      <c r="D80">
        <v>1</v>
      </c>
      <c r="E80">
        <v>21</v>
      </c>
      <c r="F80">
        <v>9</v>
      </c>
      <c r="G80">
        <v>1700</v>
      </c>
      <c r="H80">
        <v>212</v>
      </c>
      <c r="I80">
        <v>4900</v>
      </c>
      <c r="J80">
        <v>6.7787850000000001</v>
      </c>
      <c r="K80">
        <v>7.4383840000000001</v>
      </c>
      <c r="L80">
        <v>8.4969900000000003</v>
      </c>
      <c r="M80">
        <v>441</v>
      </c>
      <c r="N80">
        <v>81</v>
      </c>
      <c r="O80">
        <v>12.47059</v>
      </c>
    </row>
    <row r="81" spans="1:15" x14ac:dyDescent="0.25">
      <c r="A81">
        <v>720</v>
      </c>
      <c r="B81">
        <v>49</v>
      </c>
      <c r="C81">
        <v>1</v>
      </c>
      <c r="D81">
        <v>0</v>
      </c>
      <c r="E81">
        <v>12</v>
      </c>
      <c r="F81">
        <v>12</v>
      </c>
      <c r="G81">
        <v>672</v>
      </c>
      <c r="H81">
        <v>23</v>
      </c>
      <c r="I81">
        <v>1400</v>
      </c>
      <c r="J81">
        <v>6.5792510000000002</v>
      </c>
      <c r="K81">
        <v>6.5102580000000003</v>
      </c>
      <c r="L81">
        <v>7.2442270000000004</v>
      </c>
      <c r="M81">
        <v>144</v>
      </c>
      <c r="N81">
        <v>144</v>
      </c>
      <c r="O81">
        <v>3.4226190000000001</v>
      </c>
    </row>
    <row r="82" spans="1:15" x14ac:dyDescent="0.25">
      <c r="A82">
        <v>950</v>
      </c>
      <c r="B82">
        <v>63</v>
      </c>
      <c r="C82">
        <v>1</v>
      </c>
      <c r="D82">
        <v>0</v>
      </c>
      <c r="E82">
        <v>27</v>
      </c>
      <c r="F82">
        <v>14</v>
      </c>
      <c r="G82">
        <v>2600</v>
      </c>
      <c r="H82">
        <v>6</v>
      </c>
      <c r="I82">
        <v>1500</v>
      </c>
      <c r="J82">
        <v>6.8564619999999996</v>
      </c>
      <c r="K82">
        <v>7.8632669999999996</v>
      </c>
      <c r="L82">
        <v>7.3132210000000004</v>
      </c>
      <c r="M82">
        <v>729</v>
      </c>
      <c r="N82">
        <v>196</v>
      </c>
      <c r="O82">
        <v>0.23076920000000001</v>
      </c>
    </row>
    <row r="83" spans="1:15" x14ac:dyDescent="0.25">
      <c r="A83">
        <v>1143</v>
      </c>
      <c r="B83">
        <v>67</v>
      </c>
      <c r="C83">
        <v>0</v>
      </c>
      <c r="D83">
        <v>0</v>
      </c>
      <c r="E83">
        <v>23</v>
      </c>
      <c r="F83">
        <v>3</v>
      </c>
      <c r="G83">
        <v>1800</v>
      </c>
      <c r="H83">
        <v>56</v>
      </c>
      <c r="I83">
        <v>918</v>
      </c>
      <c r="J83">
        <v>7.0414120000000002</v>
      </c>
      <c r="K83">
        <v>7.4955420000000004</v>
      </c>
      <c r="L83">
        <v>6.8221970000000001</v>
      </c>
      <c r="M83">
        <v>529</v>
      </c>
      <c r="N83">
        <v>9</v>
      </c>
      <c r="O83">
        <v>3.1111110000000002</v>
      </c>
    </row>
    <row r="84" spans="1:15" x14ac:dyDescent="0.25">
      <c r="A84">
        <v>1064</v>
      </c>
      <c r="B84">
        <v>58</v>
      </c>
      <c r="C84">
        <v>1</v>
      </c>
      <c r="D84">
        <v>0</v>
      </c>
      <c r="E84">
        <v>27</v>
      </c>
      <c r="F84">
        <v>3</v>
      </c>
      <c r="G84">
        <v>3500</v>
      </c>
      <c r="H84">
        <v>195</v>
      </c>
      <c r="I84">
        <v>2600</v>
      </c>
      <c r="J84">
        <v>6.9697899999999997</v>
      </c>
      <c r="K84">
        <v>8.1605190000000007</v>
      </c>
      <c r="L84">
        <v>7.8632669999999996</v>
      </c>
      <c r="M84">
        <v>729</v>
      </c>
      <c r="N84">
        <v>9</v>
      </c>
      <c r="O84">
        <v>5.5714290000000002</v>
      </c>
    </row>
    <row r="85" spans="1:15" x14ac:dyDescent="0.25">
      <c r="A85">
        <v>1253</v>
      </c>
      <c r="B85">
        <v>60</v>
      </c>
      <c r="C85">
        <v>1</v>
      </c>
      <c r="D85">
        <v>1</v>
      </c>
      <c r="E85">
        <v>36</v>
      </c>
      <c r="F85">
        <v>5</v>
      </c>
      <c r="G85">
        <v>2600</v>
      </c>
      <c r="H85">
        <v>142</v>
      </c>
      <c r="I85">
        <v>3700</v>
      </c>
      <c r="J85">
        <v>7.1332959999999996</v>
      </c>
      <c r="K85">
        <v>7.8632669999999996</v>
      </c>
      <c r="L85">
        <v>8.2160879999999992</v>
      </c>
      <c r="M85">
        <v>1296</v>
      </c>
      <c r="N85">
        <v>25</v>
      </c>
      <c r="O85">
        <v>5.461538</v>
      </c>
    </row>
    <row r="86" spans="1:15" x14ac:dyDescent="0.25">
      <c r="A86">
        <v>462</v>
      </c>
      <c r="B86">
        <v>58</v>
      </c>
      <c r="C86">
        <v>1</v>
      </c>
      <c r="D86">
        <v>1</v>
      </c>
      <c r="E86">
        <v>23</v>
      </c>
      <c r="F86">
        <v>0</v>
      </c>
      <c r="G86">
        <v>1400</v>
      </c>
      <c r="H86">
        <v>50</v>
      </c>
      <c r="I86">
        <v>769</v>
      </c>
      <c r="J86">
        <v>6.1355649999999997</v>
      </c>
      <c r="K86">
        <v>7.2442270000000004</v>
      </c>
      <c r="L86">
        <v>6.6450909999999999</v>
      </c>
      <c r="M86">
        <v>529</v>
      </c>
      <c r="N86">
        <v>0</v>
      </c>
      <c r="O86">
        <v>3.5714290000000002</v>
      </c>
    </row>
    <row r="87" spans="1:15" x14ac:dyDescent="0.25">
      <c r="A87">
        <v>174</v>
      </c>
      <c r="B87">
        <v>69</v>
      </c>
      <c r="C87">
        <v>1</v>
      </c>
      <c r="D87">
        <v>0</v>
      </c>
      <c r="E87">
        <v>13</v>
      </c>
      <c r="F87">
        <v>13</v>
      </c>
      <c r="G87">
        <v>29</v>
      </c>
      <c r="H87">
        <v>6</v>
      </c>
      <c r="I87">
        <v>390</v>
      </c>
      <c r="J87">
        <v>5.1590550000000004</v>
      </c>
      <c r="K87">
        <v>3.3672960000000001</v>
      </c>
      <c r="L87">
        <v>5.9661470000000003</v>
      </c>
      <c r="M87">
        <v>169</v>
      </c>
      <c r="N87">
        <v>169</v>
      </c>
      <c r="O87">
        <v>20.68966</v>
      </c>
    </row>
    <row r="88" spans="1:15" x14ac:dyDescent="0.25">
      <c r="A88">
        <v>474</v>
      </c>
      <c r="B88">
        <v>63</v>
      </c>
      <c r="C88">
        <v>1</v>
      </c>
      <c r="D88">
        <v>0</v>
      </c>
      <c r="E88">
        <v>41</v>
      </c>
      <c r="F88">
        <v>4</v>
      </c>
      <c r="G88">
        <v>2200</v>
      </c>
      <c r="H88">
        <v>175</v>
      </c>
      <c r="I88">
        <v>2600</v>
      </c>
      <c r="J88">
        <v>6.1612070000000001</v>
      </c>
      <c r="K88">
        <v>7.6962130000000002</v>
      </c>
      <c r="L88">
        <v>7.8632669999999996</v>
      </c>
      <c r="M88">
        <v>1681</v>
      </c>
      <c r="N88">
        <v>16</v>
      </c>
      <c r="O88">
        <v>7.9545450000000004</v>
      </c>
    </row>
    <row r="89" spans="1:15" x14ac:dyDescent="0.25">
      <c r="A89">
        <v>1248</v>
      </c>
      <c r="B89">
        <v>48</v>
      </c>
      <c r="C89">
        <v>1</v>
      </c>
      <c r="D89">
        <v>1</v>
      </c>
      <c r="E89">
        <v>21</v>
      </c>
      <c r="F89">
        <v>7</v>
      </c>
      <c r="G89">
        <v>3500</v>
      </c>
      <c r="H89">
        <v>423</v>
      </c>
      <c r="I89">
        <v>7300</v>
      </c>
      <c r="J89">
        <v>7.1292980000000004</v>
      </c>
      <c r="K89">
        <v>8.1605190000000007</v>
      </c>
      <c r="L89">
        <v>8.8956300000000006</v>
      </c>
      <c r="M89">
        <v>441</v>
      </c>
      <c r="N89">
        <v>49</v>
      </c>
      <c r="O89">
        <v>12.085710000000001</v>
      </c>
    </row>
    <row r="90" spans="1:15" x14ac:dyDescent="0.25">
      <c r="A90">
        <v>1101</v>
      </c>
      <c r="B90">
        <v>62</v>
      </c>
      <c r="C90">
        <v>1</v>
      </c>
      <c r="D90">
        <v>1</v>
      </c>
      <c r="E90">
        <v>32</v>
      </c>
      <c r="F90">
        <v>3</v>
      </c>
      <c r="G90">
        <v>954</v>
      </c>
      <c r="H90">
        <v>96</v>
      </c>
      <c r="I90">
        <v>1200</v>
      </c>
      <c r="J90">
        <v>7.0039740000000004</v>
      </c>
      <c r="K90">
        <v>6.8606639999999999</v>
      </c>
      <c r="L90">
        <v>7.090077</v>
      </c>
      <c r="M90">
        <v>1024</v>
      </c>
      <c r="N90">
        <v>9</v>
      </c>
      <c r="O90">
        <v>10.062889999999999</v>
      </c>
    </row>
    <row r="91" spans="1:15" x14ac:dyDescent="0.25">
      <c r="A91">
        <v>348</v>
      </c>
      <c r="B91">
        <v>43</v>
      </c>
      <c r="C91">
        <v>1</v>
      </c>
      <c r="D91">
        <v>1</v>
      </c>
      <c r="E91">
        <v>12</v>
      </c>
      <c r="F91">
        <v>10</v>
      </c>
      <c r="G91">
        <v>586</v>
      </c>
      <c r="H91">
        <v>79</v>
      </c>
      <c r="I91">
        <v>1400</v>
      </c>
      <c r="J91">
        <v>5.8522020000000001</v>
      </c>
      <c r="K91">
        <v>6.3733199999999997</v>
      </c>
      <c r="L91">
        <v>7.2442270000000004</v>
      </c>
      <c r="M91">
        <v>144</v>
      </c>
      <c r="N91">
        <v>100</v>
      </c>
      <c r="O91">
        <v>13.48123</v>
      </c>
    </row>
    <row r="92" spans="1:15" x14ac:dyDescent="0.25">
      <c r="A92">
        <v>650</v>
      </c>
      <c r="B92">
        <v>55</v>
      </c>
      <c r="C92">
        <v>1</v>
      </c>
      <c r="D92">
        <v>1</v>
      </c>
      <c r="E92">
        <v>28</v>
      </c>
      <c r="F92">
        <v>5</v>
      </c>
      <c r="G92">
        <v>5700</v>
      </c>
      <c r="H92">
        <v>-438</v>
      </c>
      <c r="I92">
        <v>817</v>
      </c>
      <c r="J92">
        <v>6.4769730000000001</v>
      </c>
      <c r="K92">
        <v>8.6482209999999995</v>
      </c>
      <c r="L92">
        <v>6.7056389999999997</v>
      </c>
      <c r="M92">
        <v>784</v>
      </c>
      <c r="N92">
        <v>25</v>
      </c>
      <c r="O92">
        <v>-7.6842100000000002</v>
      </c>
    </row>
    <row r="93" spans="1:15" x14ac:dyDescent="0.25">
      <c r="A93">
        <v>875</v>
      </c>
      <c r="B93">
        <v>58</v>
      </c>
      <c r="C93">
        <v>1</v>
      </c>
      <c r="D93">
        <v>1</v>
      </c>
      <c r="E93">
        <v>32</v>
      </c>
      <c r="F93">
        <v>10</v>
      </c>
      <c r="G93">
        <v>5300</v>
      </c>
      <c r="H93">
        <v>308</v>
      </c>
      <c r="I93">
        <v>2200</v>
      </c>
      <c r="J93">
        <v>6.7742240000000002</v>
      </c>
      <c r="K93">
        <v>8.5754619999999999</v>
      </c>
      <c r="L93">
        <v>7.6962130000000002</v>
      </c>
      <c r="M93">
        <v>1024</v>
      </c>
      <c r="N93">
        <v>100</v>
      </c>
      <c r="O93">
        <v>5.8113210000000004</v>
      </c>
    </row>
    <row r="94" spans="1:15" x14ac:dyDescent="0.25">
      <c r="A94">
        <v>1600</v>
      </c>
      <c r="B94">
        <v>61</v>
      </c>
      <c r="C94">
        <v>1</v>
      </c>
      <c r="D94">
        <v>0</v>
      </c>
      <c r="E94">
        <v>4</v>
      </c>
      <c r="F94">
        <v>1</v>
      </c>
      <c r="G94">
        <v>12300</v>
      </c>
      <c r="H94">
        <v>877</v>
      </c>
      <c r="I94">
        <v>9400</v>
      </c>
      <c r="J94">
        <v>7.3777590000000002</v>
      </c>
      <c r="K94">
        <v>9.4173550000000006</v>
      </c>
      <c r="L94">
        <v>9.1484649999999998</v>
      </c>
      <c r="M94">
        <v>16</v>
      </c>
      <c r="N94">
        <v>1</v>
      </c>
      <c r="O94">
        <v>7.1300809999999997</v>
      </c>
    </row>
    <row r="95" spans="1:15" x14ac:dyDescent="0.25">
      <c r="A95">
        <v>1500</v>
      </c>
      <c r="B95">
        <v>55</v>
      </c>
      <c r="C95">
        <v>1</v>
      </c>
      <c r="D95">
        <v>1</v>
      </c>
      <c r="E95">
        <v>30</v>
      </c>
      <c r="F95">
        <v>4</v>
      </c>
      <c r="G95">
        <v>7900</v>
      </c>
      <c r="H95">
        <v>665</v>
      </c>
      <c r="I95">
        <v>4800</v>
      </c>
      <c r="J95">
        <v>7.3132210000000004</v>
      </c>
      <c r="K95">
        <v>8.9746179999999995</v>
      </c>
      <c r="L95">
        <v>8.4763710000000003</v>
      </c>
      <c r="M95">
        <v>900</v>
      </c>
      <c r="N95">
        <v>16</v>
      </c>
      <c r="O95">
        <v>8.4177219999999995</v>
      </c>
    </row>
    <row r="96" spans="1:15" x14ac:dyDescent="0.25">
      <c r="A96">
        <v>323</v>
      </c>
      <c r="B96">
        <v>39</v>
      </c>
      <c r="C96">
        <v>1</v>
      </c>
      <c r="D96">
        <v>1</v>
      </c>
      <c r="E96">
        <v>15</v>
      </c>
      <c r="F96">
        <v>3</v>
      </c>
      <c r="G96">
        <v>637</v>
      </c>
      <c r="H96">
        <v>63</v>
      </c>
      <c r="I96">
        <v>517</v>
      </c>
      <c r="J96">
        <v>5.7776519999999998</v>
      </c>
      <c r="K96">
        <v>6.4567690000000004</v>
      </c>
      <c r="L96">
        <v>6.248043</v>
      </c>
      <c r="M96">
        <v>225</v>
      </c>
      <c r="N96">
        <v>9</v>
      </c>
      <c r="O96">
        <v>9.89011</v>
      </c>
    </row>
    <row r="97" spans="1:15" x14ac:dyDescent="0.25">
      <c r="A97">
        <v>459</v>
      </c>
      <c r="B97">
        <v>59</v>
      </c>
      <c r="C97">
        <v>1</v>
      </c>
      <c r="D97">
        <v>0</v>
      </c>
      <c r="E97">
        <v>33</v>
      </c>
      <c r="F97">
        <v>3</v>
      </c>
      <c r="G97">
        <v>785</v>
      </c>
      <c r="H97">
        <v>40</v>
      </c>
      <c r="I97">
        <v>1400</v>
      </c>
      <c r="J97">
        <v>6.1290500000000003</v>
      </c>
      <c r="K97">
        <v>6.6656839999999997</v>
      </c>
      <c r="L97">
        <v>7.2442270000000004</v>
      </c>
      <c r="M97">
        <v>1089</v>
      </c>
      <c r="N97">
        <v>9</v>
      </c>
      <c r="O97">
        <v>5.0955409999999999</v>
      </c>
    </row>
    <row r="98" spans="1:15" x14ac:dyDescent="0.25">
      <c r="A98">
        <v>925</v>
      </c>
      <c r="B98">
        <v>56</v>
      </c>
      <c r="C98">
        <v>1</v>
      </c>
      <c r="D98">
        <v>1</v>
      </c>
      <c r="E98">
        <v>26</v>
      </c>
      <c r="F98">
        <v>12</v>
      </c>
      <c r="G98">
        <v>3300</v>
      </c>
      <c r="H98">
        <v>67</v>
      </c>
      <c r="I98">
        <v>2200</v>
      </c>
      <c r="J98">
        <v>6.8297939999999997</v>
      </c>
      <c r="K98">
        <v>8.1016779999999997</v>
      </c>
      <c r="L98">
        <v>7.6962130000000002</v>
      </c>
      <c r="M98">
        <v>676</v>
      </c>
      <c r="N98">
        <v>144</v>
      </c>
      <c r="O98">
        <v>2.030303</v>
      </c>
    </row>
    <row r="99" spans="1:15" x14ac:dyDescent="0.25">
      <c r="A99">
        <v>375</v>
      </c>
      <c r="B99">
        <v>46</v>
      </c>
      <c r="C99">
        <v>1</v>
      </c>
      <c r="D99">
        <v>1</v>
      </c>
      <c r="E99">
        <v>4</v>
      </c>
      <c r="F99">
        <v>4</v>
      </c>
      <c r="G99">
        <v>599</v>
      </c>
      <c r="H99">
        <v>20</v>
      </c>
      <c r="I99">
        <v>501</v>
      </c>
      <c r="J99">
        <v>5.9269259999999999</v>
      </c>
      <c r="K99">
        <v>6.3952619999999998</v>
      </c>
      <c r="L99">
        <v>6.2166059999999996</v>
      </c>
      <c r="M99">
        <v>16</v>
      </c>
      <c r="N99">
        <v>16</v>
      </c>
      <c r="O99">
        <v>3.3388979999999999</v>
      </c>
    </row>
    <row r="100" spans="1:15" x14ac:dyDescent="0.25">
      <c r="A100">
        <v>447</v>
      </c>
      <c r="B100">
        <v>53</v>
      </c>
      <c r="C100">
        <v>1</v>
      </c>
      <c r="D100">
        <v>0</v>
      </c>
      <c r="E100">
        <v>4</v>
      </c>
      <c r="F100">
        <v>1</v>
      </c>
      <c r="G100">
        <v>143</v>
      </c>
      <c r="H100">
        <v>16</v>
      </c>
      <c r="I100">
        <v>527</v>
      </c>
      <c r="J100">
        <v>6.1025590000000003</v>
      </c>
      <c r="K100">
        <v>4.9628449999999997</v>
      </c>
      <c r="L100">
        <v>6.2671999999999999</v>
      </c>
      <c r="M100">
        <v>16</v>
      </c>
      <c r="N100">
        <v>1</v>
      </c>
      <c r="O100">
        <v>11.18881</v>
      </c>
    </row>
    <row r="101" spans="1:15" x14ac:dyDescent="0.25">
      <c r="A101">
        <v>1340</v>
      </c>
      <c r="B101">
        <v>55</v>
      </c>
      <c r="C101">
        <v>1</v>
      </c>
      <c r="D101">
        <v>0</v>
      </c>
      <c r="E101">
        <v>13</v>
      </c>
      <c r="F101">
        <v>10</v>
      </c>
      <c r="G101">
        <v>1400</v>
      </c>
      <c r="H101">
        <v>131</v>
      </c>
      <c r="I101">
        <v>2900</v>
      </c>
      <c r="J101">
        <v>7.2004250000000001</v>
      </c>
      <c r="K101">
        <v>7.2442270000000004</v>
      </c>
      <c r="L101">
        <v>7.9724659999999998</v>
      </c>
      <c r="M101">
        <v>169</v>
      </c>
      <c r="N101">
        <v>100</v>
      </c>
      <c r="O101">
        <v>9.3571419999999996</v>
      </c>
    </row>
    <row r="102" spans="1:15" x14ac:dyDescent="0.25">
      <c r="A102">
        <v>1749</v>
      </c>
      <c r="B102">
        <v>57</v>
      </c>
      <c r="C102">
        <v>1</v>
      </c>
      <c r="D102">
        <v>1</v>
      </c>
      <c r="E102">
        <v>26</v>
      </c>
      <c r="F102">
        <v>11</v>
      </c>
      <c r="G102">
        <v>8100</v>
      </c>
      <c r="H102">
        <v>40</v>
      </c>
      <c r="I102">
        <v>10000</v>
      </c>
      <c r="J102">
        <v>7.466799</v>
      </c>
      <c r="K102">
        <v>8.9996189999999991</v>
      </c>
      <c r="L102">
        <v>9.2103400000000004</v>
      </c>
      <c r="M102">
        <v>676</v>
      </c>
      <c r="N102">
        <v>121</v>
      </c>
      <c r="O102">
        <v>0.49382720000000002</v>
      </c>
    </row>
    <row r="103" spans="1:15" x14ac:dyDescent="0.25">
      <c r="A103">
        <v>491</v>
      </c>
      <c r="B103">
        <v>43</v>
      </c>
      <c r="C103">
        <v>1</v>
      </c>
      <c r="D103">
        <v>1</v>
      </c>
      <c r="E103">
        <v>21</v>
      </c>
      <c r="F103">
        <v>2</v>
      </c>
      <c r="G103">
        <v>561</v>
      </c>
      <c r="H103">
        <v>54</v>
      </c>
      <c r="I103">
        <v>521</v>
      </c>
      <c r="J103">
        <v>6.1964439999999996</v>
      </c>
      <c r="K103">
        <v>6.3297210000000002</v>
      </c>
      <c r="L103">
        <v>6.2557499999999999</v>
      </c>
      <c r="M103">
        <v>441</v>
      </c>
      <c r="N103">
        <v>4</v>
      </c>
      <c r="O103">
        <v>9.6256690000000003</v>
      </c>
    </row>
    <row r="104" spans="1:15" x14ac:dyDescent="0.25">
      <c r="A104">
        <v>5299</v>
      </c>
      <c r="B104">
        <v>64</v>
      </c>
      <c r="C104">
        <v>1</v>
      </c>
      <c r="D104">
        <v>0</v>
      </c>
      <c r="E104">
        <v>42</v>
      </c>
      <c r="F104">
        <v>13</v>
      </c>
      <c r="G104">
        <v>2400</v>
      </c>
      <c r="H104">
        <v>119</v>
      </c>
      <c r="I104">
        <v>1500</v>
      </c>
      <c r="J104">
        <v>8.5752740000000003</v>
      </c>
      <c r="K104">
        <v>7.7832239999999997</v>
      </c>
      <c r="L104">
        <v>7.3132210000000004</v>
      </c>
      <c r="M104">
        <v>1764</v>
      </c>
      <c r="N104">
        <v>169</v>
      </c>
      <c r="O104">
        <v>4.9583329999999997</v>
      </c>
    </row>
    <row r="105" spans="1:15" x14ac:dyDescent="0.25">
      <c r="A105">
        <v>431</v>
      </c>
      <c r="B105">
        <v>58</v>
      </c>
      <c r="C105">
        <v>1</v>
      </c>
      <c r="D105">
        <v>1</v>
      </c>
      <c r="E105">
        <v>33</v>
      </c>
      <c r="F105">
        <v>3</v>
      </c>
      <c r="G105">
        <v>815</v>
      </c>
      <c r="H105">
        <v>36</v>
      </c>
      <c r="I105">
        <v>550</v>
      </c>
      <c r="J105">
        <v>6.0661079999999998</v>
      </c>
      <c r="K105">
        <v>6.7031879999999999</v>
      </c>
      <c r="L105">
        <v>6.3099179999999997</v>
      </c>
      <c r="M105">
        <v>1089</v>
      </c>
      <c r="N105">
        <v>9</v>
      </c>
      <c r="O105">
        <v>4.4171779999999998</v>
      </c>
    </row>
    <row r="106" spans="1:15" x14ac:dyDescent="0.25">
      <c r="A106">
        <v>729</v>
      </c>
      <c r="B106">
        <v>50</v>
      </c>
      <c r="C106">
        <v>1</v>
      </c>
      <c r="D106">
        <v>1</v>
      </c>
      <c r="E106">
        <v>15</v>
      </c>
      <c r="F106">
        <v>3</v>
      </c>
      <c r="G106">
        <v>2000</v>
      </c>
      <c r="H106">
        <v>182</v>
      </c>
      <c r="I106">
        <v>2600</v>
      </c>
      <c r="J106">
        <v>6.5916740000000003</v>
      </c>
      <c r="K106">
        <v>7.6009029999999997</v>
      </c>
      <c r="L106">
        <v>7.8632669999999996</v>
      </c>
      <c r="M106">
        <v>225</v>
      </c>
      <c r="N106">
        <v>9</v>
      </c>
      <c r="O106">
        <v>9.1</v>
      </c>
    </row>
    <row r="107" spans="1:15" x14ac:dyDescent="0.25">
      <c r="A107">
        <v>1284</v>
      </c>
      <c r="B107">
        <v>54</v>
      </c>
      <c r="C107">
        <v>1</v>
      </c>
      <c r="D107">
        <v>1</v>
      </c>
      <c r="E107">
        <v>32</v>
      </c>
      <c r="F107">
        <v>3</v>
      </c>
      <c r="G107">
        <v>12300</v>
      </c>
      <c r="H107">
        <v>1300</v>
      </c>
      <c r="I107">
        <v>19600</v>
      </c>
      <c r="J107">
        <v>7.1577349999999997</v>
      </c>
      <c r="K107">
        <v>9.4173550000000006</v>
      </c>
      <c r="L107">
        <v>9.8832850000000008</v>
      </c>
      <c r="M107">
        <v>1024</v>
      </c>
      <c r="N107">
        <v>9</v>
      </c>
      <c r="O107">
        <v>10.56911</v>
      </c>
    </row>
    <row r="108" spans="1:15" x14ac:dyDescent="0.25">
      <c r="A108">
        <v>1373</v>
      </c>
      <c r="B108">
        <v>57</v>
      </c>
      <c r="C108">
        <v>1</v>
      </c>
      <c r="D108">
        <v>0</v>
      </c>
      <c r="E108">
        <v>36</v>
      </c>
      <c r="F108">
        <v>8</v>
      </c>
      <c r="G108">
        <v>14300</v>
      </c>
      <c r="H108">
        <v>1600</v>
      </c>
      <c r="I108">
        <v>23600</v>
      </c>
      <c r="J108">
        <v>7.2247529999999998</v>
      </c>
      <c r="K108">
        <v>9.5680150000000008</v>
      </c>
      <c r="L108">
        <v>10.069000000000001</v>
      </c>
      <c r="M108">
        <v>1296</v>
      </c>
      <c r="N108">
        <v>64</v>
      </c>
      <c r="O108">
        <v>11.18881</v>
      </c>
    </row>
    <row r="109" spans="1:15" x14ac:dyDescent="0.25">
      <c r="A109">
        <v>989</v>
      </c>
      <c r="B109">
        <v>40</v>
      </c>
      <c r="C109">
        <v>1</v>
      </c>
      <c r="D109">
        <v>0</v>
      </c>
      <c r="E109">
        <v>18</v>
      </c>
      <c r="F109">
        <v>5</v>
      </c>
      <c r="G109">
        <v>439</v>
      </c>
      <c r="H109">
        <v>30</v>
      </c>
      <c r="I109">
        <v>582</v>
      </c>
      <c r="J109">
        <v>6.8966940000000001</v>
      </c>
      <c r="K109">
        <v>6.0844990000000001</v>
      </c>
      <c r="L109">
        <v>6.3664699999999996</v>
      </c>
      <c r="M109">
        <v>324</v>
      </c>
      <c r="N109">
        <v>25</v>
      </c>
      <c r="O109">
        <v>6.8337130000000004</v>
      </c>
    </row>
    <row r="110" spans="1:15" x14ac:dyDescent="0.25">
      <c r="A110">
        <v>515</v>
      </c>
      <c r="B110">
        <v>52</v>
      </c>
      <c r="C110">
        <v>1</v>
      </c>
      <c r="D110">
        <v>1</v>
      </c>
      <c r="E110">
        <v>27</v>
      </c>
      <c r="F110">
        <v>1</v>
      </c>
      <c r="G110">
        <v>1100</v>
      </c>
      <c r="H110">
        <v>51</v>
      </c>
      <c r="I110">
        <v>889</v>
      </c>
      <c r="J110">
        <v>6.244167</v>
      </c>
      <c r="K110">
        <v>7.0030659999999996</v>
      </c>
      <c r="L110">
        <v>6.7900970000000003</v>
      </c>
      <c r="M110">
        <v>729</v>
      </c>
      <c r="N110">
        <v>1</v>
      </c>
      <c r="O110">
        <v>4.6363640000000004</v>
      </c>
    </row>
    <row r="111" spans="1:15" x14ac:dyDescent="0.25">
      <c r="A111">
        <v>1301</v>
      </c>
      <c r="B111">
        <v>50</v>
      </c>
      <c r="C111">
        <v>1</v>
      </c>
      <c r="D111">
        <v>1</v>
      </c>
      <c r="E111">
        <v>19</v>
      </c>
      <c r="F111">
        <v>15</v>
      </c>
      <c r="G111">
        <v>1800</v>
      </c>
      <c r="H111">
        <v>130</v>
      </c>
      <c r="I111">
        <v>1600</v>
      </c>
      <c r="J111">
        <v>7.1708879999999997</v>
      </c>
      <c r="K111">
        <v>7.4955420000000004</v>
      </c>
      <c r="L111">
        <v>7.3777590000000002</v>
      </c>
      <c r="M111">
        <v>361</v>
      </c>
      <c r="N111">
        <v>225</v>
      </c>
      <c r="O111">
        <v>7.2222220000000004</v>
      </c>
    </row>
    <row r="112" spans="1:15" x14ac:dyDescent="0.25">
      <c r="A112">
        <v>834</v>
      </c>
      <c r="B112">
        <v>58</v>
      </c>
      <c r="C112">
        <v>1</v>
      </c>
      <c r="D112">
        <v>0</v>
      </c>
      <c r="E112">
        <v>35</v>
      </c>
      <c r="F112">
        <v>1</v>
      </c>
      <c r="G112">
        <v>4400</v>
      </c>
      <c r="H112">
        <v>63</v>
      </c>
      <c r="I112">
        <v>890</v>
      </c>
      <c r="J112">
        <v>6.7262329999999997</v>
      </c>
      <c r="K112">
        <v>8.3893590000000007</v>
      </c>
      <c r="L112">
        <v>6.7912220000000003</v>
      </c>
      <c r="M112">
        <v>1225</v>
      </c>
      <c r="N112">
        <v>1</v>
      </c>
      <c r="O112">
        <v>1.431818</v>
      </c>
    </row>
    <row r="113" spans="1:15" x14ac:dyDescent="0.25">
      <c r="A113">
        <v>849</v>
      </c>
      <c r="B113">
        <v>46</v>
      </c>
      <c r="C113">
        <v>1</v>
      </c>
      <c r="D113">
        <v>1</v>
      </c>
      <c r="E113">
        <v>24</v>
      </c>
      <c r="F113">
        <v>24</v>
      </c>
      <c r="G113">
        <v>538</v>
      </c>
      <c r="H113">
        <v>36</v>
      </c>
      <c r="I113">
        <v>473</v>
      </c>
      <c r="J113">
        <v>6.744059</v>
      </c>
      <c r="K113">
        <v>6.2878579999999999</v>
      </c>
      <c r="L113">
        <v>6.1590949999999998</v>
      </c>
      <c r="M113">
        <v>576</v>
      </c>
      <c r="N113">
        <v>576</v>
      </c>
      <c r="O113">
        <v>6.6914499999999997</v>
      </c>
    </row>
    <row r="114" spans="1:15" x14ac:dyDescent="0.25">
      <c r="A114">
        <v>100</v>
      </c>
      <c r="B114">
        <v>61</v>
      </c>
      <c r="C114">
        <v>1</v>
      </c>
      <c r="D114">
        <v>1</v>
      </c>
      <c r="E114">
        <v>26</v>
      </c>
      <c r="F114">
        <v>26</v>
      </c>
      <c r="G114">
        <v>2700</v>
      </c>
      <c r="H114">
        <v>394</v>
      </c>
      <c r="I114">
        <v>10100</v>
      </c>
      <c r="J114">
        <v>4.6051700000000002</v>
      </c>
      <c r="K114">
        <v>7.9010069999999999</v>
      </c>
      <c r="L114">
        <v>9.2202909999999996</v>
      </c>
      <c r="M114">
        <v>676</v>
      </c>
      <c r="N114">
        <v>676</v>
      </c>
      <c r="O114">
        <v>14.59259</v>
      </c>
    </row>
    <row r="115" spans="1:15" x14ac:dyDescent="0.25">
      <c r="A115">
        <v>679</v>
      </c>
      <c r="B115">
        <v>62</v>
      </c>
      <c r="C115">
        <v>1</v>
      </c>
      <c r="D115">
        <v>0</v>
      </c>
      <c r="E115">
        <v>40</v>
      </c>
      <c r="F115">
        <v>6</v>
      </c>
      <c r="G115">
        <v>4900</v>
      </c>
      <c r="H115">
        <v>-463</v>
      </c>
      <c r="I115">
        <v>1400</v>
      </c>
      <c r="J115">
        <v>6.5206210000000002</v>
      </c>
      <c r="K115">
        <v>8.4969900000000003</v>
      </c>
      <c r="L115">
        <v>7.2442270000000004</v>
      </c>
      <c r="M115">
        <v>1600</v>
      </c>
      <c r="N115">
        <v>36</v>
      </c>
      <c r="O115">
        <v>-9.4489789999999996</v>
      </c>
    </row>
    <row r="116" spans="1:15" x14ac:dyDescent="0.25">
      <c r="A116">
        <v>567</v>
      </c>
      <c r="B116">
        <v>56</v>
      </c>
      <c r="C116">
        <v>1</v>
      </c>
      <c r="D116">
        <v>0</v>
      </c>
      <c r="E116">
        <v>31</v>
      </c>
      <c r="F116">
        <v>10</v>
      </c>
      <c r="G116">
        <v>597</v>
      </c>
      <c r="H116">
        <v>65</v>
      </c>
      <c r="I116">
        <v>1700</v>
      </c>
      <c r="J116">
        <v>6.3403590000000003</v>
      </c>
      <c r="K116">
        <v>6.3919170000000003</v>
      </c>
      <c r="L116">
        <v>7.4383840000000001</v>
      </c>
      <c r="M116">
        <v>961</v>
      </c>
      <c r="N116">
        <v>100</v>
      </c>
      <c r="O116">
        <v>10.88777</v>
      </c>
    </row>
    <row r="117" spans="1:15" x14ac:dyDescent="0.25">
      <c r="A117">
        <v>559</v>
      </c>
      <c r="B117">
        <v>54</v>
      </c>
      <c r="C117">
        <v>1</v>
      </c>
      <c r="D117">
        <v>0</v>
      </c>
      <c r="E117">
        <v>22</v>
      </c>
      <c r="F117">
        <v>2</v>
      </c>
      <c r="G117">
        <v>2100</v>
      </c>
      <c r="H117">
        <v>13</v>
      </c>
      <c r="I117">
        <v>686</v>
      </c>
      <c r="J117">
        <v>6.326149</v>
      </c>
      <c r="K117">
        <v>7.6496930000000001</v>
      </c>
      <c r="L117">
        <v>6.5308780000000004</v>
      </c>
      <c r="M117">
        <v>484</v>
      </c>
      <c r="N117">
        <v>4</v>
      </c>
      <c r="O117">
        <v>0.61904760000000003</v>
      </c>
    </row>
    <row r="118" spans="1:15" x14ac:dyDescent="0.25">
      <c r="A118">
        <v>704</v>
      </c>
      <c r="B118">
        <v>52</v>
      </c>
      <c r="C118">
        <v>1</v>
      </c>
      <c r="D118">
        <v>1</v>
      </c>
      <c r="E118">
        <v>6</v>
      </c>
      <c r="F118">
        <v>6</v>
      </c>
      <c r="G118">
        <v>50</v>
      </c>
      <c r="H118">
        <v>8</v>
      </c>
      <c r="I118">
        <v>903</v>
      </c>
      <c r="J118">
        <v>6.5567780000000004</v>
      </c>
      <c r="K118">
        <v>3.912023</v>
      </c>
      <c r="L118">
        <v>6.8057230000000004</v>
      </c>
      <c r="M118">
        <v>36</v>
      </c>
      <c r="N118">
        <v>36</v>
      </c>
      <c r="O118">
        <v>16</v>
      </c>
    </row>
    <row r="119" spans="1:15" x14ac:dyDescent="0.25">
      <c r="A119">
        <v>308</v>
      </c>
      <c r="B119">
        <v>45</v>
      </c>
      <c r="C119">
        <v>1</v>
      </c>
      <c r="D119">
        <v>1</v>
      </c>
      <c r="E119">
        <v>14</v>
      </c>
      <c r="F119">
        <v>14</v>
      </c>
      <c r="G119">
        <v>210</v>
      </c>
      <c r="H119">
        <v>39</v>
      </c>
      <c r="I119">
        <v>1900</v>
      </c>
      <c r="J119">
        <v>5.7301000000000002</v>
      </c>
      <c r="K119">
        <v>5.3471070000000003</v>
      </c>
      <c r="L119">
        <v>7.5496090000000002</v>
      </c>
      <c r="M119">
        <v>196</v>
      </c>
      <c r="N119">
        <v>196</v>
      </c>
      <c r="O119">
        <v>18.571429999999999</v>
      </c>
    </row>
    <row r="120" spans="1:15" x14ac:dyDescent="0.25">
      <c r="A120">
        <v>1392</v>
      </c>
      <c r="B120">
        <v>48</v>
      </c>
      <c r="C120">
        <v>1</v>
      </c>
      <c r="D120">
        <v>1</v>
      </c>
      <c r="E120">
        <v>6</v>
      </c>
      <c r="F120">
        <v>6</v>
      </c>
      <c r="G120">
        <v>4800</v>
      </c>
      <c r="H120">
        <v>51</v>
      </c>
      <c r="I120">
        <v>1100</v>
      </c>
      <c r="J120">
        <v>7.2384969999999997</v>
      </c>
      <c r="K120">
        <v>8.4763710000000003</v>
      </c>
      <c r="L120">
        <v>7.0030659999999996</v>
      </c>
      <c r="M120">
        <v>36</v>
      </c>
      <c r="N120">
        <v>36</v>
      </c>
      <c r="O120">
        <v>1.0625</v>
      </c>
    </row>
    <row r="121" spans="1:15" x14ac:dyDescent="0.25">
      <c r="A121">
        <v>389</v>
      </c>
      <c r="B121">
        <v>55</v>
      </c>
      <c r="C121">
        <v>1</v>
      </c>
      <c r="D121">
        <v>0</v>
      </c>
      <c r="E121">
        <v>29</v>
      </c>
      <c r="F121">
        <v>4</v>
      </c>
      <c r="G121">
        <v>478</v>
      </c>
      <c r="H121">
        <v>38</v>
      </c>
      <c r="I121">
        <v>420</v>
      </c>
      <c r="J121">
        <v>5.9635790000000002</v>
      </c>
      <c r="K121">
        <v>6.1696109999999997</v>
      </c>
      <c r="L121">
        <v>6.0402550000000002</v>
      </c>
      <c r="M121">
        <v>841</v>
      </c>
      <c r="N121">
        <v>16</v>
      </c>
      <c r="O121">
        <v>7.9497910000000003</v>
      </c>
    </row>
    <row r="122" spans="1:15" x14ac:dyDescent="0.25">
      <c r="A122">
        <v>790</v>
      </c>
      <c r="B122">
        <v>69</v>
      </c>
      <c r="C122">
        <v>1</v>
      </c>
      <c r="D122">
        <v>0</v>
      </c>
      <c r="E122">
        <v>45</v>
      </c>
      <c r="F122">
        <v>37</v>
      </c>
      <c r="G122">
        <v>1200</v>
      </c>
      <c r="H122">
        <v>140</v>
      </c>
      <c r="I122">
        <v>3200</v>
      </c>
      <c r="J122">
        <v>6.6720329999999999</v>
      </c>
      <c r="K122">
        <v>7.090077</v>
      </c>
      <c r="L122">
        <v>8.0709060000000008</v>
      </c>
      <c r="M122">
        <v>2025</v>
      </c>
      <c r="N122">
        <v>1369</v>
      </c>
      <c r="O122">
        <v>11.66667</v>
      </c>
    </row>
    <row r="123" spans="1:15" x14ac:dyDescent="0.25">
      <c r="A123">
        <v>396</v>
      </c>
      <c r="B123">
        <v>80</v>
      </c>
      <c r="C123">
        <v>1</v>
      </c>
      <c r="D123">
        <v>0</v>
      </c>
      <c r="E123">
        <v>58</v>
      </c>
      <c r="F123">
        <v>28</v>
      </c>
      <c r="G123">
        <v>513</v>
      </c>
      <c r="H123">
        <v>53</v>
      </c>
      <c r="I123">
        <v>963</v>
      </c>
      <c r="J123">
        <v>5.981414</v>
      </c>
      <c r="K123">
        <v>6.2402759999999997</v>
      </c>
      <c r="L123">
        <v>6.8700530000000004</v>
      </c>
      <c r="M123">
        <v>3364</v>
      </c>
      <c r="N123">
        <v>784</v>
      </c>
      <c r="O123">
        <v>10.331379999999999</v>
      </c>
    </row>
    <row r="124" spans="1:15" x14ac:dyDescent="0.25">
      <c r="A124">
        <v>398</v>
      </c>
      <c r="B124">
        <v>54</v>
      </c>
      <c r="C124">
        <v>1</v>
      </c>
      <c r="D124">
        <v>0</v>
      </c>
      <c r="E124">
        <v>4</v>
      </c>
      <c r="F124">
        <v>4</v>
      </c>
      <c r="G124">
        <v>633</v>
      </c>
      <c r="H124">
        <v>69</v>
      </c>
      <c r="I124">
        <v>1800</v>
      </c>
      <c r="J124">
        <v>5.9864519999999999</v>
      </c>
      <c r="K124">
        <v>6.4504700000000001</v>
      </c>
      <c r="L124">
        <v>7.4955420000000004</v>
      </c>
      <c r="M124">
        <v>16</v>
      </c>
      <c r="N124">
        <v>16</v>
      </c>
      <c r="O124">
        <v>10.90047</v>
      </c>
    </row>
    <row r="125" spans="1:15" x14ac:dyDescent="0.25">
      <c r="A125">
        <v>707</v>
      </c>
      <c r="B125">
        <v>46</v>
      </c>
      <c r="C125">
        <v>1</v>
      </c>
      <c r="D125">
        <v>1</v>
      </c>
      <c r="E125">
        <v>6</v>
      </c>
      <c r="F125">
        <v>1</v>
      </c>
      <c r="G125">
        <v>130</v>
      </c>
      <c r="H125">
        <v>26</v>
      </c>
      <c r="I125">
        <v>1200</v>
      </c>
      <c r="J125">
        <v>6.5610309999999998</v>
      </c>
      <c r="K125">
        <v>4.8675350000000002</v>
      </c>
      <c r="L125">
        <v>7.090077</v>
      </c>
      <c r="M125">
        <v>36</v>
      </c>
      <c r="N125">
        <v>1</v>
      </c>
      <c r="O125">
        <v>20</v>
      </c>
    </row>
    <row r="126" spans="1:15" x14ac:dyDescent="0.25">
      <c r="A126">
        <v>984</v>
      </c>
      <c r="B126">
        <v>60</v>
      </c>
      <c r="C126">
        <v>1</v>
      </c>
      <c r="D126">
        <v>0</v>
      </c>
      <c r="E126">
        <v>7</v>
      </c>
      <c r="F126">
        <v>4</v>
      </c>
      <c r="G126">
        <v>1500</v>
      </c>
      <c r="H126">
        <v>135</v>
      </c>
      <c r="I126">
        <v>1700</v>
      </c>
      <c r="J126">
        <v>6.8916259999999996</v>
      </c>
      <c r="K126">
        <v>7.3132210000000004</v>
      </c>
      <c r="L126">
        <v>7.4383840000000001</v>
      </c>
      <c r="M126">
        <v>49</v>
      </c>
      <c r="N126">
        <v>16</v>
      </c>
      <c r="O126">
        <v>9</v>
      </c>
    </row>
    <row r="127" spans="1:15" x14ac:dyDescent="0.25">
      <c r="A127">
        <v>410</v>
      </c>
      <c r="B127">
        <v>55</v>
      </c>
      <c r="C127">
        <v>1</v>
      </c>
      <c r="D127">
        <v>0</v>
      </c>
      <c r="E127">
        <v>36</v>
      </c>
      <c r="F127">
        <v>20</v>
      </c>
      <c r="G127">
        <v>501</v>
      </c>
      <c r="H127">
        <v>34</v>
      </c>
      <c r="I127">
        <v>590</v>
      </c>
      <c r="J127">
        <v>6.0161569999999998</v>
      </c>
      <c r="K127">
        <v>6.2166059999999996</v>
      </c>
      <c r="L127">
        <v>6.3801230000000002</v>
      </c>
      <c r="M127">
        <v>1296</v>
      </c>
      <c r="N127">
        <v>400</v>
      </c>
      <c r="O127">
        <v>6.7864269999999998</v>
      </c>
    </row>
    <row r="128" spans="1:15" x14ac:dyDescent="0.25">
      <c r="A128">
        <v>1095</v>
      </c>
      <c r="B128">
        <v>60</v>
      </c>
      <c r="C128">
        <v>1</v>
      </c>
      <c r="D128">
        <v>1</v>
      </c>
      <c r="E128">
        <v>33</v>
      </c>
      <c r="F128">
        <v>5</v>
      </c>
      <c r="G128">
        <v>27600</v>
      </c>
      <c r="H128">
        <v>1400</v>
      </c>
      <c r="I128">
        <v>17100</v>
      </c>
      <c r="J128">
        <v>6.9985090000000003</v>
      </c>
      <c r="K128">
        <v>10.225569999999999</v>
      </c>
      <c r="L128">
        <v>9.7468339999999998</v>
      </c>
      <c r="M128">
        <v>1089</v>
      </c>
      <c r="N128">
        <v>25</v>
      </c>
      <c r="O128">
        <v>5.0724640000000001</v>
      </c>
    </row>
    <row r="129" spans="1:15" x14ac:dyDescent="0.25">
      <c r="A129">
        <v>694</v>
      </c>
      <c r="B129">
        <v>61</v>
      </c>
      <c r="C129">
        <v>1</v>
      </c>
      <c r="D129">
        <v>1</v>
      </c>
      <c r="E129">
        <v>35</v>
      </c>
      <c r="F129">
        <v>19</v>
      </c>
      <c r="G129">
        <v>4200</v>
      </c>
      <c r="H129">
        <v>75</v>
      </c>
      <c r="I129">
        <v>1000</v>
      </c>
      <c r="J129">
        <v>6.5424720000000001</v>
      </c>
      <c r="K129">
        <v>8.3428400000000007</v>
      </c>
      <c r="L129">
        <v>6.9077549999999999</v>
      </c>
      <c r="M129">
        <v>1225</v>
      </c>
      <c r="N129">
        <v>361</v>
      </c>
      <c r="O129">
        <v>1.785714</v>
      </c>
    </row>
    <row r="130" spans="1:15" x14ac:dyDescent="0.25">
      <c r="A130">
        <v>834</v>
      </c>
      <c r="B130">
        <v>61</v>
      </c>
      <c r="C130">
        <v>1</v>
      </c>
      <c r="D130">
        <v>1</v>
      </c>
      <c r="E130">
        <v>32</v>
      </c>
      <c r="F130">
        <v>0</v>
      </c>
      <c r="G130">
        <v>7600</v>
      </c>
      <c r="H130">
        <v>364</v>
      </c>
      <c r="I130">
        <v>5300</v>
      </c>
      <c r="J130">
        <v>6.7262329999999997</v>
      </c>
      <c r="K130">
        <v>8.9359040000000007</v>
      </c>
      <c r="L130">
        <v>8.5754619999999999</v>
      </c>
      <c r="M130">
        <v>1024</v>
      </c>
      <c r="N130">
        <v>0</v>
      </c>
      <c r="O130">
        <v>4.7894740000000002</v>
      </c>
    </row>
    <row r="131" spans="1:15" x14ac:dyDescent="0.25">
      <c r="A131">
        <v>1630</v>
      </c>
      <c r="B131">
        <v>39</v>
      </c>
      <c r="C131">
        <v>1</v>
      </c>
      <c r="D131">
        <v>1</v>
      </c>
      <c r="E131">
        <v>8</v>
      </c>
      <c r="F131">
        <v>8</v>
      </c>
      <c r="G131">
        <v>227</v>
      </c>
      <c r="H131">
        <v>27</v>
      </c>
      <c r="I131">
        <v>822</v>
      </c>
      <c r="J131">
        <v>7.3963349999999997</v>
      </c>
      <c r="K131">
        <v>5.4249499999999999</v>
      </c>
      <c r="L131">
        <v>6.7117399999999998</v>
      </c>
      <c r="M131">
        <v>64</v>
      </c>
      <c r="N131">
        <v>64</v>
      </c>
      <c r="O131">
        <v>11.894270000000001</v>
      </c>
    </row>
    <row r="132" spans="1:15" x14ac:dyDescent="0.25">
      <c r="A132">
        <v>493</v>
      </c>
      <c r="B132">
        <v>55</v>
      </c>
      <c r="C132">
        <v>1</v>
      </c>
      <c r="D132">
        <v>1</v>
      </c>
      <c r="E132">
        <v>4</v>
      </c>
      <c r="F132">
        <v>1</v>
      </c>
      <c r="G132">
        <v>1300</v>
      </c>
      <c r="H132">
        <v>80</v>
      </c>
      <c r="I132">
        <v>834</v>
      </c>
      <c r="J132">
        <v>6.2005090000000003</v>
      </c>
      <c r="K132">
        <v>7.1701199999999998</v>
      </c>
      <c r="L132">
        <v>6.7262329999999997</v>
      </c>
      <c r="M132">
        <v>16</v>
      </c>
      <c r="N132">
        <v>1</v>
      </c>
      <c r="O132">
        <v>6.1538459999999997</v>
      </c>
    </row>
    <row r="133" spans="1:15" x14ac:dyDescent="0.25">
      <c r="A133">
        <v>625</v>
      </c>
      <c r="B133">
        <v>57</v>
      </c>
      <c r="C133">
        <v>0</v>
      </c>
      <c r="D133">
        <v>0</v>
      </c>
      <c r="E133">
        <v>36</v>
      </c>
      <c r="F133">
        <v>9</v>
      </c>
      <c r="G133">
        <v>1400</v>
      </c>
      <c r="H133">
        <v>87</v>
      </c>
      <c r="I133">
        <v>979</v>
      </c>
      <c r="J133">
        <v>6.4377519999999997</v>
      </c>
      <c r="K133">
        <v>7.2442270000000004</v>
      </c>
      <c r="L133">
        <v>6.8865319999999999</v>
      </c>
      <c r="M133">
        <v>1296</v>
      </c>
      <c r="N133">
        <v>81</v>
      </c>
      <c r="O133">
        <v>6.2142860000000004</v>
      </c>
    </row>
    <row r="134" spans="1:15" x14ac:dyDescent="0.25">
      <c r="A134">
        <v>483</v>
      </c>
      <c r="B134">
        <v>52</v>
      </c>
      <c r="C134">
        <v>1</v>
      </c>
      <c r="D134">
        <v>1</v>
      </c>
      <c r="E134">
        <v>18</v>
      </c>
      <c r="F134">
        <v>14</v>
      </c>
      <c r="G134">
        <v>1000</v>
      </c>
      <c r="H134">
        <v>35</v>
      </c>
      <c r="I134">
        <v>548</v>
      </c>
      <c r="J134">
        <v>6.1800170000000003</v>
      </c>
      <c r="K134">
        <v>6.9077549999999999</v>
      </c>
      <c r="L134">
        <v>6.3062750000000003</v>
      </c>
      <c r="M134">
        <v>324</v>
      </c>
      <c r="N134">
        <v>196</v>
      </c>
      <c r="O134">
        <v>3.5</v>
      </c>
    </row>
    <row r="135" spans="1:15" x14ac:dyDescent="0.25">
      <c r="A135">
        <v>733</v>
      </c>
      <c r="B135">
        <v>60</v>
      </c>
      <c r="C135">
        <v>1</v>
      </c>
      <c r="D135">
        <v>0</v>
      </c>
      <c r="E135">
        <v>8</v>
      </c>
      <c r="F135">
        <v>8</v>
      </c>
      <c r="G135">
        <v>347</v>
      </c>
      <c r="H135">
        <v>18</v>
      </c>
      <c r="I135">
        <v>778</v>
      </c>
      <c r="J135">
        <v>6.5971460000000004</v>
      </c>
      <c r="K135">
        <v>5.8493250000000003</v>
      </c>
      <c r="L135">
        <v>6.6567259999999999</v>
      </c>
      <c r="M135">
        <v>64</v>
      </c>
      <c r="N135">
        <v>64</v>
      </c>
      <c r="O135">
        <v>5.1873199999999997</v>
      </c>
    </row>
    <row r="136" spans="1:15" x14ac:dyDescent="0.25">
      <c r="A136">
        <v>2102</v>
      </c>
      <c r="B136">
        <v>67</v>
      </c>
      <c r="C136">
        <v>1</v>
      </c>
      <c r="D136">
        <v>1</v>
      </c>
      <c r="E136">
        <v>41</v>
      </c>
      <c r="F136">
        <v>20</v>
      </c>
      <c r="G136">
        <v>10300</v>
      </c>
      <c r="H136">
        <v>1700</v>
      </c>
      <c r="I136">
        <v>45400</v>
      </c>
      <c r="J136">
        <v>7.6506449999999999</v>
      </c>
      <c r="K136">
        <v>9.2399000000000004</v>
      </c>
      <c r="L136">
        <v>10.723269999999999</v>
      </c>
      <c r="M136">
        <v>1681</v>
      </c>
      <c r="N136">
        <v>400</v>
      </c>
      <c r="O136">
        <v>16.504850000000001</v>
      </c>
    </row>
    <row r="137" spans="1:15" x14ac:dyDescent="0.25">
      <c r="A137">
        <v>853</v>
      </c>
      <c r="B137">
        <v>58</v>
      </c>
      <c r="C137">
        <v>1</v>
      </c>
      <c r="D137">
        <v>0</v>
      </c>
      <c r="E137">
        <v>34</v>
      </c>
      <c r="F137">
        <v>34</v>
      </c>
      <c r="G137">
        <v>818</v>
      </c>
      <c r="H137">
        <v>33</v>
      </c>
      <c r="I137">
        <v>411</v>
      </c>
      <c r="J137">
        <v>6.7487599999999999</v>
      </c>
      <c r="K137">
        <v>6.7068620000000001</v>
      </c>
      <c r="L137">
        <v>6.0185930000000001</v>
      </c>
      <c r="M137">
        <v>1156</v>
      </c>
      <c r="N137">
        <v>1156</v>
      </c>
      <c r="O137">
        <v>4.03423</v>
      </c>
    </row>
    <row r="138" spans="1:15" x14ac:dyDescent="0.25">
      <c r="A138">
        <v>345</v>
      </c>
      <c r="B138">
        <v>54</v>
      </c>
      <c r="C138">
        <v>1</v>
      </c>
      <c r="D138">
        <v>1</v>
      </c>
      <c r="E138">
        <v>33</v>
      </c>
      <c r="F138">
        <v>0</v>
      </c>
      <c r="G138">
        <v>994</v>
      </c>
      <c r="H138">
        <v>56</v>
      </c>
      <c r="I138">
        <v>781</v>
      </c>
      <c r="J138">
        <v>5.8435439999999996</v>
      </c>
      <c r="K138">
        <v>6.9017369999999998</v>
      </c>
      <c r="L138">
        <v>6.6605749999999997</v>
      </c>
      <c r="M138">
        <v>1089</v>
      </c>
      <c r="N138">
        <v>0</v>
      </c>
      <c r="O138">
        <v>5.6338030000000003</v>
      </c>
    </row>
    <row r="139" spans="1:15" x14ac:dyDescent="0.25">
      <c r="A139">
        <v>800</v>
      </c>
      <c r="B139">
        <v>57</v>
      </c>
      <c r="C139">
        <v>1</v>
      </c>
      <c r="D139">
        <v>1</v>
      </c>
      <c r="E139">
        <v>12</v>
      </c>
      <c r="F139">
        <v>9</v>
      </c>
      <c r="G139">
        <v>1800</v>
      </c>
      <c r="H139">
        <v>32</v>
      </c>
      <c r="I139">
        <v>479</v>
      </c>
      <c r="J139">
        <v>6.6846120000000004</v>
      </c>
      <c r="K139">
        <v>7.4955420000000004</v>
      </c>
      <c r="L139">
        <v>6.1717000000000004</v>
      </c>
      <c r="M139">
        <v>144</v>
      </c>
      <c r="N139">
        <v>81</v>
      </c>
      <c r="O139">
        <v>1.7777780000000001</v>
      </c>
    </row>
    <row r="140" spans="1:15" x14ac:dyDescent="0.25">
      <c r="A140">
        <v>764</v>
      </c>
      <c r="B140">
        <v>55</v>
      </c>
      <c r="C140">
        <v>1</v>
      </c>
      <c r="D140">
        <v>1</v>
      </c>
      <c r="E140">
        <v>31</v>
      </c>
      <c r="F140">
        <v>16</v>
      </c>
      <c r="G140">
        <v>1100</v>
      </c>
      <c r="H140">
        <v>145</v>
      </c>
      <c r="I140">
        <v>2100</v>
      </c>
      <c r="J140">
        <v>6.6385680000000002</v>
      </c>
      <c r="K140">
        <v>7.0030659999999996</v>
      </c>
      <c r="L140">
        <v>7.6496930000000001</v>
      </c>
      <c r="M140">
        <v>961</v>
      </c>
      <c r="N140">
        <v>256</v>
      </c>
      <c r="O140">
        <v>13.18182</v>
      </c>
    </row>
    <row r="141" spans="1:15" x14ac:dyDescent="0.25">
      <c r="A141">
        <v>806</v>
      </c>
      <c r="B141">
        <v>59</v>
      </c>
      <c r="C141">
        <v>1</v>
      </c>
      <c r="D141">
        <v>1</v>
      </c>
      <c r="E141">
        <v>3</v>
      </c>
      <c r="F141">
        <v>3</v>
      </c>
      <c r="G141">
        <v>3000</v>
      </c>
      <c r="H141">
        <v>257</v>
      </c>
      <c r="I141">
        <v>3900</v>
      </c>
      <c r="J141">
        <v>6.6920840000000004</v>
      </c>
      <c r="K141">
        <v>8.0063680000000002</v>
      </c>
      <c r="L141">
        <v>8.268732</v>
      </c>
      <c r="M141">
        <v>9</v>
      </c>
      <c r="N141">
        <v>9</v>
      </c>
      <c r="O141">
        <v>8.5666670000000007</v>
      </c>
    </row>
    <row r="142" spans="1:15" x14ac:dyDescent="0.25">
      <c r="A142">
        <v>310</v>
      </c>
      <c r="B142">
        <v>40</v>
      </c>
      <c r="C142">
        <v>1</v>
      </c>
      <c r="D142">
        <v>0</v>
      </c>
      <c r="E142">
        <v>18</v>
      </c>
      <c r="F142">
        <v>1</v>
      </c>
      <c r="G142">
        <v>2400</v>
      </c>
      <c r="H142">
        <v>60</v>
      </c>
      <c r="I142">
        <v>1300</v>
      </c>
      <c r="J142">
        <v>5.7365719999999998</v>
      </c>
      <c r="K142">
        <v>7.7832239999999997</v>
      </c>
      <c r="L142">
        <v>7.1701199999999998</v>
      </c>
      <c r="M142">
        <v>324</v>
      </c>
      <c r="N142">
        <v>1</v>
      </c>
      <c r="O142">
        <v>2.5</v>
      </c>
    </row>
    <row r="143" spans="1:15" x14ac:dyDescent="0.25">
      <c r="A143">
        <v>1119</v>
      </c>
      <c r="B143">
        <v>61</v>
      </c>
      <c r="C143">
        <v>1</v>
      </c>
      <c r="D143">
        <v>0</v>
      </c>
      <c r="E143">
        <v>34</v>
      </c>
      <c r="F143">
        <v>9</v>
      </c>
      <c r="G143">
        <v>2500</v>
      </c>
      <c r="H143">
        <v>71</v>
      </c>
      <c r="I143">
        <v>1200</v>
      </c>
      <c r="J143">
        <v>7.0201909999999996</v>
      </c>
      <c r="K143">
        <v>7.8240460000000001</v>
      </c>
      <c r="L143">
        <v>7.090077</v>
      </c>
      <c r="M143">
        <v>1156</v>
      </c>
      <c r="N143">
        <v>81</v>
      </c>
      <c r="O143">
        <v>2.84</v>
      </c>
    </row>
    <row r="144" spans="1:15" x14ac:dyDescent="0.25">
      <c r="A144">
        <v>1287</v>
      </c>
      <c r="B144">
        <v>59</v>
      </c>
      <c r="C144">
        <v>1</v>
      </c>
      <c r="D144">
        <v>1</v>
      </c>
      <c r="E144">
        <v>4</v>
      </c>
      <c r="F144">
        <v>3</v>
      </c>
      <c r="G144">
        <v>4700</v>
      </c>
      <c r="H144">
        <v>222</v>
      </c>
      <c r="I144">
        <v>2700</v>
      </c>
      <c r="J144">
        <v>7.160069</v>
      </c>
      <c r="K144">
        <v>8.4553170000000009</v>
      </c>
      <c r="L144">
        <v>7.9010069999999999</v>
      </c>
      <c r="M144">
        <v>16</v>
      </c>
      <c r="N144">
        <v>9</v>
      </c>
      <c r="O144">
        <v>4.7234040000000004</v>
      </c>
    </row>
    <row r="145" spans="1:15" x14ac:dyDescent="0.25">
      <c r="A145">
        <v>1170</v>
      </c>
      <c r="B145">
        <v>57</v>
      </c>
      <c r="C145">
        <v>1</v>
      </c>
      <c r="D145">
        <v>1</v>
      </c>
      <c r="E145">
        <v>9</v>
      </c>
      <c r="F145">
        <v>3</v>
      </c>
      <c r="G145">
        <v>1900</v>
      </c>
      <c r="H145">
        <v>208</v>
      </c>
      <c r="I145">
        <v>5600</v>
      </c>
      <c r="J145">
        <v>7.0647589999999996</v>
      </c>
      <c r="K145">
        <v>7.5496090000000002</v>
      </c>
      <c r="L145">
        <v>8.6305219999999991</v>
      </c>
      <c r="M145">
        <v>81</v>
      </c>
      <c r="N145">
        <v>9</v>
      </c>
      <c r="O145">
        <v>10.947369999999999</v>
      </c>
    </row>
    <row r="146" spans="1:15" x14ac:dyDescent="0.25">
      <c r="A146">
        <v>880</v>
      </c>
      <c r="B146">
        <v>62</v>
      </c>
      <c r="C146">
        <v>1</v>
      </c>
      <c r="D146">
        <v>0</v>
      </c>
      <c r="E146">
        <v>36</v>
      </c>
      <c r="F146">
        <v>12</v>
      </c>
      <c r="G146">
        <v>5300</v>
      </c>
      <c r="H146">
        <v>229</v>
      </c>
      <c r="I146">
        <v>4000</v>
      </c>
      <c r="J146">
        <v>6.779922</v>
      </c>
      <c r="K146">
        <v>8.5754619999999999</v>
      </c>
      <c r="L146">
        <v>8.2940489999999993</v>
      </c>
      <c r="M146">
        <v>1296</v>
      </c>
      <c r="N146">
        <v>144</v>
      </c>
      <c r="O146">
        <v>4.3207550000000001</v>
      </c>
    </row>
    <row r="147" spans="1:15" x14ac:dyDescent="0.25">
      <c r="A147">
        <v>1091</v>
      </c>
      <c r="B147">
        <v>33</v>
      </c>
      <c r="C147">
        <v>1</v>
      </c>
      <c r="D147">
        <v>0</v>
      </c>
      <c r="E147">
        <v>9</v>
      </c>
      <c r="F147">
        <v>9</v>
      </c>
      <c r="G147">
        <v>181</v>
      </c>
      <c r="H147">
        <v>36</v>
      </c>
      <c r="I147">
        <v>1300</v>
      </c>
      <c r="J147">
        <v>6.9948499999999996</v>
      </c>
      <c r="K147">
        <v>5.1984969999999997</v>
      </c>
      <c r="L147">
        <v>7.1701199999999998</v>
      </c>
      <c r="M147">
        <v>81</v>
      </c>
      <c r="N147">
        <v>81</v>
      </c>
      <c r="O147">
        <v>19.889500000000002</v>
      </c>
    </row>
    <row r="148" spans="1:15" x14ac:dyDescent="0.25">
      <c r="A148">
        <v>1100</v>
      </c>
      <c r="B148">
        <v>65</v>
      </c>
      <c r="C148">
        <v>1</v>
      </c>
      <c r="D148">
        <v>0</v>
      </c>
      <c r="E148">
        <v>18</v>
      </c>
      <c r="F148">
        <v>6</v>
      </c>
      <c r="G148">
        <v>563</v>
      </c>
      <c r="H148">
        <v>-271</v>
      </c>
      <c r="I148">
        <v>544</v>
      </c>
      <c r="J148">
        <v>7.0030659999999996</v>
      </c>
      <c r="K148">
        <v>6.3332800000000002</v>
      </c>
      <c r="L148">
        <v>6.2989490000000004</v>
      </c>
      <c r="M148">
        <v>324</v>
      </c>
      <c r="N148">
        <v>36</v>
      </c>
      <c r="O148">
        <v>-48.134990000000002</v>
      </c>
    </row>
    <row r="149" spans="1:15" x14ac:dyDescent="0.25">
      <c r="A149">
        <v>650</v>
      </c>
      <c r="B149">
        <v>53</v>
      </c>
      <c r="C149">
        <v>1</v>
      </c>
      <c r="D149">
        <v>1</v>
      </c>
      <c r="E149">
        <v>5</v>
      </c>
      <c r="F149">
        <v>4</v>
      </c>
      <c r="G149">
        <v>1482</v>
      </c>
      <c r="H149">
        <v>40</v>
      </c>
      <c r="I149">
        <v>557</v>
      </c>
      <c r="J149">
        <v>6.4769730000000001</v>
      </c>
      <c r="K149">
        <v>7.3011480000000004</v>
      </c>
      <c r="L149">
        <v>6.322565</v>
      </c>
      <c r="M149">
        <v>25</v>
      </c>
      <c r="N149">
        <v>16</v>
      </c>
      <c r="O149">
        <v>2.699055</v>
      </c>
    </row>
    <row r="150" spans="1:15" x14ac:dyDescent="0.25">
      <c r="A150">
        <v>607</v>
      </c>
      <c r="B150">
        <v>38</v>
      </c>
      <c r="C150">
        <v>1</v>
      </c>
      <c r="D150">
        <v>1</v>
      </c>
      <c r="E150">
        <v>7</v>
      </c>
      <c r="F150">
        <v>3</v>
      </c>
      <c r="G150">
        <v>231</v>
      </c>
      <c r="H150">
        <v>38</v>
      </c>
      <c r="I150">
        <v>599</v>
      </c>
      <c r="J150">
        <v>6.4085289999999997</v>
      </c>
      <c r="K150">
        <v>5.442418</v>
      </c>
      <c r="L150">
        <v>6.3952619999999998</v>
      </c>
      <c r="M150">
        <v>49</v>
      </c>
      <c r="N150">
        <v>9</v>
      </c>
      <c r="O150">
        <v>16.450220000000002</v>
      </c>
    </row>
    <row r="151" spans="1:15" x14ac:dyDescent="0.25">
      <c r="A151">
        <v>1133</v>
      </c>
      <c r="B151">
        <v>63</v>
      </c>
      <c r="C151">
        <v>1</v>
      </c>
      <c r="D151">
        <v>0</v>
      </c>
      <c r="E151">
        <v>9</v>
      </c>
      <c r="F151">
        <v>9</v>
      </c>
      <c r="G151">
        <v>870</v>
      </c>
      <c r="H151">
        <v>37</v>
      </c>
      <c r="I151">
        <v>686</v>
      </c>
      <c r="J151">
        <v>7.0326240000000002</v>
      </c>
      <c r="K151">
        <v>6.7684930000000003</v>
      </c>
      <c r="L151">
        <v>6.5308780000000004</v>
      </c>
      <c r="M151">
        <v>81</v>
      </c>
      <c r="N151">
        <v>81</v>
      </c>
      <c r="O151">
        <v>4.2528730000000001</v>
      </c>
    </row>
    <row r="152" spans="1:15" x14ac:dyDescent="0.25">
      <c r="A152">
        <v>393</v>
      </c>
      <c r="B152">
        <v>58</v>
      </c>
      <c r="C152">
        <v>1</v>
      </c>
      <c r="D152">
        <v>1</v>
      </c>
      <c r="E152">
        <v>36</v>
      </c>
      <c r="F152">
        <v>6</v>
      </c>
      <c r="G152">
        <v>285</v>
      </c>
      <c r="H152">
        <v>40</v>
      </c>
      <c r="I152">
        <v>956</v>
      </c>
      <c r="J152">
        <v>5.9738100000000003</v>
      </c>
      <c r="K152">
        <v>5.6524890000000001</v>
      </c>
      <c r="L152">
        <v>6.8627580000000004</v>
      </c>
      <c r="M152">
        <v>1296</v>
      </c>
      <c r="N152">
        <v>36</v>
      </c>
      <c r="O152">
        <v>14.03509</v>
      </c>
    </row>
    <row r="153" spans="1:15" x14ac:dyDescent="0.25">
      <c r="A153">
        <v>605</v>
      </c>
      <c r="B153">
        <v>53</v>
      </c>
      <c r="C153">
        <v>1</v>
      </c>
      <c r="D153">
        <v>0</v>
      </c>
      <c r="E153">
        <v>16</v>
      </c>
      <c r="F153">
        <v>4</v>
      </c>
      <c r="G153">
        <v>422</v>
      </c>
      <c r="H153">
        <v>30</v>
      </c>
      <c r="I153">
        <v>505</v>
      </c>
      <c r="J153">
        <v>6.4052290000000003</v>
      </c>
      <c r="K153">
        <v>6.0450049999999997</v>
      </c>
      <c r="L153">
        <v>6.224558</v>
      </c>
      <c r="M153">
        <v>256</v>
      </c>
      <c r="N153">
        <v>16</v>
      </c>
      <c r="O153">
        <v>7.1090049999999998</v>
      </c>
    </row>
    <row r="154" spans="1:15" x14ac:dyDescent="0.25">
      <c r="A154">
        <v>1444</v>
      </c>
      <c r="B154">
        <v>59</v>
      </c>
      <c r="C154">
        <v>1</v>
      </c>
      <c r="D154">
        <v>1</v>
      </c>
      <c r="E154">
        <v>2</v>
      </c>
      <c r="F154">
        <v>2</v>
      </c>
      <c r="G154">
        <v>6204</v>
      </c>
      <c r="H154">
        <v>401</v>
      </c>
      <c r="I154">
        <v>10700</v>
      </c>
      <c r="J154">
        <v>7.2751720000000004</v>
      </c>
      <c r="K154">
        <v>8.7329489999999996</v>
      </c>
      <c r="L154">
        <v>9.2779989999999994</v>
      </c>
      <c r="M154">
        <v>4</v>
      </c>
      <c r="N154">
        <v>4</v>
      </c>
      <c r="O154">
        <v>6.4635720000000001</v>
      </c>
    </row>
    <row r="155" spans="1:15" x14ac:dyDescent="0.25">
      <c r="A155">
        <v>1033</v>
      </c>
      <c r="B155">
        <v>62</v>
      </c>
      <c r="C155">
        <v>1</v>
      </c>
      <c r="D155">
        <v>1</v>
      </c>
      <c r="E155">
        <v>30</v>
      </c>
      <c r="F155">
        <v>1</v>
      </c>
      <c r="G155">
        <v>5400</v>
      </c>
      <c r="H155">
        <v>478</v>
      </c>
      <c r="I155">
        <v>7300</v>
      </c>
      <c r="J155">
        <v>6.9402220000000003</v>
      </c>
      <c r="K155">
        <v>8.5941539999999996</v>
      </c>
      <c r="L155">
        <v>8.8956300000000006</v>
      </c>
      <c r="M155">
        <v>900</v>
      </c>
      <c r="N155">
        <v>1</v>
      </c>
      <c r="O155">
        <v>8.8518509999999999</v>
      </c>
    </row>
    <row r="156" spans="1:15" x14ac:dyDescent="0.25">
      <c r="A156">
        <v>1142</v>
      </c>
      <c r="B156">
        <v>50</v>
      </c>
      <c r="C156">
        <v>1</v>
      </c>
      <c r="D156">
        <v>1</v>
      </c>
      <c r="E156">
        <v>11</v>
      </c>
      <c r="F156">
        <v>3</v>
      </c>
      <c r="G156">
        <v>2600</v>
      </c>
      <c r="H156">
        <v>166</v>
      </c>
      <c r="I156">
        <v>2200</v>
      </c>
      <c r="J156">
        <v>7.0405360000000003</v>
      </c>
      <c r="K156">
        <v>7.8632669999999996</v>
      </c>
      <c r="L156">
        <v>7.6962130000000002</v>
      </c>
      <c r="M156">
        <v>121</v>
      </c>
      <c r="N156">
        <v>9</v>
      </c>
      <c r="O156">
        <v>6.3846150000000002</v>
      </c>
    </row>
    <row r="157" spans="1:15" x14ac:dyDescent="0.25">
      <c r="A157">
        <v>537</v>
      </c>
      <c r="B157">
        <v>46</v>
      </c>
      <c r="C157">
        <v>1</v>
      </c>
      <c r="D157">
        <v>1</v>
      </c>
      <c r="E157">
        <v>20</v>
      </c>
      <c r="F157">
        <v>20</v>
      </c>
      <c r="G157">
        <v>1200</v>
      </c>
      <c r="H157">
        <v>17</v>
      </c>
      <c r="I157">
        <v>669</v>
      </c>
      <c r="J157">
        <v>6.2859980000000002</v>
      </c>
      <c r="K157">
        <v>7.090077</v>
      </c>
      <c r="L157">
        <v>6.5057840000000002</v>
      </c>
      <c r="M157">
        <v>400</v>
      </c>
      <c r="N157">
        <v>400</v>
      </c>
      <c r="O157">
        <v>1.4166669999999999</v>
      </c>
    </row>
    <row r="158" spans="1:15" x14ac:dyDescent="0.25">
      <c r="A158">
        <v>693</v>
      </c>
      <c r="B158">
        <v>42</v>
      </c>
      <c r="C158">
        <v>1</v>
      </c>
      <c r="D158">
        <v>0</v>
      </c>
      <c r="E158">
        <v>17</v>
      </c>
      <c r="F158">
        <v>12</v>
      </c>
      <c r="G158">
        <v>1400</v>
      </c>
      <c r="H158">
        <v>206</v>
      </c>
      <c r="I158">
        <v>3000</v>
      </c>
      <c r="J158">
        <v>6.5410300000000001</v>
      </c>
      <c r="K158">
        <v>7.2442270000000004</v>
      </c>
      <c r="L158">
        <v>8.0063680000000002</v>
      </c>
      <c r="M158">
        <v>289</v>
      </c>
      <c r="N158">
        <v>144</v>
      </c>
      <c r="O158">
        <v>14.71429</v>
      </c>
    </row>
    <row r="159" spans="1:15" x14ac:dyDescent="0.25">
      <c r="A159">
        <v>439</v>
      </c>
      <c r="B159">
        <v>57</v>
      </c>
      <c r="C159">
        <v>1</v>
      </c>
      <c r="D159">
        <v>1</v>
      </c>
      <c r="E159">
        <v>26</v>
      </c>
      <c r="F159">
        <v>12</v>
      </c>
      <c r="G159">
        <v>2600</v>
      </c>
      <c r="H159">
        <v>280</v>
      </c>
      <c r="I159">
        <v>3800</v>
      </c>
      <c r="J159">
        <v>6.0844990000000001</v>
      </c>
      <c r="K159">
        <v>7.8632669999999996</v>
      </c>
      <c r="L159">
        <v>8.242756</v>
      </c>
      <c r="M159">
        <v>676</v>
      </c>
      <c r="N159">
        <v>144</v>
      </c>
      <c r="O159">
        <v>10.76923</v>
      </c>
    </row>
    <row r="160" spans="1:15" x14ac:dyDescent="0.25">
      <c r="A160">
        <v>358</v>
      </c>
      <c r="B160">
        <v>64</v>
      </c>
      <c r="C160">
        <v>1</v>
      </c>
      <c r="D160">
        <v>0</v>
      </c>
      <c r="E160">
        <v>43</v>
      </c>
      <c r="F160">
        <v>11</v>
      </c>
      <c r="G160">
        <v>584</v>
      </c>
      <c r="H160">
        <v>45</v>
      </c>
      <c r="I160">
        <v>423</v>
      </c>
      <c r="J160">
        <v>5.8805329999999998</v>
      </c>
      <c r="K160">
        <v>6.3699009999999996</v>
      </c>
      <c r="L160">
        <v>6.0473720000000002</v>
      </c>
      <c r="M160">
        <v>1849</v>
      </c>
      <c r="N160">
        <v>121</v>
      </c>
      <c r="O160">
        <v>7.7054799999999997</v>
      </c>
    </row>
    <row r="161" spans="1:15" x14ac:dyDescent="0.25">
      <c r="A161">
        <v>1276</v>
      </c>
      <c r="B161">
        <v>64</v>
      </c>
      <c r="C161">
        <v>1</v>
      </c>
      <c r="D161">
        <v>0</v>
      </c>
      <c r="E161">
        <v>41</v>
      </c>
      <c r="F161">
        <v>17</v>
      </c>
      <c r="G161">
        <v>635</v>
      </c>
      <c r="H161">
        <v>52</v>
      </c>
      <c r="I161">
        <v>1300</v>
      </c>
      <c r="J161">
        <v>7.1514850000000001</v>
      </c>
      <c r="K161">
        <v>6.4536249999999997</v>
      </c>
      <c r="L161">
        <v>7.1701199999999998</v>
      </c>
      <c r="M161">
        <v>1681</v>
      </c>
      <c r="N161">
        <v>289</v>
      </c>
      <c r="O161">
        <v>8.1889760000000003</v>
      </c>
    </row>
    <row r="162" spans="1:15" x14ac:dyDescent="0.25">
      <c r="A162">
        <v>873</v>
      </c>
      <c r="B162">
        <v>41</v>
      </c>
      <c r="C162">
        <v>1</v>
      </c>
      <c r="D162">
        <v>1</v>
      </c>
      <c r="E162">
        <v>2</v>
      </c>
      <c r="F162">
        <v>2</v>
      </c>
      <c r="G162">
        <v>149</v>
      </c>
      <c r="H162">
        <v>21</v>
      </c>
      <c r="I162">
        <v>567</v>
      </c>
      <c r="J162">
        <v>6.771935</v>
      </c>
      <c r="K162">
        <v>5.003946</v>
      </c>
      <c r="L162">
        <v>6.3403590000000003</v>
      </c>
      <c r="M162">
        <v>4</v>
      </c>
      <c r="N162">
        <v>4</v>
      </c>
      <c r="O162">
        <v>14.093959999999999</v>
      </c>
    </row>
    <row r="163" spans="1:15" x14ac:dyDescent="0.25">
      <c r="A163">
        <v>537</v>
      </c>
      <c r="B163">
        <v>57</v>
      </c>
      <c r="C163">
        <v>1</v>
      </c>
      <c r="D163">
        <v>1</v>
      </c>
      <c r="E163">
        <v>35</v>
      </c>
      <c r="F163">
        <v>1</v>
      </c>
      <c r="G163">
        <v>11400</v>
      </c>
      <c r="H163">
        <v>210</v>
      </c>
      <c r="I163">
        <v>4800</v>
      </c>
      <c r="J163">
        <v>6.2859980000000002</v>
      </c>
      <c r="K163">
        <v>9.3413690000000003</v>
      </c>
      <c r="L163">
        <v>8.4763710000000003</v>
      </c>
      <c r="M163">
        <v>1225</v>
      </c>
      <c r="N163">
        <v>1</v>
      </c>
      <c r="O163">
        <v>1.8421050000000001</v>
      </c>
    </row>
    <row r="164" spans="1:15" x14ac:dyDescent="0.25">
      <c r="A164">
        <v>713</v>
      </c>
      <c r="B164">
        <v>57</v>
      </c>
      <c r="C164">
        <v>1</v>
      </c>
      <c r="D164">
        <v>1</v>
      </c>
      <c r="E164">
        <v>12</v>
      </c>
      <c r="F164">
        <v>2</v>
      </c>
      <c r="G164">
        <v>1600</v>
      </c>
      <c r="H164">
        <v>55</v>
      </c>
      <c r="I164">
        <v>1300</v>
      </c>
      <c r="J164">
        <v>6.5694809999999997</v>
      </c>
      <c r="K164">
        <v>7.3777590000000002</v>
      </c>
      <c r="L164">
        <v>7.1701199999999998</v>
      </c>
      <c r="M164">
        <v>144</v>
      </c>
      <c r="N164">
        <v>4</v>
      </c>
      <c r="O164">
        <v>3.4375</v>
      </c>
    </row>
    <row r="165" spans="1:15" x14ac:dyDescent="0.25">
      <c r="A165">
        <v>1350</v>
      </c>
      <c r="B165">
        <v>68</v>
      </c>
      <c r="C165">
        <v>1</v>
      </c>
      <c r="D165">
        <v>1</v>
      </c>
      <c r="E165">
        <v>5</v>
      </c>
      <c r="F165">
        <v>5</v>
      </c>
      <c r="G165">
        <v>3300</v>
      </c>
      <c r="H165">
        <v>92</v>
      </c>
      <c r="I165">
        <v>2100</v>
      </c>
      <c r="J165">
        <v>7.2078600000000002</v>
      </c>
      <c r="K165">
        <v>8.1016779999999997</v>
      </c>
      <c r="L165">
        <v>7.6496930000000001</v>
      </c>
      <c r="M165">
        <v>25</v>
      </c>
      <c r="N165">
        <v>25</v>
      </c>
      <c r="O165">
        <v>2.7878790000000002</v>
      </c>
    </row>
    <row r="166" spans="1:15" x14ac:dyDescent="0.25">
      <c r="A166">
        <v>1268</v>
      </c>
      <c r="B166">
        <v>47</v>
      </c>
      <c r="C166">
        <v>1</v>
      </c>
      <c r="D166">
        <v>0</v>
      </c>
      <c r="E166">
        <v>20</v>
      </c>
      <c r="F166">
        <v>4</v>
      </c>
      <c r="G166">
        <v>1100</v>
      </c>
      <c r="H166">
        <v>47</v>
      </c>
      <c r="I166">
        <v>2500</v>
      </c>
      <c r="J166">
        <v>7.1451960000000003</v>
      </c>
      <c r="K166">
        <v>7.0030659999999996</v>
      </c>
      <c r="L166">
        <v>7.8240460000000001</v>
      </c>
      <c r="M166">
        <v>400</v>
      </c>
      <c r="N166">
        <v>16</v>
      </c>
      <c r="O166">
        <v>4.2727269999999997</v>
      </c>
    </row>
    <row r="167" spans="1:15" x14ac:dyDescent="0.25">
      <c r="A167">
        <v>465</v>
      </c>
      <c r="B167">
        <v>64</v>
      </c>
      <c r="C167">
        <v>1</v>
      </c>
      <c r="D167">
        <v>1</v>
      </c>
      <c r="E167">
        <v>31</v>
      </c>
      <c r="F167">
        <v>3</v>
      </c>
      <c r="G167">
        <v>2400</v>
      </c>
      <c r="H167">
        <v>326</v>
      </c>
      <c r="I167">
        <v>2400</v>
      </c>
      <c r="J167">
        <v>6.1420370000000002</v>
      </c>
      <c r="K167">
        <v>7.7832239999999997</v>
      </c>
      <c r="L167">
        <v>7.7832239999999997</v>
      </c>
      <c r="M167">
        <v>961</v>
      </c>
      <c r="N167">
        <v>9</v>
      </c>
      <c r="O167">
        <v>13.58333</v>
      </c>
    </row>
    <row r="168" spans="1:15" x14ac:dyDescent="0.25">
      <c r="A168">
        <v>693</v>
      </c>
      <c r="B168">
        <v>46</v>
      </c>
      <c r="C168">
        <v>1</v>
      </c>
      <c r="D168">
        <v>1</v>
      </c>
      <c r="E168">
        <v>7</v>
      </c>
      <c r="F168">
        <v>3</v>
      </c>
      <c r="G168">
        <v>2200</v>
      </c>
      <c r="H168">
        <v>44</v>
      </c>
      <c r="I168">
        <v>533</v>
      </c>
      <c r="J168">
        <v>6.5410300000000001</v>
      </c>
      <c r="K168">
        <v>7.6962130000000002</v>
      </c>
      <c r="L168">
        <v>6.2785219999999997</v>
      </c>
      <c r="M168">
        <v>49</v>
      </c>
      <c r="N168">
        <v>9</v>
      </c>
      <c r="O168">
        <v>2</v>
      </c>
    </row>
    <row r="169" spans="1:15" x14ac:dyDescent="0.25">
      <c r="A169">
        <v>369</v>
      </c>
      <c r="B169">
        <v>49</v>
      </c>
      <c r="C169">
        <v>1</v>
      </c>
      <c r="D169">
        <v>1</v>
      </c>
      <c r="E169">
        <v>4</v>
      </c>
      <c r="F169">
        <v>1</v>
      </c>
      <c r="G169">
        <v>65</v>
      </c>
      <c r="H169">
        <v>-132</v>
      </c>
      <c r="I169">
        <v>1200</v>
      </c>
      <c r="J169">
        <v>5.9107969999999996</v>
      </c>
      <c r="K169">
        <v>4.1743870000000003</v>
      </c>
      <c r="L169">
        <v>7.090077</v>
      </c>
      <c r="M169">
        <v>16</v>
      </c>
      <c r="N169">
        <v>1</v>
      </c>
      <c r="O169">
        <v>-203.07689999999999</v>
      </c>
    </row>
    <row r="170" spans="1:15" x14ac:dyDescent="0.25">
      <c r="A170">
        <v>381</v>
      </c>
      <c r="B170">
        <v>54</v>
      </c>
      <c r="C170">
        <v>1</v>
      </c>
      <c r="D170">
        <v>0</v>
      </c>
      <c r="E170">
        <v>30</v>
      </c>
      <c r="F170">
        <v>2</v>
      </c>
      <c r="G170">
        <v>2700</v>
      </c>
      <c r="H170">
        <v>386</v>
      </c>
      <c r="I170">
        <v>4500</v>
      </c>
      <c r="J170">
        <v>5.9428000000000001</v>
      </c>
      <c r="K170">
        <v>7.9010069999999999</v>
      </c>
      <c r="L170">
        <v>8.4118329999999997</v>
      </c>
      <c r="M170">
        <v>900</v>
      </c>
      <c r="N170">
        <v>4</v>
      </c>
      <c r="O170">
        <v>14.2963</v>
      </c>
    </row>
    <row r="171" spans="1:15" x14ac:dyDescent="0.25">
      <c r="A171">
        <v>467</v>
      </c>
      <c r="B171">
        <v>49</v>
      </c>
      <c r="C171">
        <v>1</v>
      </c>
      <c r="D171">
        <v>1</v>
      </c>
      <c r="E171">
        <v>13</v>
      </c>
      <c r="F171">
        <v>0</v>
      </c>
      <c r="G171">
        <v>513</v>
      </c>
      <c r="H171">
        <v>49</v>
      </c>
      <c r="I171">
        <v>534</v>
      </c>
      <c r="J171">
        <v>6.1463289999999997</v>
      </c>
      <c r="K171">
        <v>6.2402759999999997</v>
      </c>
      <c r="L171">
        <v>6.2803959999999996</v>
      </c>
      <c r="M171">
        <v>169</v>
      </c>
      <c r="N171">
        <v>0</v>
      </c>
      <c r="O171">
        <v>9.5516570000000005</v>
      </c>
    </row>
    <row r="172" spans="1:15" x14ac:dyDescent="0.25">
      <c r="A172">
        <v>559</v>
      </c>
      <c r="B172">
        <v>57</v>
      </c>
      <c r="C172">
        <v>1</v>
      </c>
      <c r="D172">
        <v>1</v>
      </c>
      <c r="E172">
        <v>34</v>
      </c>
      <c r="F172">
        <v>16</v>
      </c>
      <c r="G172">
        <v>605</v>
      </c>
      <c r="H172">
        <v>56</v>
      </c>
      <c r="I172">
        <v>653</v>
      </c>
      <c r="J172">
        <v>6.326149</v>
      </c>
      <c r="K172">
        <v>6.4052290000000003</v>
      </c>
      <c r="L172">
        <v>6.4815769999999997</v>
      </c>
      <c r="M172">
        <v>1156</v>
      </c>
      <c r="N172">
        <v>256</v>
      </c>
      <c r="O172">
        <v>9.2561979999999995</v>
      </c>
    </row>
    <row r="173" spans="1:15" x14ac:dyDescent="0.25">
      <c r="A173">
        <v>218</v>
      </c>
      <c r="B173">
        <v>57</v>
      </c>
      <c r="C173">
        <v>1</v>
      </c>
      <c r="D173">
        <v>1</v>
      </c>
      <c r="E173">
        <v>33</v>
      </c>
      <c r="F173">
        <v>5</v>
      </c>
      <c r="G173">
        <v>504</v>
      </c>
      <c r="H173">
        <v>41</v>
      </c>
      <c r="I173">
        <v>421</v>
      </c>
      <c r="J173">
        <v>5.3844950000000003</v>
      </c>
      <c r="K173">
        <v>6.2225760000000001</v>
      </c>
      <c r="L173">
        <v>6.0426330000000004</v>
      </c>
      <c r="M173">
        <v>1089</v>
      </c>
      <c r="N173">
        <v>25</v>
      </c>
      <c r="O173">
        <v>8.1349210000000003</v>
      </c>
    </row>
    <row r="174" spans="1:15" x14ac:dyDescent="0.25">
      <c r="A174">
        <v>264</v>
      </c>
      <c r="B174">
        <v>63</v>
      </c>
      <c r="C174">
        <v>1</v>
      </c>
      <c r="D174">
        <v>0</v>
      </c>
      <c r="E174">
        <v>42</v>
      </c>
      <c r="F174">
        <v>3</v>
      </c>
      <c r="G174">
        <v>334</v>
      </c>
      <c r="H174">
        <v>43</v>
      </c>
      <c r="I174">
        <v>480</v>
      </c>
      <c r="J174">
        <v>5.5759489999999996</v>
      </c>
      <c r="K174">
        <v>5.8111410000000001</v>
      </c>
      <c r="L174">
        <v>6.1737859999999998</v>
      </c>
      <c r="M174">
        <v>1764</v>
      </c>
      <c r="N174">
        <v>9</v>
      </c>
      <c r="O174">
        <v>12.87425</v>
      </c>
    </row>
    <row r="175" spans="1:15" x14ac:dyDescent="0.25">
      <c r="A175">
        <v>185</v>
      </c>
      <c r="B175">
        <v>58</v>
      </c>
      <c r="C175">
        <v>1</v>
      </c>
      <c r="D175">
        <v>0</v>
      </c>
      <c r="E175">
        <v>39</v>
      </c>
      <c r="F175">
        <v>1</v>
      </c>
      <c r="G175">
        <v>766</v>
      </c>
      <c r="H175">
        <v>49</v>
      </c>
      <c r="I175">
        <v>560</v>
      </c>
      <c r="J175">
        <v>5.2203559999999998</v>
      </c>
      <c r="K175">
        <v>6.6411819999999997</v>
      </c>
      <c r="L175">
        <v>6.3279370000000004</v>
      </c>
      <c r="M175">
        <v>1521</v>
      </c>
      <c r="N175">
        <v>1</v>
      </c>
      <c r="O175">
        <v>6.3968670000000003</v>
      </c>
    </row>
    <row r="176" spans="1:15" x14ac:dyDescent="0.25">
      <c r="A176">
        <v>387</v>
      </c>
      <c r="B176">
        <v>71</v>
      </c>
      <c r="C176">
        <v>1</v>
      </c>
      <c r="D176">
        <v>1</v>
      </c>
      <c r="E176">
        <v>32</v>
      </c>
      <c r="F176">
        <v>13</v>
      </c>
      <c r="G176">
        <v>432</v>
      </c>
      <c r="H176">
        <v>28</v>
      </c>
      <c r="I176">
        <v>477</v>
      </c>
      <c r="J176">
        <v>5.9584250000000001</v>
      </c>
      <c r="K176">
        <v>6.0684259999999997</v>
      </c>
      <c r="L176">
        <v>6.1675170000000001</v>
      </c>
      <c r="M176">
        <v>1024</v>
      </c>
      <c r="N176">
        <v>169</v>
      </c>
      <c r="O176">
        <v>6.4814819999999997</v>
      </c>
    </row>
    <row r="177" spans="1:15" x14ac:dyDescent="0.25">
      <c r="A177">
        <v>2220</v>
      </c>
      <c r="B177">
        <v>63</v>
      </c>
      <c r="C177">
        <v>1</v>
      </c>
      <c r="D177">
        <v>1</v>
      </c>
      <c r="E177">
        <v>18</v>
      </c>
      <c r="F177">
        <v>18</v>
      </c>
      <c r="G177">
        <v>277</v>
      </c>
      <c r="H177">
        <v>-80</v>
      </c>
      <c r="I177">
        <v>540</v>
      </c>
      <c r="J177">
        <v>7.7052630000000004</v>
      </c>
      <c r="K177">
        <v>5.6240180000000004</v>
      </c>
      <c r="L177">
        <v>6.291569</v>
      </c>
      <c r="M177">
        <v>324</v>
      </c>
      <c r="N177">
        <v>324</v>
      </c>
      <c r="O177">
        <v>-28.880870000000002</v>
      </c>
    </row>
    <row r="178" spans="1:15" x14ac:dyDescent="0.25">
      <c r="A178">
        <v>445</v>
      </c>
      <c r="B178">
        <v>69</v>
      </c>
      <c r="C178">
        <v>1</v>
      </c>
      <c r="D178">
        <v>0</v>
      </c>
      <c r="E178">
        <v>23</v>
      </c>
      <c r="F178">
        <v>0</v>
      </c>
      <c r="G178">
        <v>249</v>
      </c>
      <c r="H178">
        <v>31</v>
      </c>
      <c r="I178">
        <v>828</v>
      </c>
      <c r="J178">
        <v>6.0980740000000004</v>
      </c>
      <c r="K178">
        <v>5.5174529999999997</v>
      </c>
      <c r="L178">
        <v>6.7190130000000003</v>
      </c>
      <c r="M178">
        <v>529</v>
      </c>
      <c r="N178">
        <v>0</v>
      </c>
      <c r="O178">
        <v>12.4498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CEOSAL2</vt:lpstr>
    </vt:vector>
  </TitlesOfParts>
  <Company>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nrc</dc:creator>
  <cp:lastModifiedBy>86188</cp:lastModifiedBy>
  <dcterms:created xsi:type="dcterms:W3CDTF">2002-07-10T15:00:46Z</dcterms:created>
  <dcterms:modified xsi:type="dcterms:W3CDTF">2023-05-22T13:11:27Z</dcterms:modified>
</cp:coreProperties>
</file>