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stable-diffusion-webui-master_3\"/>
    </mc:Choice>
  </mc:AlternateContent>
  <xr:revisionPtr revIDLastSave="0" documentId="13_ncr:1_{DB1B450E-B86A-4E36-8B90-31DB37FC08D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Sheet1!$B$2:$B$343</definedName>
    <definedName name="_xlnm._FilterDatabase" localSheetId="0" hidden="1">Sheet2!$B$2:$P$1702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2" i="2" l="1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" i="2"/>
  <c r="G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1702" i="2"/>
  <c r="E1701" i="2"/>
  <c r="E1700" i="2"/>
  <c r="E1699" i="2"/>
  <c r="E1698" i="2"/>
  <c r="D1698" i="2" s="1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D1682" i="2" s="1"/>
  <c r="E1681" i="2"/>
  <c r="E1680" i="2"/>
  <c r="E1679" i="2"/>
  <c r="E1678" i="2"/>
  <c r="E1677" i="2"/>
  <c r="E1676" i="2"/>
  <c r="E1675" i="2"/>
  <c r="E1674" i="2"/>
  <c r="E1673" i="2"/>
  <c r="B1673" i="2" s="1"/>
  <c r="E1672" i="2"/>
  <c r="E1671" i="2"/>
  <c r="E1670" i="2"/>
  <c r="E1669" i="2"/>
  <c r="E1668" i="2"/>
  <c r="E1667" i="2"/>
  <c r="E1666" i="2"/>
  <c r="D1666" i="2" s="1"/>
  <c r="E1665" i="2"/>
  <c r="E1664" i="2"/>
  <c r="E1663" i="2"/>
  <c r="E1662" i="2"/>
  <c r="E1661" i="2"/>
  <c r="E1660" i="2"/>
  <c r="E1659" i="2"/>
  <c r="E1658" i="2"/>
  <c r="E1657" i="2"/>
  <c r="B1657" i="2" s="1"/>
  <c r="E1656" i="2"/>
  <c r="E1655" i="2"/>
  <c r="E1654" i="2"/>
  <c r="E1653" i="2"/>
  <c r="E1652" i="2"/>
  <c r="E1651" i="2"/>
  <c r="E1650" i="2"/>
  <c r="D1650" i="2" s="1"/>
  <c r="E1649" i="2"/>
  <c r="E1648" i="2"/>
  <c r="E1647" i="2"/>
  <c r="E1646" i="2"/>
  <c r="E1645" i="2"/>
  <c r="E1644" i="2"/>
  <c r="E1643" i="2"/>
  <c r="E1642" i="2"/>
  <c r="E1641" i="2"/>
  <c r="B1641" i="2" s="1"/>
  <c r="E1640" i="2"/>
  <c r="E1639" i="2"/>
  <c r="E1638" i="2"/>
  <c r="E1637" i="2"/>
  <c r="E1636" i="2"/>
  <c r="E1635" i="2"/>
  <c r="E1634" i="2"/>
  <c r="D1634" i="2" s="1"/>
  <c r="E1633" i="2"/>
  <c r="E1632" i="2"/>
  <c r="E1631" i="2"/>
  <c r="E1630" i="2"/>
  <c r="E1629" i="2"/>
  <c r="E1628" i="2"/>
  <c r="E1627" i="2"/>
  <c r="E1626" i="2"/>
  <c r="E1625" i="2"/>
  <c r="B1625" i="2" s="1"/>
  <c r="E1624" i="2"/>
  <c r="E1623" i="2"/>
  <c r="E1622" i="2"/>
  <c r="E1621" i="2"/>
  <c r="E1620" i="2"/>
  <c r="E1619" i="2"/>
  <c r="E1618" i="2"/>
  <c r="D1618" i="2" s="1"/>
  <c r="E1617" i="2"/>
  <c r="E1616" i="2"/>
  <c r="E1615" i="2"/>
  <c r="E1614" i="2"/>
  <c r="E1613" i="2"/>
  <c r="E1612" i="2"/>
  <c r="E1611" i="2"/>
  <c r="E1610" i="2"/>
  <c r="E1609" i="2"/>
  <c r="B1609" i="2" s="1"/>
  <c r="E1608" i="2"/>
  <c r="E1607" i="2"/>
  <c r="E1606" i="2"/>
  <c r="E1605" i="2"/>
  <c r="E1604" i="2"/>
  <c r="E1603" i="2"/>
  <c r="E1602" i="2"/>
  <c r="D1602" i="2" s="1"/>
  <c r="E1601" i="2"/>
  <c r="E1600" i="2"/>
  <c r="E1599" i="2"/>
  <c r="E1598" i="2"/>
  <c r="E1597" i="2"/>
  <c r="E1596" i="2"/>
  <c r="E1595" i="2"/>
  <c r="E1594" i="2"/>
  <c r="E1593" i="2"/>
  <c r="B1593" i="2" s="1"/>
  <c r="E1592" i="2"/>
  <c r="E1591" i="2"/>
  <c r="E1590" i="2"/>
  <c r="E1589" i="2"/>
  <c r="E1588" i="2"/>
  <c r="E1587" i="2"/>
  <c r="E1586" i="2"/>
  <c r="D1586" i="2" s="1"/>
  <c r="E1585" i="2"/>
  <c r="E1584" i="2"/>
  <c r="E1583" i="2"/>
  <c r="E1582" i="2"/>
  <c r="E1581" i="2"/>
  <c r="E1580" i="2"/>
  <c r="E1579" i="2"/>
  <c r="E1578" i="2"/>
  <c r="E1577" i="2"/>
  <c r="B1577" i="2" s="1"/>
  <c r="E1576" i="2"/>
  <c r="E1575" i="2"/>
  <c r="E1574" i="2"/>
  <c r="E1573" i="2"/>
  <c r="E1572" i="2"/>
  <c r="E1571" i="2"/>
  <c r="E1570" i="2"/>
  <c r="D1570" i="2" s="1"/>
  <c r="E1569" i="2"/>
  <c r="E1568" i="2"/>
  <c r="E1567" i="2"/>
  <c r="E1566" i="2"/>
  <c r="E1565" i="2"/>
  <c r="E1564" i="2"/>
  <c r="E1563" i="2"/>
  <c r="E1562" i="2"/>
  <c r="E1561" i="2"/>
  <c r="B1561" i="2" s="1"/>
  <c r="E1560" i="2"/>
  <c r="E1559" i="2"/>
  <c r="E1558" i="2"/>
  <c r="E1557" i="2"/>
  <c r="E1556" i="2"/>
  <c r="E1555" i="2"/>
  <c r="E1554" i="2"/>
  <c r="D1554" i="2" s="1"/>
  <c r="E1553" i="2"/>
  <c r="E1552" i="2"/>
  <c r="E1551" i="2"/>
  <c r="E1550" i="2"/>
  <c r="E1549" i="2"/>
  <c r="E1548" i="2"/>
  <c r="E1547" i="2"/>
  <c r="E1546" i="2"/>
  <c r="E1545" i="2"/>
  <c r="B1545" i="2" s="1"/>
  <c r="E1544" i="2"/>
  <c r="E1543" i="2"/>
  <c r="E1542" i="2"/>
  <c r="E1541" i="2"/>
  <c r="E1540" i="2"/>
  <c r="E1539" i="2"/>
  <c r="E1538" i="2"/>
  <c r="D1538" i="2" s="1"/>
  <c r="E1537" i="2"/>
  <c r="E1536" i="2"/>
  <c r="E1535" i="2"/>
  <c r="E1534" i="2"/>
  <c r="E1533" i="2"/>
  <c r="E1532" i="2"/>
  <c r="E1531" i="2"/>
  <c r="E1530" i="2"/>
  <c r="E1529" i="2"/>
  <c r="B1529" i="2" s="1"/>
  <c r="E1528" i="2"/>
  <c r="E1527" i="2"/>
  <c r="E1526" i="2"/>
  <c r="E1525" i="2"/>
  <c r="E1524" i="2"/>
  <c r="E1523" i="2"/>
  <c r="E1522" i="2"/>
  <c r="D1522" i="2" s="1"/>
  <c r="E1521" i="2"/>
  <c r="E1520" i="2"/>
  <c r="E1519" i="2"/>
  <c r="E1518" i="2"/>
  <c r="E1517" i="2"/>
  <c r="E1516" i="2"/>
  <c r="E1515" i="2"/>
  <c r="E1514" i="2"/>
  <c r="E1513" i="2"/>
  <c r="B1513" i="2" s="1"/>
  <c r="E1512" i="2"/>
  <c r="E1511" i="2"/>
  <c r="E1510" i="2"/>
  <c r="E1509" i="2"/>
  <c r="E1508" i="2"/>
  <c r="E1507" i="2"/>
  <c r="E1506" i="2"/>
  <c r="D1506" i="2" s="1"/>
  <c r="E1505" i="2"/>
  <c r="E1504" i="2"/>
  <c r="E1503" i="2"/>
  <c r="E1502" i="2"/>
  <c r="E1501" i="2"/>
  <c r="E1500" i="2"/>
  <c r="E1499" i="2"/>
  <c r="E1498" i="2"/>
  <c r="E1497" i="2"/>
  <c r="B1497" i="2" s="1"/>
  <c r="E1496" i="2"/>
  <c r="E1495" i="2"/>
  <c r="E1494" i="2"/>
  <c r="E1493" i="2"/>
  <c r="E1492" i="2"/>
  <c r="E1491" i="2"/>
  <c r="E1490" i="2"/>
  <c r="D1490" i="2" s="1"/>
  <c r="E1489" i="2"/>
  <c r="E1488" i="2"/>
  <c r="E1487" i="2"/>
  <c r="E1486" i="2"/>
  <c r="E1485" i="2"/>
  <c r="E1484" i="2"/>
  <c r="E1483" i="2"/>
  <c r="E1482" i="2"/>
  <c r="E1481" i="2"/>
  <c r="B1481" i="2" s="1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B1465" i="2" s="1"/>
  <c r="E1464" i="2"/>
  <c r="E1463" i="2"/>
  <c r="E1462" i="2"/>
  <c r="E1461" i="2"/>
  <c r="E1460" i="2"/>
  <c r="E1459" i="2"/>
  <c r="E1458" i="2"/>
  <c r="D1458" i="2" s="1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D1442" i="2" s="1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D1426" i="2" s="1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D1410" i="2" s="1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D1394" i="2" s="1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D1378" i="2" s="1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D1362" i="2" s="1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D1346" i="2" s="1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D1330" i="2" s="1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D1314" i="2" s="1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D1298" i="2" s="1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D1282" i="2" s="1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D1266" i="2" s="1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D1250" i="2" s="1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D1234" i="2" s="1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D1218" i="2" s="1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D1202" i="2" s="1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D1186" i="2" s="1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D1170" i="2" s="1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D1154" i="2" s="1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D1138" i="2" s="1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D1122" i="2" s="1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D1106" i="2" s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D1090" i="2" s="1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D1074" i="2" s="1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D1058" i="2" s="1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D1042" i="2" s="1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D1026" i="2" s="1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D1010" i="2" s="1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D994" i="2" s="1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D978" i="2" s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D962" i="2" s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D946" i="2" s="1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D930" i="2" s="1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D914" i="2" s="1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D898" i="2" s="1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D882" i="2" s="1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D866" i="2" s="1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D850" i="2" s="1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D834" i="2" s="1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D818" i="2" s="1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D802" i="2" s="1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D786" i="2" s="1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D770" i="2" s="1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D754" i="2" s="1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D738" i="2" s="1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D722" i="2" s="1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D706" i="2" s="1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D690" i="2" s="1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D674" i="2" s="1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D658" i="2" s="1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D642" i="2" s="1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D626" i="2" s="1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D610" i="2" s="1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D594" i="2" s="1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D578" i="2" s="1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D562" i="2" s="1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D546" i="2" s="1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D530" i="2" s="1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D514" i="2" s="1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D498" i="2" s="1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D482" i="2" s="1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D466" i="2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D450" i="2" s="1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D434" i="2" s="1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D418" i="2" s="1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D402" i="2" s="1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494" i="2" l="1"/>
  <c r="B1463" i="2"/>
  <c r="D1479" i="2"/>
  <c r="D1495" i="2"/>
  <c r="D1511" i="2"/>
  <c r="D1527" i="2"/>
  <c r="D1543" i="2"/>
  <c r="D1559" i="2"/>
  <c r="D1575" i="2"/>
  <c r="D1591" i="2"/>
  <c r="D1607" i="2"/>
  <c r="D1623" i="2"/>
  <c r="D1639" i="2"/>
  <c r="D1655" i="2"/>
  <c r="D1671" i="2"/>
  <c r="D1687" i="2"/>
  <c r="B36" i="2"/>
  <c r="D36" i="2"/>
  <c r="B244" i="2"/>
  <c r="D244" i="2"/>
  <c r="B420" i="2"/>
  <c r="D420" i="2"/>
  <c r="B644" i="2"/>
  <c r="D644" i="2"/>
  <c r="B868" i="2"/>
  <c r="D868" i="2"/>
  <c r="B996" i="2"/>
  <c r="D996" i="2"/>
  <c r="B1220" i="2"/>
  <c r="D1220" i="2"/>
  <c r="B1396" i="2"/>
  <c r="D1396" i="2"/>
  <c r="B1620" i="2"/>
  <c r="D1620" i="2"/>
  <c r="B9" i="2"/>
  <c r="D9" i="2"/>
  <c r="B137" i="2"/>
  <c r="D137" i="2"/>
  <c r="B297" i="2"/>
  <c r="D297" i="2"/>
  <c r="B425" i="2"/>
  <c r="D425" i="2"/>
  <c r="B553" i="2"/>
  <c r="D553" i="2"/>
  <c r="B729" i="2"/>
  <c r="D729" i="2"/>
  <c r="B809" i="2"/>
  <c r="D809" i="2"/>
  <c r="B953" i="2"/>
  <c r="D953" i="2"/>
  <c r="B1113" i="2"/>
  <c r="D1113" i="2"/>
  <c r="B48" i="2"/>
  <c r="D48" i="2"/>
  <c r="B96" i="2"/>
  <c r="D96" i="2"/>
  <c r="B144" i="2"/>
  <c r="D144" i="2"/>
  <c r="B176" i="2"/>
  <c r="D176" i="2"/>
  <c r="B224" i="2"/>
  <c r="D224" i="2"/>
  <c r="B272" i="2"/>
  <c r="D272" i="2"/>
  <c r="B336" i="2"/>
  <c r="D336" i="2"/>
  <c r="B50" i="2"/>
  <c r="D50" i="2"/>
  <c r="B82" i="2"/>
  <c r="D82" i="2"/>
  <c r="B114" i="2"/>
  <c r="D114" i="2"/>
  <c r="B146" i="2"/>
  <c r="D146" i="2"/>
  <c r="B178" i="2"/>
  <c r="D178" i="2"/>
  <c r="B210" i="2"/>
  <c r="D210" i="2"/>
  <c r="D3" i="2"/>
  <c r="B3" i="2"/>
  <c r="B19" i="2"/>
  <c r="D19" i="2"/>
  <c r="B35" i="2"/>
  <c r="D35" i="2"/>
  <c r="B51" i="2"/>
  <c r="D51" i="2"/>
  <c r="B67" i="2"/>
  <c r="D67" i="2"/>
  <c r="B83" i="2"/>
  <c r="D83" i="2"/>
  <c r="B99" i="2"/>
  <c r="D99" i="2"/>
  <c r="B115" i="2"/>
  <c r="D115" i="2"/>
  <c r="B131" i="2"/>
  <c r="D131" i="2"/>
  <c r="B147" i="2"/>
  <c r="D147" i="2"/>
  <c r="B163" i="2"/>
  <c r="D163" i="2"/>
  <c r="B179" i="2"/>
  <c r="D179" i="2"/>
  <c r="B195" i="2"/>
  <c r="D195" i="2"/>
  <c r="B211" i="2"/>
  <c r="D211" i="2"/>
  <c r="B227" i="2"/>
  <c r="D227" i="2"/>
  <c r="B243" i="2"/>
  <c r="D243" i="2"/>
  <c r="B259" i="2"/>
  <c r="D259" i="2"/>
  <c r="B275" i="2"/>
  <c r="D275" i="2"/>
  <c r="B291" i="2"/>
  <c r="D291" i="2"/>
  <c r="B307" i="2"/>
  <c r="D307" i="2"/>
  <c r="B323" i="2"/>
  <c r="D323" i="2"/>
  <c r="B339" i="2"/>
  <c r="D339" i="2"/>
  <c r="B355" i="2"/>
  <c r="D355" i="2"/>
  <c r="B371" i="2"/>
  <c r="D371" i="2"/>
  <c r="B387" i="2"/>
  <c r="D387" i="2"/>
  <c r="B403" i="2"/>
  <c r="D403" i="2"/>
  <c r="B419" i="2"/>
  <c r="D419" i="2"/>
  <c r="B435" i="2"/>
  <c r="D435" i="2"/>
  <c r="B451" i="2"/>
  <c r="D451" i="2"/>
  <c r="B467" i="2"/>
  <c r="D467" i="2"/>
  <c r="B483" i="2"/>
  <c r="D483" i="2"/>
  <c r="B499" i="2"/>
  <c r="D499" i="2"/>
  <c r="B515" i="2"/>
  <c r="D515" i="2"/>
  <c r="B531" i="2"/>
  <c r="D531" i="2"/>
  <c r="B547" i="2"/>
  <c r="D547" i="2"/>
  <c r="B563" i="2"/>
  <c r="D563" i="2"/>
  <c r="B579" i="2"/>
  <c r="D579" i="2"/>
  <c r="B595" i="2"/>
  <c r="D595" i="2"/>
  <c r="B611" i="2"/>
  <c r="D611" i="2"/>
  <c r="B627" i="2"/>
  <c r="D627" i="2"/>
  <c r="B643" i="2"/>
  <c r="D643" i="2"/>
  <c r="B659" i="2"/>
  <c r="D659" i="2"/>
  <c r="B675" i="2"/>
  <c r="D675" i="2"/>
  <c r="B691" i="2"/>
  <c r="D691" i="2"/>
  <c r="B707" i="2"/>
  <c r="D707" i="2"/>
  <c r="B723" i="2"/>
  <c r="D723" i="2"/>
  <c r="B739" i="2"/>
  <c r="D739" i="2"/>
  <c r="B755" i="2"/>
  <c r="D755" i="2"/>
  <c r="B771" i="2"/>
  <c r="D771" i="2"/>
  <c r="B787" i="2"/>
  <c r="D787" i="2"/>
  <c r="B803" i="2"/>
  <c r="D803" i="2"/>
  <c r="B819" i="2"/>
  <c r="D819" i="2"/>
  <c r="B835" i="2"/>
  <c r="D835" i="2"/>
  <c r="B851" i="2"/>
  <c r="D851" i="2"/>
  <c r="B867" i="2"/>
  <c r="D867" i="2"/>
  <c r="B883" i="2"/>
  <c r="D883" i="2"/>
  <c r="B899" i="2"/>
  <c r="D899" i="2"/>
  <c r="B915" i="2"/>
  <c r="D915" i="2"/>
  <c r="B931" i="2"/>
  <c r="D931" i="2"/>
  <c r="B947" i="2"/>
  <c r="D947" i="2"/>
  <c r="B963" i="2"/>
  <c r="D963" i="2"/>
  <c r="B979" i="2"/>
  <c r="D979" i="2"/>
  <c r="B995" i="2"/>
  <c r="D995" i="2"/>
  <c r="B1011" i="2"/>
  <c r="D1011" i="2"/>
  <c r="B1027" i="2"/>
  <c r="D1027" i="2"/>
  <c r="B1043" i="2"/>
  <c r="D1043" i="2"/>
  <c r="B1059" i="2"/>
  <c r="D1059" i="2"/>
  <c r="B1075" i="2"/>
  <c r="D1075" i="2"/>
  <c r="B1091" i="2"/>
  <c r="D1091" i="2"/>
  <c r="B1107" i="2"/>
  <c r="D1107" i="2"/>
  <c r="B1123" i="2"/>
  <c r="D1123" i="2"/>
  <c r="B1139" i="2"/>
  <c r="D1139" i="2"/>
  <c r="B1155" i="2"/>
  <c r="D1155" i="2"/>
  <c r="B1171" i="2"/>
  <c r="D1171" i="2"/>
  <c r="B1187" i="2"/>
  <c r="D1187" i="2"/>
  <c r="B1203" i="2"/>
  <c r="D1203" i="2"/>
  <c r="B1219" i="2"/>
  <c r="D1219" i="2"/>
  <c r="B1235" i="2"/>
  <c r="D1235" i="2"/>
  <c r="B1251" i="2"/>
  <c r="D1251" i="2"/>
  <c r="B1267" i="2"/>
  <c r="D1267" i="2"/>
  <c r="B1283" i="2"/>
  <c r="D1283" i="2"/>
  <c r="B1299" i="2"/>
  <c r="D1299" i="2"/>
  <c r="B1315" i="2"/>
  <c r="D1315" i="2"/>
  <c r="B1331" i="2"/>
  <c r="D1331" i="2"/>
  <c r="B1347" i="2"/>
  <c r="D1347" i="2"/>
  <c r="B1363" i="2"/>
  <c r="D1363" i="2"/>
  <c r="B1379" i="2"/>
  <c r="D1379" i="2"/>
  <c r="B1395" i="2"/>
  <c r="D1395" i="2"/>
  <c r="B1411" i="2"/>
  <c r="D1411" i="2"/>
  <c r="B1427" i="2"/>
  <c r="D1427" i="2"/>
  <c r="B1443" i="2"/>
  <c r="D1443" i="2"/>
  <c r="B1459" i="2"/>
  <c r="D1459" i="2"/>
  <c r="B180" i="2"/>
  <c r="D180" i="2"/>
  <c r="B372" i="2"/>
  <c r="D372" i="2"/>
  <c r="B612" i="2"/>
  <c r="D612" i="2"/>
  <c r="B852" i="2"/>
  <c r="D852" i="2"/>
  <c r="B1124" i="2"/>
  <c r="D1124" i="2"/>
  <c r="B1348" i="2"/>
  <c r="D1348" i="2"/>
  <c r="B1604" i="2"/>
  <c r="D1604" i="2"/>
  <c r="B116" i="2"/>
  <c r="D116" i="2"/>
  <c r="B404" i="2"/>
  <c r="D404" i="2"/>
  <c r="B660" i="2"/>
  <c r="D660" i="2"/>
  <c r="B884" i="2"/>
  <c r="D884" i="2"/>
  <c r="B1044" i="2"/>
  <c r="D1044" i="2"/>
  <c r="B1236" i="2"/>
  <c r="D1236" i="2"/>
  <c r="B1428" i="2"/>
  <c r="D1428" i="2"/>
  <c r="B1636" i="2"/>
  <c r="D1636" i="2"/>
  <c r="B5" i="2"/>
  <c r="D5" i="2"/>
  <c r="B21" i="2"/>
  <c r="D21" i="2"/>
  <c r="B37" i="2"/>
  <c r="D37" i="2"/>
  <c r="B53" i="2"/>
  <c r="D53" i="2"/>
  <c r="B69" i="2"/>
  <c r="D69" i="2"/>
  <c r="B85" i="2"/>
  <c r="D85" i="2"/>
  <c r="B101" i="2"/>
  <c r="D101" i="2"/>
  <c r="B117" i="2"/>
  <c r="D117" i="2"/>
  <c r="B133" i="2"/>
  <c r="D133" i="2"/>
  <c r="B149" i="2"/>
  <c r="D149" i="2"/>
  <c r="B165" i="2"/>
  <c r="D165" i="2"/>
  <c r="B181" i="2"/>
  <c r="D181" i="2"/>
  <c r="B197" i="2"/>
  <c r="D197" i="2"/>
  <c r="B213" i="2"/>
  <c r="D213" i="2"/>
  <c r="B229" i="2"/>
  <c r="D229" i="2"/>
  <c r="B245" i="2"/>
  <c r="D245" i="2"/>
  <c r="B261" i="2"/>
  <c r="D261" i="2"/>
  <c r="B277" i="2"/>
  <c r="D277" i="2"/>
  <c r="B293" i="2"/>
  <c r="D293" i="2"/>
  <c r="B309" i="2"/>
  <c r="D309" i="2"/>
  <c r="B325" i="2"/>
  <c r="D325" i="2"/>
  <c r="B341" i="2"/>
  <c r="D341" i="2"/>
  <c r="B357" i="2"/>
  <c r="D357" i="2"/>
  <c r="B373" i="2"/>
  <c r="D373" i="2"/>
  <c r="B389" i="2"/>
  <c r="D389" i="2"/>
  <c r="B405" i="2"/>
  <c r="D405" i="2"/>
  <c r="B421" i="2"/>
  <c r="D421" i="2"/>
  <c r="B437" i="2"/>
  <c r="D437" i="2"/>
  <c r="B453" i="2"/>
  <c r="D453" i="2"/>
  <c r="B469" i="2"/>
  <c r="D469" i="2"/>
  <c r="B485" i="2"/>
  <c r="D485" i="2"/>
  <c r="B501" i="2"/>
  <c r="D501" i="2"/>
  <c r="B517" i="2"/>
  <c r="D517" i="2"/>
  <c r="B533" i="2"/>
  <c r="D533" i="2"/>
  <c r="B549" i="2"/>
  <c r="D549" i="2"/>
  <c r="B565" i="2"/>
  <c r="D565" i="2"/>
  <c r="B581" i="2"/>
  <c r="D581" i="2"/>
  <c r="B597" i="2"/>
  <c r="D597" i="2"/>
  <c r="B613" i="2"/>
  <c r="D613" i="2"/>
  <c r="B629" i="2"/>
  <c r="D629" i="2"/>
  <c r="B645" i="2"/>
  <c r="D645" i="2"/>
  <c r="B661" i="2"/>
  <c r="D661" i="2"/>
  <c r="B677" i="2"/>
  <c r="D677" i="2"/>
  <c r="B693" i="2"/>
  <c r="D693" i="2"/>
  <c r="B709" i="2"/>
  <c r="D709" i="2"/>
  <c r="B725" i="2"/>
  <c r="D725" i="2"/>
  <c r="B741" i="2"/>
  <c r="D741" i="2"/>
  <c r="B757" i="2"/>
  <c r="D757" i="2"/>
  <c r="B773" i="2"/>
  <c r="D773" i="2"/>
  <c r="B789" i="2"/>
  <c r="D789" i="2"/>
  <c r="B805" i="2"/>
  <c r="D805" i="2"/>
  <c r="B821" i="2"/>
  <c r="D821" i="2"/>
  <c r="B837" i="2"/>
  <c r="D837" i="2"/>
  <c r="B853" i="2"/>
  <c r="D853" i="2"/>
  <c r="B869" i="2"/>
  <c r="D869" i="2"/>
  <c r="B885" i="2"/>
  <c r="D885" i="2"/>
  <c r="B901" i="2"/>
  <c r="D901" i="2"/>
  <c r="B917" i="2"/>
  <c r="D917" i="2"/>
  <c r="B933" i="2"/>
  <c r="D933" i="2"/>
  <c r="B949" i="2"/>
  <c r="D949" i="2"/>
  <c r="B965" i="2"/>
  <c r="D965" i="2"/>
  <c r="B981" i="2"/>
  <c r="D981" i="2"/>
  <c r="B997" i="2"/>
  <c r="D997" i="2"/>
  <c r="B1013" i="2"/>
  <c r="D1013" i="2"/>
  <c r="B1029" i="2"/>
  <c r="D1029" i="2"/>
  <c r="B1045" i="2"/>
  <c r="D1045" i="2"/>
  <c r="B1061" i="2"/>
  <c r="D1061" i="2"/>
  <c r="B1077" i="2"/>
  <c r="D1077" i="2"/>
  <c r="B1093" i="2"/>
  <c r="D1093" i="2"/>
  <c r="B1109" i="2"/>
  <c r="D1109" i="2"/>
  <c r="B1125" i="2"/>
  <c r="D1125" i="2"/>
  <c r="B1141" i="2"/>
  <c r="D1141" i="2"/>
  <c r="B1157" i="2"/>
  <c r="D1157" i="2"/>
  <c r="B1173" i="2"/>
  <c r="D1173" i="2"/>
  <c r="B1189" i="2"/>
  <c r="D1189" i="2"/>
  <c r="B1205" i="2"/>
  <c r="D1205" i="2"/>
  <c r="B1221" i="2"/>
  <c r="D1221" i="2"/>
  <c r="B1237" i="2"/>
  <c r="D1237" i="2"/>
  <c r="B1253" i="2"/>
  <c r="D1253" i="2"/>
  <c r="B1269" i="2"/>
  <c r="D1269" i="2"/>
  <c r="B1285" i="2"/>
  <c r="D1285" i="2"/>
  <c r="B1301" i="2"/>
  <c r="D1301" i="2"/>
  <c r="B1317" i="2"/>
  <c r="D1317" i="2"/>
  <c r="B1333" i="2"/>
  <c r="D1333" i="2"/>
  <c r="B1349" i="2"/>
  <c r="D1349" i="2"/>
  <c r="B1365" i="2"/>
  <c r="D1365" i="2"/>
  <c r="B1381" i="2"/>
  <c r="D1381" i="2"/>
  <c r="B1397" i="2"/>
  <c r="D1397" i="2"/>
  <c r="B1413" i="2"/>
  <c r="D1413" i="2"/>
  <c r="B1429" i="2"/>
  <c r="D1429" i="2"/>
  <c r="B1445" i="2"/>
  <c r="D1445" i="2"/>
  <c r="B1461" i="2"/>
  <c r="D1461" i="2"/>
  <c r="B100" i="2"/>
  <c r="D100" i="2"/>
  <c r="B452" i="2"/>
  <c r="D452" i="2"/>
  <c r="B788" i="2"/>
  <c r="D788" i="2"/>
  <c r="B1140" i="2"/>
  <c r="D1140" i="2"/>
  <c r="B1460" i="2"/>
  <c r="D1460" i="2"/>
  <c r="B6" i="2"/>
  <c r="D6" i="2"/>
  <c r="B22" i="2"/>
  <c r="D22" i="2"/>
  <c r="B38" i="2"/>
  <c r="D38" i="2"/>
  <c r="B54" i="2"/>
  <c r="D54" i="2"/>
  <c r="B70" i="2"/>
  <c r="D70" i="2"/>
  <c r="B86" i="2"/>
  <c r="D86" i="2"/>
  <c r="B102" i="2"/>
  <c r="D102" i="2"/>
  <c r="B118" i="2"/>
  <c r="D118" i="2"/>
  <c r="B134" i="2"/>
  <c r="D134" i="2"/>
  <c r="B150" i="2"/>
  <c r="D150" i="2"/>
  <c r="B166" i="2"/>
  <c r="D166" i="2"/>
  <c r="B182" i="2"/>
  <c r="D182" i="2"/>
  <c r="B198" i="2"/>
  <c r="D198" i="2"/>
  <c r="B214" i="2"/>
  <c r="D214" i="2"/>
  <c r="B230" i="2"/>
  <c r="D230" i="2"/>
  <c r="B246" i="2"/>
  <c r="D246" i="2"/>
  <c r="B262" i="2"/>
  <c r="D262" i="2"/>
  <c r="B278" i="2"/>
  <c r="D278" i="2"/>
  <c r="B294" i="2"/>
  <c r="D294" i="2"/>
  <c r="B310" i="2"/>
  <c r="D310" i="2"/>
  <c r="B326" i="2"/>
  <c r="D326" i="2"/>
  <c r="B342" i="2"/>
  <c r="D342" i="2"/>
  <c r="B358" i="2"/>
  <c r="D358" i="2"/>
  <c r="B374" i="2"/>
  <c r="D374" i="2"/>
  <c r="B390" i="2"/>
  <c r="D390" i="2"/>
  <c r="B406" i="2"/>
  <c r="D406" i="2"/>
  <c r="B422" i="2"/>
  <c r="D422" i="2"/>
  <c r="B438" i="2"/>
  <c r="D438" i="2"/>
  <c r="B454" i="2"/>
  <c r="D454" i="2"/>
  <c r="B470" i="2"/>
  <c r="D470" i="2"/>
  <c r="B486" i="2"/>
  <c r="D486" i="2"/>
  <c r="B502" i="2"/>
  <c r="D502" i="2"/>
  <c r="B518" i="2"/>
  <c r="D518" i="2"/>
  <c r="B534" i="2"/>
  <c r="D534" i="2"/>
  <c r="B550" i="2"/>
  <c r="D550" i="2"/>
  <c r="B566" i="2"/>
  <c r="D566" i="2"/>
  <c r="B582" i="2"/>
  <c r="D582" i="2"/>
  <c r="B598" i="2"/>
  <c r="D598" i="2"/>
  <c r="B614" i="2"/>
  <c r="D614" i="2"/>
  <c r="B630" i="2"/>
  <c r="D630" i="2"/>
  <c r="B646" i="2"/>
  <c r="D646" i="2"/>
  <c r="B662" i="2"/>
  <c r="D662" i="2"/>
  <c r="B678" i="2"/>
  <c r="D678" i="2"/>
  <c r="B694" i="2"/>
  <c r="D694" i="2"/>
  <c r="B710" i="2"/>
  <c r="D710" i="2"/>
  <c r="B726" i="2"/>
  <c r="D726" i="2"/>
  <c r="B742" i="2"/>
  <c r="D742" i="2"/>
  <c r="B758" i="2"/>
  <c r="D758" i="2"/>
  <c r="B774" i="2"/>
  <c r="D774" i="2"/>
  <c r="B790" i="2"/>
  <c r="D790" i="2"/>
  <c r="B806" i="2"/>
  <c r="D806" i="2"/>
  <c r="B822" i="2"/>
  <c r="D822" i="2"/>
  <c r="B838" i="2"/>
  <c r="D838" i="2"/>
  <c r="B854" i="2"/>
  <c r="D854" i="2"/>
  <c r="B870" i="2"/>
  <c r="D870" i="2"/>
  <c r="B886" i="2"/>
  <c r="D886" i="2"/>
  <c r="B902" i="2"/>
  <c r="D902" i="2"/>
  <c r="B918" i="2"/>
  <c r="D918" i="2"/>
  <c r="B934" i="2"/>
  <c r="D934" i="2"/>
  <c r="B950" i="2"/>
  <c r="D950" i="2"/>
  <c r="B966" i="2"/>
  <c r="D966" i="2"/>
  <c r="B982" i="2"/>
  <c r="D982" i="2"/>
  <c r="B998" i="2"/>
  <c r="D998" i="2"/>
  <c r="B1014" i="2"/>
  <c r="D1014" i="2"/>
  <c r="B1030" i="2"/>
  <c r="D1030" i="2"/>
  <c r="B1046" i="2"/>
  <c r="D1046" i="2"/>
  <c r="B1062" i="2"/>
  <c r="D1062" i="2"/>
  <c r="B1078" i="2"/>
  <c r="D1078" i="2"/>
  <c r="B1094" i="2"/>
  <c r="D1094" i="2"/>
  <c r="B1110" i="2"/>
  <c r="D1110" i="2"/>
  <c r="B1126" i="2"/>
  <c r="D1126" i="2"/>
  <c r="B1142" i="2"/>
  <c r="D1142" i="2"/>
  <c r="B1158" i="2"/>
  <c r="D1158" i="2"/>
  <c r="B1174" i="2"/>
  <c r="D1174" i="2"/>
  <c r="B1190" i="2"/>
  <c r="D1190" i="2"/>
  <c r="B1206" i="2"/>
  <c r="D1206" i="2"/>
  <c r="B1222" i="2"/>
  <c r="D1222" i="2"/>
  <c r="B1238" i="2"/>
  <c r="D1238" i="2"/>
  <c r="B1254" i="2"/>
  <c r="D1254" i="2"/>
  <c r="B1270" i="2"/>
  <c r="D1270" i="2"/>
  <c r="B1286" i="2"/>
  <c r="D1286" i="2"/>
  <c r="B1302" i="2"/>
  <c r="D1302" i="2"/>
  <c r="B1318" i="2"/>
  <c r="D1318" i="2"/>
  <c r="B1334" i="2"/>
  <c r="D1334" i="2"/>
  <c r="B1350" i="2"/>
  <c r="D1350" i="2"/>
  <c r="B1366" i="2"/>
  <c r="D1366" i="2"/>
  <c r="B1382" i="2"/>
  <c r="D1382" i="2"/>
  <c r="B1398" i="2"/>
  <c r="D1398" i="2"/>
  <c r="B1414" i="2"/>
  <c r="D1414" i="2"/>
  <c r="B1430" i="2"/>
  <c r="D1430" i="2"/>
  <c r="B1446" i="2"/>
  <c r="D1446" i="2"/>
  <c r="B1462" i="2"/>
  <c r="D1462" i="2"/>
  <c r="B276" i="2"/>
  <c r="D276" i="2"/>
  <c r="B484" i="2"/>
  <c r="D484" i="2"/>
  <c r="B708" i="2"/>
  <c r="D708" i="2"/>
  <c r="B948" i="2"/>
  <c r="D948" i="2"/>
  <c r="B1172" i="2"/>
  <c r="D1172" i="2"/>
  <c r="B1444" i="2"/>
  <c r="D1444" i="2"/>
  <c r="B23" i="2"/>
  <c r="D23" i="2"/>
  <c r="B39" i="2"/>
  <c r="D39" i="2"/>
  <c r="B71" i="2"/>
  <c r="D71" i="2"/>
  <c r="B103" i="2"/>
  <c r="D103" i="2"/>
  <c r="B135" i="2"/>
  <c r="D135" i="2"/>
  <c r="B183" i="2"/>
  <c r="D183" i="2"/>
  <c r="B215" i="2"/>
  <c r="D215" i="2"/>
  <c r="B247" i="2"/>
  <c r="D247" i="2"/>
  <c r="B279" i="2"/>
  <c r="D279" i="2"/>
  <c r="B311" i="2"/>
  <c r="D311" i="2"/>
  <c r="B343" i="2"/>
  <c r="D343" i="2"/>
  <c r="B359" i="2"/>
  <c r="D359" i="2"/>
  <c r="B375" i="2"/>
  <c r="D375" i="2"/>
  <c r="B391" i="2"/>
  <c r="D391" i="2"/>
  <c r="B407" i="2"/>
  <c r="D407" i="2"/>
  <c r="B423" i="2"/>
  <c r="D423" i="2"/>
  <c r="B439" i="2"/>
  <c r="D439" i="2"/>
  <c r="B455" i="2"/>
  <c r="D455" i="2"/>
  <c r="B471" i="2"/>
  <c r="D471" i="2"/>
  <c r="B487" i="2"/>
  <c r="D487" i="2"/>
  <c r="B503" i="2"/>
  <c r="D503" i="2"/>
  <c r="B519" i="2"/>
  <c r="D519" i="2"/>
  <c r="B535" i="2"/>
  <c r="D535" i="2"/>
  <c r="B551" i="2"/>
  <c r="D551" i="2"/>
  <c r="B567" i="2"/>
  <c r="D567" i="2"/>
  <c r="B583" i="2"/>
  <c r="D583" i="2"/>
  <c r="B599" i="2"/>
  <c r="D599" i="2"/>
  <c r="B615" i="2"/>
  <c r="D615" i="2"/>
  <c r="B631" i="2"/>
  <c r="D631" i="2"/>
  <c r="B647" i="2"/>
  <c r="D647" i="2"/>
  <c r="B663" i="2"/>
  <c r="D663" i="2"/>
  <c r="B679" i="2"/>
  <c r="D679" i="2"/>
  <c r="B695" i="2"/>
  <c r="D695" i="2"/>
  <c r="B711" i="2"/>
  <c r="D711" i="2"/>
  <c r="B727" i="2"/>
  <c r="D727" i="2"/>
  <c r="B743" i="2"/>
  <c r="D743" i="2"/>
  <c r="B759" i="2"/>
  <c r="D759" i="2"/>
  <c r="B775" i="2"/>
  <c r="D775" i="2"/>
  <c r="B791" i="2"/>
  <c r="D791" i="2"/>
  <c r="B807" i="2"/>
  <c r="D807" i="2"/>
  <c r="B823" i="2"/>
  <c r="D823" i="2"/>
  <c r="B839" i="2"/>
  <c r="D839" i="2"/>
  <c r="B855" i="2"/>
  <c r="D855" i="2"/>
  <c r="B871" i="2"/>
  <c r="D871" i="2"/>
  <c r="B887" i="2"/>
  <c r="D887" i="2"/>
  <c r="B903" i="2"/>
  <c r="D903" i="2"/>
  <c r="B919" i="2"/>
  <c r="D919" i="2"/>
  <c r="B935" i="2"/>
  <c r="D935" i="2"/>
  <c r="B951" i="2"/>
  <c r="D951" i="2"/>
  <c r="B967" i="2"/>
  <c r="D967" i="2"/>
  <c r="B983" i="2"/>
  <c r="D983" i="2"/>
  <c r="B999" i="2"/>
  <c r="D999" i="2"/>
  <c r="B1015" i="2"/>
  <c r="D1015" i="2"/>
  <c r="B1031" i="2"/>
  <c r="D1031" i="2"/>
  <c r="B1047" i="2"/>
  <c r="D1047" i="2"/>
  <c r="B1063" i="2"/>
  <c r="D1063" i="2"/>
  <c r="B1079" i="2"/>
  <c r="D1079" i="2"/>
  <c r="B1095" i="2"/>
  <c r="D1095" i="2"/>
  <c r="B1111" i="2"/>
  <c r="D1111" i="2"/>
  <c r="B1127" i="2"/>
  <c r="D1127" i="2"/>
  <c r="B1143" i="2"/>
  <c r="D1143" i="2"/>
  <c r="B1159" i="2"/>
  <c r="D1159" i="2"/>
  <c r="B1175" i="2"/>
  <c r="D1175" i="2"/>
  <c r="B1191" i="2"/>
  <c r="D1191" i="2"/>
  <c r="B1207" i="2"/>
  <c r="D1207" i="2"/>
  <c r="B1223" i="2"/>
  <c r="D1223" i="2"/>
  <c r="B1239" i="2"/>
  <c r="D1239" i="2"/>
  <c r="B1255" i="2"/>
  <c r="D1255" i="2"/>
  <c r="B1271" i="2"/>
  <c r="D1271" i="2"/>
  <c r="B1287" i="2"/>
  <c r="D1287" i="2"/>
  <c r="B1303" i="2"/>
  <c r="D1303" i="2"/>
  <c r="B1319" i="2"/>
  <c r="D1319" i="2"/>
  <c r="B1335" i="2"/>
  <c r="D1335" i="2"/>
  <c r="B1351" i="2"/>
  <c r="D1351" i="2"/>
  <c r="B1367" i="2"/>
  <c r="D1367" i="2"/>
  <c r="B1383" i="2"/>
  <c r="D1383" i="2"/>
  <c r="B1399" i="2"/>
  <c r="D1399" i="2"/>
  <c r="B1415" i="2"/>
  <c r="D1415" i="2"/>
  <c r="B1431" i="2"/>
  <c r="D1431" i="2"/>
  <c r="B1447" i="2"/>
  <c r="D1447" i="2"/>
  <c r="B196" i="2"/>
  <c r="D196" i="2"/>
  <c r="B436" i="2"/>
  <c r="D436" i="2"/>
  <c r="B676" i="2"/>
  <c r="D676" i="2"/>
  <c r="B932" i="2"/>
  <c r="D932" i="2"/>
  <c r="B1188" i="2"/>
  <c r="D1188" i="2"/>
  <c r="B1476" i="2"/>
  <c r="D1476" i="2"/>
  <c r="B1700" i="2"/>
  <c r="D1700" i="2"/>
  <c r="B7" i="2"/>
  <c r="D7" i="2"/>
  <c r="B55" i="2"/>
  <c r="D55" i="2"/>
  <c r="B87" i="2"/>
  <c r="D87" i="2"/>
  <c r="B119" i="2"/>
  <c r="D119" i="2"/>
  <c r="B151" i="2"/>
  <c r="D151" i="2"/>
  <c r="B167" i="2"/>
  <c r="D167" i="2"/>
  <c r="B199" i="2"/>
  <c r="D199" i="2"/>
  <c r="B231" i="2"/>
  <c r="D231" i="2"/>
  <c r="B263" i="2"/>
  <c r="D263" i="2"/>
  <c r="B295" i="2"/>
  <c r="D295" i="2"/>
  <c r="B327" i="2"/>
  <c r="D327" i="2"/>
  <c r="B8" i="2"/>
  <c r="D8" i="2"/>
  <c r="B24" i="2"/>
  <c r="D24" i="2"/>
  <c r="B40" i="2"/>
  <c r="D40" i="2"/>
  <c r="B56" i="2"/>
  <c r="D56" i="2"/>
  <c r="B72" i="2"/>
  <c r="D72" i="2"/>
  <c r="B88" i="2"/>
  <c r="D88" i="2"/>
  <c r="B104" i="2"/>
  <c r="D104" i="2"/>
  <c r="B120" i="2"/>
  <c r="D120" i="2"/>
  <c r="B136" i="2"/>
  <c r="D136" i="2"/>
  <c r="B152" i="2"/>
  <c r="D152" i="2"/>
  <c r="B168" i="2"/>
  <c r="D168" i="2"/>
  <c r="B184" i="2"/>
  <c r="D184" i="2"/>
  <c r="B200" i="2"/>
  <c r="D200" i="2"/>
  <c r="B216" i="2"/>
  <c r="D216" i="2"/>
  <c r="B232" i="2"/>
  <c r="D232" i="2"/>
  <c r="B248" i="2"/>
  <c r="D248" i="2"/>
  <c r="B264" i="2"/>
  <c r="D264" i="2"/>
  <c r="B280" i="2"/>
  <c r="D280" i="2"/>
  <c r="B296" i="2"/>
  <c r="D296" i="2"/>
  <c r="B312" i="2"/>
  <c r="D312" i="2"/>
  <c r="B328" i="2"/>
  <c r="D328" i="2"/>
  <c r="B344" i="2"/>
  <c r="D344" i="2"/>
  <c r="B360" i="2"/>
  <c r="D360" i="2"/>
  <c r="B376" i="2"/>
  <c r="D376" i="2"/>
  <c r="B392" i="2"/>
  <c r="D392" i="2"/>
  <c r="B408" i="2"/>
  <c r="D408" i="2"/>
  <c r="B424" i="2"/>
  <c r="D424" i="2"/>
  <c r="B440" i="2"/>
  <c r="D440" i="2"/>
  <c r="B456" i="2"/>
  <c r="D456" i="2"/>
  <c r="B472" i="2"/>
  <c r="D472" i="2"/>
  <c r="B488" i="2"/>
  <c r="D488" i="2"/>
  <c r="B504" i="2"/>
  <c r="D504" i="2"/>
  <c r="B520" i="2"/>
  <c r="D520" i="2"/>
  <c r="B536" i="2"/>
  <c r="D536" i="2"/>
  <c r="B552" i="2"/>
  <c r="D552" i="2"/>
  <c r="B568" i="2"/>
  <c r="D568" i="2"/>
  <c r="B584" i="2"/>
  <c r="D584" i="2"/>
  <c r="B600" i="2"/>
  <c r="D600" i="2"/>
  <c r="B616" i="2"/>
  <c r="D616" i="2"/>
  <c r="B632" i="2"/>
  <c r="D632" i="2"/>
  <c r="B648" i="2"/>
  <c r="D648" i="2"/>
  <c r="B664" i="2"/>
  <c r="D664" i="2"/>
  <c r="B680" i="2"/>
  <c r="D680" i="2"/>
  <c r="B696" i="2"/>
  <c r="D696" i="2"/>
  <c r="B712" i="2"/>
  <c r="D712" i="2"/>
  <c r="B728" i="2"/>
  <c r="D728" i="2"/>
  <c r="B744" i="2"/>
  <c r="D744" i="2"/>
  <c r="B760" i="2"/>
  <c r="D760" i="2"/>
  <c r="B776" i="2"/>
  <c r="D776" i="2"/>
  <c r="B792" i="2"/>
  <c r="D792" i="2"/>
  <c r="B808" i="2"/>
  <c r="D808" i="2"/>
  <c r="B824" i="2"/>
  <c r="D824" i="2"/>
  <c r="B840" i="2"/>
  <c r="D840" i="2"/>
  <c r="B856" i="2"/>
  <c r="D856" i="2"/>
  <c r="B872" i="2"/>
  <c r="D872" i="2"/>
  <c r="B888" i="2"/>
  <c r="D888" i="2"/>
  <c r="B904" i="2"/>
  <c r="D904" i="2"/>
  <c r="B920" i="2"/>
  <c r="D920" i="2"/>
  <c r="B936" i="2"/>
  <c r="D936" i="2"/>
  <c r="B952" i="2"/>
  <c r="D952" i="2"/>
  <c r="B968" i="2"/>
  <c r="D968" i="2"/>
  <c r="B984" i="2"/>
  <c r="D984" i="2"/>
  <c r="B1000" i="2"/>
  <c r="D1000" i="2"/>
  <c r="B1016" i="2"/>
  <c r="D1016" i="2"/>
  <c r="B1032" i="2"/>
  <c r="D1032" i="2"/>
  <c r="B1048" i="2"/>
  <c r="D1048" i="2"/>
  <c r="B1064" i="2"/>
  <c r="D1064" i="2"/>
  <c r="B1080" i="2"/>
  <c r="D1080" i="2"/>
  <c r="B1096" i="2"/>
  <c r="D1096" i="2"/>
  <c r="B1112" i="2"/>
  <c r="D1112" i="2"/>
  <c r="B1128" i="2"/>
  <c r="D1128" i="2"/>
  <c r="B1144" i="2"/>
  <c r="D1144" i="2"/>
  <c r="B1160" i="2"/>
  <c r="D1160" i="2"/>
  <c r="B1176" i="2"/>
  <c r="D1176" i="2"/>
  <c r="B1192" i="2"/>
  <c r="D1192" i="2"/>
  <c r="B1208" i="2"/>
  <c r="D1208" i="2"/>
  <c r="B1224" i="2"/>
  <c r="D1224" i="2"/>
  <c r="B1240" i="2"/>
  <c r="D1240" i="2"/>
  <c r="B1256" i="2"/>
  <c r="D1256" i="2"/>
  <c r="B1272" i="2"/>
  <c r="D1272" i="2"/>
  <c r="B1288" i="2"/>
  <c r="D1288" i="2"/>
  <c r="B1304" i="2"/>
  <c r="D1304" i="2"/>
  <c r="B1320" i="2"/>
  <c r="D1320" i="2"/>
  <c r="B1336" i="2"/>
  <c r="D1336" i="2"/>
  <c r="B1352" i="2"/>
  <c r="D1352" i="2"/>
  <c r="B1368" i="2"/>
  <c r="D1368" i="2"/>
  <c r="B1384" i="2"/>
  <c r="D1384" i="2"/>
  <c r="B1400" i="2"/>
  <c r="D1400" i="2"/>
  <c r="B1416" i="2"/>
  <c r="D1416" i="2"/>
  <c r="B1432" i="2"/>
  <c r="D1432" i="2"/>
  <c r="B1448" i="2"/>
  <c r="D1448" i="2"/>
  <c r="B1225" i="2"/>
  <c r="D1225" i="2"/>
  <c r="B1241" i="2"/>
  <c r="D1241" i="2"/>
  <c r="B1257" i="2"/>
  <c r="D1257" i="2"/>
  <c r="B1273" i="2"/>
  <c r="D1273" i="2"/>
  <c r="B1289" i="2"/>
  <c r="D1289" i="2"/>
  <c r="B1305" i="2"/>
  <c r="D1305" i="2"/>
  <c r="B1321" i="2"/>
  <c r="D1321" i="2"/>
  <c r="B1337" i="2"/>
  <c r="D1337" i="2"/>
  <c r="B1353" i="2"/>
  <c r="D1353" i="2"/>
  <c r="B1369" i="2"/>
  <c r="D1369" i="2"/>
  <c r="B1385" i="2"/>
  <c r="D1385" i="2"/>
  <c r="B1401" i="2"/>
  <c r="D1401" i="2"/>
  <c r="B1417" i="2"/>
  <c r="D1417" i="2"/>
  <c r="B1433" i="2"/>
  <c r="D1433" i="2"/>
  <c r="B1449" i="2"/>
  <c r="D1449" i="2"/>
  <c r="B132" i="2"/>
  <c r="D132" i="2"/>
  <c r="B292" i="2"/>
  <c r="D292" i="2"/>
  <c r="B468" i="2"/>
  <c r="D468" i="2"/>
  <c r="B628" i="2"/>
  <c r="D628" i="2"/>
  <c r="B836" i="2"/>
  <c r="D836" i="2"/>
  <c r="B1028" i="2"/>
  <c r="D1028" i="2"/>
  <c r="B1268" i="2"/>
  <c r="D1268" i="2"/>
  <c r="B1380" i="2"/>
  <c r="D1380" i="2"/>
  <c r="B1588" i="2"/>
  <c r="D1588" i="2"/>
  <c r="B73" i="2"/>
  <c r="D73" i="2"/>
  <c r="B217" i="2"/>
  <c r="D217" i="2"/>
  <c r="B345" i="2"/>
  <c r="D345" i="2"/>
  <c r="B457" i="2"/>
  <c r="D457" i="2"/>
  <c r="B617" i="2"/>
  <c r="D617" i="2"/>
  <c r="B761" i="2"/>
  <c r="D761" i="2"/>
  <c r="B889" i="2"/>
  <c r="D889" i="2"/>
  <c r="B969" i="2"/>
  <c r="D969" i="2"/>
  <c r="B1049" i="2"/>
  <c r="D1049" i="2"/>
  <c r="B1209" i="2"/>
  <c r="D1209" i="2"/>
  <c r="B10" i="2"/>
  <c r="D10" i="2"/>
  <c r="B26" i="2"/>
  <c r="D26" i="2"/>
  <c r="B42" i="2"/>
  <c r="D42" i="2"/>
  <c r="B58" i="2"/>
  <c r="D58" i="2"/>
  <c r="B74" i="2"/>
  <c r="D74" i="2"/>
  <c r="B90" i="2"/>
  <c r="D90" i="2"/>
  <c r="B106" i="2"/>
  <c r="D106" i="2"/>
  <c r="B122" i="2"/>
  <c r="D122" i="2"/>
  <c r="B138" i="2"/>
  <c r="D138" i="2"/>
  <c r="B154" i="2"/>
  <c r="D154" i="2"/>
  <c r="B170" i="2"/>
  <c r="D170" i="2"/>
  <c r="B186" i="2"/>
  <c r="D186" i="2"/>
  <c r="B202" i="2"/>
  <c r="D202" i="2"/>
  <c r="B218" i="2"/>
  <c r="D218" i="2"/>
  <c r="B234" i="2"/>
  <c r="D234" i="2"/>
  <c r="B250" i="2"/>
  <c r="D250" i="2"/>
  <c r="B266" i="2"/>
  <c r="D266" i="2"/>
  <c r="B282" i="2"/>
  <c r="D282" i="2"/>
  <c r="B298" i="2"/>
  <c r="D298" i="2"/>
  <c r="B314" i="2"/>
  <c r="D314" i="2"/>
  <c r="B330" i="2"/>
  <c r="D330" i="2"/>
  <c r="B346" i="2"/>
  <c r="D346" i="2"/>
  <c r="B362" i="2"/>
  <c r="D362" i="2"/>
  <c r="B378" i="2"/>
  <c r="D378" i="2"/>
  <c r="B394" i="2"/>
  <c r="D394" i="2"/>
  <c r="B410" i="2"/>
  <c r="D410" i="2"/>
  <c r="B426" i="2"/>
  <c r="D426" i="2"/>
  <c r="B442" i="2"/>
  <c r="D442" i="2"/>
  <c r="B458" i="2"/>
  <c r="D458" i="2"/>
  <c r="B474" i="2"/>
  <c r="D474" i="2"/>
  <c r="B490" i="2"/>
  <c r="D490" i="2"/>
  <c r="B506" i="2"/>
  <c r="D506" i="2"/>
  <c r="B522" i="2"/>
  <c r="D522" i="2"/>
  <c r="B538" i="2"/>
  <c r="D538" i="2"/>
  <c r="B554" i="2"/>
  <c r="D554" i="2"/>
  <c r="B570" i="2"/>
  <c r="D570" i="2"/>
  <c r="B586" i="2"/>
  <c r="D586" i="2"/>
  <c r="B602" i="2"/>
  <c r="D602" i="2"/>
  <c r="B618" i="2"/>
  <c r="D618" i="2"/>
  <c r="B634" i="2"/>
  <c r="D634" i="2"/>
  <c r="B650" i="2"/>
  <c r="D650" i="2"/>
  <c r="B666" i="2"/>
  <c r="D666" i="2"/>
  <c r="B682" i="2"/>
  <c r="D682" i="2"/>
  <c r="B698" i="2"/>
  <c r="D698" i="2"/>
  <c r="B714" i="2"/>
  <c r="D714" i="2"/>
  <c r="B730" i="2"/>
  <c r="D730" i="2"/>
  <c r="B746" i="2"/>
  <c r="D746" i="2"/>
  <c r="B762" i="2"/>
  <c r="D762" i="2"/>
  <c r="B778" i="2"/>
  <c r="D778" i="2"/>
  <c r="B794" i="2"/>
  <c r="D794" i="2"/>
  <c r="B810" i="2"/>
  <c r="D810" i="2"/>
  <c r="B826" i="2"/>
  <c r="D826" i="2"/>
  <c r="B842" i="2"/>
  <c r="D842" i="2"/>
  <c r="B858" i="2"/>
  <c r="D858" i="2"/>
  <c r="B874" i="2"/>
  <c r="D874" i="2"/>
  <c r="B890" i="2"/>
  <c r="D890" i="2"/>
  <c r="B906" i="2"/>
  <c r="D906" i="2"/>
  <c r="B922" i="2"/>
  <c r="D922" i="2"/>
  <c r="B938" i="2"/>
  <c r="D938" i="2"/>
  <c r="B954" i="2"/>
  <c r="D954" i="2"/>
  <c r="B970" i="2"/>
  <c r="D970" i="2"/>
  <c r="B986" i="2"/>
  <c r="D986" i="2"/>
  <c r="B1002" i="2"/>
  <c r="D1002" i="2"/>
  <c r="B1018" i="2"/>
  <c r="D1018" i="2"/>
  <c r="B1034" i="2"/>
  <c r="D1034" i="2"/>
  <c r="B1050" i="2"/>
  <c r="D1050" i="2"/>
  <c r="B1066" i="2"/>
  <c r="D1066" i="2"/>
  <c r="B1082" i="2"/>
  <c r="D1082" i="2"/>
  <c r="B1098" i="2"/>
  <c r="D1098" i="2"/>
  <c r="B1114" i="2"/>
  <c r="D1114" i="2"/>
  <c r="B1130" i="2"/>
  <c r="D1130" i="2"/>
  <c r="B1146" i="2"/>
  <c r="D1146" i="2"/>
  <c r="B1162" i="2"/>
  <c r="D1162" i="2"/>
  <c r="B1178" i="2"/>
  <c r="D1178" i="2"/>
  <c r="B1194" i="2"/>
  <c r="D1194" i="2"/>
  <c r="B1210" i="2"/>
  <c r="D1210" i="2"/>
  <c r="B1226" i="2"/>
  <c r="D1226" i="2"/>
  <c r="B1242" i="2"/>
  <c r="D1242" i="2"/>
  <c r="B1258" i="2"/>
  <c r="D1258" i="2"/>
  <c r="B1274" i="2"/>
  <c r="D1274" i="2"/>
  <c r="B1290" i="2"/>
  <c r="D1290" i="2"/>
  <c r="B1306" i="2"/>
  <c r="D1306" i="2"/>
  <c r="B1322" i="2"/>
  <c r="D1322" i="2"/>
  <c r="B1338" i="2"/>
  <c r="D1338" i="2"/>
  <c r="B1354" i="2"/>
  <c r="D1354" i="2"/>
  <c r="B1370" i="2"/>
  <c r="D1370" i="2"/>
  <c r="B1386" i="2"/>
  <c r="D1386" i="2"/>
  <c r="B1402" i="2"/>
  <c r="D1402" i="2"/>
  <c r="B1418" i="2"/>
  <c r="D1418" i="2"/>
  <c r="B1434" i="2"/>
  <c r="D1434" i="2"/>
  <c r="B1450" i="2"/>
  <c r="D1450" i="2"/>
  <c r="B4" i="2"/>
  <c r="D4" i="2"/>
  <c r="B164" i="2"/>
  <c r="D164" i="2"/>
  <c r="B356" i="2"/>
  <c r="D356" i="2"/>
  <c r="B532" i="2"/>
  <c r="D532" i="2"/>
  <c r="B692" i="2"/>
  <c r="D692" i="2"/>
  <c r="B900" i="2"/>
  <c r="D900" i="2"/>
  <c r="B1060" i="2"/>
  <c r="D1060" i="2"/>
  <c r="B1204" i="2"/>
  <c r="D1204" i="2"/>
  <c r="B1364" i="2"/>
  <c r="D1364" i="2"/>
  <c r="B1572" i="2"/>
  <c r="D1572" i="2"/>
  <c r="B25" i="2"/>
  <c r="D25" i="2"/>
  <c r="B153" i="2"/>
  <c r="D153" i="2"/>
  <c r="B265" i="2"/>
  <c r="D265" i="2"/>
  <c r="B441" i="2"/>
  <c r="D441" i="2"/>
  <c r="B585" i="2"/>
  <c r="D585" i="2"/>
  <c r="B681" i="2"/>
  <c r="D681" i="2"/>
  <c r="B793" i="2"/>
  <c r="D793" i="2"/>
  <c r="B937" i="2"/>
  <c r="D937" i="2"/>
  <c r="B1145" i="2"/>
  <c r="D1145" i="2"/>
  <c r="B11" i="2"/>
  <c r="D11" i="2"/>
  <c r="B91" i="2"/>
  <c r="D91" i="2"/>
  <c r="B171" i="2"/>
  <c r="D171" i="2"/>
  <c r="B251" i="2"/>
  <c r="D251" i="2"/>
  <c r="B299" i="2"/>
  <c r="D299" i="2"/>
  <c r="B395" i="2"/>
  <c r="D395" i="2"/>
  <c r="B459" i="2"/>
  <c r="D459" i="2"/>
  <c r="B539" i="2"/>
  <c r="D539" i="2"/>
  <c r="B603" i="2"/>
  <c r="D603" i="2"/>
  <c r="B667" i="2"/>
  <c r="D667" i="2"/>
  <c r="B747" i="2"/>
  <c r="D747" i="2"/>
  <c r="B843" i="2"/>
  <c r="D843" i="2"/>
  <c r="B907" i="2"/>
  <c r="D907" i="2"/>
  <c r="B987" i="2"/>
  <c r="D987" i="2"/>
  <c r="B1019" i="2"/>
  <c r="D1019" i="2"/>
  <c r="B1099" i="2"/>
  <c r="D1099" i="2"/>
  <c r="B1179" i="2"/>
  <c r="D1179" i="2"/>
  <c r="B1227" i="2"/>
  <c r="D1227" i="2"/>
  <c r="B1275" i="2"/>
  <c r="D1275" i="2"/>
  <c r="B1339" i="2"/>
  <c r="D1339" i="2"/>
  <c r="B1387" i="2"/>
  <c r="D1387" i="2"/>
  <c r="B1451" i="2"/>
  <c r="D1451" i="2"/>
  <c r="B1531" i="2"/>
  <c r="D1531" i="2"/>
  <c r="B1563" i="2"/>
  <c r="D1563" i="2"/>
  <c r="B1627" i="2"/>
  <c r="D1627" i="2"/>
  <c r="B1675" i="2"/>
  <c r="D1675" i="2"/>
  <c r="B52" i="2"/>
  <c r="D52" i="2"/>
  <c r="B324" i="2"/>
  <c r="D324" i="2"/>
  <c r="B548" i="2"/>
  <c r="D548" i="2"/>
  <c r="B756" i="2"/>
  <c r="D756" i="2"/>
  <c r="B980" i="2"/>
  <c r="D980" i="2"/>
  <c r="B1252" i="2"/>
  <c r="D1252" i="2"/>
  <c r="B1540" i="2"/>
  <c r="D1540" i="2"/>
  <c r="B105" i="2"/>
  <c r="D105" i="2"/>
  <c r="B313" i="2"/>
  <c r="D313" i="2"/>
  <c r="B473" i="2"/>
  <c r="D473" i="2"/>
  <c r="B601" i="2"/>
  <c r="D601" i="2"/>
  <c r="B745" i="2"/>
  <c r="D745" i="2"/>
  <c r="B905" i="2"/>
  <c r="D905" i="2"/>
  <c r="B1129" i="2"/>
  <c r="D1129" i="2"/>
  <c r="B27" i="2"/>
  <c r="D27" i="2"/>
  <c r="B107" i="2"/>
  <c r="D107" i="2"/>
  <c r="B187" i="2"/>
  <c r="D187" i="2"/>
  <c r="B283" i="2"/>
  <c r="D283" i="2"/>
  <c r="B379" i="2"/>
  <c r="D379" i="2"/>
  <c r="B475" i="2"/>
  <c r="D475" i="2"/>
  <c r="B555" i="2"/>
  <c r="D555" i="2"/>
  <c r="B651" i="2"/>
  <c r="D651" i="2"/>
  <c r="B731" i="2"/>
  <c r="D731" i="2"/>
  <c r="B795" i="2"/>
  <c r="D795" i="2"/>
  <c r="B875" i="2"/>
  <c r="D875" i="2"/>
  <c r="B955" i="2"/>
  <c r="D955" i="2"/>
  <c r="B1051" i="2"/>
  <c r="D1051" i="2"/>
  <c r="B1147" i="2"/>
  <c r="D1147" i="2"/>
  <c r="B1243" i="2"/>
  <c r="D1243" i="2"/>
  <c r="B1307" i="2"/>
  <c r="D1307" i="2"/>
  <c r="B1403" i="2"/>
  <c r="D1403" i="2"/>
  <c r="B1467" i="2"/>
  <c r="D1467" i="2"/>
  <c r="B1515" i="2"/>
  <c r="D1515" i="2"/>
  <c r="B1595" i="2"/>
  <c r="D1595" i="2"/>
  <c r="B1643" i="2"/>
  <c r="D1643" i="2"/>
  <c r="B1691" i="2"/>
  <c r="D1691" i="2"/>
  <c r="B28" i="2"/>
  <c r="D28" i="2"/>
  <c r="B76" i="2"/>
  <c r="D76" i="2"/>
  <c r="B140" i="2"/>
  <c r="D140" i="2"/>
  <c r="B188" i="2"/>
  <c r="D188" i="2"/>
  <c r="B236" i="2"/>
  <c r="D236" i="2"/>
  <c r="B316" i="2"/>
  <c r="D316" i="2"/>
  <c r="B364" i="2"/>
  <c r="D364" i="2"/>
  <c r="B412" i="2"/>
  <c r="D412" i="2"/>
  <c r="B444" i="2"/>
  <c r="D444" i="2"/>
  <c r="B492" i="2"/>
  <c r="D492" i="2"/>
  <c r="B508" i="2"/>
  <c r="D508" i="2"/>
  <c r="B524" i="2"/>
  <c r="D524" i="2"/>
  <c r="B540" i="2"/>
  <c r="D540" i="2"/>
  <c r="B556" i="2"/>
  <c r="D556" i="2"/>
  <c r="B572" i="2"/>
  <c r="D572" i="2"/>
  <c r="B588" i="2"/>
  <c r="D588" i="2"/>
  <c r="B604" i="2"/>
  <c r="D604" i="2"/>
  <c r="B620" i="2"/>
  <c r="D620" i="2"/>
  <c r="B636" i="2"/>
  <c r="D636" i="2"/>
  <c r="B652" i="2"/>
  <c r="D652" i="2"/>
  <c r="B668" i="2"/>
  <c r="D668" i="2"/>
  <c r="B684" i="2"/>
  <c r="D684" i="2"/>
  <c r="B700" i="2"/>
  <c r="D700" i="2"/>
  <c r="B716" i="2"/>
  <c r="D716" i="2"/>
  <c r="B732" i="2"/>
  <c r="D732" i="2"/>
  <c r="B748" i="2"/>
  <c r="D748" i="2"/>
  <c r="B764" i="2"/>
  <c r="D764" i="2"/>
  <c r="B780" i="2"/>
  <c r="D780" i="2"/>
  <c r="B796" i="2"/>
  <c r="D796" i="2"/>
  <c r="B812" i="2"/>
  <c r="D812" i="2"/>
  <c r="B828" i="2"/>
  <c r="D828" i="2"/>
  <c r="B844" i="2"/>
  <c r="D844" i="2"/>
  <c r="B860" i="2"/>
  <c r="D860" i="2"/>
  <c r="B876" i="2"/>
  <c r="D876" i="2"/>
  <c r="B892" i="2"/>
  <c r="D892" i="2"/>
  <c r="B908" i="2"/>
  <c r="D908" i="2"/>
  <c r="B924" i="2"/>
  <c r="D924" i="2"/>
  <c r="B940" i="2"/>
  <c r="D940" i="2"/>
  <c r="B956" i="2"/>
  <c r="D956" i="2"/>
  <c r="B972" i="2"/>
  <c r="D972" i="2"/>
  <c r="B988" i="2"/>
  <c r="D988" i="2"/>
  <c r="B1004" i="2"/>
  <c r="D1004" i="2"/>
  <c r="B1020" i="2"/>
  <c r="D1020" i="2"/>
  <c r="B1036" i="2"/>
  <c r="D1036" i="2"/>
  <c r="B1052" i="2"/>
  <c r="D1052" i="2"/>
  <c r="B1068" i="2"/>
  <c r="D1068" i="2"/>
  <c r="B1084" i="2"/>
  <c r="D1084" i="2"/>
  <c r="B1100" i="2"/>
  <c r="D1100" i="2"/>
  <c r="B1116" i="2"/>
  <c r="D1116" i="2"/>
  <c r="B1132" i="2"/>
  <c r="D1132" i="2"/>
  <c r="B1148" i="2"/>
  <c r="D1148" i="2"/>
  <c r="B1164" i="2"/>
  <c r="D1164" i="2"/>
  <c r="B1180" i="2"/>
  <c r="D1180" i="2"/>
  <c r="B1196" i="2"/>
  <c r="D1196" i="2"/>
  <c r="B1212" i="2"/>
  <c r="D1212" i="2"/>
  <c r="B1228" i="2"/>
  <c r="D1228" i="2"/>
  <c r="B1244" i="2"/>
  <c r="D1244" i="2"/>
  <c r="B1260" i="2"/>
  <c r="D1260" i="2"/>
  <c r="B228" i="2"/>
  <c r="D228" i="2"/>
  <c r="B500" i="2"/>
  <c r="D500" i="2"/>
  <c r="B804" i="2"/>
  <c r="D804" i="2"/>
  <c r="B1076" i="2"/>
  <c r="D1076" i="2"/>
  <c r="B1284" i="2"/>
  <c r="D1284" i="2"/>
  <c r="B1508" i="2"/>
  <c r="D1508" i="2"/>
  <c r="B169" i="2"/>
  <c r="D169" i="2"/>
  <c r="B329" i="2"/>
  <c r="D329" i="2"/>
  <c r="B489" i="2"/>
  <c r="D489" i="2"/>
  <c r="B633" i="2"/>
  <c r="D633" i="2"/>
  <c r="B873" i="2"/>
  <c r="D873" i="2"/>
  <c r="B1033" i="2"/>
  <c r="D1033" i="2"/>
  <c r="B1161" i="2"/>
  <c r="D1161" i="2"/>
  <c r="B43" i="2"/>
  <c r="D43" i="2"/>
  <c r="B123" i="2"/>
  <c r="D123" i="2"/>
  <c r="B219" i="2"/>
  <c r="D219" i="2"/>
  <c r="B347" i="2"/>
  <c r="D347" i="2"/>
  <c r="B443" i="2"/>
  <c r="D443" i="2"/>
  <c r="B523" i="2"/>
  <c r="D523" i="2"/>
  <c r="B619" i="2"/>
  <c r="D619" i="2"/>
  <c r="B683" i="2"/>
  <c r="D683" i="2"/>
  <c r="B779" i="2"/>
  <c r="D779" i="2"/>
  <c r="B859" i="2"/>
  <c r="D859" i="2"/>
  <c r="B939" i="2"/>
  <c r="D939" i="2"/>
  <c r="B1035" i="2"/>
  <c r="D1035" i="2"/>
  <c r="B1083" i="2"/>
  <c r="D1083" i="2"/>
  <c r="B1163" i="2"/>
  <c r="D1163" i="2"/>
  <c r="B1211" i="2"/>
  <c r="D1211" i="2"/>
  <c r="B1259" i="2"/>
  <c r="D1259" i="2"/>
  <c r="B1323" i="2"/>
  <c r="D1323" i="2"/>
  <c r="B1371" i="2"/>
  <c r="D1371" i="2"/>
  <c r="B1435" i="2"/>
  <c r="D1435" i="2"/>
  <c r="B1499" i="2"/>
  <c r="D1499" i="2"/>
  <c r="B1547" i="2"/>
  <c r="D1547" i="2"/>
  <c r="B1611" i="2"/>
  <c r="D1611" i="2"/>
  <c r="B12" i="2"/>
  <c r="D12" i="2"/>
  <c r="B44" i="2"/>
  <c r="D44" i="2"/>
  <c r="B92" i="2"/>
  <c r="D92" i="2"/>
  <c r="B124" i="2"/>
  <c r="D124" i="2"/>
  <c r="B156" i="2"/>
  <c r="D156" i="2"/>
  <c r="B204" i="2"/>
  <c r="D204" i="2"/>
  <c r="B220" i="2"/>
  <c r="D220" i="2"/>
  <c r="B268" i="2"/>
  <c r="D268" i="2"/>
  <c r="B300" i="2"/>
  <c r="D300" i="2"/>
  <c r="B348" i="2"/>
  <c r="D348" i="2"/>
  <c r="B380" i="2"/>
  <c r="D380" i="2"/>
  <c r="B428" i="2"/>
  <c r="D428" i="2"/>
  <c r="B476" i="2"/>
  <c r="D476" i="2"/>
  <c r="B29" i="2"/>
  <c r="D29" i="2"/>
  <c r="B61" i="2"/>
  <c r="D61" i="2"/>
  <c r="B93" i="2"/>
  <c r="D93" i="2"/>
  <c r="B125" i="2"/>
  <c r="D125" i="2"/>
  <c r="B157" i="2"/>
  <c r="D157" i="2"/>
  <c r="B189" i="2"/>
  <c r="D189" i="2"/>
  <c r="B205" i="2"/>
  <c r="D205" i="2"/>
  <c r="B237" i="2"/>
  <c r="D237" i="2"/>
  <c r="B269" i="2"/>
  <c r="D269" i="2"/>
  <c r="B285" i="2"/>
  <c r="D285" i="2"/>
  <c r="B317" i="2"/>
  <c r="D317" i="2"/>
  <c r="B349" i="2"/>
  <c r="D349" i="2"/>
  <c r="B365" i="2"/>
  <c r="D365" i="2"/>
  <c r="B397" i="2"/>
  <c r="D397" i="2"/>
  <c r="B429" i="2"/>
  <c r="D429" i="2"/>
  <c r="B461" i="2"/>
  <c r="D461" i="2"/>
  <c r="B477" i="2"/>
  <c r="D477" i="2"/>
  <c r="B509" i="2"/>
  <c r="D509" i="2"/>
  <c r="B541" i="2"/>
  <c r="D541" i="2"/>
  <c r="B557" i="2"/>
  <c r="D557" i="2"/>
  <c r="B589" i="2"/>
  <c r="D589" i="2"/>
  <c r="B605" i="2"/>
  <c r="D605" i="2"/>
  <c r="B637" i="2"/>
  <c r="D637" i="2"/>
  <c r="B669" i="2"/>
  <c r="D669" i="2"/>
  <c r="B701" i="2"/>
  <c r="D701" i="2"/>
  <c r="B717" i="2"/>
  <c r="D717" i="2"/>
  <c r="B749" i="2"/>
  <c r="D749" i="2"/>
  <c r="B765" i="2"/>
  <c r="D765" i="2"/>
  <c r="B797" i="2"/>
  <c r="D797" i="2"/>
  <c r="B829" i="2"/>
  <c r="D829" i="2"/>
  <c r="B861" i="2"/>
  <c r="D861" i="2"/>
  <c r="B877" i="2"/>
  <c r="D877" i="2"/>
  <c r="B909" i="2"/>
  <c r="D909" i="2"/>
  <c r="B941" i="2"/>
  <c r="D941" i="2"/>
  <c r="B957" i="2"/>
  <c r="D957" i="2"/>
  <c r="B973" i="2"/>
  <c r="D973" i="2"/>
  <c r="B989" i="2"/>
  <c r="D989" i="2"/>
  <c r="B1021" i="2"/>
  <c r="D1021" i="2"/>
  <c r="B1037" i="2"/>
  <c r="D1037" i="2"/>
  <c r="B1053" i="2"/>
  <c r="D1053" i="2"/>
  <c r="B1069" i="2"/>
  <c r="D1069" i="2"/>
  <c r="B1085" i="2"/>
  <c r="D1085" i="2"/>
  <c r="B1101" i="2"/>
  <c r="D1101" i="2"/>
  <c r="B1117" i="2"/>
  <c r="D1117" i="2"/>
  <c r="B1133" i="2"/>
  <c r="D1133" i="2"/>
  <c r="B1149" i="2"/>
  <c r="D1149" i="2"/>
  <c r="B1165" i="2"/>
  <c r="D1165" i="2"/>
  <c r="B1181" i="2"/>
  <c r="D1181" i="2"/>
  <c r="B1197" i="2"/>
  <c r="D1197" i="2"/>
  <c r="B1213" i="2"/>
  <c r="D1213" i="2"/>
  <c r="B1229" i="2"/>
  <c r="D1229" i="2"/>
  <c r="B1245" i="2"/>
  <c r="D1245" i="2"/>
  <c r="B1261" i="2"/>
  <c r="D1261" i="2"/>
  <c r="B1277" i="2"/>
  <c r="D1277" i="2"/>
  <c r="B1293" i="2"/>
  <c r="D1293" i="2"/>
  <c r="B1309" i="2"/>
  <c r="D1309" i="2"/>
  <c r="B1325" i="2"/>
  <c r="D1325" i="2"/>
  <c r="B1341" i="2"/>
  <c r="D1341" i="2"/>
  <c r="B1357" i="2"/>
  <c r="D1357" i="2"/>
  <c r="B1373" i="2"/>
  <c r="D1373" i="2"/>
  <c r="B1389" i="2"/>
  <c r="D1389" i="2"/>
  <c r="B1405" i="2"/>
  <c r="D1405" i="2"/>
  <c r="B1421" i="2"/>
  <c r="D1421" i="2"/>
  <c r="B1437" i="2"/>
  <c r="D1437" i="2"/>
  <c r="B1453" i="2"/>
  <c r="D1453" i="2"/>
  <c r="B84" i="2"/>
  <c r="D84" i="2"/>
  <c r="B308" i="2"/>
  <c r="D308" i="2"/>
  <c r="B564" i="2"/>
  <c r="D564" i="2"/>
  <c r="B820" i="2"/>
  <c r="D820" i="2"/>
  <c r="B1108" i="2"/>
  <c r="D1108" i="2"/>
  <c r="B1412" i="2"/>
  <c r="D1412" i="2"/>
  <c r="B1668" i="2"/>
  <c r="D1668" i="2"/>
  <c r="B57" i="2"/>
  <c r="D57" i="2"/>
  <c r="B201" i="2"/>
  <c r="D201" i="2"/>
  <c r="B361" i="2"/>
  <c r="D361" i="2"/>
  <c r="B505" i="2"/>
  <c r="D505" i="2"/>
  <c r="B649" i="2"/>
  <c r="D649" i="2"/>
  <c r="B841" i="2"/>
  <c r="D841" i="2"/>
  <c r="B1001" i="2"/>
  <c r="D1001" i="2"/>
  <c r="B1177" i="2"/>
  <c r="D1177" i="2"/>
  <c r="B59" i="2"/>
  <c r="D59" i="2"/>
  <c r="B155" i="2"/>
  <c r="D155" i="2"/>
  <c r="B235" i="2"/>
  <c r="D235" i="2"/>
  <c r="B331" i="2"/>
  <c r="D331" i="2"/>
  <c r="B411" i="2"/>
  <c r="D411" i="2"/>
  <c r="B507" i="2"/>
  <c r="D507" i="2"/>
  <c r="B587" i="2"/>
  <c r="D587" i="2"/>
  <c r="B715" i="2"/>
  <c r="D715" i="2"/>
  <c r="B827" i="2"/>
  <c r="D827" i="2"/>
  <c r="B923" i="2"/>
  <c r="D923" i="2"/>
  <c r="B1003" i="2"/>
  <c r="D1003" i="2"/>
  <c r="B1067" i="2"/>
  <c r="D1067" i="2"/>
  <c r="B1131" i="2"/>
  <c r="D1131" i="2"/>
  <c r="B1195" i="2"/>
  <c r="D1195" i="2"/>
  <c r="B1291" i="2"/>
  <c r="D1291" i="2"/>
  <c r="B1355" i="2"/>
  <c r="D1355" i="2"/>
  <c r="B1419" i="2"/>
  <c r="D1419" i="2"/>
  <c r="B1483" i="2"/>
  <c r="D1483" i="2"/>
  <c r="B1579" i="2"/>
  <c r="D1579" i="2"/>
  <c r="B1659" i="2"/>
  <c r="D1659" i="2"/>
  <c r="B60" i="2"/>
  <c r="D60" i="2"/>
  <c r="B108" i="2"/>
  <c r="D108" i="2"/>
  <c r="B172" i="2"/>
  <c r="D172" i="2"/>
  <c r="B252" i="2"/>
  <c r="D252" i="2"/>
  <c r="B284" i="2"/>
  <c r="D284" i="2"/>
  <c r="B332" i="2"/>
  <c r="D332" i="2"/>
  <c r="B396" i="2"/>
  <c r="D396" i="2"/>
  <c r="B460" i="2"/>
  <c r="D460" i="2"/>
  <c r="B13" i="2"/>
  <c r="D13" i="2"/>
  <c r="B45" i="2"/>
  <c r="D45" i="2"/>
  <c r="B77" i="2"/>
  <c r="D77" i="2"/>
  <c r="B109" i="2"/>
  <c r="D109" i="2"/>
  <c r="B141" i="2"/>
  <c r="D141" i="2"/>
  <c r="B173" i="2"/>
  <c r="D173" i="2"/>
  <c r="B221" i="2"/>
  <c r="D221" i="2"/>
  <c r="B253" i="2"/>
  <c r="D253" i="2"/>
  <c r="B301" i="2"/>
  <c r="D301" i="2"/>
  <c r="B333" i="2"/>
  <c r="D333" i="2"/>
  <c r="B381" i="2"/>
  <c r="D381" i="2"/>
  <c r="B413" i="2"/>
  <c r="D413" i="2"/>
  <c r="B445" i="2"/>
  <c r="D445" i="2"/>
  <c r="B493" i="2"/>
  <c r="D493" i="2"/>
  <c r="B525" i="2"/>
  <c r="D525" i="2"/>
  <c r="B573" i="2"/>
  <c r="D573" i="2"/>
  <c r="B621" i="2"/>
  <c r="D621" i="2"/>
  <c r="B653" i="2"/>
  <c r="D653" i="2"/>
  <c r="B685" i="2"/>
  <c r="D685" i="2"/>
  <c r="B733" i="2"/>
  <c r="D733" i="2"/>
  <c r="B781" i="2"/>
  <c r="D781" i="2"/>
  <c r="B813" i="2"/>
  <c r="D813" i="2"/>
  <c r="B845" i="2"/>
  <c r="D845" i="2"/>
  <c r="B893" i="2"/>
  <c r="D893" i="2"/>
  <c r="B925" i="2"/>
  <c r="D925" i="2"/>
  <c r="B1005" i="2"/>
  <c r="D1005" i="2"/>
  <c r="B14" i="2"/>
  <c r="D14" i="2"/>
  <c r="B30" i="2"/>
  <c r="D30" i="2"/>
  <c r="B46" i="2"/>
  <c r="D46" i="2"/>
  <c r="B62" i="2"/>
  <c r="D62" i="2"/>
  <c r="B78" i="2"/>
  <c r="D78" i="2"/>
  <c r="B94" i="2"/>
  <c r="D94" i="2"/>
  <c r="B110" i="2"/>
  <c r="D110" i="2"/>
  <c r="B126" i="2"/>
  <c r="D126" i="2"/>
  <c r="B142" i="2"/>
  <c r="D142" i="2"/>
  <c r="B158" i="2"/>
  <c r="D158" i="2"/>
  <c r="B174" i="2"/>
  <c r="D174" i="2"/>
  <c r="B190" i="2"/>
  <c r="D190" i="2"/>
  <c r="B206" i="2"/>
  <c r="D206" i="2"/>
  <c r="B222" i="2"/>
  <c r="D222" i="2"/>
  <c r="B238" i="2"/>
  <c r="D238" i="2"/>
  <c r="B254" i="2"/>
  <c r="D254" i="2"/>
  <c r="B270" i="2"/>
  <c r="D270" i="2"/>
  <c r="B68" i="2"/>
  <c r="D68" i="2"/>
  <c r="B212" i="2"/>
  <c r="D212" i="2"/>
  <c r="B388" i="2"/>
  <c r="D388" i="2"/>
  <c r="B596" i="2"/>
  <c r="D596" i="2"/>
  <c r="B724" i="2"/>
  <c r="D724" i="2"/>
  <c r="B916" i="2"/>
  <c r="D916" i="2"/>
  <c r="B1092" i="2"/>
  <c r="D1092" i="2"/>
  <c r="B1316" i="2"/>
  <c r="D1316" i="2"/>
  <c r="B1492" i="2"/>
  <c r="D1492" i="2"/>
  <c r="B1652" i="2"/>
  <c r="D1652" i="2"/>
  <c r="B41" i="2"/>
  <c r="D41" i="2"/>
  <c r="B185" i="2"/>
  <c r="D185" i="2"/>
  <c r="B281" i="2"/>
  <c r="D281" i="2"/>
  <c r="B393" i="2"/>
  <c r="D393" i="2"/>
  <c r="B537" i="2"/>
  <c r="D537" i="2"/>
  <c r="B697" i="2"/>
  <c r="D697" i="2"/>
  <c r="B777" i="2"/>
  <c r="D777" i="2"/>
  <c r="B921" i="2"/>
  <c r="D921" i="2"/>
  <c r="B1017" i="2"/>
  <c r="D1017" i="2"/>
  <c r="B1065" i="2"/>
  <c r="D1065" i="2"/>
  <c r="B1193" i="2"/>
  <c r="D1193" i="2"/>
  <c r="B75" i="2"/>
  <c r="D75" i="2"/>
  <c r="B139" i="2"/>
  <c r="D139" i="2"/>
  <c r="B203" i="2"/>
  <c r="D203" i="2"/>
  <c r="B267" i="2"/>
  <c r="D267" i="2"/>
  <c r="B315" i="2"/>
  <c r="D315" i="2"/>
  <c r="B363" i="2"/>
  <c r="D363" i="2"/>
  <c r="B427" i="2"/>
  <c r="D427" i="2"/>
  <c r="B491" i="2"/>
  <c r="D491" i="2"/>
  <c r="B571" i="2"/>
  <c r="D571" i="2"/>
  <c r="B635" i="2"/>
  <c r="D635" i="2"/>
  <c r="B699" i="2"/>
  <c r="D699" i="2"/>
  <c r="B763" i="2"/>
  <c r="D763" i="2"/>
  <c r="B811" i="2"/>
  <c r="D811" i="2"/>
  <c r="B891" i="2"/>
  <c r="D891" i="2"/>
  <c r="B971" i="2"/>
  <c r="D971" i="2"/>
  <c r="B1115" i="2"/>
  <c r="D1115" i="2"/>
  <c r="B15" i="2"/>
  <c r="D15" i="2"/>
  <c r="B31" i="2"/>
  <c r="D31" i="2"/>
  <c r="B47" i="2"/>
  <c r="D47" i="2"/>
  <c r="B63" i="2"/>
  <c r="D63" i="2"/>
  <c r="B79" i="2"/>
  <c r="D79" i="2"/>
  <c r="B95" i="2"/>
  <c r="D95" i="2"/>
  <c r="B111" i="2"/>
  <c r="D111" i="2"/>
  <c r="B127" i="2"/>
  <c r="D127" i="2"/>
  <c r="B143" i="2"/>
  <c r="D143" i="2"/>
  <c r="B159" i="2"/>
  <c r="D159" i="2"/>
  <c r="B175" i="2"/>
  <c r="D175" i="2"/>
  <c r="B191" i="2"/>
  <c r="D191" i="2"/>
  <c r="B207" i="2"/>
  <c r="D207" i="2"/>
  <c r="B223" i="2"/>
  <c r="D223" i="2"/>
  <c r="B239" i="2"/>
  <c r="D239" i="2"/>
  <c r="B255" i="2"/>
  <c r="D255" i="2"/>
  <c r="B271" i="2"/>
  <c r="D271" i="2"/>
  <c r="B287" i="2"/>
  <c r="D287" i="2"/>
  <c r="B303" i="2"/>
  <c r="D303" i="2"/>
  <c r="B319" i="2"/>
  <c r="D319" i="2"/>
  <c r="B335" i="2"/>
  <c r="D335" i="2"/>
  <c r="B351" i="2"/>
  <c r="D351" i="2"/>
  <c r="B367" i="2"/>
  <c r="D367" i="2"/>
  <c r="B383" i="2"/>
  <c r="D383" i="2"/>
  <c r="B399" i="2"/>
  <c r="D399" i="2"/>
  <c r="B415" i="2"/>
  <c r="D415" i="2"/>
  <c r="B431" i="2"/>
  <c r="D431" i="2"/>
  <c r="B447" i="2"/>
  <c r="D447" i="2"/>
  <c r="B463" i="2"/>
  <c r="D463" i="2"/>
  <c r="B479" i="2"/>
  <c r="D479" i="2"/>
  <c r="B495" i="2"/>
  <c r="D495" i="2"/>
  <c r="B511" i="2"/>
  <c r="D511" i="2"/>
  <c r="B527" i="2"/>
  <c r="D527" i="2"/>
  <c r="B543" i="2"/>
  <c r="D543" i="2"/>
  <c r="B559" i="2"/>
  <c r="D559" i="2"/>
  <c r="B575" i="2"/>
  <c r="D575" i="2"/>
  <c r="B591" i="2"/>
  <c r="D591" i="2"/>
  <c r="B607" i="2"/>
  <c r="D607" i="2"/>
  <c r="B623" i="2"/>
  <c r="D623" i="2"/>
  <c r="B639" i="2"/>
  <c r="D639" i="2"/>
  <c r="B655" i="2"/>
  <c r="D655" i="2"/>
  <c r="B671" i="2"/>
  <c r="D671" i="2"/>
  <c r="B687" i="2"/>
  <c r="D687" i="2"/>
  <c r="B703" i="2"/>
  <c r="D703" i="2"/>
  <c r="B719" i="2"/>
  <c r="D719" i="2"/>
  <c r="B735" i="2"/>
  <c r="D735" i="2"/>
  <c r="B751" i="2"/>
  <c r="D751" i="2"/>
  <c r="B767" i="2"/>
  <c r="D767" i="2"/>
  <c r="B783" i="2"/>
  <c r="D783" i="2"/>
  <c r="B799" i="2"/>
  <c r="D799" i="2"/>
  <c r="B815" i="2"/>
  <c r="D815" i="2"/>
  <c r="B831" i="2"/>
  <c r="D831" i="2"/>
  <c r="B847" i="2"/>
  <c r="D847" i="2"/>
  <c r="B863" i="2"/>
  <c r="D863" i="2"/>
  <c r="B879" i="2"/>
  <c r="D879" i="2"/>
  <c r="B895" i="2"/>
  <c r="D895" i="2"/>
  <c r="B911" i="2"/>
  <c r="D911" i="2"/>
  <c r="B927" i="2"/>
  <c r="D927" i="2"/>
  <c r="B943" i="2"/>
  <c r="D943" i="2"/>
  <c r="B959" i="2"/>
  <c r="D959" i="2"/>
  <c r="B975" i="2"/>
  <c r="D975" i="2"/>
  <c r="B991" i="2"/>
  <c r="D991" i="2"/>
  <c r="B1007" i="2"/>
  <c r="D1007" i="2"/>
  <c r="B1023" i="2"/>
  <c r="D1023" i="2"/>
  <c r="B1039" i="2"/>
  <c r="D1039" i="2"/>
  <c r="B1055" i="2"/>
  <c r="D1055" i="2"/>
  <c r="B1071" i="2"/>
  <c r="D1071" i="2"/>
  <c r="B1087" i="2"/>
  <c r="D1087" i="2"/>
  <c r="B1103" i="2"/>
  <c r="D1103" i="2"/>
  <c r="B1119" i="2"/>
  <c r="D1119" i="2"/>
  <c r="B1135" i="2"/>
  <c r="D1135" i="2"/>
  <c r="B1151" i="2"/>
  <c r="D1151" i="2"/>
  <c r="B1167" i="2"/>
  <c r="D1167" i="2"/>
  <c r="B1183" i="2"/>
  <c r="D1183" i="2"/>
  <c r="B1199" i="2"/>
  <c r="D1199" i="2"/>
  <c r="B1215" i="2"/>
  <c r="D1215" i="2"/>
  <c r="B1231" i="2"/>
  <c r="D1231" i="2"/>
  <c r="B1247" i="2"/>
  <c r="D1247" i="2"/>
  <c r="B1263" i="2"/>
  <c r="D1263" i="2"/>
  <c r="B1279" i="2"/>
  <c r="D1279" i="2"/>
  <c r="B1295" i="2"/>
  <c r="D1295" i="2"/>
  <c r="B1311" i="2"/>
  <c r="D1311" i="2"/>
  <c r="B1327" i="2"/>
  <c r="D1327" i="2"/>
  <c r="B1343" i="2"/>
  <c r="D1343" i="2"/>
  <c r="B1359" i="2"/>
  <c r="D1359" i="2"/>
  <c r="B1375" i="2"/>
  <c r="D1375" i="2"/>
  <c r="B1391" i="2"/>
  <c r="D1391" i="2"/>
  <c r="B1407" i="2"/>
  <c r="D1407" i="2"/>
  <c r="B1423" i="2"/>
  <c r="D1423" i="2"/>
  <c r="B1439" i="2"/>
  <c r="D1439" i="2"/>
  <c r="B1455" i="2"/>
  <c r="D1455" i="2"/>
  <c r="B928" i="2"/>
  <c r="D928" i="2"/>
  <c r="B1008" i="2"/>
  <c r="D1008" i="2"/>
  <c r="B1072" i="2"/>
  <c r="D1072" i="2"/>
  <c r="B1152" i="2"/>
  <c r="D1152" i="2"/>
  <c r="B1248" i="2"/>
  <c r="D1248" i="2"/>
  <c r="B1312" i="2"/>
  <c r="D1312" i="2"/>
  <c r="B1360" i="2"/>
  <c r="D1360" i="2"/>
  <c r="B1376" i="2"/>
  <c r="D1376" i="2"/>
  <c r="B1392" i="2"/>
  <c r="D1392" i="2"/>
  <c r="B1408" i="2"/>
  <c r="D1408" i="2"/>
  <c r="B1424" i="2"/>
  <c r="D1424" i="2"/>
  <c r="B1440" i="2"/>
  <c r="D1440" i="2"/>
  <c r="B20" i="2"/>
  <c r="D20" i="2"/>
  <c r="B260" i="2"/>
  <c r="D260" i="2"/>
  <c r="B516" i="2"/>
  <c r="D516" i="2"/>
  <c r="B772" i="2"/>
  <c r="D772" i="2"/>
  <c r="B1012" i="2"/>
  <c r="D1012" i="2"/>
  <c r="B1300" i="2"/>
  <c r="D1300" i="2"/>
  <c r="B1556" i="2"/>
  <c r="D1556" i="2"/>
  <c r="B121" i="2"/>
  <c r="D121" i="2"/>
  <c r="B249" i="2"/>
  <c r="D249" i="2"/>
  <c r="B409" i="2"/>
  <c r="D409" i="2"/>
  <c r="B569" i="2"/>
  <c r="D569" i="2"/>
  <c r="B713" i="2"/>
  <c r="D713" i="2"/>
  <c r="B825" i="2"/>
  <c r="D825" i="2"/>
  <c r="B1081" i="2"/>
  <c r="D1081" i="2"/>
  <c r="B16" i="2"/>
  <c r="D16" i="2"/>
  <c r="B80" i="2"/>
  <c r="D80" i="2"/>
  <c r="B128" i="2"/>
  <c r="D128" i="2"/>
  <c r="B208" i="2"/>
  <c r="D208" i="2"/>
  <c r="B256" i="2"/>
  <c r="D256" i="2"/>
  <c r="B288" i="2"/>
  <c r="D288" i="2"/>
  <c r="B320" i="2"/>
  <c r="D320" i="2"/>
  <c r="B352" i="2"/>
  <c r="D352" i="2"/>
  <c r="B368" i="2"/>
  <c r="D368" i="2"/>
  <c r="B384" i="2"/>
  <c r="D384" i="2"/>
  <c r="B400" i="2"/>
  <c r="D400" i="2"/>
  <c r="B416" i="2"/>
  <c r="D416" i="2"/>
  <c r="B432" i="2"/>
  <c r="D432" i="2"/>
  <c r="B448" i="2"/>
  <c r="D448" i="2"/>
  <c r="B464" i="2"/>
  <c r="D464" i="2"/>
  <c r="B480" i="2"/>
  <c r="D480" i="2"/>
  <c r="B496" i="2"/>
  <c r="D496" i="2"/>
  <c r="B512" i="2"/>
  <c r="D512" i="2"/>
  <c r="B528" i="2"/>
  <c r="D528" i="2"/>
  <c r="B544" i="2"/>
  <c r="D544" i="2"/>
  <c r="B560" i="2"/>
  <c r="D560" i="2"/>
  <c r="B576" i="2"/>
  <c r="D576" i="2"/>
  <c r="B592" i="2"/>
  <c r="D592" i="2"/>
  <c r="B608" i="2"/>
  <c r="D608" i="2"/>
  <c r="B624" i="2"/>
  <c r="D624" i="2"/>
  <c r="B640" i="2"/>
  <c r="D640" i="2"/>
  <c r="B656" i="2"/>
  <c r="D656" i="2"/>
  <c r="B672" i="2"/>
  <c r="D672" i="2"/>
  <c r="B688" i="2"/>
  <c r="D688" i="2"/>
  <c r="B704" i="2"/>
  <c r="D704" i="2"/>
  <c r="B720" i="2"/>
  <c r="D720" i="2"/>
  <c r="B736" i="2"/>
  <c r="D736" i="2"/>
  <c r="B752" i="2"/>
  <c r="D752" i="2"/>
  <c r="B768" i="2"/>
  <c r="D768" i="2"/>
  <c r="B784" i="2"/>
  <c r="D784" i="2"/>
  <c r="B800" i="2"/>
  <c r="D800" i="2"/>
  <c r="B816" i="2"/>
  <c r="D816" i="2"/>
  <c r="B832" i="2"/>
  <c r="D832" i="2"/>
  <c r="B848" i="2"/>
  <c r="D848" i="2"/>
  <c r="B864" i="2"/>
  <c r="D864" i="2"/>
  <c r="B880" i="2"/>
  <c r="D880" i="2"/>
  <c r="B896" i="2"/>
  <c r="D896" i="2"/>
  <c r="B912" i="2"/>
  <c r="D912" i="2"/>
  <c r="B944" i="2"/>
  <c r="D944" i="2"/>
  <c r="B960" i="2"/>
  <c r="D960" i="2"/>
  <c r="B976" i="2"/>
  <c r="D976" i="2"/>
  <c r="B992" i="2"/>
  <c r="D992" i="2"/>
  <c r="B1024" i="2"/>
  <c r="D1024" i="2"/>
  <c r="B1040" i="2"/>
  <c r="D1040" i="2"/>
  <c r="B1056" i="2"/>
  <c r="D1056" i="2"/>
  <c r="B1088" i="2"/>
  <c r="D1088" i="2"/>
  <c r="B1104" i="2"/>
  <c r="D1104" i="2"/>
  <c r="B1120" i="2"/>
  <c r="D1120" i="2"/>
  <c r="B1136" i="2"/>
  <c r="D1136" i="2"/>
  <c r="B1168" i="2"/>
  <c r="D1168" i="2"/>
  <c r="B1184" i="2"/>
  <c r="D1184" i="2"/>
  <c r="B1200" i="2"/>
  <c r="D1200" i="2"/>
  <c r="B1216" i="2"/>
  <c r="D1216" i="2"/>
  <c r="B1232" i="2"/>
  <c r="D1232" i="2"/>
  <c r="B1264" i="2"/>
  <c r="D1264" i="2"/>
  <c r="B1280" i="2"/>
  <c r="D1280" i="2"/>
  <c r="B1296" i="2"/>
  <c r="D1296" i="2"/>
  <c r="B1328" i="2"/>
  <c r="D1328" i="2"/>
  <c r="B1344" i="2"/>
  <c r="D1344" i="2"/>
  <c r="B17" i="2"/>
  <c r="D17" i="2"/>
  <c r="B33" i="2"/>
  <c r="D33" i="2"/>
  <c r="B49" i="2"/>
  <c r="D49" i="2"/>
  <c r="B65" i="2"/>
  <c r="D65" i="2"/>
  <c r="B81" i="2"/>
  <c r="D81" i="2"/>
  <c r="B97" i="2"/>
  <c r="D97" i="2"/>
  <c r="B113" i="2"/>
  <c r="D113" i="2"/>
  <c r="B129" i="2"/>
  <c r="D129" i="2"/>
  <c r="B145" i="2"/>
  <c r="D145" i="2"/>
  <c r="B161" i="2"/>
  <c r="D161" i="2"/>
  <c r="B177" i="2"/>
  <c r="D177" i="2"/>
  <c r="B193" i="2"/>
  <c r="D193" i="2"/>
  <c r="B209" i="2"/>
  <c r="D209" i="2"/>
  <c r="B225" i="2"/>
  <c r="D225" i="2"/>
  <c r="B241" i="2"/>
  <c r="D241" i="2"/>
  <c r="B257" i="2"/>
  <c r="D257" i="2"/>
  <c r="B273" i="2"/>
  <c r="D273" i="2"/>
  <c r="B289" i="2"/>
  <c r="D289" i="2"/>
  <c r="B305" i="2"/>
  <c r="D305" i="2"/>
  <c r="B321" i="2"/>
  <c r="D321" i="2"/>
  <c r="B337" i="2"/>
  <c r="D337" i="2"/>
  <c r="B353" i="2"/>
  <c r="D353" i="2"/>
  <c r="B148" i="2"/>
  <c r="D148" i="2"/>
  <c r="B340" i="2"/>
  <c r="D340" i="2"/>
  <c r="B580" i="2"/>
  <c r="D580" i="2"/>
  <c r="B740" i="2"/>
  <c r="D740" i="2"/>
  <c r="B964" i="2"/>
  <c r="D964" i="2"/>
  <c r="B1156" i="2"/>
  <c r="D1156" i="2"/>
  <c r="B1332" i="2"/>
  <c r="D1332" i="2"/>
  <c r="B1524" i="2"/>
  <c r="D1524" i="2"/>
  <c r="B1684" i="2"/>
  <c r="D1684" i="2"/>
  <c r="B89" i="2"/>
  <c r="D89" i="2"/>
  <c r="B233" i="2"/>
  <c r="D233" i="2"/>
  <c r="B377" i="2"/>
  <c r="D377" i="2"/>
  <c r="B521" i="2"/>
  <c r="D521" i="2"/>
  <c r="B665" i="2"/>
  <c r="D665" i="2"/>
  <c r="B857" i="2"/>
  <c r="D857" i="2"/>
  <c r="B985" i="2"/>
  <c r="D985" i="2"/>
  <c r="B1097" i="2"/>
  <c r="D1097" i="2"/>
  <c r="B32" i="2"/>
  <c r="D32" i="2"/>
  <c r="B64" i="2"/>
  <c r="D64" i="2"/>
  <c r="B112" i="2"/>
  <c r="D112" i="2"/>
  <c r="B160" i="2"/>
  <c r="D160" i="2"/>
  <c r="B192" i="2"/>
  <c r="D192" i="2"/>
  <c r="B240" i="2"/>
  <c r="D240" i="2"/>
  <c r="B304" i="2"/>
  <c r="D304" i="2"/>
  <c r="B18" i="2"/>
  <c r="D18" i="2"/>
  <c r="B34" i="2"/>
  <c r="D34" i="2"/>
  <c r="B66" i="2"/>
  <c r="D66" i="2"/>
  <c r="B98" i="2"/>
  <c r="D98" i="2"/>
  <c r="B130" i="2"/>
  <c r="D130" i="2"/>
  <c r="B162" i="2"/>
  <c r="D162" i="2"/>
  <c r="B194" i="2"/>
  <c r="D194" i="2"/>
  <c r="B226" i="2"/>
  <c r="D226" i="2"/>
  <c r="B242" i="2"/>
  <c r="D242" i="2"/>
  <c r="B258" i="2"/>
  <c r="D258" i="2"/>
  <c r="B274" i="2"/>
  <c r="D274" i="2"/>
  <c r="B290" i="2"/>
  <c r="D290" i="2"/>
  <c r="B306" i="2"/>
  <c r="D306" i="2"/>
  <c r="B322" i="2"/>
  <c r="D322" i="2"/>
  <c r="B338" i="2"/>
  <c r="D338" i="2"/>
  <c r="B354" i="2"/>
  <c r="D354" i="2"/>
  <c r="B370" i="2"/>
  <c r="D370" i="2"/>
  <c r="B386" i="2"/>
  <c r="D386" i="2"/>
  <c r="B286" i="2"/>
  <c r="B302" i="2"/>
  <c r="B318" i="2"/>
  <c r="B334" i="2"/>
  <c r="B350" i="2"/>
  <c r="B366" i="2"/>
  <c r="B382" i="2"/>
  <c r="B398" i="2"/>
  <c r="B414" i="2"/>
  <c r="B430" i="2"/>
  <c r="B446" i="2"/>
  <c r="B462" i="2"/>
  <c r="B478" i="2"/>
  <c r="B494" i="2"/>
  <c r="B510" i="2"/>
  <c r="B526" i="2"/>
  <c r="B542" i="2"/>
  <c r="B558" i="2"/>
  <c r="B574" i="2"/>
  <c r="B590" i="2"/>
  <c r="D590" i="2"/>
  <c r="B606" i="2"/>
  <c r="D606" i="2"/>
  <c r="B622" i="2"/>
  <c r="D622" i="2"/>
  <c r="B638" i="2"/>
  <c r="D638" i="2"/>
  <c r="B654" i="2"/>
  <c r="D654" i="2"/>
  <c r="B670" i="2"/>
  <c r="D670" i="2"/>
  <c r="B686" i="2"/>
  <c r="D686" i="2"/>
  <c r="B702" i="2"/>
  <c r="D702" i="2"/>
  <c r="B718" i="2"/>
  <c r="D718" i="2"/>
  <c r="B734" i="2"/>
  <c r="D734" i="2"/>
  <c r="B750" i="2"/>
  <c r="D750" i="2"/>
  <c r="B766" i="2"/>
  <c r="D766" i="2"/>
  <c r="B782" i="2"/>
  <c r="D782" i="2"/>
  <c r="B798" i="2"/>
  <c r="D798" i="2"/>
  <c r="B814" i="2"/>
  <c r="D814" i="2"/>
  <c r="B830" i="2"/>
  <c r="D830" i="2"/>
  <c r="B846" i="2"/>
  <c r="D846" i="2"/>
  <c r="B862" i="2"/>
  <c r="D862" i="2"/>
  <c r="B878" i="2"/>
  <c r="D878" i="2"/>
  <c r="B894" i="2"/>
  <c r="D894" i="2"/>
  <c r="B910" i="2"/>
  <c r="D910" i="2"/>
  <c r="B926" i="2"/>
  <c r="D926" i="2"/>
  <c r="B942" i="2"/>
  <c r="D942" i="2"/>
  <c r="B958" i="2"/>
  <c r="D958" i="2"/>
  <c r="B974" i="2"/>
  <c r="D974" i="2"/>
  <c r="B990" i="2"/>
  <c r="D990" i="2"/>
  <c r="B1006" i="2"/>
  <c r="D1006" i="2"/>
  <c r="B1022" i="2"/>
  <c r="D1022" i="2"/>
  <c r="B1038" i="2"/>
  <c r="D1038" i="2"/>
  <c r="B1054" i="2"/>
  <c r="D1054" i="2"/>
  <c r="B1070" i="2"/>
  <c r="D1070" i="2"/>
  <c r="B1086" i="2"/>
  <c r="D1086" i="2"/>
  <c r="B1102" i="2"/>
  <c r="D1102" i="2"/>
  <c r="B1118" i="2"/>
  <c r="D1118" i="2"/>
  <c r="B1134" i="2"/>
  <c r="D1134" i="2"/>
  <c r="B1150" i="2"/>
  <c r="D1150" i="2"/>
  <c r="B1166" i="2"/>
  <c r="D1166" i="2"/>
  <c r="B1182" i="2"/>
  <c r="D1182" i="2"/>
  <c r="B1198" i="2"/>
  <c r="D1198" i="2"/>
  <c r="B1214" i="2"/>
  <c r="D1214" i="2"/>
  <c r="B1230" i="2"/>
  <c r="D1230" i="2"/>
  <c r="B1246" i="2"/>
  <c r="D1246" i="2"/>
  <c r="B1262" i="2"/>
  <c r="D1262" i="2"/>
  <c r="B1278" i="2"/>
  <c r="D1278" i="2"/>
  <c r="B1294" i="2"/>
  <c r="D1294" i="2"/>
  <c r="B1310" i="2"/>
  <c r="D1310" i="2"/>
  <c r="B1326" i="2"/>
  <c r="D1326" i="2"/>
  <c r="B1342" i="2"/>
  <c r="D1342" i="2"/>
  <c r="B1358" i="2"/>
  <c r="D1358" i="2"/>
  <c r="B1374" i="2"/>
  <c r="D1374" i="2"/>
  <c r="B1390" i="2"/>
  <c r="D1390" i="2"/>
  <c r="B1406" i="2"/>
  <c r="D1406" i="2"/>
  <c r="B1422" i="2"/>
  <c r="D1422" i="2"/>
  <c r="B1438" i="2"/>
  <c r="D1438" i="2"/>
  <c r="B1454" i="2"/>
  <c r="D1454" i="2"/>
  <c r="B1470" i="2"/>
  <c r="D1470" i="2"/>
  <c r="B1486" i="2"/>
  <c r="D1486" i="2"/>
  <c r="B1502" i="2"/>
  <c r="D1502" i="2"/>
  <c r="B1518" i="2"/>
  <c r="D1518" i="2"/>
  <c r="B1534" i="2"/>
  <c r="D1534" i="2"/>
  <c r="B1550" i="2"/>
  <c r="D1550" i="2"/>
  <c r="B1566" i="2"/>
  <c r="D1566" i="2"/>
  <c r="B1582" i="2"/>
  <c r="D1582" i="2"/>
  <c r="B1598" i="2"/>
  <c r="D1598" i="2"/>
  <c r="B1614" i="2"/>
  <c r="D1614" i="2"/>
  <c r="B1630" i="2"/>
  <c r="D1630" i="2"/>
  <c r="B1646" i="2"/>
  <c r="D1646" i="2"/>
  <c r="B1662" i="2"/>
  <c r="D1662" i="2"/>
  <c r="B1678" i="2"/>
  <c r="D1678" i="2"/>
  <c r="B1694" i="2"/>
  <c r="D1694" i="2"/>
  <c r="D446" i="2"/>
  <c r="B1471" i="2"/>
  <c r="D1471" i="2"/>
  <c r="B1487" i="2"/>
  <c r="D1487" i="2"/>
  <c r="B1503" i="2"/>
  <c r="D1503" i="2"/>
  <c r="B1519" i="2"/>
  <c r="D1519" i="2"/>
  <c r="B1535" i="2"/>
  <c r="D1535" i="2"/>
  <c r="B1551" i="2"/>
  <c r="D1551" i="2"/>
  <c r="B1567" i="2"/>
  <c r="D1567" i="2"/>
  <c r="B1583" i="2"/>
  <c r="D1583" i="2"/>
  <c r="B1599" i="2"/>
  <c r="D1599" i="2"/>
  <c r="B1615" i="2"/>
  <c r="D1615" i="2"/>
  <c r="B1631" i="2"/>
  <c r="D1631" i="2"/>
  <c r="B1647" i="2"/>
  <c r="D1647" i="2"/>
  <c r="B1663" i="2"/>
  <c r="D1663" i="2"/>
  <c r="B1679" i="2"/>
  <c r="D1679" i="2"/>
  <c r="B1695" i="2"/>
  <c r="D1695" i="2"/>
  <c r="D286" i="2"/>
  <c r="D302" i="2"/>
  <c r="D318" i="2"/>
  <c r="D334" i="2"/>
  <c r="D350" i="2"/>
  <c r="D1561" i="2"/>
  <c r="B1456" i="2"/>
  <c r="D1456" i="2"/>
  <c r="B1472" i="2"/>
  <c r="D1472" i="2"/>
  <c r="B1488" i="2"/>
  <c r="D1488" i="2"/>
  <c r="B1504" i="2"/>
  <c r="D1504" i="2"/>
  <c r="B1520" i="2"/>
  <c r="D1520" i="2"/>
  <c r="B1536" i="2"/>
  <c r="D1536" i="2"/>
  <c r="B1552" i="2"/>
  <c r="D1552" i="2"/>
  <c r="B1568" i="2"/>
  <c r="D1568" i="2"/>
  <c r="B1584" i="2"/>
  <c r="D1584" i="2"/>
  <c r="B1600" i="2"/>
  <c r="D1600" i="2"/>
  <c r="B1616" i="2"/>
  <c r="D1616" i="2"/>
  <c r="B1632" i="2"/>
  <c r="D1632" i="2"/>
  <c r="B1648" i="2"/>
  <c r="D1648" i="2"/>
  <c r="B1664" i="2"/>
  <c r="D1664" i="2"/>
  <c r="B1680" i="2"/>
  <c r="D1680" i="2"/>
  <c r="B1696" i="2"/>
  <c r="D1696" i="2"/>
  <c r="D510" i="2"/>
  <c r="B369" i="2"/>
  <c r="D369" i="2"/>
  <c r="B385" i="2"/>
  <c r="D385" i="2"/>
  <c r="B401" i="2"/>
  <c r="D401" i="2"/>
  <c r="B417" i="2"/>
  <c r="D417" i="2"/>
  <c r="B433" i="2"/>
  <c r="D433" i="2"/>
  <c r="B449" i="2"/>
  <c r="D449" i="2"/>
  <c r="B465" i="2"/>
  <c r="D465" i="2"/>
  <c r="B481" i="2"/>
  <c r="D481" i="2"/>
  <c r="B497" i="2"/>
  <c r="D497" i="2"/>
  <c r="B513" i="2"/>
  <c r="D513" i="2"/>
  <c r="B529" i="2"/>
  <c r="D529" i="2"/>
  <c r="B545" i="2"/>
  <c r="D545" i="2"/>
  <c r="B561" i="2"/>
  <c r="D561" i="2"/>
  <c r="B577" i="2"/>
  <c r="D577" i="2"/>
  <c r="B593" i="2"/>
  <c r="D593" i="2"/>
  <c r="B609" i="2"/>
  <c r="D609" i="2"/>
  <c r="B625" i="2"/>
  <c r="D625" i="2"/>
  <c r="B641" i="2"/>
  <c r="D641" i="2"/>
  <c r="B657" i="2"/>
  <c r="D657" i="2"/>
  <c r="B673" i="2"/>
  <c r="D673" i="2"/>
  <c r="B689" i="2"/>
  <c r="D689" i="2"/>
  <c r="B705" i="2"/>
  <c r="D705" i="2"/>
  <c r="B721" i="2"/>
  <c r="D721" i="2"/>
  <c r="B737" i="2"/>
  <c r="D737" i="2"/>
  <c r="B753" i="2"/>
  <c r="D753" i="2"/>
  <c r="B769" i="2"/>
  <c r="D769" i="2"/>
  <c r="B785" i="2"/>
  <c r="D785" i="2"/>
  <c r="B801" i="2"/>
  <c r="D801" i="2"/>
  <c r="B817" i="2"/>
  <c r="D817" i="2"/>
  <c r="B833" i="2"/>
  <c r="D833" i="2"/>
  <c r="B849" i="2"/>
  <c r="D849" i="2"/>
  <c r="B865" i="2"/>
  <c r="D865" i="2"/>
  <c r="B881" i="2"/>
  <c r="D881" i="2"/>
  <c r="B897" i="2"/>
  <c r="D897" i="2"/>
  <c r="B913" i="2"/>
  <c r="D913" i="2"/>
  <c r="B929" i="2"/>
  <c r="D929" i="2"/>
  <c r="B945" i="2"/>
  <c r="D945" i="2"/>
  <c r="B961" i="2"/>
  <c r="D961" i="2"/>
  <c r="B977" i="2"/>
  <c r="D977" i="2"/>
  <c r="B993" i="2"/>
  <c r="D993" i="2"/>
  <c r="B1009" i="2"/>
  <c r="D1009" i="2"/>
  <c r="B1025" i="2"/>
  <c r="D1025" i="2"/>
  <c r="B1041" i="2"/>
  <c r="D1041" i="2"/>
  <c r="B1057" i="2"/>
  <c r="D1057" i="2"/>
  <c r="B1073" i="2"/>
  <c r="D1073" i="2"/>
  <c r="B1089" i="2"/>
  <c r="D1089" i="2"/>
  <c r="B1105" i="2"/>
  <c r="D1105" i="2"/>
  <c r="B1121" i="2"/>
  <c r="D1121" i="2"/>
  <c r="B1137" i="2"/>
  <c r="D1137" i="2"/>
  <c r="B1153" i="2"/>
  <c r="D1153" i="2"/>
  <c r="B1169" i="2"/>
  <c r="D1169" i="2"/>
  <c r="B1185" i="2"/>
  <c r="D1185" i="2"/>
  <c r="B1201" i="2"/>
  <c r="D1201" i="2"/>
  <c r="B1217" i="2"/>
  <c r="D1217" i="2"/>
  <c r="B1233" i="2"/>
  <c r="D1233" i="2"/>
  <c r="B1249" i="2"/>
  <c r="D1249" i="2"/>
  <c r="B1265" i="2"/>
  <c r="D1265" i="2"/>
  <c r="B1281" i="2"/>
  <c r="D1281" i="2"/>
  <c r="B1297" i="2"/>
  <c r="D1297" i="2"/>
  <c r="B1313" i="2"/>
  <c r="D1313" i="2"/>
  <c r="B1329" i="2"/>
  <c r="D1329" i="2"/>
  <c r="B1345" i="2"/>
  <c r="D1345" i="2"/>
  <c r="B1361" i="2"/>
  <c r="D1361" i="2"/>
  <c r="B1377" i="2"/>
  <c r="D1377" i="2"/>
  <c r="B1393" i="2"/>
  <c r="D1393" i="2"/>
  <c r="B1409" i="2"/>
  <c r="D1409" i="2"/>
  <c r="B1425" i="2"/>
  <c r="D1425" i="2"/>
  <c r="B1441" i="2"/>
  <c r="D1441" i="2"/>
  <c r="B1457" i="2"/>
  <c r="D1457" i="2"/>
  <c r="B1473" i="2"/>
  <c r="D1473" i="2"/>
  <c r="B1489" i="2"/>
  <c r="D1489" i="2"/>
  <c r="B1505" i="2"/>
  <c r="D1505" i="2"/>
  <c r="B1521" i="2"/>
  <c r="D1521" i="2"/>
  <c r="B1537" i="2"/>
  <c r="D1537" i="2"/>
  <c r="B1553" i="2"/>
  <c r="D1553" i="2"/>
  <c r="B1569" i="2"/>
  <c r="D1569" i="2"/>
  <c r="B1585" i="2"/>
  <c r="D1585" i="2"/>
  <c r="B1601" i="2"/>
  <c r="D1601" i="2"/>
  <c r="B1617" i="2"/>
  <c r="D1617" i="2"/>
  <c r="B1633" i="2"/>
  <c r="D1633" i="2"/>
  <c r="B1649" i="2"/>
  <c r="D1649" i="2"/>
  <c r="B1665" i="2"/>
  <c r="D1665" i="2"/>
  <c r="B1681" i="2"/>
  <c r="D1681" i="2"/>
  <c r="B1697" i="2"/>
  <c r="D1697" i="2"/>
  <c r="D430" i="2"/>
  <c r="D558" i="2"/>
  <c r="D1577" i="2"/>
  <c r="B1474" i="2"/>
  <c r="D1474" i="2"/>
  <c r="D1463" i="2"/>
  <c r="B1475" i="2"/>
  <c r="D1475" i="2"/>
  <c r="B1491" i="2"/>
  <c r="D1491" i="2"/>
  <c r="B1507" i="2"/>
  <c r="D1507" i="2"/>
  <c r="B1523" i="2"/>
  <c r="D1523" i="2"/>
  <c r="B1539" i="2"/>
  <c r="D1539" i="2"/>
  <c r="B1555" i="2"/>
  <c r="D1555" i="2"/>
  <c r="B1571" i="2"/>
  <c r="D1571" i="2"/>
  <c r="B1587" i="2"/>
  <c r="D1587" i="2"/>
  <c r="B1603" i="2"/>
  <c r="D1603" i="2"/>
  <c r="B1619" i="2"/>
  <c r="D1619" i="2"/>
  <c r="B1635" i="2"/>
  <c r="D1635" i="2"/>
  <c r="B1651" i="2"/>
  <c r="D1651" i="2"/>
  <c r="B1667" i="2"/>
  <c r="D1667" i="2"/>
  <c r="B1683" i="2"/>
  <c r="D1683" i="2"/>
  <c r="B1699" i="2"/>
  <c r="D1699" i="2"/>
  <c r="D1465" i="2"/>
  <c r="D1593" i="2"/>
  <c r="D414" i="2"/>
  <c r="B1477" i="2"/>
  <c r="D1477" i="2"/>
  <c r="B1493" i="2"/>
  <c r="D1493" i="2"/>
  <c r="B1509" i="2"/>
  <c r="D1509" i="2"/>
  <c r="B1525" i="2"/>
  <c r="D1525" i="2"/>
  <c r="B1541" i="2"/>
  <c r="D1541" i="2"/>
  <c r="B1557" i="2"/>
  <c r="D1557" i="2"/>
  <c r="B1573" i="2"/>
  <c r="D1573" i="2"/>
  <c r="B1589" i="2"/>
  <c r="D1589" i="2"/>
  <c r="B1605" i="2"/>
  <c r="D1605" i="2"/>
  <c r="B1621" i="2"/>
  <c r="D1621" i="2"/>
  <c r="B1637" i="2"/>
  <c r="D1637" i="2"/>
  <c r="B1653" i="2"/>
  <c r="D1653" i="2"/>
  <c r="B1669" i="2"/>
  <c r="D1669" i="2"/>
  <c r="B1685" i="2"/>
  <c r="D1685" i="2"/>
  <c r="B1701" i="2"/>
  <c r="D1701" i="2"/>
  <c r="D494" i="2"/>
  <c r="D1481" i="2"/>
  <c r="D1609" i="2"/>
  <c r="B1478" i="2"/>
  <c r="D1478" i="2"/>
  <c r="B1510" i="2"/>
  <c r="D1510" i="2"/>
  <c r="B1526" i="2"/>
  <c r="D1526" i="2"/>
  <c r="B1542" i="2"/>
  <c r="D1542" i="2"/>
  <c r="B1558" i="2"/>
  <c r="D1558" i="2"/>
  <c r="B1574" i="2"/>
  <c r="D1574" i="2"/>
  <c r="B1590" i="2"/>
  <c r="D1590" i="2"/>
  <c r="B1606" i="2"/>
  <c r="D1606" i="2"/>
  <c r="B1622" i="2"/>
  <c r="D1622" i="2"/>
  <c r="B1638" i="2"/>
  <c r="D1638" i="2"/>
  <c r="B1654" i="2"/>
  <c r="D1654" i="2"/>
  <c r="B1670" i="2"/>
  <c r="D1670" i="2"/>
  <c r="B1686" i="2"/>
  <c r="D1686" i="2"/>
  <c r="B1702" i="2"/>
  <c r="D1702" i="2"/>
  <c r="D542" i="2"/>
  <c r="D398" i="2"/>
  <c r="D1497" i="2"/>
  <c r="D1625" i="2"/>
  <c r="B1464" i="2"/>
  <c r="D1464" i="2"/>
  <c r="B1480" i="2"/>
  <c r="D1480" i="2"/>
  <c r="B1496" i="2"/>
  <c r="D1496" i="2"/>
  <c r="B1512" i="2"/>
  <c r="D1512" i="2"/>
  <c r="B1528" i="2"/>
  <c r="D1528" i="2"/>
  <c r="B1544" i="2"/>
  <c r="D1544" i="2"/>
  <c r="B1560" i="2"/>
  <c r="D1560" i="2"/>
  <c r="B1576" i="2"/>
  <c r="D1576" i="2"/>
  <c r="B1592" i="2"/>
  <c r="D1592" i="2"/>
  <c r="B1608" i="2"/>
  <c r="D1608" i="2"/>
  <c r="B1624" i="2"/>
  <c r="D1624" i="2"/>
  <c r="B1640" i="2"/>
  <c r="D1640" i="2"/>
  <c r="B1656" i="2"/>
  <c r="D1656" i="2"/>
  <c r="B1672" i="2"/>
  <c r="D1672" i="2"/>
  <c r="B1688" i="2"/>
  <c r="D1688" i="2"/>
  <c r="D478" i="2"/>
  <c r="B1689" i="2"/>
  <c r="D1689" i="2"/>
  <c r="D1513" i="2"/>
  <c r="D1641" i="2"/>
  <c r="B1466" i="2"/>
  <c r="D1466" i="2"/>
  <c r="B1482" i="2"/>
  <c r="D1482" i="2"/>
  <c r="B1498" i="2"/>
  <c r="D1498" i="2"/>
  <c r="B1514" i="2"/>
  <c r="D1514" i="2"/>
  <c r="B1530" i="2"/>
  <c r="D1530" i="2"/>
  <c r="B1546" i="2"/>
  <c r="D1546" i="2"/>
  <c r="B1562" i="2"/>
  <c r="D1562" i="2"/>
  <c r="B1578" i="2"/>
  <c r="D1578" i="2"/>
  <c r="B1594" i="2"/>
  <c r="D1594" i="2"/>
  <c r="B1610" i="2"/>
  <c r="D1610" i="2"/>
  <c r="B1626" i="2"/>
  <c r="D1626" i="2"/>
  <c r="B1642" i="2"/>
  <c r="D1642" i="2"/>
  <c r="B1658" i="2"/>
  <c r="D1658" i="2"/>
  <c r="B1674" i="2"/>
  <c r="D1674" i="2"/>
  <c r="B1690" i="2"/>
  <c r="D1690" i="2"/>
  <c r="D382" i="2"/>
  <c r="D462" i="2"/>
  <c r="D526" i="2"/>
  <c r="D574" i="2"/>
  <c r="D1529" i="2"/>
  <c r="D1657" i="2"/>
  <c r="B1276" i="2"/>
  <c r="D1276" i="2"/>
  <c r="B1292" i="2"/>
  <c r="D1292" i="2"/>
  <c r="B1308" i="2"/>
  <c r="D1308" i="2"/>
  <c r="B1324" i="2"/>
  <c r="D1324" i="2"/>
  <c r="B1340" i="2"/>
  <c r="D1340" i="2"/>
  <c r="B1356" i="2"/>
  <c r="D1356" i="2"/>
  <c r="B1372" i="2"/>
  <c r="D1372" i="2"/>
  <c r="B1388" i="2"/>
  <c r="D1388" i="2"/>
  <c r="B1404" i="2"/>
  <c r="D1404" i="2"/>
  <c r="B1420" i="2"/>
  <c r="D1420" i="2"/>
  <c r="B1436" i="2"/>
  <c r="D1436" i="2"/>
  <c r="B1452" i="2"/>
  <c r="D1452" i="2"/>
  <c r="B1468" i="2"/>
  <c r="D1468" i="2"/>
  <c r="B1484" i="2"/>
  <c r="D1484" i="2"/>
  <c r="B1500" i="2"/>
  <c r="D1500" i="2"/>
  <c r="B1516" i="2"/>
  <c r="D1516" i="2"/>
  <c r="B1532" i="2"/>
  <c r="D1532" i="2"/>
  <c r="B1548" i="2"/>
  <c r="D1548" i="2"/>
  <c r="B1564" i="2"/>
  <c r="D1564" i="2"/>
  <c r="B1580" i="2"/>
  <c r="D1580" i="2"/>
  <c r="B1596" i="2"/>
  <c r="D1596" i="2"/>
  <c r="B1612" i="2"/>
  <c r="D1612" i="2"/>
  <c r="B1628" i="2"/>
  <c r="D1628" i="2"/>
  <c r="B1644" i="2"/>
  <c r="D1644" i="2"/>
  <c r="B1660" i="2"/>
  <c r="D1660" i="2"/>
  <c r="B1676" i="2"/>
  <c r="D1676" i="2"/>
  <c r="B1692" i="2"/>
  <c r="D1692" i="2"/>
  <c r="B1469" i="2"/>
  <c r="D1469" i="2"/>
  <c r="B1485" i="2"/>
  <c r="D1485" i="2"/>
  <c r="B1501" i="2"/>
  <c r="D1501" i="2"/>
  <c r="B1517" i="2"/>
  <c r="D1517" i="2"/>
  <c r="B1533" i="2"/>
  <c r="D1533" i="2"/>
  <c r="B1549" i="2"/>
  <c r="D1549" i="2"/>
  <c r="B1565" i="2"/>
  <c r="D1565" i="2"/>
  <c r="B1581" i="2"/>
  <c r="D1581" i="2"/>
  <c r="B1597" i="2"/>
  <c r="D1597" i="2"/>
  <c r="B1613" i="2"/>
  <c r="D1613" i="2"/>
  <c r="B1629" i="2"/>
  <c r="D1629" i="2"/>
  <c r="B1645" i="2"/>
  <c r="D1645" i="2"/>
  <c r="B1661" i="2"/>
  <c r="D1661" i="2"/>
  <c r="B1677" i="2"/>
  <c r="D1677" i="2"/>
  <c r="B1693" i="2"/>
  <c r="D1693" i="2"/>
  <c r="D366" i="2"/>
  <c r="D1545" i="2"/>
  <c r="D1673" i="2"/>
  <c r="B1494" i="2"/>
  <c r="B1479" i="2"/>
  <c r="B1495" i="2"/>
  <c r="B1511" i="2"/>
  <c r="B1527" i="2"/>
  <c r="B1543" i="2"/>
  <c r="B1559" i="2"/>
  <c r="B1575" i="2"/>
  <c r="B1591" i="2"/>
  <c r="B1607" i="2"/>
  <c r="B1623" i="2"/>
  <c r="B1639" i="2"/>
  <c r="B1655" i="2"/>
  <c r="B1671" i="2"/>
  <c r="B1687" i="2"/>
  <c r="B1490" i="2"/>
  <c r="B1506" i="2"/>
  <c r="B1522" i="2"/>
  <c r="B1538" i="2"/>
  <c r="B1554" i="2"/>
  <c r="B1570" i="2"/>
  <c r="B1586" i="2"/>
  <c r="B1602" i="2"/>
  <c r="B1618" i="2"/>
  <c r="B1634" i="2"/>
  <c r="B1650" i="2"/>
  <c r="B1666" i="2"/>
  <c r="B1682" i="2"/>
  <c r="B1698" i="2"/>
  <c r="B402" i="2"/>
  <c r="B418" i="2"/>
  <c r="B434" i="2"/>
  <c r="B450" i="2"/>
  <c r="B466" i="2"/>
  <c r="B482" i="2"/>
  <c r="B498" i="2"/>
  <c r="B514" i="2"/>
  <c r="B530" i="2"/>
  <c r="B546" i="2"/>
  <c r="B562" i="2"/>
  <c r="B578" i="2"/>
  <c r="B594" i="2"/>
  <c r="B610" i="2"/>
  <c r="B626" i="2"/>
  <c r="B642" i="2"/>
  <c r="B658" i="2"/>
  <c r="B674" i="2"/>
  <c r="B690" i="2"/>
  <c r="B706" i="2"/>
  <c r="B722" i="2"/>
  <c r="B738" i="2"/>
  <c r="B754" i="2"/>
  <c r="B770" i="2"/>
  <c r="B786" i="2"/>
  <c r="B802" i="2"/>
  <c r="B818" i="2"/>
  <c r="B834" i="2"/>
  <c r="B850" i="2"/>
  <c r="B866" i="2"/>
  <c r="B882" i="2"/>
  <c r="B898" i="2"/>
  <c r="B914" i="2"/>
  <c r="B930" i="2"/>
  <c r="B946" i="2"/>
  <c r="B962" i="2"/>
  <c r="B978" i="2"/>
  <c r="B994" i="2"/>
  <c r="B1010" i="2"/>
  <c r="B1026" i="2"/>
  <c r="B1042" i="2"/>
  <c r="B1058" i="2"/>
  <c r="B1074" i="2"/>
  <c r="B1090" i="2"/>
  <c r="B1106" i="2"/>
  <c r="B1122" i="2"/>
  <c r="B1138" i="2"/>
  <c r="B1154" i="2"/>
  <c r="B1170" i="2"/>
  <c r="B1186" i="2"/>
  <c r="B1202" i="2"/>
  <c r="B1218" i="2"/>
  <c r="B1234" i="2"/>
  <c r="B1250" i="2"/>
  <c r="B1266" i="2"/>
  <c r="B1282" i="2"/>
  <c r="B1298" i="2"/>
  <c r="B1314" i="2"/>
  <c r="B1330" i="2"/>
  <c r="B1346" i="2"/>
  <c r="B1362" i="2"/>
  <c r="B1378" i="2"/>
  <c r="B1394" i="2"/>
  <c r="B1410" i="2"/>
  <c r="B1426" i="2"/>
  <c r="B1442" i="2"/>
  <c r="B1458" i="2"/>
</calcChain>
</file>

<file path=xl/sharedStrings.xml><?xml version="1.0" encoding="utf-8"?>
<sst xmlns="http://schemas.openxmlformats.org/spreadsheetml/2006/main" count="12" uniqueCount="12">
  <si>
    <t>1つ目</t>
    <rPh sb="2" eb="3">
      <t>メ</t>
    </rPh>
    <phoneticPr fontId="1"/>
  </si>
  <si>
    <t>2つ目</t>
    <rPh sb="2" eb="3">
      <t>メ</t>
    </rPh>
    <phoneticPr fontId="1"/>
  </si>
  <si>
    <t>3つ目</t>
    <rPh sb="2" eb="3">
      <t>メ</t>
    </rPh>
    <phoneticPr fontId="1"/>
  </si>
  <si>
    <t>4つ目</t>
    <rPh sb="2" eb="3">
      <t>メ</t>
    </rPh>
    <phoneticPr fontId="1"/>
  </si>
  <si>
    <t>5つ目</t>
    <rPh sb="2" eb="3">
      <t>メ</t>
    </rPh>
    <phoneticPr fontId="1"/>
  </si>
  <si>
    <t>6つ目</t>
    <rPh sb="2" eb="3">
      <t>メ</t>
    </rPh>
    <phoneticPr fontId="1"/>
  </si>
  <si>
    <t>7つ目</t>
    <rPh sb="2" eb="3">
      <t>メ</t>
    </rPh>
    <phoneticPr fontId="1"/>
  </si>
  <si>
    <t>8つ目</t>
    <rPh sb="2" eb="3">
      <t>メ</t>
    </rPh>
    <phoneticPr fontId="1"/>
  </si>
  <si>
    <t>9つ目</t>
    <rPh sb="2" eb="3">
      <t>メ</t>
    </rPh>
    <phoneticPr fontId="1"/>
  </si>
  <si>
    <t>10つ目</t>
    <rPh sb="3" eb="4">
      <t>メ</t>
    </rPh>
    <phoneticPr fontId="1"/>
  </si>
  <si>
    <t>画像No</t>
    <rPh sb="0" eb="2">
      <t>ガゾウ</t>
    </rPh>
    <phoneticPr fontId="1"/>
  </si>
  <si>
    <t>カウンター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</si>
</sst>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つ&quot;&quot;目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1AE2-1B86-452E-AB03-F9CA6BEA8B44}">
  <dimension ref="B1:P1702"/>
  <sheetViews>
    <sheetView tabSelected="1" zoomScale="130" zoomScaleNormal="130" workbookViewId="0">
      <pane xSplit="4" ySplit="2" topLeftCell="E718" activePane="bottomRight" state="frozen"/>
      <selection pane="topRight" activeCell="E1" sqref="E1"/>
      <selection pane="bottomLeft" activeCell="A3" sqref="A3"/>
      <selection pane="bottomRight" activeCell="I718" sqref="I718"/>
    </sheetView>
  </sheetViews>
  <sheetFormatPr defaultRowHeight="18.75"/>
  <cols>
    <col min="1" max="1" width="2.625" customWidth="1"/>
    <col min="2" max="2" width="18.875" hidden="1" customWidth="1"/>
    <col min="3" max="3" width="8.625" customWidth="1"/>
    <col min="4" max="4" width="13" bestFit="1" customWidth="1"/>
  </cols>
  <sheetData>
    <row r="1" spans="2:16">
      <c r="B1">
        <v>4</v>
      </c>
    </row>
    <row r="2" spans="2:16">
      <c r="C2" s="2" t="s">
        <v>10</v>
      </c>
      <c r="D2" s="3" t="s">
        <v>11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</row>
    <row r="3" spans="2:16">
      <c r="B3" t="b">
        <f t="shared" ref="B3:B66" si="0">SUM(E3:H3)-($C3*$B$1)=0</f>
        <v>0</v>
      </c>
      <c r="C3" s="2">
        <v>1</v>
      </c>
      <c r="D3">
        <f t="shared" ref="D3:D66" si="1">COUNT(E3:P3)</f>
        <v>1</v>
      </c>
      <c r="E3" t="str">
        <f>IF(ISERROR(VLOOKUP($C3,Sheet1!B:B,1,FALSE)),"",VLOOKUP($C3,Sheet1!B:B,1,FALSE))</f>
        <v/>
      </c>
      <c r="F3" t="str">
        <f>IF(ISERROR(VLOOKUP($C3,Sheet1!C:C,1,FALSE)),"",VLOOKUP($C3,Sheet1!C:C,1,FALSE))</f>
        <v/>
      </c>
      <c r="G3" t="str">
        <f>IF(ISERROR(VLOOKUP($C3,Sheet1!D:D,1,FALSE)),"",VLOOKUP($C3,Sheet1!D:D,1,FALSE))</f>
        <v/>
      </c>
      <c r="H3">
        <f>IF(ISERROR(VLOOKUP($C3,Sheet1!E:E,1,FALSE)),"",VLOOKUP($C3,Sheet1!E:E,1,FALSE))</f>
        <v>1</v>
      </c>
    </row>
    <row r="4" spans="2:16">
      <c r="B4" t="b">
        <f t="shared" si="0"/>
        <v>0</v>
      </c>
      <c r="C4" s="2">
        <v>2</v>
      </c>
      <c r="D4">
        <f t="shared" si="1"/>
        <v>1</v>
      </c>
      <c r="E4">
        <f>IF(ISERROR(VLOOKUP($C4,Sheet1!B:B,1,FALSE)),"",VLOOKUP($C4,Sheet1!B:B,1,FALSE))</f>
        <v>2</v>
      </c>
      <c r="F4" t="str">
        <f>IF(ISERROR(VLOOKUP($C4,Sheet1!C:C,1,FALSE)),"",VLOOKUP($C4,Sheet1!C:C,1,FALSE))</f>
        <v/>
      </c>
      <c r="G4" t="str">
        <f>IF(ISERROR(VLOOKUP($C4,Sheet1!D:D,1,FALSE)),"",VLOOKUP($C4,Sheet1!D:D,1,FALSE))</f>
        <v/>
      </c>
      <c r="H4" t="str">
        <f>IF(ISERROR(VLOOKUP($C4,Sheet1!E:E,1,FALSE)),"",VLOOKUP($C4,Sheet1!E:E,1,FALSE))</f>
        <v/>
      </c>
    </row>
    <row r="5" spans="2:16">
      <c r="B5" t="b">
        <f t="shared" si="0"/>
        <v>0</v>
      </c>
      <c r="C5" s="2">
        <v>3</v>
      </c>
      <c r="D5">
        <f t="shared" si="1"/>
        <v>0</v>
      </c>
      <c r="E5" t="str">
        <f>IF(ISERROR(VLOOKUP($C5,Sheet1!B:B,1,FALSE)),"",VLOOKUP($C5,Sheet1!B:B,1,FALSE))</f>
        <v/>
      </c>
      <c r="F5" t="str">
        <f>IF(ISERROR(VLOOKUP($C5,Sheet1!C:C,1,FALSE)),"",VLOOKUP($C5,Sheet1!C:C,1,FALSE))</f>
        <v/>
      </c>
      <c r="G5" t="str">
        <f>IF(ISERROR(VLOOKUP($C5,Sheet1!D:D,1,FALSE)),"",VLOOKUP($C5,Sheet1!D:D,1,FALSE))</f>
        <v/>
      </c>
      <c r="H5" t="str">
        <f>IF(ISERROR(VLOOKUP($C5,Sheet1!E:E,1,FALSE)),"",VLOOKUP($C5,Sheet1!E:E,1,FALSE))</f>
        <v/>
      </c>
    </row>
    <row r="6" spans="2:16">
      <c r="B6" t="b">
        <f t="shared" si="0"/>
        <v>0</v>
      </c>
      <c r="C6" s="2">
        <v>4</v>
      </c>
      <c r="D6">
        <f t="shared" si="1"/>
        <v>1</v>
      </c>
      <c r="E6" t="str">
        <f>IF(ISERROR(VLOOKUP($C6,Sheet1!B:B,1,FALSE)),"",VLOOKUP($C6,Sheet1!B:B,1,FALSE))</f>
        <v/>
      </c>
      <c r="F6">
        <f>IF(ISERROR(VLOOKUP($C6,Sheet1!C:C,1,FALSE)),"",VLOOKUP($C6,Sheet1!C:C,1,FALSE))</f>
        <v>4</v>
      </c>
      <c r="G6" t="str">
        <f>IF(ISERROR(VLOOKUP($C6,Sheet1!D:D,1,FALSE)),"",VLOOKUP($C6,Sheet1!D:D,1,FALSE))</f>
        <v/>
      </c>
      <c r="H6" t="str">
        <f>IF(ISERROR(VLOOKUP($C6,Sheet1!E:E,1,FALSE)),"",VLOOKUP($C6,Sheet1!E:E,1,FALSE))</f>
        <v/>
      </c>
    </row>
    <row r="7" spans="2:16">
      <c r="B7" t="b">
        <f t="shared" si="0"/>
        <v>0</v>
      </c>
      <c r="C7" s="2">
        <v>5</v>
      </c>
      <c r="D7">
        <f t="shared" si="1"/>
        <v>1</v>
      </c>
      <c r="E7" t="str">
        <f>IF(ISERROR(VLOOKUP($C7,Sheet1!B:B,1,FALSE)),"",VLOOKUP($C7,Sheet1!B:B,1,FALSE))</f>
        <v/>
      </c>
      <c r="F7" t="str">
        <f>IF(ISERROR(VLOOKUP($C7,Sheet1!C:C,1,FALSE)),"",VLOOKUP($C7,Sheet1!C:C,1,FALSE))</f>
        <v/>
      </c>
      <c r="G7" t="str">
        <f>IF(ISERROR(VLOOKUP($C7,Sheet1!D:D,1,FALSE)),"",VLOOKUP($C7,Sheet1!D:D,1,FALSE))</f>
        <v/>
      </c>
      <c r="H7">
        <f>IF(ISERROR(VLOOKUP($C7,Sheet1!E:E,1,FALSE)),"",VLOOKUP($C7,Sheet1!E:E,1,FALSE))</f>
        <v>5</v>
      </c>
    </row>
    <row r="8" spans="2:16">
      <c r="B8" t="b">
        <f t="shared" si="0"/>
        <v>0</v>
      </c>
      <c r="C8" s="2">
        <v>6</v>
      </c>
      <c r="D8">
        <f t="shared" si="1"/>
        <v>2</v>
      </c>
      <c r="E8" t="str">
        <f>IF(ISERROR(VLOOKUP($C8,Sheet1!B:B,1,FALSE)),"",VLOOKUP($C8,Sheet1!B:B,1,FALSE))</f>
        <v/>
      </c>
      <c r="F8">
        <f>IF(ISERROR(VLOOKUP($C8,Sheet1!C:C,1,FALSE)),"",VLOOKUP($C8,Sheet1!C:C,1,FALSE))</f>
        <v>6</v>
      </c>
      <c r="G8" t="str">
        <f>IF(ISERROR(VLOOKUP($C8,Sheet1!D:D,1,FALSE)),"",VLOOKUP($C8,Sheet1!D:D,1,FALSE))</f>
        <v/>
      </c>
      <c r="H8">
        <f>IF(ISERROR(VLOOKUP($C8,Sheet1!E:E,1,FALSE)),"",VLOOKUP($C8,Sheet1!E:E,1,FALSE))</f>
        <v>6</v>
      </c>
    </row>
    <row r="9" spans="2:16">
      <c r="B9" t="b">
        <f t="shared" si="0"/>
        <v>0</v>
      </c>
      <c r="C9" s="2">
        <v>7</v>
      </c>
      <c r="D9">
        <f t="shared" si="1"/>
        <v>0</v>
      </c>
      <c r="E9" t="str">
        <f>IF(ISERROR(VLOOKUP($C9,Sheet1!B:B,1,FALSE)),"",VLOOKUP($C9,Sheet1!B:B,1,FALSE))</f>
        <v/>
      </c>
      <c r="F9" t="str">
        <f>IF(ISERROR(VLOOKUP($C9,Sheet1!C:C,1,FALSE)),"",VLOOKUP($C9,Sheet1!C:C,1,FALSE))</f>
        <v/>
      </c>
      <c r="G9" t="str">
        <f>IF(ISERROR(VLOOKUP($C9,Sheet1!D:D,1,FALSE)),"",VLOOKUP($C9,Sheet1!D:D,1,FALSE))</f>
        <v/>
      </c>
      <c r="H9" t="str">
        <f>IF(ISERROR(VLOOKUP($C9,Sheet1!E:E,1,FALSE)),"",VLOOKUP($C9,Sheet1!E:E,1,FALSE))</f>
        <v/>
      </c>
    </row>
    <row r="10" spans="2:16">
      <c r="B10" t="b">
        <f t="shared" si="0"/>
        <v>0</v>
      </c>
      <c r="C10" s="2">
        <v>8</v>
      </c>
      <c r="D10">
        <f t="shared" si="1"/>
        <v>1</v>
      </c>
      <c r="E10" t="str">
        <f>IF(ISERROR(VLOOKUP($C10,Sheet1!B:B,1,FALSE)),"",VLOOKUP($C10,Sheet1!B:B,1,FALSE))</f>
        <v/>
      </c>
      <c r="F10" t="str">
        <f>IF(ISERROR(VLOOKUP($C10,Sheet1!C:C,1,FALSE)),"",VLOOKUP($C10,Sheet1!C:C,1,FALSE))</f>
        <v/>
      </c>
      <c r="G10" t="str">
        <f>IF(ISERROR(VLOOKUP($C10,Sheet1!D:D,1,FALSE)),"",VLOOKUP($C10,Sheet1!D:D,1,FALSE))</f>
        <v/>
      </c>
      <c r="H10">
        <f>IF(ISERROR(VLOOKUP($C10,Sheet1!E:E,1,FALSE)),"",VLOOKUP($C10,Sheet1!E:E,1,FALSE))</f>
        <v>8</v>
      </c>
    </row>
    <row r="11" spans="2:16">
      <c r="B11" t="b">
        <f t="shared" si="0"/>
        <v>0</v>
      </c>
      <c r="C11" s="2">
        <v>9</v>
      </c>
      <c r="D11">
        <f t="shared" si="1"/>
        <v>0</v>
      </c>
      <c r="E11" t="str">
        <f>IF(ISERROR(VLOOKUP($C11,Sheet1!B:B,1,FALSE)),"",VLOOKUP($C11,Sheet1!B:B,1,FALSE))</f>
        <v/>
      </c>
      <c r="F11" t="str">
        <f>IF(ISERROR(VLOOKUP($C11,Sheet1!C:C,1,FALSE)),"",VLOOKUP($C11,Sheet1!C:C,1,FALSE))</f>
        <v/>
      </c>
      <c r="G11" t="str">
        <f>IF(ISERROR(VLOOKUP($C11,Sheet1!D:D,1,FALSE)),"",VLOOKUP($C11,Sheet1!D:D,1,FALSE))</f>
        <v/>
      </c>
      <c r="H11" t="str">
        <f>IF(ISERROR(VLOOKUP($C11,Sheet1!E:E,1,FALSE)),"",VLOOKUP($C11,Sheet1!E:E,1,FALSE))</f>
        <v/>
      </c>
    </row>
    <row r="12" spans="2:16">
      <c r="B12" t="b">
        <f t="shared" si="0"/>
        <v>0</v>
      </c>
      <c r="C12" s="2">
        <v>10</v>
      </c>
      <c r="D12">
        <f t="shared" si="1"/>
        <v>0</v>
      </c>
      <c r="E12" t="str">
        <f>IF(ISERROR(VLOOKUP($C12,Sheet1!B:B,1,FALSE)),"",VLOOKUP($C12,Sheet1!B:B,1,FALSE))</f>
        <v/>
      </c>
      <c r="F12" t="str">
        <f>IF(ISERROR(VLOOKUP($C12,Sheet1!C:C,1,FALSE)),"",VLOOKUP($C12,Sheet1!C:C,1,FALSE))</f>
        <v/>
      </c>
      <c r="G12" t="str">
        <f>IF(ISERROR(VLOOKUP($C12,Sheet1!D:D,1,FALSE)),"",VLOOKUP($C12,Sheet1!D:D,1,FALSE))</f>
        <v/>
      </c>
      <c r="H12" t="str">
        <f>IF(ISERROR(VLOOKUP($C12,Sheet1!E:E,1,FALSE)),"",VLOOKUP($C12,Sheet1!E:E,1,FALSE))</f>
        <v/>
      </c>
    </row>
    <row r="13" spans="2:16">
      <c r="B13" t="b">
        <f t="shared" si="0"/>
        <v>0</v>
      </c>
      <c r="C13" s="2">
        <v>11</v>
      </c>
      <c r="D13">
        <f t="shared" si="1"/>
        <v>2</v>
      </c>
      <c r="E13" t="str">
        <f>IF(ISERROR(VLOOKUP($C13,Sheet1!B:B,1,FALSE)),"",VLOOKUP($C13,Sheet1!B:B,1,FALSE))</f>
        <v/>
      </c>
      <c r="F13">
        <f>IF(ISERROR(VLOOKUP($C13,Sheet1!C:C,1,FALSE)),"",VLOOKUP($C13,Sheet1!C:C,1,FALSE))</f>
        <v>11</v>
      </c>
      <c r="G13">
        <f>IF(ISERROR(VLOOKUP($C13,Sheet1!D:D,1,FALSE)),"",VLOOKUP($C13,Sheet1!D:D,1,FALSE))</f>
        <v>11</v>
      </c>
      <c r="H13" t="str">
        <f>IF(ISERROR(VLOOKUP($C13,Sheet1!E:E,1,FALSE)),"",VLOOKUP($C13,Sheet1!E:E,1,FALSE))</f>
        <v/>
      </c>
    </row>
    <row r="14" spans="2:16">
      <c r="B14" t="b">
        <f t="shared" si="0"/>
        <v>0</v>
      </c>
      <c r="C14" s="2">
        <v>12</v>
      </c>
      <c r="D14">
        <f t="shared" si="1"/>
        <v>2</v>
      </c>
      <c r="E14" t="str">
        <f>IF(ISERROR(VLOOKUP($C14,Sheet1!B:B,1,FALSE)),"",VLOOKUP($C14,Sheet1!B:B,1,FALSE))</f>
        <v/>
      </c>
      <c r="F14">
        <f>IF(ISERROR(VLOOKUP($C14,Sheet1!C:C,1,FALSE)),"",VLOOKUP($C14,Sheet1!C:C,1,FALSE))</f>
        <v>12</v>
      </c>
      <c r="G14" t="str">
        <f>IF(ISERROR(VLOOKUP($C14,Sheet1!D:D,1,FALSE)),"",VLOOKUP($C14,Sheet1!D:D,1,FALSE))</f>
        <v/>
      </c>
      <c r="H14">
        <f>IF(ISERROR(VLOOKUP($C14,Sheet1!E:E,1,FALSE)),"",VLOOKUP($C14,Sheet1!E:E,1,FALSE))</f>
        <v>12</v>
      </c>
    </row>
    <row r="15" spans="2:16">
      <c r="B15" t="b">
        <f t="shared" si="0"/>
        <v>0</v>
      </c>
      <c r="C15" s="2">
        <v>13</v>
      </c>
      <c r="D15">
        <f t="shared" si="1"/>
        <v>1</v>
      </c>
      <c r="E15" t="str">
        <f>IF(ISERROR(VLOOKUP($C15,Sheet1!B:B,1,FALSE)),"",VLOOKUP($C15,Sheet1!B:B,1,FALSE))</f>
        <v/>
      </c>
      <c r="F15">
        <f>IF(ISERROR(VLOOKUP($C15,Sheet1!C:C,1,FALSE)),"",VLOOKUP($C15,Sheet1!C:C,1,FALSE))</f>
        <v>13</v>
      </c>
      <c r="G15" t="str">
        <f>IF(ISERROR(VLOOKUP($C15,Sheet1!D:D,1,FALSE)),"",VLOOKUP($C15,Sheet1!D:D,1,FALSE))</f>
        <v/>
      </c>
      <c r="H15" t="str">
        <f>IF(ISERROR(VLOOKUP($C15,Sheet1!E:E,1,FALSE)),"",VLOOKUP($C15,Sheet1!E:E,1,FALSE))</f>
        <v/>
      </c>
    </row>
    <row r="16" spans="2:16">
      <c r="B16" t="b">
        <f t="shared" si="0"/>
        <v>0</v>
      </c>
      <c r="C16" s="2">
        <v>14</v>
      </c>
      <c r="D16">
        <f t="shared" si="1"/>
        <v>0</v>
      </c>
      <c r="E16" t="str">
        <f>IF(ISERROR(VLOOKUP($C16,Sheet1!B:B,1,FALSE)),"",VLOOKUP($C16,Sheet1!B:B,1,FALSE))</f>
        <v/>
      </c>
      <c r="F16" t="str">
        <f>IF(ISERROR(VLOOKUP($C16,Sheet1!C:C,1,FALSE)),"",VLOOKUP($C16,Sheet1!C:C,1,FALSE))</f>
        <v/>
      </c>
      <c r="G16" t="str">
        <f>IF(ISERROR(VLOOKUP($C16,Sheet1!D:D,1,FALSE)),"",VLOOKUP($C16,Sheet1!D:D,1,FALSE))</f>
        <v/>
      </c>
      <c r="H16" t="str">
        <f>IF(ISERROR(VLOOKUP($C16,Sheet1!E:E,1,FALSE)),"",VLOOKUP($C16,Sheet1!E:E,1,FALSE))</f>
        <v/>
      </c>
    </row>
    <row r="17" spans="2:8">
      <c r="B17" t="b">
        <f t="shared" si="0"/>
        <v>0</v>
      </c>
      <c r="C17" s="2">
        <v>15</v>
      </c>
      <c r="D17">
        <f t="shared" si="1"/>
        <v>2</v>
      </c>
      <c r="E17">
        <f>IF(ISERROR(VLOOKUP($C17,Sheet1!B:B,1,FALSE)),"",VLOOKUP($C17,Sheet1!B:B,1,FALSE))</f>
        <v>15</v>
      </c>
      <c r="F17">
        <f>IF(ISERROR(VLOOKUP($C17,Sheet1!C:C,1,FALSE)),"",VLOOKUP($C17,Sheet1!C:C,1,FALSE))</f>
        <v>15</v>
      </c>
      <c r="G17" t="str">
        <f>IF(ISERROR(VLOOKUP($C17,Sheet1!D:D,1,FALSE)),"",VLOOKUP($C17,Sheet1!D:D,1,FALSE))</f>
        <v/>
      </c>
      <c r="H17" t="str">
        <f>IF(ISERROR(VLOOKUP($C17,Sheet1!E:E,1,FALSE)),"",VLOOKUP($C17,Sheet1!E:E,1,FALSE))</f>
        <v/>
      </c>
    </row>
    <row r="18" spans="2:8">
      <c r="B18" t="b">
        <f t="shared" si="0"/>
        <v>0</v>
      </c>
      <c r="C18" s="2">
        <v>16</v>
      </c>
      <c r="D18">
        <f t="shared" si="1"/>
        <v>3</v>
      </c>
      <c r="E18">
        <f>IF(ISERROR(VLOOKUP($C18,Sheet1!B:B,1,FALSE)),"",VLOOKUP($C18,Sheet1!B:B,1,FALSE))</f>
        <v>16</v>
      </c>
      <c r="F18">
        <f>IF(ISERROR(VLOOKUP($C18,Sheet1!C:C,1,FALSE)),"",VLOOKUP($C18,Sheet1!C:C,1,FALSE))</f>
        <v>16</v>
      </c>
      <c r="G18" t="str">
        <f>IF(ISERROR(VLOOKUP($C18,Sheet1!D:D,1,FALSE)),"",VLOOKUP($C18,Sheet1!D:D,1,FALSE))</f>
        <v/>
      </c>
      <c r="H18">
        <f>IF(ISERROR(VLOOKUP($C18,Sheet1!E:E,1,FALSE)),"",VLOOKUP($C18,Sheet1!E:E,1,FALSE))</f>
        <v>16</v>
      </c>
    </row>
    <row r="19" spans="2:8">
      <c r="B19" t="b">
        <f t="shared" si="0"/>
        <v>0</v>
      </c>
      <c r="C19" s="2">
        <v>17</v>
      </c>
      <c r="D19">
        <f t="shared" si="1"/>
        <v>1</v>
      </c>
      <c r="E19" t="str">
        <f>IF(ISERROR(VLOOKUP($C19,Sheet1!B:B,1,FALSE)),"",VLOOKUP($C19,Sheet1!B:B,1,FALSE))</f>
        <v/>
      </c>
      <c r="F19" t="str">
        <f>IF(ISERROR(VLOOKUP($C19,Sheet1!C:C,1,FALSE)),"",VLOOKUP($C19,Sheet1!C:C,1,FALSE))</f>
        <v/>
      </c>
      <c r="G19" t="str">
        <f>IF(ISERROR(VLOOKUP($C19,Sheet1!D:D,1,FALSE)),"",VLOOKUP($C19,Sheet1!D:D,1,FALSE))</f>
        <v/>
      </c>
      <c r="H19">
        <f>IF(ISERROR(VLOOKUP($C19,Sheet1!E:E,1,FALSE)),"",VLOOKUP($C19,Sheet1!E:E,1,FALSE))</f>
        <v>17</v>
      </c>
    </row>
    <row r="20" spans="2:8">
      <c r="B20" t="b">
        <f t="shared" si="0"/>
        <v>1</v>
      </c>
      <c r="C20" s="2">
        <v>18</v>
      </c>
      <c r="D20">
        <f t="shared" si="1"/>
        <v>4</v>
      </c>
      <c r="E20">
        <f>IF(ISERROR(VLOOKUP($C20,Sheet1!B:B,1,FALSE)),"",VLOOKUP($C20,Sheet1!B:B,1,FALSE))</f>
        <v>18</v>
      </c>
      <c r="F20">
        <f>IF(ISERROR(VLOOKUP($C20,Sheet1!C:C,1,FALSE)),"",VLOOKUP($C20,Sheet1!C:C,1,FALSE))</f>
        <v>18</v>
      </c>
      <c r="G20">
        <f>IF(ISERROR(VLOOKUP($C20,Sheet1!D:D,1,FALSE)),"",VLOOKUP($C20,Sheet1!D:D,1,FALSE))</f>
        <v>18</v>
      </c>
      <c r="H20">
        <f>IF(ISERROR(VLOOKUP($C20,Sheet1!E:E,1,FALSE)),"",VLOOKUP($C20,Sheet1!E:E,1,FALSE))</f>
        <v>18</v>
      </c>
    </row>
    <row r="21" spans="2:8">
      <c r="B21" t="b">
        <f t="shared" si="0"/>
        <v>0</v>
      </c>
      <c r="C21" s="2">
        <v>19</v>
      </c>
      <c r="D21">
        <f t="shared" si="1"/>
        <v>2</v>
      </c>
      <c r="E21" t="str">
        <f>IF(ISERROR(VLOOKUP($C21,Sheet1!B:B,1,FALSE)),"",VLOOKUP($C21,Sheet1!B:B,1,FALSE))</f>
        <v/>
      </c>
      <c r="F21">
        <f>IF(ISERROR(VLOOKUP($C21,Sheet1!C:C,1,FALSE)),"",VLOOKUP($C21,Sheet1!C:C,1,FALSE))</f>
        <v>19</v>
      </c>
      <c r="G21" t="str">
        <f>IF(ISERROR(VLOOKUP($C21,Sheet1!D:D,1,FALSE)),"",VLOOKUP($C21,Sheet1!D:D,1,FALSE))</f>
        <v/>
      </c>
      <c r="H21">
        <f>IF(ISERROR(VLOOKUP($C21,Sheet1!E:E,1,FALSE)),"",VLOOKUP($C21,Sheet1!E:E,1,FALSE))</f>
        <v>19</v>
      </c>
    </row>
    <row r="22" spans="2:8">
      <c r="B22" t="b">
        <f t="shared" si="0"/>
        <v>0</v>
      </c>
      <c r="C22" s="2">
        <v>20</v>
      </c>
      <c r="D22">
        <f t="shared" si="1"/>
        <v>1</v>
      </c>
      <c r="E22" t="str">
        <f>IF(ISERROR(VLOOKUP($C22,Sheet1!B:B,1,FALSE)),"",VLOOKUP($C22,Sheet1!B:B,1,FALSE))</f>
        <v/>
      </c>
      <c r="F22" t="str">
        <f>IF(ISERROR(VLOOKUP($C22,Sheet1!C:C,1,FALSE)),"",VLOOKUP($C22,Sheet1!C:C,1,FALSE))</f>
        <v/>
      </c>
      <c r="G22" t="str">
        <f>IF(ISERROR(VLOOKUP($C22,Sheet1!D:D,1,FALSE)),"",VLOOKUP($C22,Sheet1!D:D,1,FALSE))</f>
        <v/>
      </c>
      <c r="H22">
        <f>IF(ISERROR(VLOOKUP($C22,Sheet1!E:E,1,FALSE)),"",VLOOKUP($C22,Sheet1!E:E,1,FALSE))</f>
        <v>20</v>
      </c>
    </row>
    <row r="23" spans="2:8">
      <c r="B23" t="b">
        <f t="shared" si="0"/>
        <v>0</v>
      </c>
      <c r="C23" s="2">
        <v>21</v>
      </c>
      <c r="D23">
        <f t="shared" si="1"/>
        <v>0</v>
      </c>
      <c r="E23" t="str">
        <f>IF(ISERROR(VLOOKUP($C23,Sheet1!B:B,1,FALSE)),"",VLOOKUP($C23,Sheet1!B:B,1,FALSE))</f>
        <v/>
      </c>
      <c r="F23" t="str">
        <f>IF(ISERROR(VLOOKUP($C23,Sheet1!C:C,1,FALSE)),"",VLOOKUP($C23,Sheet1!C:C,1,FALSE))</f>
        <v/>
      </c>
      <c r="G23" t="str">
        <f>IF(ISERROR(VLOOKUP($C23,Sheet1!D:D,1,FALSE)),"",VLOOKUP($C23,Sheet1!D:D,1,FALSE))</f>
        <v/>
      </c>
      <c r="H23" t="str">
        <f>IF(ISERROR(VLOOKUP($C23,Sheet1!E:E,1,FALSE)),"",VLOOKUP($C23,Sheet1!E:E,1,FALSE))</f>
        <v/>
      </c>
    </row>
    <row r="24" spans="2:8">
      <c r="B24" t="b">
        <f t="shared" si="0"/>
        <v>0</v>
      </c>
      <c r="C24" s="2">
        <v>22</v>
      </c>
      <c r="D24">
        <f t="shared" si="1"/>
        <v>0</v>
      </c>
      <c r="E24" t="str">
        <f>IF(ISERROR(VLOOKUP($C24,Sheet1!B:B,1,FALSE)),"",VLOOKUP($C24,Sheet1!B:B,1,FALSE))</f>
        <v/>
      </c>
      <c r="F24" t="str">
        <f>IF(ISERROR(VLOOKUP($C24,Sheet1!C:C,1,FALSE)),"",VLOOKUP($C24,Sheet1!C:C,1,FALSE))</f>
        <v/>
      </c>
      <c r="G24" t="str">
        <f>IF(ISERROR(VLOOKUP($C24,Sheet1!D:D,1,FALSE)),"",VLOOKUP($C24,Sheet1!D:D,1,FALSE))</f>
        <v/>
      </c>
      <c r="H24" t="str">
        <f>IF(ISERROR(VLOOKUP($C24,Sheet1!E:E,1,FALSE)),"",VLOOKUP($C24,Sheet1!E:E,1,FALSE))</f>
        <v/>
      </c>
    </row>
    <row r="25" spans="2:8">
      <c r="B25" t="b">
        <f t="shared" si="0"/>
        <v>0</v>
      </c>
      <c r="C25" s="2">
        <v>23</v>
      </c>
      <c r="D25">
        <f t="shared" si="1"/>
        <v>2</v>
      </c>
      <c r="E25" t="str">
        <f>IF(ISERROR(VLOOKUP($C25,Sheet1!B:B,1,FALSE)),"",VLOOKUP($C25,Sheet1!B:B,1,FALSE))</f>
        <v/>
      </c>
      <c r="F25">
        <f>IF(ISERROR(VLOOKUP($C25,Sheet1!C:C,1,FALSE)),"",VLOOKUP($C25,Sheet1!C:C,1,FALSE))</f>
        <v>23</v>
      </c>
      <c r="G25">
        <f>IF(ISERROR(VLOOKUP($C25,Sheet1!D:D,1,FALSE)),"",VLOOKUP($C25,Sheet1!D:D,1,FALSE))</f>
        <v>23</v>
      </c>
      <c r="H25" t="str">
        <f>IF(ISERROR(VLOOKUP($C25,Sheet1!E:E,1,FALSE)),"",VLOOKUP($C25,Sheet1!E:E,1,FALSE))</f>
        <v/>
      </c>
    </row>
    <row r="26" spans="2:8">
      <c r="B26" t="b">
        <f t="shared" si="0"/>
        <v>0</v>
      </c>
      <c r="C26" s="2">
        <v>24</v>
      </c>
      <c r="D26">
        <f t="shared" si="1"/>
        <v>1</v>
      </c>
      <c r="E26" t="str">
        <f>IF(ISERROR(VLOOKUP($C26,Sheet1!B:B,1,FALSE)),"",VLOOKUP($C26,Sheet1!B:B,1,FALSE))</f>
        <v/>
      </c>
      <c r="F26" t="str">
        <f>IF(ISERROR(VLOOKUP($C26,Sheet1!C:C,1,FALSE)),"",VLOOKUP($C26,Sheet1!C:C,1,FALSE))</f>
        <v/>
      </c>
      <c r="G26">
        <f>IF(ISERROR(VLOOKUP($C26,Sheet1!D:D,1,FALSE)),"",VLOOKUP($C26,Sheet1!D:D,1,FALSE))</f>
        <v>24</v>
      </c>
      <c r="H26" t="str">
        <f>IF(ISERROR(VLOOKUP($C26,Sheet1!E:E,1,FALSE)),"",VLOOKUP($C26,Sheet1!E:E,1,FALSE))</f>
        <v/>
      </c>
    </row>
    <row r="27" spans="2:8">
      <c r="B27" t="b">
        <f t="shared" si="0"/>
        <v>0</v>
      </c>
      <c r="C27" s="2">
        <v>25</v>
      </c>
      <c r="D27">
        <f t="shared" si="1"/>
        <v>1</v>
      </c>
      <c r="E27">
        <f>IF(ISERROR(VLOOKUP($C27,Sheet1!B:B,1,FALSE)),"",VLOOKUP($C27,Sheet1!B:B,1,FALSE))</f>
        <v>25</v>
      </c>
      <c r="F27" t="str">
        <f>IF(ISERROR(VLOOKUP($C27,Sheet1!C:C,1,FALSE)),"",VLOOKUP($C27,Sheet1!C:C,1,FALSE))</f>
        <v/>
      </c>
      <c r="G27" t="str">
        <f>IF(ISERROR(VLOOKUP($C27,Sheet1!D:D,1,FALSE)),"",VLOOKUP($C27,Sheet1!D:D,1,FALSE))</f>
        <v/>
      </c>
      <c r="H27" t="str">
        <f>IF(ISERROR(VLOOKUP($C27,Sheet1!E:E,1,FALSE)),"",VLOOKUP($C27,Sheet1!E:E,1,FALSE))</f>
        <v/>
      </c>
    </row>
    <row r="28" spans="2:8">
      <c r="B28" t="b">
        <f t="shared" si="0"/>
        <v>0</v>
      </c>
      <c r="C28" s="2">
        <v>26</v>
      </c>
      <c r="D28">
        <f t="shared" si="1"/>
        <v>0</v>
      </c>
      <c r="E28" t="str">
        <f>IF(ISERROR(VLOOKUP($C28,Sheet1!B:B,1,FALSE)),"",VLOOKUP($C28,Sheet1!B:B,1,FALSE))</f>
        <v/>
      </c>
      <c r="F28" t="str">
        <f>IF(ISERROR(VLOOKUP($C28,Sheet1!C:C,1,FALSE)),"",VLOOKUP($C28,Sheet1!C:C,1,FALSE))</f>
        <v/>
      </c>
      <c r="G28" t="str">
        <f>IF(ISERROR(VLOOKUP($C28,Sheet1!D:D,1,FALSE)),"",VLOOKUP($C28,Sheet1!D:D,1,FALSE))</f>
        <v/>
      </c>
      <c r="H28" t="str">
        <f>IF(ISERROR(VLOOKUP($C28,Sheet1!E:E,1,FALSE)),"",VLOOKUP($C28,Sheet1!E:E,1,FALSE))</f>
        <v/>
      </c>
    </row>
    <row r="29" spans="2:8">
      <c r="B29" t="b">
        <f t="shared" si="0"/>
        <v>0</v>
      </c>
      <c r="C29" s="2">
        <v>27</v>
      </c>
      <c r="D29">
        <f t="shared" si="1"/>
        <v>0</v>
      </c>
      <c r="E29" t="str">
        <f>IF(ISERROR(VLOOKUP($C29,Sheet1!B:B,1,FALSE)),"",VLOOKUP($C29,Sheet1!B:B,1,FALSE))</f>
        <v/>
      </c>
      <c r="F29" t="str">
        <f>IF(ISERROR(VLOOKUP($C29,Sheet1!C:C,1,FALSE)),"",VLOOKUP($C29,Sheet1!C:C,1,FALSE))</f>
        <v/>
      </c>
      <c r="G29" t="str">
        <f>IF(ISERROR(VLOOKUP($C29,Sheet1!D:D,1,FALSE)),"",VLOOKUP($C29,Sheet1!D:D,1,FALSE))</f>
        <v/>
      </c>
      <c r="H29" t="str">
        <f>IF(ISERROR(VLOOKUP($C29,Sheet1!E:E,1,FALSE)),"",VLOOKUP($C29,Sheet1!E:E,1,FALSE))</f>
        <v/>
      </c>
    </row>
    <row r="30" spans="2:8">
      <c r="B30" t="b">
        <f t="shared" si="0"/>
        <v>0</v>
      </c>
      <c r="C30" s="2">
        <v>28</v>
      </c>
      <c r="D30">
        <f t="shared" si="1"/>
        <v>2</v>
      </c>
      <c r="E30">
        <f>IF(ISERROR(VLOOKUP($C30,Sheet1!B:B,1,FALSE)),"",VLOOKUP($C30,Sheet1!B:B,1,FALSE))</f>
        <v>28</v>
      </c>
      <c r="F30">
        <f>IF(ISERROR(VLOOKUP($C30,Sheet1!C:C,1,FALSE)),"",VLOOKUP($C30,Sheet1!C:C,1,FALSE))</f>
        <v>28</v>
      </c>
      <c r="G30" t="str">
        <f>IF(ISERROR(VLOOKUP($C30,Sheet1!D:D,1,FALSE)),"",VLOOKUP($C30,Sheet1!D:D,1,FALSE))</f>
        <v/>
      </c>
      <c r="H30" t="str">
        <f>IF(ISERROR(VLOOKUP($C30,Sheet1!E:E,1,FALSE)),"",VLOOKUP($C30,Sheet1!E:E,1,FALSE))</f>
        <v/>
      </c>
    </row>
    <row r="31" spans="2:8">
      <c r="B31" t="b">
        <f t="shared" si="0"/>
        <v>0</v>
      </c>
      <c r="C31" s="2">
        <v>29</v>
      </c>
      <c r="D31">
        <f t="shared" si="1"/>
        <v>1</v>
      </c>
      <c r="E31" t="str">
        <f>IF(ISERROR(VLOOKUP($C31,Sheet1!B:B,1,FALSE)),"",VLOOKUP($C31,Sheet1!B:B,1,FALSE))</f>
        <v/>
      </c>
      <c r="F31" t="str">
        <f>IF(ISERROR(VLOOKUP($C31,Sheet1!C:C,1,FALSE)),"",VLOOKUP($C31,Sheet1!C:C,1,FALSE))</f>
        <v/>
      </c>
      <c r="G31" t="str">
        <f>IF(ISERROR(VLOOKUP($C31,Sheet1!D:D,1,FALSE)),"",VLOOKUP($C31,Sheet1!D:D,1,FALSE))</f>
        <v/>
      </c>
      <c r="H31">
        <f>IF(ISERROR(VLOOKUP($C31,Sheet1!E:E,1,FALSE)),"",VLOOKUP($C31,Sheet1!E:E,1,FALSE))</f>
        <v>29</v>
      </c>
    </row>
    <row r="32" spans="2:8">
      <c r="B32" t="b">
        <f t="shared" si="0"/>
        <v>0</v>
      </c>
      <c r="C32" s="2">
        <v>30</v>
      </c>
      <c r="D32">
        <f t="shared" si="1"/>
        <v>1</v>
      </c>
      <c r="E32" t="str">
        <f>IF(ISERROR(VLOOKUP($C32,Sheet1!B:B,1,FALSE)),"",VLOOKUP($C32,Sheet1!B:B,1,FALSE))</f>
        <v/>
      </c>
      <c r="F32">
        <f>IF(ISERROR(VLOOKUP($C32,Sheet1!C:C,1,FALSE)),"",VLOOKUP($C32,Sheet1!C:C,1,FALSE))</f>
        <v>30</v>
      </c>
      <c r="G32" t="str">
        <f>IF(ISERROR(VLOOKUP($C32,Sheet1!D:D,1,FALSE)),"",VLOOKUP($C32,Sheet1!D:D,1,FALSE))</f>
        <v/>
      </c>
      <c r="H32" t="str">
        <f>IF(ISERROR(VLOOKUP($C32,Sheet1!E:E,1,FALSE)),"",VLOOKUP($C32,Sheet1!E:E,1,FALSE))</f>
        <v/>
      </c>
    </row>
    <row r="33" spans="2:8">
      <c r="B33" t="b">
        <f t="shared" si="0"/>
        <v>0</v>
      </c>
      <c r="C33" s="2">
        <v>31</v>
      </c>
      <c r="D33">
        <f t="shared" si="1"/>
        <v>1</v>
      </c>
      <c r="E33" t="str">
        <f>IF(ISERROR(VLOOKUP($C33,Sheet1!B:B,1,FALSE)),"",VLOOKUP($C33,Sheet1!B:B,1,FALSE))</f>
        <v/>
      </c>
      <c r="F33" t="str">
        <f>IF(ISERROR(VLOOKUP($C33,Sheet1!C:C,1,FALSE)),"",VLOOKUP($C33,Sheet1!C:C,1,FALSE))</f>
        <v/>
      </c>
      <c r="G33" t="str">
        <f>IF(ISERROR(VLOOKUP($C33,Sheet1!D:D,1,FALSE)),"",VLOOKUP($C33,Sheet1!D:D,1,FALSE))</f>
        <v/>
      </c>
      <c r="H33">
        <f>IF(ISERROR(VLOOKUP($C33,Sheet1!E:E,1,FALSE)),"",VLOOKUP($C33,Sheet1!E:E,1,FALSE))</f>
        <v>31</v>
      </c>
    </row>
    <row r="34" spans="2:8">
      <c r="B34" t="b">
        <f t="shared" si="0"/>
        <v>0</v>
      </c>
      <c r="C34" s="2">
        <v>32</v>
      </c>
      <c r="D34">
        <f t="shared" si="1"/>
        <v>0</v>
      </c>
      <c r="E34" t="str">
        <f>IF(ISERROR(VLOOKUP($C34,Sheet1!B:B,1,FALSE)),"",VLOOKUP($C34,Sheet1!B:B,1,FALSE))</f>
        <v/>
      </c>
      <c r="F34" t="str">
        <f>IF(ISERROR(VLOOKUP($C34,Sheet1!C:C,1,FALSE)),"",VLOOKUP($C34,Sheet1!C:C,1,FALSE))</f>
        <v/>
      </c>
      <c r="G34" t="str">
        <f>IF(ISERROR(VLOOKUP($C34,Sheet1!D:D,1,FALSE)),"",VLOOKUP($C34,Sheet1!D:D,1,FALSE))</f>
        <v/>
      </c>
      <c r="H34" t="str">
        <f>IF(ISERROR(VLOOKUP($C34,Sheet1!E:E,1,FALSE)),"",VLOOKUP($C34,Sheet1!E:E,1,FALSE))</f>
        <v/>
      </c>
    </row>
    <row r="35" spans="2:8">
      <c r="B35" t="b">
        <f t="shared" si="0"/>
        <v>0</v>
      </c>
      <c r="C35" s="2">
        <v>33</v>
      </c>
      <c r="D35">
        <f t="shared" si="1"/>
        <v>0</v>
      </c>
      <c r="E35" t="str">
        <f>IF(ISERROR(VLOOKUP($C35,Sheet1!B:B,1,FALSE)),"",VLOOKUP($C35,Sheet1!B:B,1,FALSE))</f>
        <v/>
      </c>
      <c r="F35" t="str">
        <f>IF(ISERROR(VLOOKUP($C35,Sheet1!C:C,1,FALSE)),"",VLOOKUP($C35,Sheet1!C:C,1,FALSE))</f>
        <v/>
      </c>
      <c r="G35" t="str">
        <f>IF(ISERROR(VLOOKUP($C35,Sheet1!D:D,1,FALSE)),"",VLOOKUP($C35,Sheet1!D:D,1,FALSE))</f>
        <v/>
      </c>
      <c r="H35" t="str">
        <f>IF(ISERROR(VLOOKUP($C35,Sheet1!E:E,1,FALSE)),"",VLOOKUP($C35,Sheet1!E:E,1,FALSE))</f>
        <v/>
      </c>
    </row>
    <row r="36" spans="2:8">
      <c r="B36" t="b">
        <f t="shared" si="0"/>
        <v>0</v>
      </c>
      <c r="C36" s="2">
        <v>34</v>
      </c>
      <c r="D36">
        <f t="shared" si="1"/>
        <v>0</v>
      </c>
      <c r="E36" t="str">
        <f>IF(ISERROR(VLOOKUP($C36,Sheet1!B:B,1,FALSE)),"",VLOOKUP($C36,Sheet1!B:B,1,FALSE))</f>
        <v/>
      </c>
      <c r="F36" t="str">
        <f>IF(ISERROR(VLOOKUP($C36,Sheet1!C:C,1,FALSE)),"",VLOOKUP($C36,Sheet1!C:C,1,FALSE))</f>
        <v/>
      </c>
      <c r="G36" t="str">
        <f>IF(ISERROR(VLOOKUP($C36,Sheet1!D:D,1,FALSE)),"",VLOOKUP($C36,Sheet1!D:D,1,FALSE))</f>
        <v/>
      </c>
      <c r="H36" t="str">
        <f>IF(ISERROR(VLOOKUP($C36,Sheet1!E:E,1,FALSE)),"",VLOOKUP($C36,Sheet1!E:E,1,FALSE))</f>
        <v/>
      </c>
    </row>
    <row r="37" spans="2:8">
      <c r="B37" t="b">
        <f t="shared" si="0"/>
        <v>0</v>
      </c>
      <c r="C37" s="2">
        <v>35</v>
      </c>
      <c r="D37">
        <f t="shared" si="1"/>
        <v>0</v>
      </c>
      <c r="E37" t="str">
        <f>IF(ISERROR(VLOOKUP($C37,Sheet1!B:B,1,FALSE)),"",VLOOKUP($C37,Sheet1!B:B,1,FALSE))</f>
        <v/>
      </c>
      <c r="F37" t="str">
        <f>IF(ISERROR(VLOOKUP($C37,Sheet1!C:C,1,FALSE)),"",VLOOKUP($C37,Sheet1!C:C,1,FALSE))</f>
        <v/>
      </c>
      <c r="G37" t="str">
        <f>IF(ISERROR(VLOOKUP($C37,Sheet1!D:D,1,FALSE)),"",VLOOKUP($C37,Sheet1!D:D,1,FALSE))</f>
        <v/>
      </c>
      <c r="H37" t="str">
        <f>IF(ISERROR(VLOOKUP($C37,Sheet1!E:E,1,FALSE)),"",VLOOKUP($C37,Sheet1!E:E,1,FALSE))</f>
        <v/>
      </c>
    </row>
    <row r="38" spans="2:8">
      <c r="B38" t="b">
        <f t="shared" si="0"/>
        <v>0</v>
      </c>
      <c r="C38" s="2">
        <v>36</v>
      </c>
      <c r="D38">
        <f t="shared" si="1"/>
        <v>3</v>
      </c>
      <c r="E38">
        <f>IF(ISERROR(VLOOKUP($C38,Sheet1!B:B,1,FALSE)),"",VLOOKUP($C38,Sheet1!B:B,1,FALSE))</f>
        <v>36</v>
      </c>
      <c r="F38">
        <f>IF(ISERROR(VLOOKUP($C38,Sheet1!C:C,1,FALSE)),"",VLOOKUP($C38,Sheet1!C:C,1,FALSE))</f>
        <v>36</v>
      </c>
      <c r="G38" t="str">
        <f>IF(ISERROR(VLOOKUP($C38,Sheet1!D:D,1,FALSE)),"",VLOOKUP($C38,Sheet1!D:D,1,FALSE))</f>
        <v/>
      </c>
      <c r="H38">
        <f>IF(ISERROR(VLOOKUP($C38,Sheet1!E:E,1,FALSE)),"",VLOOKUP($C38,Sheet1!E:E,1,FALSE))</f>
        <v>36</v>
      </c>
    </row>
    <row r="39" spans="2:8">
      <c r="B39" t="b">
        <f t="shared" si="0"/>
        <v>0</v>
      </c>
      <c r="C39" s="2">
        <v>37</v>
      </c>
      <c r="D39">
        <f t="shared" si="1"/>
        <v>1</v>
      </c>
      <c r="E39" t="str">
        <f>IF(ISERROR(VLOOKUP($C39,Sheet1!B:B,1,FALSE)),"",VLOOKUP($C39,Sheet1!B:B,1,FALSE))</f>
        <v/>
      </c>
      <c r="F39" t="str">
        <f>IF(ISERROR(VLOOKUP($C39,Sheet1!C:C,1,FALSE)),"",VLOOKUP($C39,Sheet1!C:C,1,FALSE))</f>
        <v/>
      </c>
      <c r="G39" t="str">
        <f>IF(ISERROR(VLOOKUP($C39,Sheet1!D:D,1,FALSE)),"",VLOOKUP($C39,Sheet1!D:D,1,FALSE))</f>
        <v/>
      </c>
      <c r="H39">
        <f>IF(ISERROR(VLOOKUP($C39,Sheet1!E:E,1,FALSE)),"",VLOOKUP($C39,Sheet1!E:E,1,FALSE))</f>
        <v>37</v>
      </c>
    </row>
    <row r="40" spans="2:8">
      <c r="B40" t="b">
        <f t="shared" si="0"/>
        <v>0</v>
      </c>
      <c r="C40" s="2">
        <v>38</v>
      </c>
      <c r="D40">
        <f t="shared" si="1"/>
        <v>1</v>
      </c>
      <c r="E40" t="str">
        <f>IF(ISERROR(VLOOKUP($C40,Sheet1!B:B,1,FALSE)),"",VLOOKUP($C40,Sheet1!B:B,1,FALSE))</f>
        <v/>
      </c>
      <c r="F40" t="str">
        <f>IF(ISERROR(VLOOKUP($C40,Sheet1!C:C,1,FALSE)),"",VLOOKUP($C40,Sheet1!C:C,1,FALSE))</f>
        <v/>
      </c>
      <c r="G40">
        <f>IF(ISERROR(VLOOKUP($C40,Sheet1!D:D,1,FALSE)),"",VLOOKUP($C40,Sheet1!D:D,1,FALSE))</f>
        <v>38</v>
      </c>
      <c r="H40" t="str">
        <f>IF(ISERROR(VLOOKUP($C40,Sheet1!E:E,1,FALSE)),"",VLOOKUP($C40,Sheet1!E:E,1,FALSE))</f>
        <v/>
      </c>
    </row>
    <row r="41" spans="2:8">
      <c r="B41" t="b">
        <f t="shared" si="0"/>
        <v>0</v>
      </c>
      <c r="C41" s="2">
        <v>39</v>
      </c>
      <c r="D41">
        <f t="shared" si="1"/>
        <v>1</v>
      </c>
      <c r="E41" t="str">
        <f>IF(ISERROR(VLOOKUP($C41,Sheet1!B:B,1,FALSE)),"",VLOOKUP($C41,Sheet1!B:B,1,FALSE))</f>
        <v/>
      </c>
      <c r="F41" t="str">
        <f>IF(ISERROR(VLOOKUP($C41,Sheet1!C:C,1,FALSE)),"",VLOOKUP($C41,Sheet1!C:C,1,FALSE))</f>
        <v/>
      </c>
      <c r="G41" t="str">
        <f>IF(ISERROR(VLOOKUP($C41,Sheet1!D:D,1,FALSE)),"",VLOOKUP($C41,Sheet1!D:D,1,FALSE))</f>
        <v/>
      </c>
      <c r="H41">
        <f>IF(ISERROR(VLOOKUP($C41,Sheet1!E:E,1,FALSE)),"",VLOOKUP($C41,Sheet1!E:E,1,FALSE))</f>
        <v>39</v>
      </c>
    </row>
    <row r="42" spans="2:8">
      <c r="B42" t="b">
        <f t="shared" si="0"/>
        <v>0</v>
      </c>
      <c r="C42" s="2">
        <v>40</v>
      </c>
      <c r="D42">
        <f t="shared" si="1"/>
        <v>1</v>
      </c>
      <c r="E42" t="str">
        <f>IF(ISERROR(VLOOKUP($C42,Sheet1!B:B,1,FALSE)),"",VLOOKUP($C42,Sheet1!B:B,1,FALSE))</f>
        <v/>
      </c>
      <c r="F42" t="str">
        <f>IF(ISERROR(VLOOKUP($C42,Sheet1!C:C,1,FALSE)),"",VLOOKUP($C42,Sheet1!C:C,1,FALSE))</f>
        <v/>
      </c>
      <c r="G42" t="str">
        <f>IF(ISERROR(VLOOKUP($C42,Sheet1!D:D,1,FALSE)),"",VLOOKUP($C42,Sheet1!D:D,1,FALSE))</f>
        <v/>
      </c>
      <c r="H42">
        <f>IF(ISERROR(VLOOKUP($C42,Sheet1!E:E,1,FALSE)),"",VLOOKUP($C42,Sheet1!E:E,1,FALSE))</f>
        <v>40</v>
      </c>
    </row>
    <row r="43" spans="2:8">
      <c r="B43" t="b">
        <f t="shared" si="0"/>
        <v>0</v>
      </c>
      <c r="C43" s="2">
        <v>41</v>
      </c>
      <c r="D43">
        <f t="shared" si="1"/>
        <v>0</v>
      </c>
      <c r="E43" t="str">
        <f>IF(ISERROR(VLOOKUP($C43,Sheet1!B:B,1,FALSE)),"",VLOOKUP($C43,Sheet1!B:B,1,FALSE))</f>
        <v/>
      </c>
      <c r="F43" t="str">
        <f>IF(ISERROR(VLOOKUP($C43,Sheet1!C:C,1,FALSE)),"",VLOOKUP($C43,Sheet1!C:C,1,FALSE))</f>
        <v/>
      </c>
      <c r="G43" t="str">
        <f>IF(ISERROR(VLOOKUP($C43,Sheet1!D:D,1,FALSE)),"",VLOOKUP($C43,Sheet1!D:D,1,FALSE))</f>
        <v/>
      </c>
      <c r="H43" t="str">
        <f>IF(ISERROR(VLOOKUP($C43,Sheet1!E:E,1,FALSE)),"",VLOOKUP($C43,Sheet1!E:E,1,FALSE))</f>
        <v/>
      </c>
    </row>
    <row r="44" spans="2:8">
      <c r="B44" t="b">
        <f t="shared" si="0"/>
        <v>0</v>
      </c>
      <c r="C44" s="2">
        <v>42</v>
      </c>
      <c r="D44">
        <f t="shared" si="1"/>
        <v>0</v>
      </c>
      <c r="E44" t="str">
        <f>IF(ISERROR(VLOOKUP($C44,Sheet1!B:B,1,FALSE)),"",VLOOKUP($C44,Sheet1!B:B,1,FALSE))</f>
        <v/>
      </c>
      <c r="F44" t="str">
        <f>IF(ISERROR(VLOOKUP($C44,Sheet1!C:C,1,FALSE)),"",VLOOKUP($C44,Sheet1!C:C,1,FALSE))</f>
        <v/>
      </c>
      <c r="G44" t="str">
        <f>IF(ISERROR(VLOOKUP($C44,Sheet1!D:D,1,FALSE)),"",VLOOKUP($C44,Sheet1!D:D,1,FALSE))</f>
        <v/>
      </c>
      <c r="H44" t="str">
        <f>IF(ISERROR(VLOOKUP($C44,Sheet1!E:E,1,FALSE)),"",VLOOKUP($C44,Sheet1!E:E,1,FALSE))</f>
        <v/>
      </c>
    </row>
    <row r="45" spans="2:8">
      <c r="B45" t="b">
        <f t="shared" si="0"/>
        <v>0</v>
      </c>
      <c r="C45" s="2">
        <v>43</v>
      </c>
      <c r="D45">
        <f t="shared" si="1"/>
        <v>0</v>
      </c>
      <c r="E45" t="str">
        <f>IF(ISERROR(VLOOKUP($C45,Sheet1!B:B,1,FALSE)),"",VLOOKUP($C45,Sheet1!B:B,1,FALSE))</f>
        <v/>
      </c>
      <c r="F45" t="str">
        <f>IF(ISERROR(VLOOKUP($C45,Sheet1!C:C,1,FALSE)),"",VLOOKUP($C45,Sheet1!C:C,1,FALSE))</f>
        <v/>
      </c>
      <c r="G45" t="str">
        <f>IF(ISERROR(VLOOKUP($C45,Sheet1!D:D,1,FALSE)),"",VLOOKUP($C45,Sheet1!D:D,1,FALSE))</f>
        <v/>
      </c>
      <c r="H45" t="str">
        <f>IF(ISERROR(VLOOKUP($C45,Sheet1!E:E,1,FALSE)),"",VLOOKUP($C45,Sheet1!E:E,1,FALSE))</f>
        <v/>
      </c>
    </row>
    <row r="46" spans="2:8">
      <c r="B46" t="b">
        <f t="shared" si="0"/>
        <v>0</v>
      </c>
      <c r="C46" s="2">
        <v>44</v>
      </c>
      <c r="D46">
        <f t="shared" si="1"/>
        <v>0</v>
      </c>
      <c r="E46" t="str">
        <f>IF(ISERROR(VLOOKUP($C46,Sheet1!B:B,1,FALSE)),"",VLOOKUP($C46,Sheet1!B:B,1,FALSE))</f>
        <v/>
      </c>
      <c r="F46" t="str">
        <f>IF(ISERROR(VLOOKUP($C46,Sheet1!C:C,1,FALSE)),"",VLOOKUP($C46,Sheet1!C:C,1,FALSE))</f>
        <v/>
      </c>
      <c r="G46" t="str">
        <f>IF(ISERROR(VLOOKUP($C46,Sheet1!D:D,1,FALSE)),"",VLOOKUP($C46,Sheet1!D:D,1,FALSE))</f>
        <v/>
      </c>
      <c r="H46" t="str">
        <f>IF(ISERROR(VLOOKUP($C46,Sheet1!E:E,1,FALSE)),"",VLOOKUP($C46,Sheet1!E:E,1,FALSE))</f>
        <v/>
      </c>
    </row>
    <row r="47" spans="2:8">
      <c r="B47" t="b">
        <f t="shared" si="0"/>
        <v>0</v>
      </c>
      <c r="C47" s="2">
        <v>45</v>
      </c>
      <c r="D47">
        <f t="shared" si="1"/>
        <v>1</v>
      </c>
      <c r="E47" t="str">
        <f>IF(ISERROR(VLOOKUP($C47,Sheet1!B:B,1,FALSE)),"",VLOOKUP($C47,Sheet1!B:B,1,FALSE))</f>
        <v/>
      </c>
      <c r="F47" t="str">
        <f>IF(ISERROR(VLOOKUP($C47,Sheet1!C:C,1,FALSE)),"",VLOOKUP($C47,Sheet1!C:C,1,FALSE))</f>
        <v/>
      </c>
      <c r="G47" t="str">
        <f>IF(ISERROR(VLOOKUP($C47,Sheet1!D:D,1,FALSE)),"",VLOOKUP($C47,Sheet1!D:D,1,FALSE))</f>
        <v/>
      </c>
      <c r="H47">
        <f>IF(ISERROR(VLOOKUP($C47,Sheet1!E:E,1,FALSE)),"",VLOOKUP($C47,Sheet1!E:E,1,FALSE))</f>
        <v>45</v>
      </c>
    </row>
    <row r="48" spans="2:8">
      <c r="B48" t="b">
        <f t="shared" si="0"/>
        <v>0</v>
      </c>
      <c r="C48" s="2">
        <v>46</v>
      </c>
      <c r="D48">
        <f t="shared" si="1"/>
        <v>2</v>
      </c>
      <c r="E48" t="str">
        <f>IF(ISERROR(VLOOKUP($C48,Sheet1!B:B,1,FALSE)),"",VLOOKUP($C48,Sheet1!B:B,1,FALSE))</f>
        <v/>
      </c>
      <c r="F48">
        <f>IF(ISERROR(VLOOKUP($C48,Sheet1!C:C,1,FALSE)),"",VLOOKUP($C48,Sheet1!C:C,1,FALSE))</f>
        <v>46</v>
      </c>
      <c r="G48" t="str">
        <f>IF(ISERROR(VLOOKUP($C48,Sheet1!D:D,1,FALSE)),"",VLOOKUP($C48,Sheet1!D:D,1,FALSE))</f>
        <v/>
      </c>
      <c r="H48">
        <f>IF(ISERROR(VLOOKUP($C48,Sheet1!E:E,1,FALSE)),"",VLOOKUP($C48,Sheet1!E:E,1,FALSE))</f>
        <v>46</v>
      </c>
    </row>
    <row r="49" spans="2:8">
      <c r="B49" t="b">
        <f t="shared" si="0"/>
        <v>0</v>
      </c>
      <c r="C49" s="2">
        <v>47</v>
      </c>
      <c r="D49">
        <f t="shared" si="1"/>
        <v>1</v>
      </c>
      <c r="E49" t="str">
        <f>IF(ISERROR(VLOOKUP($C49,Sheet1!B:B,1,FALSE)),"",VLOOKUP($C49,Sheet1!B:B,1,FALSE))</f>
        <v/>
      </c>
      <c r="F49" t="str">
        <f>IF(ISERROR(VLOOKUP($C49,Sheet1!C:C,1,FALSE)),"",VLOOKUP($C49,Sheet1!C:C,1,FALSE))</f>
        <v/>
      </c>
      <c r="G49">
        <f>IF(ISERROR(VLOOKUP($C49,Sheet1!D:D,1,FALSE)),"",VLOOKUP($C49,Sheet1!D:D,1,FALSE))</f>
        <v>47</v>
      </c>
      <c r="H49" t="str">
        <f>IF(ISERROR(VLOOKUP($C49,Sheet1!E:E,1,FALSE)),"",VLOOKUP($C49,Sheet1!E:E,1,FALSE))</f>
        <v/>
      </c>
    </row>
    <row r="50" spans="2:8">
      <c r="B50" t="b">
        <f t="shared" si="0"/>
        <v>0</v>
      </c>
      <c r="C50" s="2">
        <v>48</v>
      </c>
      <c r="D50">
        <f t="shared" si="1"/>
        <v>2</v>
      </c>
      <c r="E50">
        <f>IF(ISERROR(VLOOKUP($C50,Sheet1!B:B,1,FALSE)),"",VLOOKUP($C50,Sheet1!B:B,1,FALSE))</f>
        <v>48</v>
      </c>
      <c r="F50" t="str">
        <f>IF(ISERROR(VLOOKUP($C50,Sheet1!C:C,1,FALSE)),"",VLOOKUP($C50,Sheet1!C:C,1,FALSE))</f>
        <v/>
      </c>
      <c r="G50">
        <f>IF(ISERROR(VLOOKUP($C50,Sheet1!D:D,1,FALSE)),"",VLOOKUP($C50,Sheet1!D:D,1,FALSE))</f>
        <v>48</v>
      </c>
      <c r="H50" t="str">
        <f>IF(ISERROR(VLOOKUP($C50,Sheet1!E:E,1,FALSE)),"",VLOOKUP($C50,Sheet1!E:E,1,FALSE))</f>
        <v/>
      </c>
    </row>
    <row r="51" spans="2:8">
      <c r="B51" t="b">
        <f t="shared" si="0"/>
        <v>0</v>
      </c>
      <c r="C51" s="2">
        <v>49</v>
      </c>
      <c r="D51">
        <f t="shared" si="1"/>
        <v>3</v>
      </c>
      <c r="E51">
        <f>IF(ISERROR(VLOOKUP($C51,Sheet1!B:B,1,FALSE)),"",VLOOKUP($C51,Sheet1!B:B,1,FALSE))</f>
        <v>49</v>
      </c>
      <c r="F51">
        <f>IF(ISERROR(VLOOKUP($C51,Sheet1!C:C,1,FALSE)),"",VLOOKUP($C51,Sheet1!C:C,1,FALSE))</f>
        <v>49</v>
      </c>
      <c r="G51" t="str">
        <f>IF(ISERROR(VLOOKUP($C51,Sheet1!D:D,1,FALSE)),"",VLOOKUP($C51,Sheet1!D:D,1,FALSE))</f>
        <v/>
      </c>
      <c r="H51">
        <f>IF(ISERROR(VLOOKUP($C51,Sheet1!E:E,1,FALSE)),"",VLOOKUP($C51,Sheet1!E:E,1,FALSE))</f>
        <v>49</v>
      </c>
    </row>
    <row r="52" spans="2:8">
      <c r="B52" t="b">
        <f t="shared" si="0"/>
        <v>0</v>
      </c>
      <c r="C52" s="2">
        <v>50</v>
      </c>
      <c r="D52">
        <f t="shared" si="1"/>
        <v>1</v>
      </c>
      <c r="E52" t="str">
        <f>IF(ISERROR(VLOOKUP($C52,Sheet1!B:B,1,FALSE)),"",VLOOKUP($C52,Sheet1!B:B,1,FALSE))</f>
        <v/>
      </c>
      <c r="F52">
        <f>IF(ISERROR(VLOOKUP($C52,Sheet1!C:C,1,FALSE)),"",VLOOKUP($C52,Sheet1!C:C,1,FALSE))</f>
        <v>50</v>
      </c>
      <c r="G52" t="str">
        <f>IF(ISERROR(VLOOKUP($C52,Sheet1!D:D,1,FALSE)),"",VLOOKUP($C52,Sheet1!D:D,1,FALSE))</f>
        <v/>
      </c>
      <c r="H52" t="str">
        <f>IF(ISERROR(VLOOKUP($C52,Sheet1!E:E,1,FALSE)),"",VLOOKUP($C52,Sheet1!E:E,1,FALSE))</f>
        <v/>
      </c>
    </row>
    <row r="53" spans="2:8">
      <c r="B53" t="b">
        <f t="shared" si="0"/>
        <v>0</v>
      </c>
      <c r="C53" s="2">
        <v>51</v>
      </c>
      <c r="D53">
        <f t="shared" si="1"/>
        <v>0</v>
      </c>
      <c r="E53" t="str">
        <f>IF(ISERROR(VLOOKUP($C53,Sheet1!B:B,1,FALSE)),"",VLOOKUP($C53,Sheet1!B:B,1,FALSE))</f>
        <v/>
      </c>
      <c r="F53" t="str">
        <f>IF(ISERROR(VLOOKUP($C53,Sheet1!C:C,1,FALSE)),"",VLOOKUP($C53,Sheet1!C:C,1,FALSE))</f>
        <v/>
      </c>
      <c r="G53" t="str">
        <f>IF(ISERROR(VLOOKUP($C53,Sheet1!D:D,1,FALSE)),"",VLOOKUP($C53,Sheet1!D:D,1,FALSE))</f>
        <v/>
      </c>
      <c r="H53" t="str">
        <f>IF(ISERROR(VLOOKUP($C53,Sheet1!E:E,1,FALSE)),"",VLOOKUP($C53,Sheet1!E:E,1,FALSE))</f>
        <v/>
      </c>
    </row>
    <row r="54" spans="2:8">
      <c r="B54" t="b">
        <f t="shared" si="0"/>
        <v>0</v>
      </c>
      <c r="C54" s="2">
        <v>52</v>
      </c>
      <c r="D54">
        <f t="shared" si="1"/>
        <v>0</v>
      </c>
      <c r="E54" t="str">
        <f>IF(ISERROR(VLOOKUP($C54,Sheet1!B:B,1,FALSE)),"",VLOOKUP($C54,Sheet1!B:B,1,FALSE))</f>
        <v/>
      </c>
      <c r="F54" t="str">
        <f>IF(ISERROR(VLOOKUP($C54,Sheet1!C:C,1,FALSE)),"",VLOOKUP($C54,Sheet1!C:C,1,FALSE))</f>
        <v/>
      </c>
      <c r="G54" t="str">
        <f>IF(ISERROR(VLOOKUP($C54,Sheet1!D:D,1,FALSE)),"",VLOOKUP($C54,Sheet1!D:D,1,FALSE))</f>
        <v/>
      </c>
      <c r="H54" t="str">
        <f>IF(ISERROR(VLOOKUP($C54,Sheet1!E:E,1,FALSE)),"",VLOOKUP($C54,Sheet1!E:E,1,FALSE))</f>
        <v/>
      </c>
    </row>
    <row r="55" spans="2:8">
      <c r="B55" t="b">
        <f t="shared" si="0"/>
        <v>0</v>
      </c>
      <c r="C55" s="2">
        <v>53</v>
      </c>
      <c r="D55">
        <f t="shared" si="1"/>
        <v>2</v>
      </c>
      <c r="E55">
        <f>IF(ISERROR(VLOOKUP($C55,Sheet1!B:B,1,FALSE)),"",VLOOKUP($C55,Sheet1!B:B,1,FALSE))</f>
        <v>53</v>
      </c>
      <c r="F55" t="str">
        <f>IF(ISERROR(VLOOKUP($C55,Sheet1!C:C,1,FALSE)),"",VLOOKUP($C55,Sheet1!C:C,1,FALSE))</f>
        <v/>
      </c>
      <c r="G55" t="str">
        <f>IF(ISERROR(VLOOKUP($C55,Sheet1!D:D,1,FALSE)),"",VLOOKUP($C55,Sheet1!D:D,1,FALSE))</f>
        <v/>
      </c>
      <c r="H55">
        <f>IF(ISERROR(VLOOKUP($C55,Sheet1!E:E,1,FALSE)),"",VLOOKUP($C55,Sheet1!E:E,1,FALSE))</f>
        <v>53</v>
      </c>
    </row>
    <row r="56" spans="2:8">
      <c r="B56" t="b">
        <f t="shared" si="0"/>
        <v>0</v>
      </c>
      <c r="C56" s="2">
        <v>54</v>
      </c>
      <c r="D56">
        <f t="shared" si="1"/>
        <v>1</v>
      </c>
      <c r="E56" t="str">
        <f>IF(ISERROR(VLOOKUP($C56,Sheet1!B:B,1,FALSE)),"",VLOOKUP($C56,Sheet1!B:B,1,FALSE))</f>
        <v/>
      </c>
      <c r="F56" t="str">
        <f>IF(ISERROR(VLOOKUP($C56,Sheet1!C:C,1,FALSE)),"",VLOOKUP($C56,Sheet1!C:C,1,FALSE))</f>
        <v/>
      </c>
      <c r="G56" t="str">
        <f>IF(ISERROR(VLOOKUP($C56,Sheet1!D:D,1,FALSE)),"",VLOOKUP($C56,Sheet1!D:D,1,FALSE))</f>
        <v/>
      </c>
      <c r="H56">
        <f>IF(ISERROR(VLOOKUP($C56,Sheet1!E:E,1,FALSE)),"",VLOOKUP($C56,Sheet1!E:E,1,FALSE))</f>
        <v>54</v>
      </c>
    </row>
    <row r="57" spans="2:8">
      <c r="B57" t="b">
        <f t="shared" si="0"/>
        <v>0</v>
      </c>
      <c r="C57" s="2">
        <v>55</v>
      </c>
      <c r="D57">
        <f t="shared" si="1"/>
        <v>1</v>
      </c>
      <c r="E57" t="str">
        <f>IF(ISERROR(VLOOKUP($C57,Sheet1!B:B,1,FALSE)),"",VLOOKUP($C57,Sheet1!B:B,1,FALSE))</f>
        <v/>
      </c>
      <c r="F57" t="str">
        <f>IF(ISERROR(VLOOKUP($C57,Sheet1!C:C,1,FALSE)),"",VLOOKUP($C57,Sheet1!C:C,1,FALSE))</f>
        <v/>
      </c>
      <c r="G57" t="str">
        <f>IF(ISERROR(VLOOKUP($C57,Sheet1!D:D,1,FALSE)),"",VLOOKUP($C57,Sheet1!D:D,1,FALSE))</f>
        <v/>
      </c>
      <c r="H57">
        <f>IF(ISERROR(VLOOKUP($C57,Sheet1!E:E,1,FALSE)),"",VLOOKUP($C57,Sheet1!E:E,1,FALSE))</f>
        <v>55</v>
      </c>
    </row>
    <row r="58" spans="2:8">
      <c r="B58" t="b">
        <f t="shared" si="0"/>
        <v>0</v>
      </c>
      <c r="C58" s="2">
        <v>56</v>
      </c>
      <c r="D58">
        <f t="shared" si="1"/>
        <v>0</v>
      </c>
      <c r="E58" t="str">
        <f>IF(ISERROR(VLOOKUP($C58,Sheet1!B:B,1,FALSE)),"",VLOOKUP($C58,Sheet1!B:B,1,FALSE))</f>
        <v/>
      </c>
      <c r="F58" t="str">
        <f>IF(ISERROR(VLOOKUP($C58,Sheet1!C:C,1,FALSE)),"",VLOOKUP($C58,Sheet1!C:C,1,FALSE))</f>
        <v/>
      </c>
      <c r="G58" t="str">
        <f>IF(ISERROR(VLOOKUP($C58,Sheet1!D:D,1,FALSE)),"",VLOOKUP($C58,Sheet1!D:D,1,FALSE))</f>
        <v/>
      </c>
      <c r="H58" t="str">
        <f>IF(ISERROR(VLOOKUP($C58,Sheet1!E:E,1,FALSE)),"",VLOOKUP($C58,Sheet1!E:E,1,FALSE))</f>
        <v/>
      </c>
    </row>
    <row r="59" spans="2:8">
      <c r="B59" t="b">
        <f t="shared" si="0"/>
        <v>0</v>
      </c>
      <c r="C59" s="2">
        <v>57</v>
      </c>
      <c r="D59">
        <f t="shared" si="1"/>
        <v>1</v>
      </c>
      <c r="E59" t="str">
        <f>IF(ISERROR(VLOOKUP($C59,Sheet1!B:B,1,FALSE)),"",VLOOKUP($C59,Sheet1!B:B,1,FALSE))</f>
        <v/>
      </c>
      <c r="F59" t="str">
        <f>IF(ISERROR(VLOOKUP($C59,Sheet1!C:C,1,FALSE)),"",VLOOKUP($C59,Sheet1!C:C,1,FALSE))</f>
        <v/>
      </c>
      <c r="G59">
        <f>IF(ISERROR(VLOOKUP($C59,Sheet1!D:D,1,FALSE)),"",VLOOKUP($C59,Sheet1!D:D,1,FALSE))</f>
        <v>57</v>
      </c>
      <c r="H59" t="str">
        <f>IF(ISERROR(VLOOKUP($C59,Sheet1!E:E,1,FALSE)),"",VLOOKUP($C59,Sheet1!E:E,1,FALSE))</f>
        <v/>
      </c>
    </row>
    <row r="60" spans="2:8">
      <c r="B60" t="b">
        <f t="shared" si="0"/>
        <v>0</v>
      </c>
      <c r="C60" s="2">
        <v>58</v>
      </c>
      <c r="D60">
        <f t="shared" si="1"/>
        <v>1</v>
      </c>
      <c r="E60">
        <f>IF(ISERROR(VLOOKUP($C60,Sheet1!B:B,1,FALSE)),"",VLOOKUP($C60,Sheet1!B:B,1,FALSE))</f>
        <v>58</v>
      </c>
      <c r="F60" t="str">
        <f>IF(ISERROR(VLOOKUP($C60,Sheet1!C:C,1,FALSE)),"",VLOOKUP($C60,Sheet1!C:C,1,FALSE))</f>
        <v/>
      </c>
      <c r="G60" t="str">
        <f>IF(ISERROR(VLOOKUP($C60,Sheet1!D:D,1,FALSE)),"",VLOOKUP($C60,Sheet1!D:D,1,FALSE))</f>
        <v/>
      </c>
      <c r="H60" t="str">
        <f>IF(ISERROR(VLOOKUP($C60,Sheet1!E:E,1,FALSE)),"",VLOOKUP($C60,Sheet1!E:E,1,FALSE))</f>
        <v/>
      </c>
    </row>
    <row r="61" spans="2:8">
      <c r="B61" t="b">
        <f t="shared" si="0"/>
        <v>0</v>
      </c>
      <c r="C61" s="2">
        <v>59</v>
      </c>
      <c r="D61">
        <f t="shared" si="1"/>
        <v>1</v>
      </c>
      <c r="E61">
        <f>IF(ISERROR(VLOOKUP($C61,Sheet1!B:B,1,FALSE)),"",VLOOKUP($C61,Sheet1!B:B,1,FALSE))</f>
        <v>59</v>
      </c>
      <c r="F61" t="str">
        <f>IF(ISERROR(VLOOKUP($C61,Sheet1!C:C,1,FALSE)),"",VLOOKUP($C61,Sheet1!C:C,1,FALSE))</f>
        <v/>
      </c>
      <c r="G61" t="str">
        <f>IF(ISERROR(VLOOKUP($C61,Sheet1!D:D,1,FALSE)),"",VLOOKUP($C61,Sheet1!D:D,1,FALSE))</f>
        <v/>
      </c>
      <c r="H61" t="str">
        <f>IF(ISERROR(VLOOKUP($C61,Sheet1!E:E,1,FALSE)),"",VLOOKUP($C61,Sheet1!E:E,1,FALSE))</f>
        <v/>
      </c>
    </row>
    <row r="62" spans="2:8">
      <c r="B62" t="b">
        <f t="shared" si="0"/>
        <v>0</v>
      </c>
      <c r="C62" s="2">
        <v>60</v>
      </c>
      <c r="D62">
        <f t="shared" si="1"/>
        <v>1</v>
      </c>
      <c r="E62" t="str">
        <f>IF(ISERROR(VLOOKUP($C62,Sheet1!B:B,1,FALSE)),"",VLOOKUP($C62,Sheet1!B:B,1,FALSE))</f>
        <v/>
      </c>
      <c r="F62">
        <f>IF(ISERROR(VLOOKUP($C62,Sheet1!C:C,1,FALSE)),"",VLOOKUP($C62,Sheet1!C:C,1,FALSE))</f>
        <v>60</v>
      </c>
      <c r="G62" t="str">
        <f>IF(ISERROR(VLOOKUP($C62,Sheet1!D:D,1,FALSE)),"",VLOOKUP($C62,Sheet1!D:D,1,FALSE))</f>
        <v/>
      </c>
      <c r="H62" t="str">
        <f>IF(ISERROR(VLOOKUP($C62,Sheet1!E:E,1,FALSE)),"",VLOOKUP($C62,Sheet1!E:E,1,FALSE))</f>
        <v/>
      </c>
    </row>
    <row r="63" spans="2:8">
      <c r="B63" t="b">
        <f t="shared" si="0"/>
        <v>0</v>
      </c>
      <c r="C63" s="2">
        <v>61</v>
      </c>
      <c r="D63">
        <f t="shared" si="1"/>
        <v>1</v>
      </c>
      <c r="E63" t="str">
        <f>IF(ISERROR(VLOOKUP($C63,Sheet1!B:B,1,FALSE)),"",VLOOKUP($C63,Sheet1!B:B,1,FALSE))</f>
        <v/>
      </c>
      <c r="F63" t="str">
        <f>IF(ISERROR(VLOOKUP($C63,Sheet1!C:C,1,FALSE)),"",VLOOKUP($C63,Sheet1!C:C,1,FALSE))</f>
        <v/>
      </c>
      <c r="G63" t="str">
        <f>IF(ISERROR(VLOOKUP($C63,Sheet1!D:D,1,FALSE)),"",VLOOKUP($C63,Sheet1!D:D,1,FALSE))</f>
        <v/>
      </c>
      <c r="H63">
        <f>IF(ISERROR(VLOOKUP($C63,Sheet1!E:E,1,FALSE)),"",VLOOKUP($C63,Sheet1!E:E,1,FALSE))</f>
        <v>61</v>
      </c>
    </row>
    <row r="64" spans="2:8">
      <c r="B64" t="b">
        <f t="shared" si="0"/>
        <v>0</v>
      </c>
      <c r="C64" s="2">
        <v>62</v>
      </c>
      <c r="D64">
        <f t="shared" si="1"/>
        <v>1</v>
      </c>
      <c r="E64" t="str">
        <f>IF(ISERROR(VLOOKUP($C64,Sheet1!B:B,1,FALSE)),"",VLOOKUP($C64,Sheet1!B:B,1,FALSE))</f>
        <v/>
      </c>
      <c r="F64" t="str">
        <f>IF(ISERROR(VLOOKUP($C64,Sheet1!C:C,1,FALSE)),"",VLOOKUP($C64,Sheet1!C:C,1,FALSE))</f>
        <v/>
      </c>
      <c r="G64">
        <f>IF(ISERROR(VLOOKUP($C64,Sheet1!D:D,1,FALSE)),"",VLOOKUP($C64,Sheet1!D:D,1,FALSE))</f>
        <v>62</v>
      </c>
      <c r="H64" t="str">
        <f>IF(ISERROR(VLOOKUP($C64,Sheet1!E:E,1,FALSE)),"",VLOOKUP($C64,Sheet1!E:E,1,FALSE))</f>
        <v/>
      </c>
    </row>
    <row r="65" spans="2:8">
      <c r="B65" t="b">
        <f t="shared" si="0"/>
        <v>0</v>
      </c>
      <c r="C65" s="2">
        <v>63</v>
      </c>
      <c r="D65">
        <f t="shared" si="1"/>
        <v>0</v>
      </c>
      <c r="E65" t="str">
        <f>IF(ISERROR(VLOOKUP($C65,Sheet1!B:B,1,FALSE)),"",VLOOKUP($C65,Sheet1!B:B,1,FALSE))</f>
        <v/>
      </c>
      <c r="F65" t="str">
        <f>IF(ISERROR(VLOOKUP($C65,Sheet1!C:C,1,FALSE)),"",VLOOKUP($C65,Sheet1!C:C,1,FALSE))</f>
        <v/>
      </c>
      <c r="G65" t="str">
        <f>IF(ISERROR(VLOOKUP($C65,Sheet1!D:D,1,FALSE)),"",VLOOKUP($C65,Sheet1!D:D,1,FALSE))</f>
        <v/>
      </c>
      <c r="H65" t="str">
        <f>IF(ISERROR(VLOOKUP($C65,Sheet1!E:E,1,FALSE)),"",VLOOKUP($C65,Sheet1!E:E,1,FALSE))</f>
        <v/>
      </c>
    </row>
    <row r="66" spans="2:8">
      <c r="B66" t="b">
        <f t="shared" si="0"/>
        <v>0</v>
      </c>
      <c r="C66" s="2">
        <v>64</v>
      </c>
      <c r="D66">
        <f t="shared" si="1"/>
        <v>0</v>
      </c>
      <c r="E66" t="str">
        <f>IF(ISERROR(VLOOKUP($C66,Sheet1!B:B,1,FALSE)),"",VLOOKUP($C66,Sheet1!B:B,1,FALSE))</f>
        <v/>
      </c>
      <c r="F66" t="str">
        <f>IF(ISERROR(VLOOKUP($C66,Sheet1!C:C,1,FALSE)),"",VLOOKUP($C66,Sheet1!C:C,1,FALSE))</f>
        <v/>
      </c>
      <c r="G66" t="str">
        <f>IF(ISERROR(VLOOKUP($C66,Sheet1!D:D,1,FALSE)),"",VLOOKUP($C66,Sheet1!D:D,1,FALSE))</f>
        <v/>
      </c>
      <c r="H66" t="str">
        <f>IF(ISERROR(VLOOKUP($C66,Sheet1!E:E,1,FALSE)),"",VLOOKUP($C66,Sheet1!E:E,1,FALSE))</f>
        <v/>
      </c>
    </row>
    <row r="67" spans="2:8">
      <c r="B67" t="b">
        <f t="shared" ref="B67:B130" si="2">SUM(E67:H67)-($C67*$B$1)=0</f>
        <v>0</v>
      </c>
      <c r="C67" s="2">
        <v>65</v>
      </c>
      <c r="D67">
        <f t="shared" ref="D67:D130" si="3">COUNT(E67:P67)</f>
        <v>0</v>
      </c>
      <c r="E67" t="str">
        <f>IF(ISERROR(VLOOKUP($C67,Sheet1!B:B,1,FALSE)),"",VLOOKUP($C67,Sheet1!B:B,1,FALSE))</f>
        <v/>
      </c>
      <c r="F67" t="str">
        <f>IF(ISERROR(VLOOKUP($C67,Sheet1!C:C,1,FALSE)),"",VLOOKUP($C67,Sheet1!C:C,1,FALSE))</f>
        <v/>
      </c>
      <c r="G67" t="str">
        <f>IF(ISERROR(VLOOKUP($C67,Sheet1!D:D,1,FALSE)),"",VLOOKUP($C67,Sheet1!D:D,1,FALSE))</f>
        <v/>
      </c>
      <c r="H67" t="str">
        <f>IF(ISERROR(VLOOKUP($C67,Sheet1!E:E,1,FALSE)),"",VLOOKUP($C67,Sheet1!E:E,1,FALSE))</f>
        <v/>
      </c>
    </row>
    <row r="68" spans="2:8">
      <c r="B68" t="b">
        <f t="shared" si="2"/>
        <v>0</v>
      </c>
      <c r="C68" s="2">
        <v>66</v>
      </c>
      <c r="D68">
        <f t="shared" si="3"/>
        <v>0</v>
      </c>
      <c r="E68" t="str">
        <f>IF(ISERROR(VLOOKUP($C68,Sheet1!B:B,1,FALSE)),"",VLOOKUP($C68,Sheet1!B:B,1,FALSE))</f>
        <v/>
      </c>
      <c r="F68" t="str">
        <f>IF(ISERROR(VLOOKUP($C68,Sheet1!C:C,1,FALSE)),"",VLOOKUP($C68,Sheet1!C:C,1,FALSE))</f>
        <v/>
      </c>
      <c r="G68" t="str">
        <f>IF(ISERROR(VLOOKUP($C68,Sheet1!D:D,1,FALSE)),"",VLOOKUP($C68,Sheet1!D:D,1,FALSE))</f>
        <v/>
      </c>
      <c r="H68" t="str">
        <f>IF(ISERROR(VLOOKUP($C68,Sheet1!E:E,1,FALSE)),"",VLOOKUP($C68,Sheet1!E:E,1,FALSE))</f>
        <v/>
      </c>
    </row>
    <row r="69" spans="2:8">
      <c r="B69" t="b">
        <f t="shared" si="2"/>
        <v>0</v>
      </c>
      <c r="C69" s="2">
        <v>67</v>
      </c>
      <c r="D69">
        <f t="shared" si="3"/>
        <v>0</v>
      </c>
      <c r="E69" t="str">
        <f>IF(ISERROR(VLOOKUP($C69,Sheet1!B:B,1,FALSE)),"",VLOOKUP($C69,Sheet1!B:B,1,FALSE))</f>
        <v/>
      </c>
      <c r="F69" t="str">
        <f>IF(ISERROR(VLOOKUP($C69,Sheet1!C:C,1,FALSE)),"",VLOOKUP($C69,Sheet1!C:C,1,FALSE))</f>
        <v/>
      </c>
      <c r="G69" t="str">
        <f>IF(ISERROR(VLOOKUP($C69,Sheet1!D:D,1,FALSE)),"",VLOOKUP($C69,Sheet1!D:D,1,FALSE))</f>
        <v/>
      </c>
      <c r="H69" t="str">
        <f>IF(ISERROR(VLOOKUP($C69,Sheet1!E:E,1,FALSE)),"",VLOOKUP($C69,Sheet1!E:E,1,FALSE))</f>
        <v/>
      </c>
    </row>
    <row r="70" spans="2:8">
      <c r="B70" t="b">
        <f t="shared" si="2"/>
        <v>0</v>
      </c>
      <c r="C70" s="2">
        <v>68</v>
      </c>
      <c r="D70">
        <f t="shared" si="3"/>
        <v>0</v>
      </c>
      <c r="E70" t="str">
        <f>IF(ISERROR(VLOOKUP($C70,Sheet1!B:B,1,FALSE)),"",VLOOKUP($C70,Sheet1!B:B,1,FALSE))</f>
        <v/>
      </c>
      <c r="F70" t="str">
        <f>IF(ISERROR(VLOOKUP($C70,Sheet1!C:C,1,FALSE)),"",VLOOKUP($C70,Sheet1!C:C,1,FALSE))</f>
        <v/>
      </c>
      <c r="G70" t="str">
        <f>IF(ISERROR(VLOOKUP($C70,Sheet1!D:D,1,FALSE)),"",VLOOKUP($C70,Sheet1!D:D,1,FALSE))</f>
        <v/>
      </c>
      <c r="H70" t="str">
        <f>IF(ISERROR(VLOOKUP($C70,Sheet1!E:E,1,FALSE)),"",VLOOKUP($C70,Sheet1!E:E,1,FALSE))</f>
        <v/>
      </c>
    </row>
    <row r="71" spans="2:8">
      <c r="B71" t="b">
        <f t="shared" si="2"/>
        <v>0</v>
      </c>
      <c r="C71" s="2">
        <v>69</v>
      </c>
      <c r="D71">
        <f t="shared" si="3"/>
        <v>0</v>
      </c>
      <c r="E71" t="str">
        <f>IF(ISERROR(VLOOKUP($C71,Sheet1!B:B,1,FALSE)),"",VLOOKUP($C71,Sheet1!B:B,1,FALSE))</f>
        <v/>
      </c>
      <c r="F71" t="str">
        <f>IF(ISERROR(VLOOKUP($C71,Sheet1!C:C,1,FALSE)),"",VLOOKUP($C71,Sheet1!C:C,1,FALSE))</f>
        <v/>
      </c>
      <c r="G71" t="str">
        <f>IF(ISERROR(VLOOKUP($C71,Sheet1!D:D,1,FALSE)),"",VLOOKUP($C71,Sheet1!D:D,1,FALSE))</f>
        <v/>
      </c>
      <c r="H71" t="str">
        <f>IF(ISERROR(VLOOKUP($C71,Sheet1!E:E,1,FALSE)),"",VLOOKUP($C71,Sheet1!E:E,1,FALSE))</f>
        <v/>
      </c>
    </row>
    <row r="72" spans="2:8">
      <c r="B72" t="b">
        <f t="shared" si="2"/>
        <v>0</v>
      </c>
      <c r="C72" s="2">
        <v>70</v>
      </c>
      <c r="D72">
        <f t="shared" si="3"/>
        <v>0</v>
      </c>
      <c r="E72" t="str">
        <f>IF(ISERROR(VLOOKUP($C72,Sheet1!B:B,1,FALSE)),"",VLOOKUP($C72,Sheet1!B:B,1,FALSE))</f>
        <v/>
      </c>
      <c r="F72" t="str">
        <f>IF(ISERROR(VLOOKUP($C72,Sheet1!C:C,1,FALSE)),"",VLOOKUP($C72,Sheet1!C:C,1,FALSE))</f>
        <v/>
      </c>
      <c r="G72" t="str">
        <f>IF(ISERROR(VLOOKUP($C72,Sheet1!D:D,1,FALSE)),"",VLOOKUP($C72,Sheet1!D:D,1,FALSE))</f>
        <v/>
      </c>
      <c r="H72" t="str">
        <f>IF(ISERROR(VLOOKUP($C72,Sheet1!E:E,1,FALSE)),"",VLOOKUP($C72,Sheet1!E:E,1,FALSE))</f>
        <v/>
      </c>
    </row>
    <row r="73" spans="2:8">
      <c r="B73" t="b">
        <f t="shared" si="2"/>
        <v>0</v>
      </c>
      <c r="C73" s="2">
        <v>71</v>
      </c>
      <c r="D73">
        <f t="shared" si="3"/>
        <v>2</v>
      </c>
      <c r="E73" t="str">
        <f>IF(ISERROR(VLOOKUP($C73,Sheet1!B:B,1,FALSE)),"",VLOOKUP($C73,Sheet1!B:B,1,FALSE))</f>
        <v/>
      </c>
      <c r="F73" t="str">
        <f>IF(ISERROR(VLOOKUP($C73,Sheet1!C:C,1,FALSE)),"",VLOOKUP($C73,Sheet1!C:C,1,FALSE))</f>
        <v/>
      </c>
      <c r="G73">
        <f>IF(ISERROR(VLOOKUP($C73,Sheet1!D:D,1,FALSE)),"",VLOOKUP($C73,Sheet1!D:D,1,FALSE))</f>
        <v>71</v>
      </c>
      <c r="H73">
        <f>IF(ISERROR(VLOOKUP($C73,Sheet1!E:E,1,FALSE)),"",VLOOKUP($C73,Sheet1!E:E,1,FALSE))</f>
        <v>71</v>
      </c>
    </row>
    <row r="74" spans="2:8">
      <c r="B74" t="b">
        <f t="shared" si="2"/>
        <v>0</v>
      </c>
      <c r="C74" s="2">
        <v>72</v>
      </c>
      <c r="D74">
        <f t="shared" si="3"/>
        <v>0</v>
      </c>
      <c r="E74" t="str">
        <f>IF(ISERROR(VLOOKUP($C74,Sheet1!B:B,1,FALSE)),"",VLOOKUP($C74,Sheet1!B:B,1,FALSE))</f>
        <v/>
      </c>
      <c r="F74" t="str">
        <f>IF(ISERROR(VLOOKUP($C74,Sheet1!C:C,1,FALSE)),"",VLOOKUP($C74,Sheet1!C:C,1,FALSE))</f>
        <v/>
      </c>
      <c r="G74" t="str">
        <f>IF(ISERROR(VLOOKUP($C74,Sheet1!D:D,1,FALSE)),"",VLOOKUP($C74,Sheet1!D:D,1,FALSE))</f>
        <v/>
      </c>
      <c r="H74" t="str">
        <f>IF(ISERROR(VLOOKUP($C74,Sheet1!E:E,1,FALSE)),"",VLOOKUP($C74,Sheet1!E:E,1,FALSE))</f>
        <v/>
      </c>
    </row>
    <row r="75" spans="2:8">
      <c r="B75" t="b">
        <f t="shared" si="2"/>
        <v>0</v>
      </c>
      <c r="C75" s="2">
        <v>73</v>
      </c>
      <c r="D75">
        <f t="shared" si="3"/>
        <v>1</v>
      </c>
      <c r="E75" t="str">
        <f>IF(ISERROR(VLOOKUP($C75,Sheet1!B:B,1,FALSE)),"",VLOOKUP($C75,Sheet1!B:B,1,FALSE))</f>
        <v/>
      </c>
      <c r="F75" t="str">
        <f>IF(ISERROR(VLOOKUP($C75,Sheet1!C:C,1,FALSE)),"",VLOOKUP($C75,Sheet1!C:C,1,FALSE))</f>
        <v/>
      </c>
      <c r="G75" t="str">
        <f>IF(ISERROR(VLOOKUP($C75,Sheet1!D:D,1,FALSE)),"",VLOOKUP($C75,Sheet1!D:D,1,FALSE))</f>
        <v/>
      </c>
      <c r="H75">
        <f>IF(ISERROR(VLOOKUP($C75,Sheet1!E:E,1,FALSE)),"",VLOOKUP($C75,Sheet1!E:E,1,FALSE))</f>
        <v>73</v>
      </c>
    </row>
    <row r="76" spans="2:8">
      <c r="B76" t="b">
        <f t="shared" si="2"/>
        <v>0</v>
      </c>
      <c r="C76" s="2">
        <v>74</v>
      </c>
      <c r="D76">
        <f t="shared" si="3"/>
        <v>0</v>
      </c>
      <c r="E76" t="str">
        <f>IF(ISERROR(VLOOKUP($C76,Sheet1!B:B,1,FALSE)),"",VLOOKUP($C76,Sheet1!B:B,1,FALSE))</f>
        <v/>
      </c>
      <c r="F76" t="str">
        <f>IF(ISERROR(VLOOKUP($C76,Sheet1!C:C,1,FALSE)),"",VLOOKUP($C76,Sheet1!C:C,1,FALSE))</f>
        <v/>
      </c>
      <c r="G76" t="str">
        <f>IF(ISERROR(VLOOKUP($C76,Sheet1!D:D,1,FALSE)),"",VLOOKUP($C76,Sheet1!D:D,1,FALSE))</f>
        <v/>
      </c>
      <c r="H76" t="str">
        <f>IF(ISERROR(VLOOKUP($C76,Sheet1!E:E,1,FALSE)),"",VLOOKUP($C76,Sheet1!E:E,1,FALSE))</f>
        <v/>
      </c>
    </row>
    <row r="77" spans="2:8">
      <c r="B77" t="b">
        <f t="shared" si="2"/>
        <v>0</v>
      </c>
      <c r="C77" s="2">
        <v>75</v>
      </c>
      <c r="D77">
        <f t="shared" si="3"/>
        <v>0</v>
      </c>
      <c r="E77" t="str">
        <f>IF(ISERROR(VLOOKUP($C77,Sheet1!B:B,1,FALSE)),"",VLOOKUP($C77,Sheet1!B:B,1,FALSE))</f>
        <v/>
      </c>
      <c r="F77" t="str">
        <f>IF(ISERROR(VLOOKUP($C77,Sheet1!C:C,1,FALSE)),"",VLOOKUP($C77,Sheet1!C:C,1,FALSE))</f>
        <v/>
      </c>
      <c r="G77" t="str">
        <f>IF(ISERROR(VLOOKUP($C77,Sheet1!D:D,1,FALSE)),"",VLOOKUP($C77,Sheet1!D:D,1,FALSE))</f>
        <v/>
      </c>
      <c r="H77" t="str">
        <f>IF(ISERROR(VLOOKUP($C77,Sheet1!E:E,1,FALSE)),"",VLOOKUP($C77,Sheet1!E:E,1,FALSE))</f>
        <v/>
      </c>
    </row>
    <row r="78" spans="2:8">
      <c r="B78" t="b">
        <f t="shared" si="2"/>
        <v>0</v>
      </c>
      <c r="C78" s="2">
        <v>76</v>
      </c>
      <c r="D78">
        <f t="shared" si="3"/>
        <v>0</v>
      </c>
      <c r="E78" t="str">
        <f>IF(ISERROR(VLOOKUP($C78,Sheet1!B:B,1,FALSE)),"",VLOOKUP($C78,Sheet1!B:B,1,FALSE))</f>
        <v/>
      </c>
      <c r="F78" t="str">
        <f>IF(ISERROR(VLOOKUP($C78,Sheet1!C:C,1,FALSE)),"",VLOOKUP($C78,Sheet1!C:C,1,FALSE))</f>
        <v/>
      </c>
      <c r="G78" t="str">
        <f>IF(ISERROR(VLOOKUP($C78,Sheet1!D:D,1,FALSE)),"",VLOOKUP($C78,Sheet1!D:D,1,FALSE))</f>
        <v/>
      </c>
      <c r="H78" t="str">
        <f>IF(ISERROR(VLOOKUP($C78,Sheet1!E:E,1,FALSE)),"",VLOOKUP($C78,Sheet1!E:E,1,FALSE))</f>
        <v/>
      </c>
    </row>
    <row r="79" spans="2:8">
      <c r="B79" t="b">
        <f t="shared" si="2"/>
        <v>0</v>
      </c>
      <c r="C79" s="2">
        <v>77</v>
      </c>
      <c r="D79">
        <f t="shared" si="3"/>
        <v>3</v>
      </c>
      <c r="E79" t="str">
        <f>IF(ISERROR(VLOOKUP($C79,Sheet1!B:B,1,FALSE)),"",VLOOKUP($C79,Sheet1!B:B,1,FALSE))</f>
        <v/>
      </c>
      <c r="F79">
        <f>IF(ISERROR(VLOOKUP($C79,Sheet1!C:C,1,FALSE)),"",VLOOKUP($C79,Sheet1!C:C,1,FALSE))</f>
        <v>77</v>
      </c>
      <c r="G79">
        <f>IF(ISERROR(VLOOKUP($C79,Sheet1!D:D,1,FALSE)),"",VLOOKUP($C79,Sheet1!D:D,1,FALSE))</f>
        <v>77</v>
      </c>
      <c r="H79">
        <f>IF(ISERROR(VLOOKUP($C79,Sheet1!E:E,1,FALSE)),"",VLOOKUP($C79,Sheet1!E:E,1,FALSE))</f>
        <v>77</v>
      </c>
    </row>
    <row r="80" spans="2:8">
      <c r="B80" t="b">
        <f t="shared" si="2"/>
        <v>0</v>
      </c>
      <c r="C80" s="2">
        <v>78</v>
      </c>
      <c r="D80">
        <f t="shared" si="3"/>
        <v>1</v>
      </c>
      <c r="E80">
        <f>IF(ISERROR(VLOOKUP($C80,Sheet1!B:B,1,FALSE)),"",VLOOKUP($C80,Sheet1!B:B,1,FALSE))</f>
        <v>78</v>
      </c>
      <c r="F80" t="str">
        <f>IF(ISERROR(VLOOKUP($C80,Sheet1!C:C,1,FALSE)),"",VLOOKUP($C80,Sheet1!C:C,1,FALSE))</f>
        <v/>
      </c>
      <c r="G80" t="str">
        <f>IF(ISERROR(VLOOKUP($C80,Sheet1!D:D,1,FALSE)),"",VLOOKUP($C80,Sheet1!D:D,1,FALSE))</f>
        <v/>
      </c>
      <c r="H80" t="str">
        <f>IF(ISERROR(VLOOKUP($C80,Sheet1!E:E,1,FALSE)),"",VLOOKUP($C80,Sheet1!E:E,1,FALSE))</f>
        <v/>
      </c>
    </row>
    <row r="81" spans="2:8">
      <c r="B81" t="b">
        <f t="shared" si="2"/>
        <v>0</v>
      </c>
      <c r="C81" s="2">
        <v>79</v>
      </c>
      <c r="D81">
        <f t="shared" si="3"/>
        <v>3</v>
      </c>
      <c r="E81">
        <f>IF(ISERROR(VLOOKUP($C81,Sheet1!B:B,1,FALSE)),"",VLOOKUP($C81,Sheet1!B:B,1,FALSE))</f>
        <v>79</v>
      </c>
      <c r="F81">
        <f>IF(ISERROR(VLOOKUP($C81,Sheet1!C:C,1,FALSE)),"",VLOOKUP($C81,Sheet1!C:C,1,FALSE))</f>
        <v>79</v>
      </c>
      <c r="G81" t="str">
        <f>IF(ISERROR(VLOOKUP($C81,Sheet1!D:D,1,FALSE)),"",VLOOKUP($C81,Sheet1!D:D,1,FALSE))</f>
        <v/>
      </c>
      <c r="H81">
        <f>IF(ISERROR(VLOOKUP($C81,Sheet1!E:E,1,FALSE)),"",VLOOKUP($C81,Sheet1!E:E,1,FALSE))</f>
        <v>79</v>
      </c>
    </row>
    <row r="82" spans="2:8">
      <c r="B82" t="b">
        <f t="shared" si="2"/>
        <v>0</v>
      </c>
      <c r="C82" s="2">
        <v>80</v>
      </c>
      <c r="D82">
        <f t="shared" si="3"/>
        <v>2</v>
      </c>
      <c r="E82">
        <f>IF(ISERROR(VLOOKUP($C82,Sheet1!B:B,1,FALSE)),"",VLOOKUP($C82,Sheet1!B:B,1,FALSE))</f>
        <v>80</v>
      </c>
      <c r="F82" t="str">
        <f>IF(ISERROR(VLOOKUP($C82,Sheet1!C:C,1,FALSE)),"",VLOOKUP($C82,Sheet1!C:C,1,FALSE))</f>
        <v/>
      </c>
      <c r="G82" t="str">
        <f>IF(ISERROR(VLOOKUP($C82,Sheet1!D:D,1,FALSE)),"",VLOOKUP($C82,Sheet1!D:D,1,FALSE))</f>
        <v/>
      </c>
      <c r="H82">
        <f>IF(ISERROR(VLOOKUP($C82,Sheet1!E:E,1,FALSE)),"",VLOOKUP($C82,Sheet1!E:E,1,FALSE))</f>
        <v>80</v>
      </c>
    </row>
    <row r="83" spans="2:8">
      <c r="B83" t="b">
        <f t="shared" si="2"/>
        <v>0</v>
      </c>
      <c r="C83" s="2">
        <v>81</v>
      </c>
      <c r="D83">
        <f t="shared" si="3"/>
        <v>1</v>
      </c>
      <c r="E83" t="str">
        <f>IF(ISERROR(VLOOKUP($C83,Sheet1!B:B,1,FALSE)),"",VLOOKUP($C83,Sheet1!B:B,1,FALSE))</f>
        <v/>
      </c>
      <c r="F83">
        <f>IF(ISERROR(VLOOKUP($C83,Sheet1!C:C,1,FALSE)),"",VLOOKUP($C83,Sheet1!C:C,1,FALSE))</f>
        <v>81</v>
      </c>
      <c r="G83" t="str">
        <f>IF(ISERROR(VLOOKUP($C83,Sheet1!D:D,1,FALSE)),"",VLOOKUP($C83,Sheet1!D:D,1,FALSE))</f>
        <v/>
      </c>
      <c r="H83" t="str">
        <f>IF(ISERROR(VLOOKUP($C83,Sheet1!E:E,1,FALSE)),"",VLOOKUP($C83,Sheet1!E:E,1,FALSE))</f>
        <v/>
      </c>
    </row>
    <row r="84" spans="2:8">
      <c r="B84" t="b">
        <f t="shared" si="2"/>
        <v>0</v>
      </c>
      <c r="C84" s="2">
        <v>82</v>
      </c>
      <c r="D84">
        <f t="shared" si="3"/>
        <v>1</v>
      </c>
      <c r="E84">
        <f>IF(ISERROR(VLOOKUP($C84,Sheet1!B:B,1,FALSE)),"",VLOOKUP($C84,Sheet1!B:B,1,FALSE))</f>
        <v>82</v>
      </c>
      <c r="F84" t="str">
        <f>IF(ISERROR(VLOOKUP($C84,Sheet1!C:C,1,FALSE)),"",VLOOKUP($C84,Sheet1!C:C,1,FALSE))</f>
        <v/>
      </c>
      <c r="G84" t="str">
        <f>IF(ISERROR(VLOOKUP($C84,Sheet1!D:D,1,FALSE)),"",VLOOKUP($C84,Sheet1!D:D,1,FALSE))</f>
        <v/>
      </c>
      <c r="H84" t="str">
        <f>IF(ISERROR(VLOOKUP($C84,Sheet1!E:E,1,FALSE)),"",VLOOKUP($C84,Sheet1!E:E,1,FALSE))</f>
        <v/>
      </c>
    </row>
    <row r="85" spans="2:8">
      <c r="B85" t="b">
        <f t="shared" si="2"/>
        <v>0</v>
      </c>
      <c r="C85" s="2">
        <v>83</v>
      </c>
      <c r="D85">
        <f t="shared" si="3"/>
        <v>0</v>
      </c>
      <c r="E85" t="str">
        <f>IF(ISERROR(VLOOKUP($C85,Sheet1!B:B,1,FALSE)),"",VLOOKUP($C85,Sheet1!B:B,1,FALSE))</f>
        <v/>
      </c>
      <c r="F85" t="str">
        <f>IF(ISERROR(VLOOKUP($C85,Sheet1!C:C,1,FALSE)),"",VLOOKUP($C85,Sheet1!C:C,1,FALSE))</f>
        <v/>
      </c>
      <c r="G85" t="str">
        <f>IF(ISERROR(VLOOKUP($C85,Sheet1!D:D,1,FALSE)),"",VLOOKUP($C85,Sheet1!D:D,1,FALSE))</f>
        <v/>
      </c>
      <c r="H85" t="str">
        <f>IF(ISERROR(VLOOKUP($C85,Sheet1!E:E,1,FALSE)),"",VLOOKUP($C85,Sheet1!E:E,1,FALSE))</f>
        <v/>
      </c>
    </row>
    <row r="86" spans="2:8">
      <c r="B86" t="b">
        <f t="shared" si="2"/>
        <v>0</v>
      </c>
      <c r="C86" s="2">
        <v>84</v>
      </c>
      <c r="D86">
        <f t="shared" si="3"/>
        <v>0</v>
      </c>
      <c r="E86" t="str">
        <f>IF(ISERROR(VLOOKUP($C86,Sheet1!B:B,1,FALSE)),"",VLOOKUP($C86,Sheet1!B:B,1,FALSE))</f>
        <v/>
      </c>
      <c r="F86" t="str">
        <f>IF(ISERROR(VLOOKUP($C86,Sheet1!C:C,1,FALSE)),"",VLOOKUP($C86,Sheet1!C:C,1,FALSE))</f>
        <v/>
      </c>
      <c r="G86" t="str">
        <f>IF(ISERROR(VLOOKUP($C86,Sheet1!D:D,1,FALSE)),"",VLOOKUP($C86,Sheet1!D:D,1,FALSE))</f>
        <v/>
      </c>
      <c r="H86" t="str">
        <f>IF(ISERROR(VLOOKUP($C86,Sheet1!E:E,1,FALSE)),"",VLOOKUP($C86,Sheet1!E:E,1,FALSE))</f>
        <v/>
      </c>
    </row>
    <row r="87" spans="2:8">
      <c r="B87" t="b">
        <f t="shared" si="2"/>
        <v>0</v>
      </c>
      <c r="C87" s="2">
        <v>85</v>
      </c>
      <c r="D87">
        <f t="shared" si="3"/>
        <v>2</v>
      </c>
      <c r="E87">
        <f>IF(ISERROR(VLOOKUP($C87,Sheet1!B:B,1,FALSE)),"",VLOOKUP($C87,Sheet1!B:B,1,FALSE))</f>
        <v>85</v>
      </c>
      <c r="F87" t="str">
        <f>IF(ISERROR(VLOOKUP($C87,Sheet1!C:C,1,FALSE)),"",VLOOKUP($C87,Sheet1!C:C,1,FALSE))</f>
        <v/>
      </c>
      <c r="G87" t="str">
        <f>IF(ISERROR(VLOOKUP($C87,Sheet1!D:D,1,FALSE)),"",VLOOKUP($C87,Sheet1!D:D,1,FALSE))</f>
        <v/>
      </c>
      <c r="H87">
        <f>IF(ISERROR(VLOOKUP($C87,Sheet1!E:E,1,FALSE)),"",VLOOKUP($C87,Sheet1!E:E,1,FALSE))</f>
        <v>85</v>
      </c>
    </row>
    <row r="88" spans="2:8">
      <c r="B88" t="b">
        <f t="shared" si="2"/>
        <v>0</v>
      </c>
      <c r="C88" s="2">
        <v>86</v>
      </c>
      <c r="D88">
        <f t="shared" si="3"/>
        <v>1</v>
      </c>
      <c r="E88" t="str">
        <f>IF(ISERROR(VLOOKUP($C88,Sheet1!B:B,1,FALSE)),"",VLOOKUP($C88,Sheet1!B:B,1,FALSE))</f>
        <v/>
      </c>
      <c r="F88" t="str">
        <f>IF(ISERROR(VLOOKUP($C88,Sheet1!C:C,1,FALSE)),"",VLOOKUP($C88,Sheet1!C:C,1,FALSE))</f>
        <v/>
      </c>
      <c r="G88" t="str">
        <f>IF(ISERROR(VLOOKUP($C88,Sheet1!D:D,1,FALSE)),"",VLOOKUP($C88,Sheet1!D:D,1,FALSE))</f>
        <v/>
      </c>
      <c r="H88">
        <f>IF(ISERROR(VLOOKUP($C88,Sheet1!E:E,1,FALSE)),"",VLOOKUP($C88,Sheet1!E:E,1,FALSE))</f>
        <v>86</v>
      </c>
    </row>
    <row r="89" spans="2:8">
      <c r="B89" t="b">
        <f t="shared" si="2"/>
        <v>0</v>
      </c>
      <c r="C89" s="2">
        <v>87</v>
      </c>
      <c r="D89">
        <f t="shared" si="3"/>
        <v>1</v>
      </c>
      <c r="E89" t="str">
        <f>IF(ISERROR(VLOOKUP($C89,Sheet1!B:B,1,FALSE)),"",VLOOKUP($C89,Sheet1!B:B,1,FALSE))</f>
        <v/>
      </c>
      <c r="F89" t="str">
        <f>IF(ISERROR(VLOOKUP($C89,Sheet1!C:C,1,FALSE)),"",VLOOKUP($C89,Sheet1!C:C,1,FALSE))</f>
        <v/>
      </c>
      <c r="G89" t="str">
        <f>IF(ISERROR(VLOOKUP($C89,Sheet1!D:D,1,FALSE)),"",VLOOKUP($C89,Sheet1!D:D,1,FALSE))</f>
        <v/>
      </c>
      <c r="H89">
        <f>IF(ISERROR(VLOOKUP($C89,Sheet1!E:E,1,FALSE)),"",VLOOKUP($C89,Sheet1!E:E,1,FALSE))</f>
        <v>87</v>
      </c>
    </row>
    <row r="90" spans="2:8">
      <c r="B90" t="b">
        <f t="shared" si="2"/>
        <v>0</v>
      </c>
      <c r="C90" s="2">
        <v>88</v>
      </c>
      <c r="D90">
        <f t="shared" si="3"/>
        <v>0</v>
      </c>
      <c r="E90" t="str">
        <f>IF(ISERROR(VLOOKUP($C90,Sheet1!B:B,1,FALSE)),"",VLOOKUP($C90,Sheet1!B:B,1,FALSE))</f>
        <v/>
      </c>
      <c r="F90" t="str">
        <f>IF(ISERROR(VLOOKUP($C90,Sheet1!C:C,1,FALSE)),"",VLOOKUP($C90,Sheet1!C:C,1,FALSE))</f>
        <v/>
      </c>
      <c r="G90" t="str">
        <f>IF(ISERROR(VLOOKUP($C90,Sheet1!D:D,1,FALSE)),"",VLOOKUP($C90,Sheet1!D:D,1,FALSE))</f>
        <v/>
      </c>
      <c r="H90" t="str">
        <f>IF(ISERROR(VLOOKUP($C90,Sheet1!E:E,1,FALSE)),"",VLOOKUP($C90,Sheet1!E:E,1,FALSE))</f>
        <v/>
      </c>
    </row>
    <row r="91" spans="2:8">
      <c r="B91" t="b">
        <f t="shared" si="2"/>
        <v>0</v>
      </c>
      <c r="C91" s="2">
        <v>89</v>
      </c>
      <c r="D91">
        <f t="shared" si="3"/>
        <v>0</v>
      </c>
      <c r="E91" t="str">
        <f>IF(ISERROR(VLOOKUP($C91,Sheet1!B:B,1,FALSE)),"",VLOOKUP($C91,Sheet1!B:B,1,FALSE))</f>
        <v/>
      </c>
      <c r="F91" t="str">
        <f>IF(ISERROR(VLOOKUP($C91,Sheet1!C:C,1,FALSE)),"",VLOOKUP($C91,Sheet1!C:C,1,FALSE))</f>
        <v/>
      </c>
      <c r="G91" t="str">
        <f>IF(ISERROR(VLOOKUP($C91,Sheet1!D:D,1,FALSE)),"",VLOOKUP($C91,Sheet1!D:D,1,FALSE))</f>
        <v/>
      </c>
      <c r="H91" t="str">
        <f>IF(ISERROR(VLOOKUP($C91,Sheet1!E:E,1,FALSE)),"",VLOOKUP($C91,Sheet1!E:E,1,FALSE))</f>
        <v/>
      </c>
    </row>
    <row r="92" spans="2:8">
      <c r="B92" t="b">
        <f t="shared" si="2"/>
        <v>0</v>
      </c>
      <c r="C92" s="2">
        <v>90</v>
      </c>
      <c r="D92">
        <f t="shared" si="3"/>
        <v>0</v>
      </c>
      <c r="E92" t="str">
        <f>IF(ISERROR(VLOOKUP($C92,Sheet1!B:B,1,FALSE)),"",VLOOKUP($C92,Sheet1!B:B,1,FALSE))</f>
        <v/>
      </c>
      <c r="F92" t="str">
        <f>IF(ISERROR(VLOOKUP($C92,Sheet1!C:C,1,FALSE)),"",VLOOKUP($C92,Sheet1!C:C,1,FALSE))</f>
        <v/>
      </c>
      <c r="G92" t="str">
        <f>IF(ISERROR(VLOOKUP($C92,Sheet1!D:D,1,FALSE)),"",VLOOKUP($C92,Sheet1!D:D,1,FALSE))</f>
        <v/>
      </c>
      <c r="H92" t="str">
        <f>IF(ISERROR(VLOOKUP($C92,Sheet1!E:E,1,FALSE)),"",VLOOKUP($C92,Sheet1!E:E,1,FALSE))</f>
        <v/>
      </c>
    </row>
    <row r="93" spans="2:8">
      <c r="B93" t="b">
        <f t="shared" si="2"/>
        <v>0</v>
      </c>
      <c r="C93" s="2">
        <v>91</v>
      </c>
      <c r="D93">
        <f t="shared" si="3"/>
        <v>1</v>
      </c>
      <c r="E93" t="str">
        <f>IF(ISERROR(VLOOKUP($C93,Sheet1!B:B,1,FALSE)),"",VLOOKUP($C93,Sheet1!B:B,1,FALSE))</f>
        <v/>
      </c>
      <c r="F93" t="str">
        <f>IF(ISERROR(VLOOKUP($C93,Sheet1!C:C,1,FALSE)),"",VLOOKUP($C93,Sheet1!C:C,1,FALSE))</f>
        <v/>
      </c>
      <c r="G93" t="str">
        <f>IF(ISERROR(VLOOKUP($C93,Sheet1!D:D,1,FALSE)),"",VLOOKUP($C93,Sheet1!D:D,1,FALSE))</f>
        <v/>
      </c>
      <c r="H93">
        <f>IF(ISERROR(VLOOKUP($C93,Sheet1!E:E,1,FALSE)),"",VLOOKUP($C93,Sheet1!E:E,1,FALSE))</f>
        <v>91</v>
      </c>
    </row>
    <row r="94" spans="2:8">
      <c r="B94" t="b">
        <f t="shared" si="2"/>
        <v>0</v>
      </c>
      <c r="C94" s="2">
        <v>92</v>
      </c>
      <c r="D94">
        <f t="shared" si="3"/>
        <v>1</v>
      </c>
      <c r="E94" t="str">
        <f>IF(ISERROR(VLOOKUP($C94,Sheet1!B:B,1,FALSE)),"",VLOOKUP($C94,Sheet1!B:B,1,FALSE))</f>
        <v/>
      </c>
      <c r="F94" t="str">
        <f>IF(ISERROR(VLOOKUP($C94,Sheet1!C:C,1,FALSE)),"",VLOOKUP($C94,Sheet1!C:C,1,FALSE))</f>
        <v/>
      </c>
      <c r="G94" t="str">
        <f>IF(ISERROR(VLOOKUP($C94,Sheet1!D:D,1,FALSE)),"",VLOOKUP($C94,Sheet1!D:D,1,FALSE))</f>
        <v/>
      </c>
      <c r="H94">
        <f>IF(ISERROR(VLOOKUP($C94,Sheet1!E:E,1,FALSE)),"",VLOOKUP($C94,Sheet1!E:E,1,FALSE))</f>
        <v>92</v>
      </c>
    </row>
    <row r="95" spans="2:8">
      <c r="B95" t="b">
        <f t="shared" si="2"/>
        <v>0</v>
      </c>
      <c r="C95" s="2">
        <v>93</v>
      </c>
      <c r="D95">
        <f t="shared" si="3"/>
        <v>2</v>
      </c>
      <c r="E95">
        <f>IF(ISERROR(VLOOKUP($C95,Sheet1!B:B,1,FALSE)),"",VLOOKUP($C95,Sheet1!B:B,1,FALSE))</f>
        <v>93</v>
      </c>
      <c r="F95" t="str">
        <f>IF(ISERROR(VLOOKUP($C95,Sheet1!C:C,1,FALSE)),"",VLOOKUP($C95,Sheet1!C:C,1,FALSE))</f>
        <v/>
      </c>
      <c r="G95" t="str">
        <f>IF(ISERROR(VLOOKUP($C95,Sheet1!D:D,1,FALSE)),"",VLOOKUP($C95,Sheet1!D:D,1,FALSE))</f>
        <v/>
      </c>
      <c r="H95">
        <f>IF(ISERROR(VLOOKUP($C95,Sheet1!E:E,1,FALSE)),"",VLOOKUP($C95,Sheet1!E:E,1,FALSE))</f>
        <v>93</v>
      </c>
    </row>
    <row r="96" spans="2:8">
      <c r="B96" t="b">
        <f t="shared" si="2"/>
        <v>0</v>
      </c>
      <c r="C96" s="2">
        <v>94</v>
      </c>
      <c r="D96">
        <f t="shared" si="3"/>
        <v>1</v>
      </c>
      <c r="E96">
        <f>IF(ISERROR(VLOOKUP($C96,Sheet1!B:B,1,FALSE)),"",VLOOKUP($C96,Sheet1!B:B,1,FALSE))</f>
        <v>94</v>
      </c>
      <c r="F96" t="str">
        <f>IF(ISERROR(VLOOKUP($C96,Sheet1!C:C,1,FALSE)),"",VLOOKUP($C96,Sheet1!C:C,1,FALSE))</f>
        <v/>
      </c>
      <c r="G96" t="str">
        <f>IF(ISERROR(VLOOKUP($C96,Sheet1!D:D,1,FALSE)),"",VLOOKUP($C96,Sheet1!D:D,1,FALSE))</f>
        <v/>
      </c>
      <c r="H96" t="str">
        <f>IF(ISERROR(VLOOKUP($C96,Sheet1!E:E,1,FALSE)),"",VLOOKUP($C96,Sheet1!E:E,1,FALSE))</f>
        <v/>
      </c>
    </row>
    <row r="97" spans="2:8">
      <c r="B97" t="b">
        <f t="shared" si="2"/>
        <v>0</v>
      </c>
      <c r="C97" s="2">
        <v>95</v>
      </c>
      <c r="D97">
        <f t="shared" si="3"/>
        <v>2</v>
      </c>
      <c r="E97" t="str">
        <f>IF(ISERROR(VLOOKUP($C97,Sheet1!B:B,1,FALSE)),"",VLOOKUP($C97,Sheet1!B:B,1,FALSE))</f>
        <v/>
      </c>
      <c r="F97">
        <f>IF(ISERROR(VLOOKUP($C97,Sheet1!C:C,1,FALSE)),"",VLOOKUP($C97,Sheet1!C:C,1,FALSE))</f>
        <v>95</v>
      </c>
      <c r="G97">
        <f>IF(ISERROR(VLOOKUP($C97,Sheet1!D:D,1,FALSE)),"",VLOOKUP($C97,Sheet1!D:D,1,FALSE))</f>
        <v>95</v>
      </c>
      <c r="H97" t="str">
        <f>IF(ISERROR(VLOOKUP($C97,Sheet1!E:E,1,FALSE)),"",VLOOKUP($C97,Sheet1!E:E,1,FALSE))</f>
        <v/>
      </c>
    </row>
    <row r="98" spans="2:8">
      <c r="B98" t="b">
        <f t="shared" si="2"/>
        <v>0</v>
      </c>
      <c r="C98" s="2">
        <v>96</v>
      </c>
      <c r="D98">
        <f t="shared" si="3"/>
        <v>1</v>
      </c>
      <c r="E98" t="str">
        <f>IF(ISERROR(VLOOKUP($C98,Sheet1!B:B,1,FALSE)),"",VLOOKUP($C98,Sheet1!B:B,1,FALSE))</f>
        <v/>
      </c>
      <c r="F98" t="str">
        <f>IF(ISERROR(VLOOKUP($C98,Sheet1!C:C,1,FALSE)),"",VLOOKUP($C98,Sheet1!C:C,1,FALSE))</f>
        <v/>
      </c>
      <c r="G98">
        <f>IF(ISERROR(VLOOKUP($C98,Sheet1!D:D,1,FALSE)),"",VLOOKUP($C98,Sheet1!D:D,1,FALSE))</f>
        <v>96</v>
      </c>
      <c r="H98" t="str">
        <f>IF(ISERROR(VLOOKUP($C98,Sheet1!E:E,1,FALSE)),"",VLOOKUP($C98,Sheet1!E:E,1,FALSE))</f>
        <v/>
      </c>
    </row>
    <row r="99" spans="2:8">
      <c r="B99" t="b">
        <f t="shared" si="2"/>
        <v>0</v>
      </c>
      <c r="C99" s="2">
        <v>97</v>
      </c>
      <c r="D99">
        <f t="shared" si="3"/>
        <v>2</v>
      </c>
      <c r="E99" t="str">
        <f>IF(ISERROR(VLOOKUP($C99,Sheet1!B:B,1,FALSE)),"",VLOOKUP($C99,Sheet1!B:B,1,FALSE))</f>
        <v/>
      </c>
      <c r="F99">
        <f>IF(ISERROR(VLOOKUP($C99,Sheet1!C:C,1,FALSE)),"",VLOOKUP($C99,Sheet1!C:C,1,FALSE))</f>
        <v>97</v>
      </c>
      <c r="G99" t="str">
        <f>IF(ISERROR(VLOOKUP($C99,Sheet1!D:D,1,FALSE)),"",VLOOKUP($C99,Sheet1!D:D,1,FALSE))</f>
        <v/>
      </c>
      <c r="H99">
        <f>IF(ISERROR(VLOOKUP($C99,Sheet1!E:E,1,FALSE)),"",VLOOKUP($C99,Sheet1!E:E,1,FALSE))</f>
        <v>97</v>
      </c>
    </row>
    <row r="100" spans="2:8">
      <c r="B100" t="b">
        <f t="shared" si="2"/>
        <v>0</v>
      </c>
      <c r="C100" s="2">
        <v>98</v>
      </c>
      <c r="D100">
        <f t="shared" si="3"/>
        <v>0</v>
      </c>
      <c r="E100" t="str">
        <f>IF(ISERROR(VLOOKUP($C100,Sheet1!B:B,1,FALSE)),"",VLOOKUP($C100,Sheet1!B:B,1,FALSE))</f>
        <v/>
      </c>
      <c r="F100" t="str">
        <f>IF(ISERROR(VLOOKUP($C100,Sheet1!C:C,1,FALSE)),"",VLOOKUP($C100,Sheet1!C:C,1,FALSE))</f>
        <v/>
      </c>
      <c r="G100" t="str">
        <f>IF(ISERROR(VLOOKUP($C100,Sheet1!D:D,1,FALSE)),"",VLOOKUP($C100,Sheet1!D:D,1,FALSE))</f>
        <v/>
      </c>
      <c r="H100" t="str">
        <f>IF(ISERROR(VLOOKUP($C100,Sheet1!E:E,1,FALSE)),"",VLOOKUP($C100,Sheet1!E:E,1,FALSE))</f>
        <v/>
      </c>
    </row>
    <row r="101" spans="2:8">
      <c r="B101" t="b">
        <f t="shared" si="2"/>
        <v>0</v>
      </c>
      <c r="C101" s="2">
        <v>99</v>
      </c>
      <c r="D101">
        <f t="shared" si="3"/>
        <v>0</v>
      </c>
      <c r="E101" t="str">
        <f>IF(ISERROR(VLOOKUP($C101,Sheet1!B:B,1,FALSE)),"",VLOOKUP($C101,Sheet1!B:B,1,FALSE))</f>
        <v/>
      </c>
      <c r="F101" t="str">
        <f>IF(ISERROR(VLOOKUP($C101,Sheet1!C:C,1,FALSE)),"",VLOOKUP($C101,Sheet1!C:C,1,FALSE))</f>
        <v/>
      </c>
      <c r="G101" t="str">
        <f>IF(ISERROR(VLOOKUP($C101,Sheet1!D:D,1,FALSE)),"",VLOOKUP($C101,Sheet1!D:D,1,FALSE))</f>
        <v/>
      </c>
      <c r="H101" t="str">
        <f>IF(ISERROR(VLOOKUP($C101,Sheet1!E:E,1,FALSE)),"",VLOOKUP($C101,Sheet1!E:E,1,FALSE))</f>
        <v/>
      </c>
    </row>
    <row r="102" spans="2:8">
      <c r="B102" t="b">
        <f t="shared" si="2"/>
        <v>0</v>
      </c>
      <c r="C102" s="2">
        <v>100</v>
      </c>
      <c r="D102">
        <f t="shared" si="3"/>
        <v>1</v>
      </c>
      <c r="E102" t="str">
        <f>IF(ISERROR(VLOOKUP($C102,Sheet1!B:B,1,FALSE)),"",VLOOKUP($C102,Sheet1!B:B,1,FALSE))</f>
        <v/>
      </c>
      <c r="F102" t="str">
        <f>IF(ISERROR(VLOOKUP($C102,Sheet1!C:C,1,FALSE)),"",VLOOKUP($C102,Sheet1!C:C,1,FALSE))</f>
        <v/>
      </c>
      <c r="G102" t="str">
        <f>IF(ISERROR(VLOOKUP($C102,Sheet1!D:D,1,FALSE)),"",VLOOKUP($C102,Sheet1!D:D,1,FALSE))</f>
        <v/>
      </c>
      <c r="H102">
        <f>IF(ISERROR(VLOOKUP($C102,Sheet1!E:E,1,FALSE)),"",VLOOKUP($C102,Sheet1!E:E,1,FALSE))</f>
        <v>100</v>
      </c>
    </row>
    <row r="103" spans="2:8">
      <c r="B103" t="b">
        <f t="shared" si="2"/>
        <v>0</v>
      </c>
      <c r="C103" s="2">
        <v>101</v>
      </c>
      <c r="D103">
        <f t="shared" si="3"/>
        <v>1</v>
      </c>
      <c r="E103" t="str">
        <f>IF(ISERROR(VLOOKUP($C103,Sheet1!B:B,1,FALSE)),"",VLOOKUP($C103,Sheet1!B:B,1,FALSE))</f>
        <v/>
      </c>
      <c r="F103" t="str">
        <f>IF(ISERROR(VLOOKUP($C103,Sheet1!C:C,1,FALSE)),"",VLOOKUP($C103,Sheet1!C:C,1,FALSE))</f>
        <v/>
      </c>
      <c r="G103" t="str">
        <f>IF(ISERROR(VLOOKUP($C103,Sheet1!D:D,1,FALSE)),"",VLOOKUP($C103,Sheet1!D:D,1,FALSE))</f>
        <v/>
      </c>
      <c r="H103">
        <f>IF(ISERROR(VLOOKUP($C103,Sheet1!E:E,1,FALSE)),"",VLOOKUP($C103,Sheet1!E:E,1,FALSE))</f>
        <v>101</v>
      </c>
    </row>
    <row r="104" spans="2:8">
      <c r="B104" t="b">
        <f t="shared" si="2"/>
        <v>0</v>
      </c>
      <c r="C104" s="2">
        <v>102</v>
      </c>
      <c r="D104">
        <f t="shared" si="3"/>
        <v>0</v>
      </c>
      <c r="E104" t="str">
        <f>IF(ISERROR(VLOOKUP($C104,Sheet1!B:B,1,FALSE)),"",VLOOKUP($C104,Sheet1!B:B,1,FALSE))</f>
        <v/>
      </c>
      <c r="F104" t="str">
        <f>IF(ISERROR(VLOOKUP($C104,Sheet1!C:C,1,FALSE)),"",VLOOKUP($C104,Sheet1!C:C,1,FALSE))</f>
        <v/>
      </c>
      <c r="G104" t="str">
        <f>IF(ISERROR(VLOOKUP($C104,Sheet1!D:D,1,FALSE)),"",VLOOKUP($C104,Sheet1!D:D,1,FALSE))</f>
        <v/>
      </c>
      <c r="H104" t="str">
        <f>IF(ISERROR(VLOOKUP($C104,Sheet1!E:E,1,FALSE)),"",VLOOKUP($C104,Sheet1!E:E,1,FALSE))</f>
        <v/>
      </c>
    </row>
    <row r="105" spans="2:8">
      <c r="B105" t="b">
        <f t="shared" si="2"/>
        <v>0</v>
      </c>
      <c r="C105" s="2">
        <v>103</v>
      </c>
      <c r="D105">
        <f t="shared" si="3"/>
        <v>0</v>
      </c>
      <c r="E105" t="str">
        <f>IF(ISERROR(VLOOKUP($C105,Sheet1!B:B,1,FALSE)),"",VLOOKUP($C105,Sheet1!B:B,1,FALSE))</f>
        <v/>
      </c>
      <c r="F105" t="str">
        <f>IF(ISERROR(VLOOKUP($C105,Sheet1!C:C,1,FALSE)),"",VLOOKUP($C105,Sheet1!C:C,1,FALSE))</f>
        <v/>
      </c>
      <c r="G105" t="str">
        <f>IF(ISERROR(VLOOKUP($C105,Sheet1!D:D,1,FALSE)),"",VLOOKUP($C105,Sheet1!D:D,1,FALSE))</f>
        <v/>
      </c>
      <c r="H105" t="str">
        <f>IF(ISERROR(VLOOKUP($C105,Sheet1!E:E,1,FALSE)),"",VLOOKUP($C105,Sheet1!E:E,1,FALSE))</f>
        <v/>
      </c>
    </row>
    <row r="106" spans="2:8">
      <c r="B106" t="b">
        <f t="shared" si="2"/>
        <v>0</v>
      </c>
      <c r="C106" s="2">
        <v>104</v>
      </c>
      <c r="D106">
        <f t="shared" si="3"/>
        <v>3</v>
      </c>
      <c r="E106">
        <f>IF(ISERROR(VLOOKUP($C106,Sheet1!B:B,1,FALSE)),"",VLOOKUP($C106,Sheet1!B:B,1,FALSE))</f>
        <v>104</v>
      </c>
      <c r="F106">
        <f>IF(ISERROR(VLOOKUP($C106,Sheet1!C:C,1,FALSE)),"",VLOOKUP($C106,Sheet1!C:C,1,FALSE))</f>
        <v>104</v>
      </c>
      <c r="G106" t="str">
        <f>IF(ISERROR(VLOOKUP($C106,Sheet1!D:D,1,FALSE)),"",VLOOKUP($C106,Sheet1!D:D,1,FALSE))</f>
        <v/>
      </c>
      <c r="H106">
        <f>IF(ISERROR(VLOOKUP($C106,Sheet1!E:E,1,FALSE)),"",VLOOKUP($C106,Sheet1!E:E,1,FALSE))</f>
        <v>104</v>
      </c>
    </row>
    <row r="107" spans="2:8">
      <c r="B107" t="b">
        <f t="shared" si="2"/>
        <v>0</v>
      </c>
      <c r="C107" s="2">
        <v>105</v>
      </c>
      <c r="D107">
        <f t="shared" si="3"/>
        <v>1</v>
      </c>
      <c r="E107" t="str">
        <f>IF(ISERROR(VLOOKUP($C107,Sheet1!B:B,1,FALSE)),"",VLOOKUP($C107,Sheet1!B:B,1,FALSE))</f>
        <v/>
      </c>
      <c r="F107">
        <f>IF(ISERROR(VLOOKUP($C107,Sheet1!C:C,1,FALSE)),"",VLOOKUP($C107,Sheet1!C:C,1,FALSE))</f>
        <v>105</v>
      </c>
      <c r="G107" t="str">
        <f>IF(ISERROR(VLOOKUP($C107,Sheet1!D:D,1,FALSE)),"",VLOOKUP($C107,Sheet1!D:D,1,FALSE))</f>
        <v/>
      </c>
      <c r="H107" t="str">
        <f>IF(ISERROR(VLOOKUP($C107,Sheet1!E:E,1,FALSE)),"",VLOOKUP($C107,Sheet1!E:E,1,FALSE))</f>
        <v/>
      </c>
    </row>
    <row r="108" spans="2:8">
      <c r="B108" t="b">
        <f t="shared" si="2"/>
        <v>0</v>
      </c>
      <c r="C108" s="2">
        <v>106</v>
      </c>
      <c r="D108">
        <f t="shared" si="3"/>
        <v>1</v>
      </c>
      <c r="E108" t="str">
        <f>IF(ISERROR(VLOOKUP($C108,Sheet1!B:B,1,FALSE)),"",VLOOKUP($C108,Sheet1!B:B,1,FALSE))</f>
        <v/>
      </c>
      <c r="F108">
        <f>IF(ISERROR(VLOOKUP($C108,Sheet1!C:C,1,FALSE)),"",VLOOKUP($C108,Sheet1!C:C,1,FALSE))</f>
        <v>106</v>
      </c>
      <c r="G108" t="str">
        <f>IF(ISERROR(VLOOKUP($C108,Sheet1!D:D,1,FALSE)),"",VLOOKUP($C108,Sheet1!D:D,1,FALSE))</f>
        <v/>
      </c>
      <c r="H108" t="str">
        <f>IF(ISERROR(VLOOKUP($C108,Sheet1!E:E,1,FALSE)),"",VLOOKUP($C108,Sheet1!E:E,1,FALSE))</f>
        <v/>
      </c>
    </row>
    <row r="109" spans="2:8">
      <c r="B109" t="b">
        <f t="shared" si="2"/>
        <v>0</v>
      </c>
      <c r="C109" s="2">
        <v>107</v>
      </c>
      <c r="D109">
        <f t="shared" si="3"/>
        <v>2</v>
      </c>
      <c r="E109" t="str">
        <f>IF(ISERROR(VLOOKUP($C109,Sheet1!B:B,1,FALSE)),"",VLOOKUP($C109,Sheet1!B:B,1,FALSE))</f>
        <v/>
      </c>
      <c r="F109" t="str">
        <f>IF(ISERROR(VLOOKUP($C109,Sheet1!C:C,1,FALSE)),"",VLOOKUP($C109,Sheet1!C:C,1,FALSE))</f>
        <v/>
      </c>
      <c r="G109">
        <f>IF(ISERROR(VLOOKUP($C109,Sheet1!D:D,1,FALSE)),"",VLOOKUP($C109,Sheet1!D:D,1,FALSE))</f>
        <v>107</v>
      </c>
      <c r="H109">
        <f>IF(ISERROR(VLOOKUP($C109,Sheet1!E:E,1,FALSE)),"",VLOOKUP($C109,Sheet1!E:E,1,FALSE))</f>
        <v>107</v>
      </c>
    </row>
    <row r="110" spans="2:8">
      <c r="B110" t="b">
        <f t="shared" si="2"/>
        <v>0</v>
      </c>
      <c r="C110" s="2">
        <v>108</v>
      </c>
      <c r="D110">
        <f t="shared" si="3"/>
        <v>1</v>
      </c>
      <c r="E110" t="str">
        <f>IF(ISERROR(VLOOKUP($C110,Sheet1!B:B,1,FALSE)),"",VLOOKUP($C110,Sheet1!B:B,1,FALSE))</f>
        <v/>
      </c>
      <c r="F110" t="str">
        <f>IF(ISERROR(VLOOKUP($C110,Sheet1!C:C,1,FALSE)),"",VLOOKUP($C110,Sheet1!C:C,1,FALSE))</f>
        <v/>
      </c>
      <c r="G110" t="str">
        <f>IF(ISERROR(VLOOKUP($C110,Sheet1!D:D,1,FALSE)),"",VLOOKUP($C110,Sheet1!D:D,1,FALSE))</f>
        <v/>
      </c>
      <c r="H110">
        <f>IF(ISERROR(VLOOKUP($C110,Sheet1!E:E,1,FALSE)),"",VLOOKUP($C110,Sheet1!E:E,1,FALSE))</f>
        <v>108</v>
      </c>
    </row>
    <row r="111" spans="2:8">
      <c r="B111" t="b">
        <f t="shared" si="2"/>
        <v>0</v>
      </c>
      <c r="C111" s="2">
        <v>109</v>
      </c>
      <c r="D111">
        <f t="shared" si="3"/>
        <v>0</v>
      </c>
      <c r="E111" t="str">
        <f>IF(ISERROR(VLOOKUP($C111,Sheet1!B:B,1,FALSE)),"",VLOOKUP($C111,Sheet1!B:B,1,FALSE))</f>
        <v/>
      </c>
      <c r="F111" t="str">
        <f>IF(ISERROR(VLOOKUP($C111,Sheet1!C:C,1,FALSE)),"",VLOOKUP($C111,Sheet1!C:C,1,FALSE))</f>
        <v/>
      </c>
      <c r="G111" t="str">
        <f>IF(ISERROR(VLOOKUP($C111,Sheet1!D:D,1,FALSE)),"",VLOOKUP($C111,Sheet1!D:D,1,FALSE))</f>
        <v/>
      </c>
      <c r="H111" t="str">
        <f>IF(ISERROR(VLOOKUP($C111,Sheet1!E:E,1,FALSE)),"",VLOOKUP($C111,Sheet1!E:E,1,FALSE))</f>
        <v/>
      </c>
    </row>
    <row r="112" spans="2:8">
      <c r="B112" t="b">
        <f t="shared" si="2"/>
        <v>0</v>
      </c>
      <c r="C112" s="2">
        <v>110</v>
      </c>
      <c r="D112">
        <f t="shared" si="3"/>
        <v>3</v>
      </c>
      <c r="E112">
        <f>IF(ISERROR(VLOOKUP($C112,Sheet1!B:B,1,FALSE)),"",VLOOKUP($C112,Sheet1!B:B,1,FALSE))</f>
        <v>110</v>
      </c>
      <c r="F112" t="str">
        <f>IF(ISERROR(VLOOKUP($C112,Sheet1!C:C,1,FALSE)),"",VLOOKUP($C112,Sheet1!C:C,1,FALSE))</f>
        <v/>
      </c>
      <c r="G112">
        <f>IF(ISERROR(VLOOKUP($C112,Sheet1!D:D,1,FALSE)),"",VLOOKUP($C112,Sheet1!D:D,1,FALSE))</f>
        <v>110</v>
      </c>
      <c r="H112">
        <f>IF(ISERROR(VLOOKUP($C112,Sheet1!E:E,1,FALSE)),"",VLOOKUP($C112,Sheet1!E:E,1,FALSE))</f>
        <v>110</v>
      </c>
    </row>
    <row r="113" spans="2:8">
      <c r="B113" t="b">
        <f t="shared" si="2"/>
        <v>0</v>
      </c>
      <c r="C113" s="2">
        <v>111</v>
      </c>
      <c r="D113">
        <f t="shared" si="3"/>
        <v>0</v>
      </c>
      <c r="E113" t="str">
        <f>IF(ISERROR(VLOOKUP($C113,Sheet1!B:B,1,FALSE)),"",VLOOKUP($C113,Sheet1!B:B,1,FALSE))</f>
        <v/>
      </c>
      <c r="F113" t="str">
        <f>IF(ISERROR(VLOOKUP($C113,Sheet1!C:C,1,FALSE)),"",VLOOKUP($C113,Sheet1!C:C,1,FALSE))</f>
        <v/>
      </c>
      <c r="G113" t="str">
        <f>IF(ISERROR(VLOOKUP($C113,Sheet1!D:D,1,FALSE)),"",VLOOKUP($C113,Sheet1!D:D,1,FALSE))</f>
        <v/>
      </c>
      <c r="H113" t="str">
        <f>IF(ISERROR(VLOOKUP($C113,Sheet1!E:E,1,FALSE)),"",VLOOKUP($C113,Sheet1!E:E,1,FALSE))</f>
        <v/>
      </c>
    </row>
    <row r="114" spans="2:8">
      <c r="B114" t="b">
        <f t="shared" si="2"/>
        <v>0</v>
      </c>
      <c r="C114" s="2">
        <v>112</v>
      </c>
      <c r="D114">
        <f t="shared" si="3"/>
        <v>0</v>
      </c>
      <c r="E114" t="str">
        <f>IF(ISERROR(VLOOKUP($C114,Sheet1!B:B,1,FALSE)),"",VLOOKUP($C114,Sheet1!B:B,1,FALSE))</f>
        <v/>
      </c>
      <c r="F114" t="str">
        <f>IF(ISERROR(VLOOKUP($C114,Sheet1!C:C,1,FALSE)),"",VLOOKUP($C114,Sheet1!C:C,1,FALSE))</f>
        <v/>
      </c>
      <c r="G114" t="str">
        <f>IF(ISERROR(VLOOKUP($C114,Sheet1!D:D,1,FALSE)),"",VLOOKUP($C114,Sheet1!D:D,1,FALSE))</f>
        <v/>
      </c>
      <c r="H114" t="str">
        <f>IF(ISERROR(VLOOKUP($C114,Sheet1!E:E,1,FALSE)),"",VLOOKUP($C114,Sheet1!E:E,1,FALSE))</f>
        <v/>
      </c>
    </row>
    <row r="115" spans="2:8">
      <c r="B115" t="b">
        <f t="shared" si="2"/>
        <v>0</v>
      </c>
      <c r="C115" s="2">
        <v>113</v>
      </c>
      <c r="D115">
        <f t="shared" si="3"/>
        <v>1</v>
      </c>
      <c r="E115" t="str">
        <f>IF(ISERROR(VLOOKUP($C115,Sheet1!B:B,1,FALSE)),"",VLOOKUP($C115,Sheet1!B:B,1,FALSE))</f>
        <v/>
      </c>
      <c r="F115" t="str">
        <f>IF(ISERROR(VLOOKUP($C115,Sheet1!C:C,1,FALSE)),"",VLOOKUP($C115,Sheet1!C:C,1,FALSE))</f>
        <v/>
      </c>
      <c r="G115" t="str">
        <f>IF(ISERROR(VLOOKUP($C115,Sheet1!D:D,1,FALSE)),"",VLOOKUP($C115,Sheet1!D:D,1,FALSE))</f>
        <v/>
      </c>
      <c r="H115">
        <f>IF(ISERROR(VLOOKUP($C115,Sheet1!E:E,1,FALSE)),"",VLOOKUP($C115,Sheet1!E:E,1,FALSE))</f>
        <v>113</v>
      </c>
    </row>
    <row r="116" spans="2:8">
      <c r="B116" t="b">
        <f t="shared" si="2"/>
        <v>0</v>
      </c>
      <c r="C116" s="2">
        <v>114</v>
      </c>
      <c r="D116">
        <f t="shared" si="3"/>
        <v>1</v>
      </c>
      <c r="E116">
        <f>IF(ISERROR(VLOOKUP($C116,Sheet1!B:B,1,FALSE)),"",VLOOKUP($C116,Sheet1!B:B,1,FALSE))</f>
        <v>114</v>
      </c>
      <c r="F116" t="str">
        <f>IF(ISERROR(VLOOKUP($C116,Sheet1!C:C,1,FALSE)),"",VLOOKUP($C116,Sheet1!C:C,1,FALSE))</f>
        <v/>
      </c>
      <c r="G116" t="str">
        <f>IF(ISERROR(VLOOKUP($C116,Sheet1!D:D,1,FALSE)),"",VLOOKUP($C116,Sheet1!D:D,1,FALSE))</f>
        <v/>
      </c>
      <c r="H116" t="str">
        <f>IF(ISERROR(VLOOKUP($C116,Sheet1!E:E,1,FALSE)),"",VLOOKUP($C116,Sheet1!E:E,1,FALSE))</f>
        <v/>
      </c>
    </row>
    <row r="117" spans="2:8">
      <c r="B117" t="b">
        <f t="shared" si="2"/>
        <v>0</v>
      </c>
      <c r="C117" s="2">
        <v>115</v>
      </c>
      <c r="D117">
        <f t="shared" si="3"/>
        <v>1</v>
      </c>
      <c r="E117" t="str">
        <f>IF(ISERROR(VLOOKUP($C117,Sheet1!B:B,1,FALSE)),"",VLOOKUP($C117,Sheet1!B:B,1,FALSE))</f>
        <v/>
      </c>
      <c r="F117" t="str">
        <f>IF(ISERROR(VLOOKUP($C117,Sheet1!C:C,1,FALSE)),"",VLOOKUP($C117,Sheet1!C:C,1,FALSE))</f>
        <v/>
      </c>
      <c r="G117" t="str">
        <f>IF(ISERROR(VLOOKUP($C117,Sheet1!D:D,1,FALSE)),"",VLOOKUP($C117,Sheet1!D:D,1,FALSE))</f>
        <v/>
      </c>
      <c r="H117">
        <f>IF(ISERROR(VLOOKUP($C117,Sheet1!E:E,1,FALSE)),"",VLOOKUP($C117,Sheet1!E:E,1,FALSE))</f>
        <v>115</v>
      </c>
    </row>
    <row r="118" spans="2:8">
      <c r="B118" t="b">
        <f t="shared" si="2"/>
        <v>0</v>
      </c>
      <c r="C118" s="2">
        <v>116</v>
      </c>
      <c r="D118">
        <f t="shared" si="3"/>
        <v>1</v>
      </c>
      <c r="E118" t="str">
        <f>IF(ISERROR(VLOOKUP($C118,Sheet1!B:B,1,FALSE)),"",VLOOKUP($C118,Sheet1!B:B,1,FALSE))</f>
        <v/>
      </c>
      <c r="F118" t="str">
        <f>IF(ISERROR(VLOOKUP($C118,Sheet1!C:C,1,FALSE)),"",VLOOKUP($C118,Sheet1!C:C,1,FALSE))</f>
        <v/>
      </c>
      <c r="G118" t="str">
        <f>IF(ISERROR(VLOOKUP($C118,Sheet1!D:D,1,FALSE)),"",VLOOKUP($C118,Sheet1!D:D,1,FALSE))</f>
        <v/>
      </c>
      <c r="H118">
        <f>IF(ISERROR(VLOOKUP($C118,Sheet1!E:E,1,FALSE)),"",VLOOKUP($C118,Sheet1!E:E,1,FALSE))</f>
        <v>116</v>
      </c>
    </row>
    <row r="119" spans="2:8">
      <c r="B119" t="b">
        <f t="shared" si="2"/>
        <v>0</v>
      </c>
      <c r="C119" s="2">
        <v>117</v>
      </c>
      <c r="D119">
        <f t="shared" si="3"/>
        <v>0</v>
      </c>
      <c r="E119" t="str">
        <f>IF(ISERROR(VLOOKUP($C119,Sheet1!B:B,1,FALSE)),"",VLOOKUP($C119,Sheet1!B:B,1,FALSE))</f>
        <v/>
      </c>
      <c r="F119" t="str">
        <f>IF(ISERROR(VLOOKUP($C119,Sheet1!C:C,1,FALSE)),"",VLOOKUP($C119,Sheet1!C:C,1,FALSE))</f>
        <v/>
      </c>
      <c r="G119" t="str">
        <f>IF(ISERROR(VLOOKUP($C119,Sheet1!D:D,1,FALSE)),"",VLOOKUP($C119,Sheet1!D:D,1,FALSE))</f>
        <v/>
      </c>
      <c r="H119" t="str">
        <f>IF(ISERROR(VLOOKUP($C119,Sheet1!E:E,1,FALSE)),"",VLOOKUP($C119,Sheet1!E:E,1,FALSE))</f>
        <v/>
      </c>
    </row>
    <row r="120" spans="2:8">
      <c r="B120" t="b">
        <f t="shared" si="2"/>
        <v>0</v>
      </c>
      <c r="C120" s="2">
        <v>118</v>
      </c>
      <c r="D120">
        <f t="shared" si="3"/>
        <v>0</v>
      </c>
      <c r="E120" t="str">
        <f>IF(ISERROR(VLOOKUP($C120,Sheet1!B:B,1,FALSE)),"",VLOOKUP($C120,Sheet1!B:B,1,FALSE))</f>
        <v/>
      </c>
      <c r="F120" t="str">
        <f>IF(ISERROR(VLOOKUP($C120,Sheet1!C:C,1,FALSE)),"",VLOOKUP($C120,Sheet1!C:C,1,FALSE))</f>
        <v/>
      </c>
      <c r="G120" t="str">
        <f>IF(ISERROR(VLOOKUP($C120,Sheet1!D:D,1,FALSE)),"",VLOOKUP($C120,Sheet1!D:D,1,FALSE))</f>
        <v/>
      </c>
      <c r="H120" t="str">
        <f>IF(ISERROR(VLOOKUP($C120,Sheet1!E:E,1,FALSE)),"",VLOOKUP($C120,Sheet1!E:E,1,FALSE))</f>
        <v/>
      </c>
    </row>
    <row r="121" spans="2:8">
      <c r="B121" t="b">
        <f t="shared" si="2"/>
        <v>0</v>
      </c>
      <c r="C121" s="2">
        <v>119</v>
      </c>
      <c r="D121">
        <f t="shared" si="3"/>
        <v>1</v>
      </c>
      <c r="E121" t="str">
        <f>IF(ISERROR(VLOOKUP($C121,Sheet1!B:B,1,FALSE)),"",VLOOKUP($C121,Sheet1!B:B,1,FALSE))</f>
        <v/>
      </c>
      <c r="F121" t="str">
        <f>IF(ISERROR(VLOOKUP($C121,Sheet1!C:C,1,FALSE)),"",VLOOKUP($C121,Sheet1!C:C,1,FALSE))</f>
        <v/>
      </c>
      <c r="G121">
        <f>IF(ISERROR(VLOOKUP($C121,Sheet1!D:D,1,FALSE)),"",VLOOKUP($C121,Sheet1!D:D,1,FALSE))</f>
        <v>119</v>
      </c>
      <c r="H121" t="str">
        <f>IF(ISERROR(VLOOKUP($C121,Sheet1!E:E,1,FALSE)),"",VLOOKUP($C121,Sheet1!E:E,1,FALSE))</f>
        <v/>
      </c>
    </row>
    <row r="122" spans="2:8">
      <c r="B122" t="b">
        <f t="shared" si="2"/>
        <v>0</v>
      </c>
      <c r="C122" s="2">
        <v>120</v>
      </c>
      <c r="D122">
        <f t="shared" si="3"/>
        <v>0</v>
      </c>
      <c r="E122" t="str">
        <f>IF(ISERROR(VLOOKUP($C122,Sheet1!B:B,1,FALSE)),"",VLOOKUP($C122,Sheet1!B:B,1,FALSE))</f>
        <v/>
      </c>
      <c r="F122" t="str">
        <f>IF(ISERROR(VLOOKUP($C122,Sheet1!C:C,1,FALSE)),"",VLOOKUP($C122,Sheet1!C:C,1,FALSE))</f>
        <v/>
      </c>
      <c r="G122" t="str">
        <f>IF(ISERROR(VLOOKUP($C122,Sheet1!D:D,1,FALSE)),"",VLOOKUP($C122,Sheet1!D:D,1,FALSE))</f>
        <v/>
      </c>
      <c r="H122" t="str">
        <f>IF(ISERROR(VLOOKUP($C122,Sheet1!E:E,1,FALSE)),"",VLOOKUP($C122,Sheet1!E:E,1,FALSE))</f>
        <v/>
      </c>
    </row>
    <row r="123" spans="2:8">
      <c r="B123" t="b">
        <f t="shared" si="2"/>
        <v>0</v>
      </c>
      <c r="C123" s="2">
        <v>121</v>
      </c>
      <c r="D123">
        <f t="shared" si="3"/>
        <v>2</v>
      </c>
      <c r="E123" t="str">
        <f>IF(ISERROR(VLOOKUP($C123,Sheet1!B:B,1,FALSE)),"",VLOOKUP($C123,Sheet1!B:B,1,FALSE))</f>
        <v/>
      </c>
      <c r="F123">
        <f>IF(ISERROR(VLOOKUP($C123,Sheet1!C:C,1,FALSE)),"",VLOOKUP($C123,Sheet1!C:C,1,FALSE))</f>
        <v>121</v>
      </c>
      <c r="G123" t="str">
        <f>IF(ISERROR(VLOOKUP($C123,Sheet1!D:D,1,FALSE)),"",VLOOKUP($C123,Sheet1!D:D,1,FALSE))</f>
        <v/>
      </c>
      <c r="H123">
        <f>IF(ISERROR(VLOOKUP($C123,Sheet1!E:E,1,FALSE)),"",VLOOKUP($C123,Sheet1!E:E,1,FALSE))</f>
        <v>121</v>
      </c>
    </row>
    <row r="124" spans="2:8">
      <c r="B124" t="b">
        <f t="shared" si="2"/>
        <v>0</v>
      </c>
      <c r="C124" s="2">
        <v>122</v>
      </c>
      <c r="D124">
        <f t="shared" si="3"/>
        <v>1</v>
      </c>
      <c r="E124" t="str">
        <f>IF(ISERROR(VLOOKUP($C124,Sheet1!B:B,1,FALSE)),"",VLOOKUP($C124,Sheet1!B:B,1,FALSE))</f>
        <v/>
      </c>
      <c r="F124" t="str">
        <f>IF(ISERROR(VLOOKUP($C124,Sheet1!C:C,1,FALSE)),"",VLOOKUP($C124,Sheet1!C:C,1,FALSE))</f>
        <v/>
      </c>
      <c r="G124" t="str">
        <f>IF(ISERROR(VLOOKUP($C124,Sheet1!D:D,1,FALSE)),"",VLOOKUP($C124,Sheet1!D:D,1,FALSE))</f>
        <v/>
      </c>
      <c r="H124">
        <f>IF(ISERROR(VLOOKUP($C124,Sheet1!E:E,1,FALSE)),"",VLOOKUP($C124,Sheet1!E:E,1,FALSE))</f>
        <v>122</v>
      </c>
    </row>
    <row r="125" spans="2:8">
      <c r="B125" t="b">
        <f t="shared" si="2"/>
        <v>0</v>
      </c>
      <c r="C125" s="2">
        <v>123</v>
      </c>
      <c r="D125">
        <f t="shared" si="3"/>
        <v>2</v>
      </c>
      <c r="E125" t="str">
        <f>IF(ISERROR(VLOOKUP($C125,Sheet1!B:B,1,FALSE)),"",VLOOKUP($C125,Sheet1!B:B,1,FALSE))</f>
        <v/>
      </c>
      <c r="F125">
        <f>IF(ISERROR(VLOOKUP($C125,Sheet1!C:C,1,FALSE)),"",VLOOKUP($C125,Sheet1!C:C,1,FALSE))</f>
        <v>123</v>
      </c>
      <c r="G125" t="str">
        <f>IF(ISERROR(VLOOKUP($C125,Sheet1!D:D,1,FALSE)),"",VLOOKUP($C125,Sheet1!D:D,1,FALSE))</f>
        <v/>
      </c>
      <c r="H125">
        <f>IF(ISERROR(VLOOKUP($C125,Sheet1!E:E,1,FALSE)),"",VLOOKUP($C125,Sheet1!E:E,1,FALSE))</f>
        <v>123</v>
      </c>
    </row>
    <row r="126" spans="2:8">
      <c r="B126" t="b">
        <f t="shared" si="2"/>
        <v>0</v>
      </c>
      <c r="C126" s="2">
        <v>124</v>
      </c>
      <c r="D126">
        <f t="shared" si="3"/>
        <v>1</v>
      </c>
      <c r="E126">
        <f>IF(ISERROR(VLOOKUP($C126,Sheet1!B:B,1,FALSE)),"",VLOOKUP($C126,Sheet1!B:B,1,FALSE))</f>
        <v>124</v>
      </c>
      <c r="F126" t="str">
        <f>IF(ISERROR(VLOOKUP($C126,Sheet1!C:C,1,FALSE)),"",VLOOKUP($C126,Sheet1!C:C,1,FALSE))</f>
        <v/>
      </c>
      <c r="G126" t="str">
        <f>IF(ISERROR(VLOOKUP($C126,Sheet1!D:D,1,FALSE)),"",VLOOKUP($C126,Sheet1!D:D,1,FALSE))</f>
        <v/>
      </c>
      <c r="H126" t="str">
        <f>IF(ISERROR(VLOOKUP($C126,Sheet1!E:E,1,FALSE)),"",VLOOKUP($C126,Sheet1!E:E,1,FALSE))</f>
        <v/>
      </c>
    </row>
    <row r="127" spans="2:8">
      <c r="B127" t="b">
        <f t="shared" si="2"/>
        <v>0</v>
      </c>
      <c r="C127" s="2">
        <v>125</v>
      </c>
      <c r="D127">
        <f t="shared" si="3"/>
        <v>2</v>
      </c>
      <c r="E127" t="str">
        <f>IF(ISERROR(VLOOKUP($C127,Sheet1!B:B,1,FALSE)),"",VLOOKUP($C127,Sheet1!B:B,1,FALSE))</f>
        <v/>
      </c>
      <c r="F127">
        <f>IF(ISERROR(VLOOKUP($C127,Sheet1!C:C,1,FALSE)),"",VLOOKUP($C127,Sheet1!C:C,1,FALSE))</f>
        <v>125</v>
      </c>
      <c r="G127" t="str">
        <f>IF(ISERROR(VLOOKUP($C127,Sheet1!D:D,1,FALSE)),"",VLOOKUP($C127,Sheet1!D:D,1,FALSE))</f>
        <v/>
      </c>
      <c r="H127">
        <f>IF(ISERROR(VLOOKUP($C127,Sheet1!E:E,1,FALSE)),"",VLOOKUP($C127,Sheet1!E:E,1,FALSE))</f>
        <v>125</v>
      </c>
    </row>
    <row r="128" spans="2:8">
      <c r="B128" t="b">
        <f t="shared" si="2"/>
        <v>0</v>
      </c>
      <c r="C128" s="2">
        <v>126</v>
      </c>
      <c r="D128">
        <f t="shared" si="3"/>
        <v>0</v>
      </c>
      <c r="E128" t="str">
        <f>IF(ISERROR(VLOOKUP($C128,Sheet1!B:B,1,FALSE)),"",VLOOKUP($C128,Sheet1!B:B,1,FALSE))</f>
        <v/>
      </c>
      <c r="F128" t="str">
        <f>IF(ISERROR(VLOOKUP($C128,Sheet1!C:C,1,FALSE)),"",VLOOKUP($C128,Sheet1!C:C,1,FALSE))</f>
        <v/>
      </c>
      <c r="G128" t="str">
        <f>IF(ISERROR(VLOOKUP($C128,Sheet1!D:D,1,FALSE)),"",VLOOKUP($C128,Sheet1!D:D,1,FALSE))</f>
        <v/>
      </c>
      <c r="H128" t="str">
        <f>IF(ISERROR(VLOOKUP($C128,Sheet1!E:E,1,FALSE)),"",VLOOKUP($C128,Sheet1!E:E,1,FALSE))</f>
        <v/>
      </c>
    </row>
    <row r="129" spans="2:8">
      <c r="B129" t="b">
        <f t="shared" si="2"/>
        <v>0</v>
      </c>
      <c r="C129" s="2">
        <v>127</v>
      </c>
      <c r="D129">
        <f t="shared" si="3"/>
        <v>1</v>
      </c>
      <c r="E129" t="str">
        <f>IF(ISERROR(VLOOKUP($C129,Sheet1!B:B,1,FALSE)),"",VLOOKUP($C129,Sheet1!B:B,1,FALSE))</f>
        <v/>
      </c>
      <c r="F129" t="str">
        <f>IF(ISERROR(VLOOKUP($C129,Sheet1!C:C,1,FALSE)),"",VLOOKUP($C129,Sheet1!C:C,1,FALSE))</f>
        <v/>
      </c>
      <c r="G129" t="str">
        <f>IF(ISERROR(VLOOKUP($C129,Sheet1!D:D,1,FALSE)),"",VLOOKUP($C129,Sheet1!D:D,1,FALSE))</f>
        <v/>
      </c>
      <c r="H129">
        <f>IF(ISERROR(VLOOKUP($C129,Sheet1!E:E,1,FALSE)),"",VLOOKUP($C129,Sheet1!E:E,1,FALSE))</f>
        <v>127</v>
      </c>
    </row>
    <row r="130" spans="2:8">
      <c r="B130" t="b">
        <f t="shared" si="2"/>
        <v>0</v>
      </c>
      <c r="C130" s="2">
        <v>128</v>
      </c>
      <c r="D130">
        <f t="shared" si="3"/>
        <v>0</v>
      </c>
      <c r="E130" t="str">
        <f>IF(ISERROR(VLOOKUP($C130,Sheet1!B:B,1,FALSE)),"",VLOOKUP($C130,Sheet1!B:B,1,FALSE))</f>
        <v/>
      </c>
      <c r="F130" t="str">
        <f>IF(ISERROR(VLOOKUP($C130,Sheet1!C:C,1,FALSE)),"",VLOOKUP($C130,Sheet1!C:C,1,FALSE))</f>
        <v/>
      </c>
      <c r="G130" t="str">
        <f>IF(ISERROR(VLOOKUP($C130,Sheet1!D:D,1,FALSE)),"",VLOOKUP($C130,Sheet1!D:D,1,FALSE))</f>
        <v/>
      </c>
      <c r="H130" t="str">
        <f>IF(ISERROR(VLOOKUP($C130,Sheet1!E:E,1,FALSE)),"",VLOOKUP($C130,Sheet1!E:E,1,FALSE))</f>
        <v/>
      </c>
    </row>
    <row r="131" spans="2:8">
      <c r="B131" t="b">
        <f t="shared" ref="B131:B194" si="4">SUM(E131:H131)-($C131*$B$1)=0</f>
        <v>0</v>
      </c>
      <c r="C131" s="2">
        <v>129</v>
      </c>
      <c r="D131">
        <f t="shared" ref="D131:D194" si="5">COUNT(E131:P131)</f>
        <v>1</v>
      </c>
      <c r="E131" t="str">
        <f>IF(ISERROR(VLOOKUP($C131,Sheet1!B:B,1,FALSE)),"",VLOOKUP($C131,Sheet1!B:B,1,FALSE))</f>
        <v/>
      </c>
      <c r="F131" t="str">
        <f>IF(ISERROR(VLOOKUP($C131,Sheet1!C:C,1,FALSE)),"",VLOOKUP($C131,Sheet1!C:C,1,FALSE))</f>
        <v/>
      </c>
      <c r="G131" t="str">
        <f>IF(ISERROR(VLOOKUP($C131,Sheet1!D:D,1,FALSE)),"",VLOOKUP($C131,Sheet1!D:D,1,FALSE))</f>
        <v/>
      </c>
      <c r="H131">
        <f>IF(ISERROR(VLOOKUP($C131,Sheet1!E:E,1,FALSE)),"",VLOOKUP($C131,Sheet1!E:E,1,FALSE))</f>
        <v>129</v>
      </c>
    </row>
    <row r="132" spans="2:8">
      <c r="B132" t="b">
        <f t="shared" si="4"/>
        <v>0</v>
      </c>
      <c r="C132" s="2">
        <v>130</v>
      </c>
      <c r="D132">
        <f t="shared" si="5"/>
        <v>0</v>
      </c>
      <c r="E132" t="str">
        <f>IF(ISERROR(VLOOKUP($C132,Sheet1!B:B,1,FALSE)),"",VLOOKUP($C132,Sheet1!B:B,1,FALSE))</f>
        <v/>
      </c>
      <c r="F132" t="str">
        <f>IF(ISERROR(VLOOKUP($C132,Sheet1!C:C,1,FALSE)),"",VLOOKUP($C132,Sheet1!C:C,1,FALSE))</f>
        <v/>
      </c>
      <c r="G132" t="str">
        <f>IF(ISERROR(VLOOKUP($C132,Sheet1!D:D,1,FALSE)),"",VLOOKUP($C132,Sheet1!D:D,1,FALSE))</f>
        <v/>
      </c>
      <c r="H132" t="str">
        <f>IF(ISERROR(VLOOKUP($C132,Sheet1!E:E,1,FALSE)),"",VLOOKUP($C132,Sheet1!E:E,1,FALSE))</f>
        <v/>
      </c>
    </row>
    <row r="133" spans="2:8">
      <c r="B133" t="b">
        <f t="shared" si="4"/>
        <v>0</v>
      </c>
      <c r="C133" s="2">
        <v>131</v>
      </c>
      <c r="D133">
        <f t="shared" si="5"/>
        <v>1</v>
      </c>
      <c r="E133" t="str">
        <f>IF(ISERROR(VLOOKUP($C133,Sheet1!B:B,1,FALSE)),"",VLOOKUP($C133,Sheet1!B:B,1,FALSE))</f>
        <v/>
      </c>
      <c r="F133" t="str">
        <f>IF(ISERROR(VLOOKUP($C133,Sheet1!C:C,1,FALSE)),"",VLOOKUP($C133,Sheet1!C:C,1,FALSE))</f>
        <v/>
      </c>
      <c r="G133" t="str">
        <f>IF(ISERROR(VLOOKUP($C133,Sheet1!D:D,1,FALSE)),"",VLOOKUP($C133,Sheet1!D:D,1,FALSE))</f>
        <v/>
      </c>
      <c r="H133">
        <f>IF(ISERROR(VLOOKUP($C133,Sheet1!E:E,1,FALSE)),"",VLOOKUP($C133,Sheet1!E:E,1,FALSE))</f>
        <v>131</v>
      </c>
    </row>
    <row r="134" spans="2:8">
      <c r="B134" t="b">
        <f t="shared" si="4"/>
        <v>0</v>
      </c>
      <c r="C134" s="2">
        <v>132</v>
      </c>
      <c r="D134">
        <f t="shared" si="5"/>
        <v>1</v>
      </c>
      <c r="E134" t="str">
        <f>IF(ISERROR(VLOOKUP($C134,Sheet1!B:B,1,FALSE)),"",VLOOKUP($C134,Sheet1!B:B,1,FALSE))</f>
        <v/>
      </c>
      <c r="F134" t="str">
        <f>IF(ISERROR(VLOOKUP($C134,Sheet1!C:C,1,FALSE)),"",VLOOKUP($C134,Sheet1!C:C,1,FALSE))</f>
        <v/>
      </c>
      <c r="G134" t="str">
        <f>IF(ISERROR(VLOOKUP($C134,Sheet1!D:D,1,FALSE)),"",VLOOKUP($C134,Sheet1!D:D,1,FALSE))</f>
        <v/>
      </c>
      <c r="H134">
        <f>IF(ISERROR(VLOOKUP($C134,Sheet1!E:E,1,FALSE)),"",VLOOKUP($C134,Sheet1!E:E,1,FALSE))</f>
        <v>132</v>
      </c>
    </row>
    <row r="135" spans="2:8">
      <c r="B135" t="b">
        <f t="shared" si="4"/>
        <v>0</v>
      </c>
      <c r="C135" s="2">
        <v>133</v>
      </c>
      <c r="D135">
        <f t="shared" si="5"/>
        <v>2</v>
      </c>
      <c r="E135" t="str">
        <f>IF(ISERROR(VLOOKUP($C135,Sheet1!B:B,1,FALSE)),"",VLOOKUP($C135,Sheet1!B:B,1,FALSE))</f>
        <v/>
      </c>
      <c r="F135">
        <f>IF(ISERROR(VLOOKUP($C135,Sheet1!C:C,1,FALSE)),"",VLOOKUP($C135,Sheet1!C:C,1,FALSE))</f>
        <v>133</v>
      </c>
      <c r="G135" t="str">
        <f>IF(ISERROR(VLOOKUP($C135,Sheet1!D:D,1,FALSE)),"",VLOOKUP($C135,Sheet1!D:D,1,FALSE))</f>
        <v/>
      </c>
      <c r="H135">
        <f>IF(ISERROR(VLOOKUP($C135,Sheet1!E:E,1,FALSE)),"",VLOOKUP($C135,Sheet1!E:E,1,FALSE))</f>
        <v>133</v>
      </c>
    </row>
    <row r="136" spans="2:8">
      <c r="B136" t="b">
        <f t="shared" si="4"/>
        <v>0</v>
      </c>
      <c r="C136" s="2">
        <v>134</v>
      </c>
      <c r="D136">
        <f t="shared" si="5"/>
        <v>3</v>
      </c>
      <c r="E136">
        <f>IF(ISERROR(VLOOKUP($C136,Sheet1!B:B,1,FALSE)),"",VLOOKUP($C136,Sheet1!B:B,1,FALSE))</f>
        <v>134</v>
      </c>
      <c r="F136">
        <f>IF(ISERROR(VLOOKUP($C136,Sheet1!C:C,1,FALSE)),"",VLOOKUP($C136,Sheet1!C:C,1,FALSE))</f>
        <v>134</v>
      </c>
      <c r="G136" t="str">
        <f>IF(ISERROR(VLOOKUP($C136,Sheet1!D:D,1,FALSE)),"",VLOOKUP($C136,Sheet1!D:D,1,FALSE))</f>
        <v/>
      </c>
      <c r="H136">
        <f>IF(ISERROR(VLOOKUP($C136,Sheet1!E:E,1,FALSE)),"",VLOOKUP($C136,Sheet1!E:E,1,FALSE))</f>
        <v>134</v>
      </c>
    </row>
    <row r="137" spans="2:8">
      <c r="B137" t="b">
        <f t="shared" si="4"/>
        <v>0</v>
      </c>
      <c r="C137" s="2">
        <v>135</v>
      </c>
      <c r="D137">
        <f t="shared" si="5"/>
        <v>1</v>
      </c>
      <c r="E137" t="str">
        <f>IF(ISERROR(VLOOKUP($C137,Sheet1!B:B,1,FALSE)),"",VLOOKUP($C137,Sheet1!B:B,1,FALSE))</f>
        <v/>
      </c>
      <c r="F137">
        <f>IF(ISERROR(VLOOKUP($C137,Sheet1!C:C,1,FALSE)),"",VLOOKUP($C137,Sheet1!C:C,1,FALSE))</f>
        <v>135</v>
      </c>
      <c r="G137" t="str">
        <f>IF(ISERROR(VLOOKUP($C137,Sheet1!D:D,1,FALSE)),"",VLOOKUP($C137,Sheet1!D:D,1,FALSE))</f>
        <v/>
      </c>
      <c r="H137" t="str">
        <f>IF(ISERROR(VLOOKUP($C137,Sheet1!E:E,1,FALSE)),"",VLOOKUP($C137,Sheet1!E:E,1,FALSE))</f>
        <v/>
      </c>
    </row>
    <row r="138" spans="2:8">
      <c r="B138" t="b">
        <f t="shared" si="4"/>
        <v>0</v>
      </c>
      <c r="C138" s="2">
        <v>136</v>
      </c>
      <c r="D138">
        <f t="shared" si="5"/>
        <v>2</v>
      </c>
      <c r="E138">
        <f>IF(ISERROR(VLOOKUP($C138,Sheet1!B:B,1,FALSE)),"",VLOOKUP($C138,Sheet1!B:B,1,FALSE))</f>
        <v>136</v>
      </c>
      <c r="F138" t="str">
        <f>IF(ISERROR(VLOOKUP($C138,Sheet1!C:C,1,FALSE)),"",VLOOKUP($C138,Sheet1!C:C,1,FALSE))</f>
        <v/>
      </c>
      <c r="G138" t="str">
        <f>IF(ISERROR(VLOOKUP($C138,Sheet1!D:D,1,FALSE)),"",VLOOKUP($C138,Sheet1!D:D,1,FALSE))</f>
        <v/>
      </c>
      <c r="H138">
        <f>IF(ISERROR(VLOOKUP($C138,Sheet1!E:E,1,FALSE)),"",VLOOKUP($C138,Sheet1!E:E,1,FALSE))</f>
        <v>136</v>
      </c>
    </row>
    <row r="139" spans="2:8">
      <c r="B139" t="b">
        <f t="shared" si="4"/>
        <v>0</v>
      </c>
      <c r="C139" s="2">
        <v>137</v>
      </c>
      <c r="D139">
        <f t="shared" si="5"/>
        <v>0</v>
      </c>
      <c r="E139" t="str">
        <f>IF(ISERROR(VLOOKUP($C139,Sheet1!B:B,1,FALSE)),"",VLOOKUP($C139,Sheet1!B:B,1,FALSE))</f>
        <v/>
      </c>
      <c r="F139" t="str">
        <f>IF(ISERROR(VLOOKUP($C139,Sheet1!C:C,1,FALSE)),"",VLOOKUP($C139,Sheet1!C:C,1,FALSE))</f>
        <v/>
      </c>
      <c r="G139" t="str">
        <f>IF(ISERROR(VLOOKUP($C139,Sheet1!D:D,1,FALSE)),"",VLOOKUP($C139,Sheet1!D:D,1,FALSE))</f>
        <v/>
      </c>
      <c r="H139" t="str">
        <f>IF(ISERROR(VLOOKUP($C139,Sheet1!E:E,1,FALSE)),"",VLOOKUP($C139,Sheet1!E:E,1,FALSE))</f>
        <v/>
      </c>
    </row>
    <row r="140" spans="2:8">
      <c r="B140" t="b">
        <f t="shared" si="4"/>
        <v>0</v>
      </c>
      <c r="C140" s="2">
        <v>138</v>
      </c>
      <c r="D140">
        <f t="shared" si="5"/>
        <v>2</v>
      </c>
      <c r="E140" t="str">
        <f>IF(ISERROR(VLOOKUP($C140,Sheet1!B:B,1,FALSE)),"",VLOOKUP($C140,Sheet1!B:B,1,FALSE))</f>
        <v/>
      </c>
      <c r="F140">
        <f>IF(ISERROR(VLOOKUP($C140,Sheet1!C:C,1,FALSE)),"",VLOOKUP($C140,Sheet1!C:C,1,FALSE))</f>
        <v>138</v>
      </c>
      <c r="G140" t="str">
        <f>IF(ISERROR(VLOOKUP($C140,Sheet1!D:D,1,FALSE)),"",VLOOKUP($C140,Sheet1!D:D,1,FALSE))</f>
        <v/>
      </c>
      <c r="H140">
        <f>IF(ISERROR(VLOOKUP($C140,Sheet1!E:E,1,FALSE)),"",VLOOKUP($C140,Sheet1!E:E,1,FALSE))</f>
        <v>138</v>
      </c>
    </row>
    <row r="141" spans="2:8">
      <c r="B141" t="b">
        <f t="shared" si="4"/>
        <v>0</v>
      </c>
      <c r="C141" s="2">
        <v>139</v>
      </c>
      <c r="D141">
        <f t="shared" si="5"/>
        <v>1</v>
      </c>
      <c r="E141" t="str">
        <f>IF(ISERROR(VLOOKUP($C141,Sheet1!B:B,1,FALSE)),"",VLOOKUP($C141,Sheet1!B:B,1,FALSE))</f>
        <v/>
      </c>
      <c r="F141">
        <f>IF(ISERROR(VLOOKUP($C141,Sheet1!C:C,1,FALSE)),"",VLOOKUP($C141,Sheet1!C:C,1,FALSE))</f>
        <v>139</v>
      </c>
      <c r="G141" t="str">
        <f>IF(ISERROR(VLOOKUP($C141,Sheet1!D:D,1,FALSE)),"",VLOOKUP($C141,Sheet1!D:D,1,FALSE))</f>
        <v/>
      </c>
      <c r="H141" t="str">
        <f>IF(ISERROR(VLOOKUP($C141,Sheet1!E:E,1,FALSE)),"",VLOOKUP($C141,Sheet1!E:E,1,FALSE))</f>
        <v/>
      </c>
    </row>
    <row r="142" spans="2:8">
      <c r="B142" t="b">
        <f t="shared" si="4"/>
        <v>0</v>
      </c>
      <c r="C142" s="2">
        <v>140</v>
      </c>
      <c r="D142">
        <f t="shared" si="5"/>
        <v>1</v>
      </c>
      <c r="E142" t="str">
        <f>IF(ISERROR(VLOOKUP($C142,Sheet1!B:B,1,FALSE)),"",VLOOKUP($C142,Sheet1!B:B,1,FALSE))</f>
        <v/>
      </c>
      <c r="F142">
        <f>IF(ISERROR(VLOOKUP($C142,Sheet1!C:C,1,FALSE)),"",VLOOKUP($C142,Sheet1!C:C,1,FALSE))</f>
        <v>140</v>
      </c>
      <c r="G142" t="str">
        <f>IF(ISERROR(VLOOKUP($C142,Sheet1!D:D,1,FALSE)),"",VLOOKUP($C142,Sheet1!D:D,1,FALSE))</f>
        <v/>
      </c>
      <c r="H142" t="str">
        <f>IF(ISERROR(VLOOKUP($C142,Sheet1!E:E,1,FALSE)),"",VLOOKUP($C142,Sheet1!E:E,1,FALSE))</f>
        <v/>
      </c>
    </row>
    <row r="143" spans="2:8">
      <c r="B143" t="b">
        <f t="shared" si="4"/>
        <v>0</v>
      </c>
      <c r="C143" s="2">
        <v>141</v>
      </c>
      <c r="D143">
        <f t="shared" si="5"/>
        <v>1</v>
      </c>
      <c r="E143" t="str">
        <f>IF(ISERROR(VLOOKUP($C143,Sheet1!B:B,1,FALSE)),"",VLOOKUP($C143,Sheet1!B:B,1,FALSE))</f>
        <v/>
      </c>
      <c r="F143" t="str">
        <f>IF(ISERROR(VLOOKUP($C143,Sheet1!C:C,1,FALSE)),"",VLOOKUP($C143,Sheet1!C:C,1,FALSE))</f>
        <v/>
      </c>
      <c r="G143">
        <f>IF(ISERROR(VLOOKUP($C143,Sheet1!D:D,1,FALSE)),"",VLOOKUP($C143,Sheet1!D:D,1,FALSE))</f>
        <v>141</v>
      </c>
      <c r="H143" t="str">
        <f>IF(ISERROR(VLOOKUP($C143,Sheet1!E:E,1,FALSE)),"",VLOOKUP($C143,Sheet1!E:E,1,FALSE))</f>
        <v/>
      </c>
    </row>
    <row r="144" spans="2:8">
      <c r="B144" t="b">
        <f t="shared" si="4"/>
        <v>0</v>
      </c>
      <c r="C144" s="2">
        <v>142</v>
      </c>
      <c r="D144">
        <f t="shared" si="5"/>
        <v>1</v>
      </c>
      <c r="E144" t="str">
        <f>IF(ISERROR(VLOOKUP($C144,Sheet1!B:B,1,FALSE)),"",VLOOKUP($C144,Sheet1!B:B,1,FALSE))</f>
        <v/>
      </c>
      <c r="F144" t="str">
        <f>IF(ISERROR(VLOOKUP($C144,Sheet1!C:C,1,FALSE)),"",VLOOKUP($C144,Sheet1!C:C,1,FALSE))</f>
        <v/>
      </c>
      <c r="G144">
        <f>IF(ISERROR(VLOOKUP($C144,Sheet1!D:D,1,FALSE)),"",VLOOKUP($C144,Sheet1!D:D,1,FALSE))</f>
        <v>142</v>
      </c>
      <c r="H144" t="str">
        <f>IF(ISERROR(VLOOKUP($C144,Sheet1!E:E,1,FALSE)),"",VLOOKUP($C144,Sheet1!E:E,1,FALSE))</f>
        <v/>
      </c>
    </row>
    <row r="145" spans="2:8">
      <c r="B145" t="b">
        <f t="shared" si="4"/>
        <v>0</v>
      </c>
      <c r="C145" s="2">
        <v>143</v>
      </c>
      <c r="D145">
        <f t="shared" si="5"/>
        <v>1</v>
      </c>
      <c r="E145" t="str">
        <f>IF(ISERROR(VLOOKUP($C145,Sheet1!B:B,1,FALSE)),"",VLOOKUP($C145,Sheet1!B:B,1,FALSE))</f>
        <v/>
      </c>
      <c r="F145" t="str">
        <f>IF(ISERROR(VLOOKUP($C145,Sheet1!C:C,1,FALSE)),"",VLOOKUP($C145,Sheet1!C:C,1,FALSE))</f>
        <v/>
      </c>
      <c r="G145" t="str">
        <f>IF(ISERROR(VLOOKUP($C145,Sheet1!D:D,1,FALSE)),"",VLOOKUP($C145,Sheet1!D:D,1,FALSE))</f>
        <v/>
      </c>
      <c r="H145">
        <f>IF(ISERROR(VLOOKUP($C145,Sheet1!E:E,1,FALSE)),"",VLOOKUP($C145,Sheet1!E:E,1,FALSE))</f>
        <v>143</v>
      </c>
    </row>
    <row r="146" spans="2:8">
      <c r="B146" t="b">
        <f t="shared" si="4"/>
        <v>0</v>
      </c>
      <c r="C146" s="2">
        <v>144</v>
      </c>
      <c r="D146">
        <f t="shared" si="5"/>
        <v>1</v>
      </c>
      <c r="E146" t="str">
        <f>IF(ISERROR(VLOOKUP($C146,Sheet1!B:B,1,FALSE)),"",VLOOKUP($C146,Sheet1!B:B,1,FALSE))</f>
        <v/>
      </c>
      <c r="F146" t="str">
        <f>IF(ISERROR(VLOOKUP($C146,Sheet1!C:C,1,FALSE)),"",VLOOKUP($C146,Sheet1!C:C,1,FALSE))</f>
        <v/>
      </c>
      <c r="G146" t="str">
        <f>IF(ISERROR(VLOOKUP($C146,Sheet1!D:D,1,FALSE)),"",VLOOKUP($C146,Sheet1!D:D,1,FALSE))</f>
        <v/>
      </c>
      <c r="H146">
        <f>IF(ISERROR(VLOOKUP($C146,Sheet1!E:E,1,FALSE)),"",VLOOKUP($C146,Sheet1!E:E,1,FALSE))</f>
        <v>144</v>
      </c>
    </row>
    <row r="147" spans="2:8">
      <c r="B147" t="b">
        <f t="shared" si="4"/>
        <v>0</v>
      </c>
      <c r="C147" s="2">
        <v>145</v>
      </c>
      <c r="D147">
        <f t="shared" si="5"/>
        <v>2</v>
      </c>
      <c r="E147">
        <f>IF(ISERROR(VLOOKUP($C147,Sheet1!B:B,1,FALSE)),"",VLOOKUP($C147,Sheet1!B:B,1,FALSE))</f>
        <v>145</v>
      </c>
      <c r="F147" t="str">
        <f>IF(ISERROR(VLOOKUP($C147,Sheet1!C:C,1,FALSE)),"",VLOOKUP($C147,Sheet1!C:C,1,FALSE))</f>
        <v/>
      </c>
      <c r="G147" t="str">
        <f>IF(ISERROR(VLOOKUP($C147,Sheet1!D:D,1,FALSE)),"",VLOOKUP($C147,Sheet1!D:D,1,FALSE))</f>
        <v/>
      </c>
      <c r="H147">
        <f>IF(ISERROR(VLOOKUP($C147,Sheet1!E:E,1,FALSE)),"",VLOOKUP($C147,Sheet1!E:E,1,FALSE))</f>
        <v>145</v>
      </c>
    </row>
    <row r="148" spans="2:8">
      <c r="B148" t="b">
        <f t="shared" si="4"/>
        <v>0</v>
      </c>
      <c r="C148" s="2">
        <v>146</v>
      </c>
      <c r="D148">
        <f t="shared" si="5"/>
        <v>1</v>
      </c>
      <c r="E148" t="str">
        <f>IF(ISERROR(VLOOKUP($C148,Sheet1!B:B,1,FALSE)),"",VLOOKUP($C148,Sheet1!B:B,1,FALSE))</f>
        <v/>
      </c>
      <c r="F148" t="str">
        <f>IF(ISERROR(VLOOKUP($C148,Sheet1!C:C,1,FALSE)),"",VLOOKUP($C148,Sheet1!C:C,1,FALSE))</f>
        <v/>
      </c>
      <c r="G148" t="str">
        <f>IF(ISERROR(VLOOKUP($C148,Sheet1!D:D,1,FALSE)),"",VLOOKUP($C148,Sheet1!D:D,1,FALSE))</f>
        <v/>
      </c>
      <c r="H148">
        <f>IF(ISERROR(VLOOKUP($C148,Sheet1!E:E,1,FALSE)),"",VLOOKUP($C148,Sheet1!E:E,1,FALSE))</f>
        <v>146</v>
      </c>
    </row>
    <row r="149" spans="2:8">
      <c r="B149" t="b">
        <f t="shared" si="4"/>
        <v>0</v>
      </c>
      <c r="C149" s="2">
        <v>147</v>
      </c>
      <c r="D149">
        <f t="shared" si="5"/>
        <v>1</v>
      </c>
      <c r="E149">
        <f>IF(ISERROR(VLOOKUP($C149,Sheet1!B:B,1,FALSE)),"",VLOOKUP($C149,Sheet1!B:B,1,FALSE))</f>
        <v>147</v>
      </c>
      <c r="F149" t="str">
        <f>IF(ISERROR(VLOOKUP($C149,Sheet1!C:C,1,FALSE)),"",VLOOKUP($C149,Sheet1!C:C,1,FALSE))</f>
        <v/>
      </c>
      <c r="G149" t="str">
        <f>IF(ISERROR(VLOOKUP($C149,Sheet1!D:D,1,FALSE)),"",VLOOKUP($C149,Sheet1!D:D,1,FALSE))</f>
        <v/>
      </c>
      <c r="H149" t="str">
        <f>IF(ISERROR(VLOOKUP($C149,Sheet1!E:E,1,FALSE)),"",VLOOKUP($C149,Sheet1!E:E,1,FALSE))</f>
        <v/>
      </c>
    </row>
    <row r="150" spans="2:8">
      <c r="B150" t="b">
        <f t="shared" si="4"/>
        <v>0</v>
      </c>
      <c r="C150" s="2">
        <v>148</v>
      </c>
      <c r="D150">
        <f t="shared" si="5"/>
        <v>0</v>
      </c>
      <c r="E150" t="str">
        <f>IF(ISERROR(VLOOKUP($C150,Sheet1!B:B,1,FALSE)),"",VLOOKUP($C150,Sheet1!B:B,1,FALSE))</f>
        <v/>
      </c>
      <c r="F150" t="str">
        <f>IF(ISERROR(VLOOKUP($C150,Sheet1!C:C,1,FALSE)),"",VLOOKUP($C150,Sheet1!C:C,1,FALSE))</f>
        <v/>
      </c>
      <c r="G150" t="str">
        <f>IF(ISERROR(VLOOKUP($C150,Sheet1!D:D,1,FALSE)),"",VLOOKUP($C150,Sheet1!D:D,1,FALSE))</f>
        <v/>
      </c>
      <c r="H150" t="str">
        <f>IF(ISERROR(VLOOKUP($C150,Sheet1!E:E,1,FALSE)),"",VLOOKUP($C150,Sheet1!E:E,1,FALSE))</f>
        <v/>
      </c>
    </row>
    <row r="151" spans="2:8">
      <c r="B151" t="b">
        <f t="shared" si="4"/>
        <v>0</v>
      </c>
      <c r="C151" s="2">
        <v>149</v>
      </c>
      <c r="D151">
        <f t="shared" si="5"/>
        <v>0</v>
      </c>
      <c r="E151" t="str">
        <f>IF(ISERROR(VLOOKUP($C151,Sheet1!B:B,1,FALSE)),"",VLOOKUP($C151,Sheet1!B:B,1,FALSE))</f>
        <v/>
      </c>
      <c r="F151" t="str">
        <f>IF(ISERROR(VLOOKUP($C151,Sheet1!C:C,1,FALSE)),"",VLOOKUP($C151,Sheet1!C:C,1,FALSE))</f>
        <v/>
      </c>
      <c r="G151" t="str">
        <f>IF(ISERROR(VLOOKUP($C151,Sheet1!D:D,1,FALSE)),"",VLOOKUP($C151,Sheet1!D:D,1,FALSE))</f>
        <v/>
      </c>
      <c r="H151" t="str">
        <f>IF(ISERROR(VLOOKUP($C151,Sheet1!E:E,1,FALSE)),"",VLOOKUP($C151,Sheet1!E:E,1,FALSE))</f>
        <v/>
      </c>
    </row>
    <row r="152" spans="2:8">
      <c r="B152" t="b">
        <f t="shared" si="4"/>
        <v>0</v>
      </c>
      <c r="C152" s="2">
        <v>150</v>
      </c>
      <c r="D152">
        <f t="shared" si="5"/>
        <v>0</v>
      </c>
      <c r="E152" t="str">
        <f>IF(ISERROR(VLOOKUP($C152,Sheet1!B:B,1,FALSE)),"",VLOOKUP($C152,Sheet1!B:B,1,FALSE))</f>
        <v/>
      </c>
      <c r="F152" t="str">
        <f>IF(ISERROR(VLOOKUP($C152,Sheet1!C:C,1,FALSE)),"",VLOOKUP($C152,Sheet1!C:C,1,FALSE))</f>
        <v/>
      </c>
      <c r="G152" t="str">
        <f>IF(ISERROR(VLOOKUP($C152,Sheet1!D:D,1,FALSE)),"",VLOOKUP($C152,Sheet1!D:D,1,FALSE))</f>
        <v/>
      </c>
      <c r="H152" t="str">
        <f>IF(ISERROR(VLOOKUP($C152,Sheet1!E:E,1,FALSE)),"",VLOOKUP($C152,Sheet1!E:E,1,FALSE))</f>
        <v/>
      </c>
    </row>
    <row r="153" spans="2:8">
      <c r="B153" t="b">
        <f t="shared" si="4"/>
        <v>0</v>
      </c>
      <c r="C153" s="2">
        <v>151</v>
      </c>
      <c r="D153">
        <f t="shared" si="5"/>
        <v>0</v>
      </c>
      <c r="E153" t="str">
        <f>IF(ISERROR(VLOOKUP($C153,Sheet1!B:B,1,FALSE)),"",VLOOKUP($C153,Sheet1!B:B,1,FALSE))</f>
        <v/>
      </c>
      <c r="F153" t="str">
        <f>IF(ISERROR(VLOOKUP($C153,Sheet1!C:C,1,FALSE)),"",VLOOKUP($C153,Sheet1!C:C,1,FALSE))</f>
        <v/>
      </c>
      <c r="G153" t="str">
        <f>IF(ISERROR(VLOOKUP($C153,Sheet1!D:D,1,FALSE)),"",VLOOKUP($C153,Sheet1!D:D,1,FALSE))</f>
        <v/>
      </c>
      <c r="H153" t="str">
        <f>IF(ISERROR(VLOOKUP($C153,Sheet1!E:E,1,FALSE)),"",VLOOKUP($C153,Sheet1!E:E,1,FALSE))</f>
        <v/>
      </c>
    </row>
    <row r="154" spans="2:8">
      <c r="B154" t="b">
        <f t="shared" si="4"/>
        <v>0</v>
      </c>
      <c r="C154" s="2">
        <v>152</v>
      </c>
      <c r="D154">
        <f t="shared" si="5"/>
        <v>0</v>
      </c>
      <c r="E154" t="str">
        <f>IF(ISERROR(VLOOKUP($C154,Sheet1!B:B,1,FALSE)),"",VLOOKUP($C154,Sheet1!B:B,1,FALSE))</f>
        <v/>
      </c>
      <c r="F154" t="str">
        <f>IF(ISERROR(VLOOKUP($C154,Sheet1!C:C,1,FALSE)),"",VLOOKUP($C154,Sheet1!C:C,1,FALSE))</f>
        <v/>
      </c>
      <c r="G154" t="str">
        <f>IF(ISERROR(VLOOKUP($C154,Sheet1!D:D,1,FALSE)),"",VLOOKUP($C154,Sheet1!D:D,1,FALSE))</f>
        <v/>
      </c>
      <c r="H154" t="str">
        <f>IF(ISERROR(VLOOKUP($C154,Sheet1!E:E,1,FALSE)),"",VLOOKUP($C154,Sheet1!E:E,1,FALSE))</f>
        <v/>
      </c>
    </row>
    <row r="155" spans="2:8">
      <c r="B155" t="b">
        <f t="shared" si="4"/>
        <v>0</v>
      </c>
      <c r="C155" s="2">
        <v>153</v>
      </c>
      <c r="D155">
        <f t="shared" si="5"/>
        <v>1</v>
      </c>
      <c r="E155" t="str">
        <f>IF(ISERROR(VLOOKUP($C155,Sheet1!B:B,1,FALSE)),"",VLOOKUP($C155,Sheet1!B:B,1,FALSE))</f>
        <v/>
      </c>
      <c r="F155">
        <f>IF(ISERROR(VLOOKUP($C155,Sheet1!C:C,1,FALSE)),"",VLOOKUP($C155,Sheet1!C:C,1,FALSE))</f>
        <v>153</v>
      </c>
      <c r="G155" t="str">
        <f>IF(ISERROR(VLOOKUP($C155,Sheet1!D:D,1,FALSE)),"",VLOOKUP($C155,Sheet1!D:D,1,FALSE))</f>
        <v/>
      </c>
      <c r="H155" t="str">
        <f>IF(ISERROR(VLOOKUP($C155,Sheet1!E:E,1,FALSE)),"",VLOOKUP($C155,Sheet1!E:E,1,FALSE))</f>
        <v/>
      </c>
    </row>
    <row r="156" spans="2:8">
      <c r="B156" t="b">
        <f t="shared" si="4"/>
        <v>0</v>
      </c>
      <c r="C156" s="2">
        <v>154</v>
      </c>
      <c r="D156">
        <f t="shared" si="5"/>
        <v>0</v>
      </c>
      <c r="E156" t="str">
        <f>IF(ISERROR(VLOOKUP($C156,Sheet1!B:B,1,FALSE)),"",VLOOKUP($C156,Sheet1!B:B,1,FALSE))</f>
        <v/>
      </c>
      <c r="F156" t="str">
        <f>IF(ISERROR(VLOOKUP($C156,Sheet1!C:C,1,FALSE)),"",VLOOKUP($C156,Sheet1!C:C,1,FALSE))</f>
        <v/>
      </c>
      <c r="G156" t="str">
        <f>IF(ISERROR(VLOOKUP($C156,Sheet1!D:D,1,FALSE)),"",VLOOKUP($C156,Sheet1!D:D,1,FALSE))</f>
        <v/>
      </c>
      <c r="H156" t="str">
        <f>IF(ISERROR(VLOOKUP($C156,Sheet1!E:E,1,FALSE)),"",VLOOKUP($C156,Sheet1!E:E,1,FALSE))</f>
        <v/>
      </c>
    </row>
    <row r="157" spans="2:8">
      <c r="B157" t="b">
        <f t="shared" si="4"/>
        <v>0</v>
      </c>
      <c r="C157" s="2">
        <v>155</v>
      </c>
      <c r="D157">
        <f t="shared" si="5"/>
        <v>0</v>
      </c>
      <c r="E157" t="str">
        <f>IF(ISERROR(VLOOKUP($C157,Sheet1!B:B,1,FALSE)),"",VLOOKUP($C157,Sheet1!B:B,1,FALSE))</f>
        <v/>
      </c>
      <c r="F157" t="str">
        <f>IF(ISERROR(VLOOKUP($C157,Sheet1!C:C,1,FALSE)),"",VLOOKUP($C157,Sheet1!C:C,1,FALSE))</f>
        <v/>
      </c>
      <c r="G157" t="str">
        <f>IF(ISERROR(VLOOKUP($C157,Sheet1!D:D,1,FALSE)),"",VLOOKUP($C157,Sheet1!D:D,1,FALSE))</f>
        <v/>
      </c>
      <c r="H157" t="str">
        <f>IF(ISERROR(VLOOKUP($C157,Sheet1!E:E,1,FALSE)),"",VLOOKUP($C157,Sheet1!E:E,1,FALSE))</f>
        <v/>
      </c>
    </row>
    <row r="158" spans="2:8">
      <c r="B158" t="b">
        <f t="shared" si="4"/>
        <v>0</v>
      </c>
      <c r="C158" s="2">
        <v>156</v>
      </c>
      <c r="D158">
        <f t="shared" si="5"/>
        <v>1</v>
      </c>
      <c r="E158" t="str">
        <f>IF(ISERROR(VLOOKUP($C158,Sheet1!B:B,1,FALSE)),"",VLOOKUP($C158,Sheet1!B:B,1,FALSE))</f>
        <v/>
      </c>
      <c r="F158" t="str">
        <f>IF(ISERROR(VLOOKUP($C158,Sheet1!C:C,1,FALSE)),"",VLOOKUP($C158,Sheet1!C:C,1,FALSE))</f>
        <v/>
      </c>
      <c r="G158">
        <f>IF(ISERROR(VLOOKUP($C158,Sheet1!D:D,1,FALSE)),"",VLOOKUP($C158,Sheet1!D:D,1,FALSE))</f>
        <v>156</v>
      </c>
      <c r="H158" t="str">
        <f>IF(ISERROR(VLOOKUP($C158,Sheet1!E:E,1,FALSE)),"",VLOOKUP($C158,Sheet1!E:E,1,FALSE))</f>
        <v/>
      </c>
    </row>
    <row r="159" spans="2:8">
      <c r="B159" t="b">
        <f t="shared" si="4"/>
        <v>0</v>
      </c>
      <c r="C159" s="2">
        <v>157</v>
      </c>
      <c r="D159">
        <f t="shared" si="5"/>
        <v>0</v>
      </c>
      <c r="E159" t="str">
        <f>IF(ISERROR(VLOOKUP($C159,Sheet1!B:B,1,FALSE)),"",VLOOKUP($C159,Sheet1!B:B,1,FALSE))</f>
        <v/>
      </c>
      <c r="F159" t="str">
        <f>IF(ISERROR(VLOOKUP($C159,Sheet1!C:C,1,FALSE)),"",VLOOKUP($C159,Sheet1!C:C,1,FALSE))</f>
        <v/>
      </c>
      <c r="G159" t="str">
        <f>IF(ISERROR(VLOOKUP($C159,Sheet1!D:D,1,FALSE)),"",VLOOKUP($C159,Sheet1!D:D,1,FALSE))</f>
        <v/>
      </c>
      <c r="H159" t="str">
        <f>IF(ISERROR(VLOOKUP($C159,Sheet1!E:E,1,FALSE)),"",VLOOKUP($C159,Sheet1!E:E,1,FALSE))</f>
        <v/>
      </c>
    </row>
    <row r="160" spans="2:8">
      <c r="B160" t="b">
        <f t="shared" si="4"/>
        <v>0</v>
      </c>
      <c r="C160" s="2">
        <v>158</v>
      </c>
      <c r="D160">
        <f t="shared" si="5"/>
        <v>0</v>
      </c>
      <c r="E160" t="str">
        <f>IF(ISERROR(VLOOKUP($C160,Sheet1!B:B,1,FALSE)),"",VLOOKUP($C160,Sheet1!B:B,1,FALSE))</f>
        <v/>
      </c>
      <c r="F160" t="str">
        <f>IF(ISERROR(VLOOKUP($C160,Sheet1!C:C,1,FALSE)),"",VLOOKUP($C160,Sheet1!C:C,1,FALSE))</f>
        <v/>
      </c>
      <c r="G160" t="str">
        <f>IF(ISERROR(VLOOKUP($C160,Sheet1!D:D,1,FALSE)),"",VLOOKUP($C160,Sheet1!D:D,1,FALSE))</f>
        <v/>
      </c>
      <c r="H160" t="str">
        <f>IF(ISERROR(VLOOKUP($C160,Sheet1!E:E,1,FALSE)),"",VLOOKUP($C160,Sheet1!E:E,1,FALSE))</f>
        <v/>
      </c>
    </row>
    <row r="161" spans="2:8">
      <c r="B161" t="b">
        <f t="shared" si="4"/>
        <v>0</v>
      </c>
      <c r="C161" s="2">
        <v>159</v>
      </c>
      <c r="D161">
        <f t="shared" si="5"/>
        <v>1</v>
      </c>
      <c r="E161" t="str">
        <f>IF(ISERROR(VLOOKUP($C161,Sheet1!B:B,1,FALSE)),"",VLOOKUP($C161,Sheet1!B:B,1,FALSE))</f>
        <v/>
      </c>
      <c r="F161" t="str">
        <f>IF(ISERROR(VLOOKUP($C161,Sheet1!C:C,1,FALSE)),"",VLOOKUP($C161,Sheet1!C:C,1,FALSE))</f>
        <v/>
      </c>
      <c r="G161" t="str">
        <f>IF(ISERROR(VLOOKUP($C161,Sheet1!D:D,1,FALSE)),"",VLOOKUP($C161,Sheet1!D:D,1,FALSE))</f>
        <v/>
      </c>
      <c r="H161">
        <f>IF(ISERROR(VLOOKUP($C161,Sheet1!E:E,1,FALSE)),"",VLOOKUP($C161,Sheet1!E:E,1,FALSE))</f>
        <v>159</v>
      </c>
    </row>
    <row r="162" spans="2:8">
      <c r="B162" t="b">
        <f t="shared" si="4"/>
        <v>0</v>
      </c>
      <c r="C162" s="2">
        <v>160</v>
      </c>
      <c r="D162">
        <f t="shared" si="5"/>
        <v>0</v>
      </c>
      <c r="E162" t="str">
        <f>IF(ISERROR(VLOOKUP($C162,Sheet1!B:B,1,FALSE)),"",VLOOKUP($C162,Sheet1!B:B,1,FALSE))</f>
        <v/>
      </c>
      <c r="F162" t="str">
        <f>IF(ISERROR(VLOOKUP($C162,Sheet1!C:C,1,FALSE)),"",VLOOKUP($C162,Sheet1!C:C,1,FALSE))</f>
        <v/>
      </c>
      <c r="G162" t="str">
        <f>IF(ISERROR(VLOOKUP($C162,Sheet1!D:D,1,FALSE)),"",VLOOKUP($C162,Sheet1!D:D,1,FALSE))</f>
        <v/>
      </c>
      <c r="H162" t="str">
        <f>IF(ISERROR(VLOOKUP($C162,Sheet1!E:E,1,FALSE)),"",VLOOKUP($C162,Sheet1!E:E,1,FALSE))</f>
        <v/>
      </c>
    </row>
    <row r="163" spans="2:8">
      <c r="B163" t="b">
        <f t="shared" si="4"/>
        <v>0</v>
      </c>
      <c r="C163" s="2">
        <v>161</v>
      </c>
      <c r="D163">
        <f t="shared" si="5"/>
        <v>0</v>
      </c>
      <c r="E163" t="str">
        <f>IF(ISERROR(VLOOKUP($C163,Sheet1!B:B,1,FALSE)),"",VLOOKUP($C163,Sheet1!B:B,1,FALSE))</f>
        <v/>
      </c>
      <c r="F163" t="str">
        <f>IF(ISERROR(VLOOKUP($C163,Sheet1!C:C,1,FALSE)),"",VLOOKUP($C163,Sheet1!C:C,1,FALSE))</f>
        <v/>
      </c>
      <c r="G163" t="str">
        <f>IF(ISERROR(VLOOKUP($C163,Sheet1!D:D,1,FALSE)),"",VLOOKUP($C163,Sheet1!D:D,1,FALSE))</f>
        <v/>
      </c>
      <c r="H163" t="str">
        <f>IF(ISERROR(VLOOKUP($C163,Sheet1!E:E,1,FALSE)),"",VLOOKUP($C163,Sheet1!E:E,1,FALSE))</f>
        <v/>
      </c>
    </row>
    <row r="164" spans="2:8">
      <c r="B164" t="b">
        <f t="shared" si="4"/>
        <v>0</v>
      </c>
      <c r="C164" s="2">
        <v>162</v>
      </c>
      <c r="D164">
        <f t="shared" si="5"/>
        <v>2</v>
      </c>
      <c r="E164" t="str">
        <f>IF(ISERROR(VLOOKUP($C164,Sheet1!B:B,1,FALSE)),"",VLOOKUP($C164,Sheet1!B:B,1,FALSE))</f>
        <v/>
      </c>
      <c r="F164">
        <f>IF(ISERROR(VLOOKUP($C164,Sheet1!C:C,1,FALSE)),"",VLOOKUP($C164,Sheet1!C:C,1,FALSE))</f>
        <v>162</v>
      </c>
      <c r="G164" t="str">
        <f>IF(ISERROR(VLOOKUP($C164,Sheet1!D:D,1,FALSE)),"",VLOOKUP($C164,Sheet1!D:D,1,FALSE))</f>
        <v/>
      </c>
      <c r="H164">
        <f>IF(ISERROR(VLOOKUP($C164,Sheet1!E:E,1,FALSE)),"",VLOOKUP($C164,Sheet1!E:E,1,FALSE))</f>
        <v>162</v>
      </c>
    </row>
    <row r="165" spans="2:8">
      <c r="B165" t="b">
        <f t="shared" si="4"/>
        <v>0</v>
      </c>
      <c r="C165" s="2">
        <v>163</v>
      </c>
      <c r="D165">
        <f t="shared" si="5"/>
        <v>2</v>
      </c>
      <c r="E165">
        <f>IF(ISERROR(VLOOKUP($C165,Sheet1!B:B,1,FALSE)),"",VLOOKUP($C165,Sheet1!B:B,1,FALSE))</f>
        <v>163</v>
      </c>
      <c r="F165" t="str">
        <f>IF(ISERROR(VLOOKUP($C165,Sheet1!C:C,1,FALSE)),"",VLOOKUP($C165,Sheet1!C:C,1,FALSE))</f>
        <v/>
      </c>
      <c r="G165" t="str">
        <f>IF(ISERROR(VLOOKUP($C165,Sheet1!D:D,1,FALSE)),"",VLOOKUP($C165,Sheet1!D:D,1,FALSE))</f>
        <v/>
      </c>
      <c r="H165">
        <f>IF(ISERROR(VLOOKUP($C165,Sheet1!E:E,1,FALSE)),"",VLOOKUP($C165,Sheet1!E:E,1,FALSE))</f>
        <v>163</v>
      </c>
    </row>
    <row r="166" spans="2:8">
      <c r="B166" t="b">
        <f t="shared" si="4"/>
        <v>0</v>
      </c>
      <c r="C166" s="2">
        <v>164</v>
      </c>
      <c r="D166">
        <f t="shared" si="5"/>
        <v>0</v>
      </c>
      <c r="E166" t="str">
        <f>IF(ISERROR(VLOOKUP($C166,Sheet1!B:B,1,FALSE)),"",VLOOKUP($C166,Sheet1!B:B,1,FALSE))</f>
        <v/>
      </c>
      <c r="F166" t="str">
        <f>IF(ISERROR(VLOOKUP($C166,Sheet1!C:C,1,FALSE)),"",VLOOKUP($C166,Sheet1!C:C,1,FALSE))</f>
        <v/>
      </c>
      <c r="G166" t="str">
        <f>IF(ISERROR(VLOOKUP($C166,Sheet1!D:D,1,FALSE)),"",VLOOKUP($C166,Sheet1!D:D,1,FALSE))</f>
        <v/>
      </c>
      <c r="H166" t="str">
        <f>IF(ISERROR(VLOOKUP($C166,Sheet1!E:E,1,FALSE)),"",VLOOKUP($C166,Sheet1!E:E,1,FALSE))</f>
        <v/>
      </c>
    </row>
    <row r="167" spans="2:8">
      <c r="B167" t="b">
        <f t="shared" si="4"/>
        <v>0</v>
      </c>
      <c r="C167" s="2">
        <v>165</v>
      </c>
      <c r="D167">
        <f t="shared" si="5"/>
        <v>1</v>
      </c>
      <c r="E167" t="str">
        <f>IF(ISERROR(VLOOKUP($C167,Sheet1!B:B,1,FALSE)),"",VLOOKUP($C167,Sheet1!B:B,1,FALSE))</f>
        <v/>
      </c>
      <c r="F167" t="str">
        <f>IF(ISERROR(VLOOKUP($C167,Sheet1!C:C,1,FALSE)),"",VLOOKUP($C167,Sheet1!C:C,1,FALSE))</f>
        <v/>
      </c>
      <c r="G167" t="str">
        <f>IF(ISERROR(VLOOKUP($C167,Sheet1!D:D,1,FALSE)),"",VLOOKUP($C167,Sheet1!D:D,1,FALSE))</f>
        <v/>
      </c>
      <c r="H167">
        <f>IF(ISERROR(VLOOKUP($C167,Sheet1!E:E,1,FALSE)),"",VLOOKUP($C167,Sheet1!E:E,1,FALSE))</f>
        <v>165</v>
      </c>
    </row>
    <row r="168" spans="2:8">
      <c r="B168" t="b">
        <f t="shared" si="4"/>
        <v>0</v>
      </c>
      <c r="C168" s="2">
        <v>166</v>
      </c>
      <c r="D168">
        <f t="shared" si="5"/>
        <v>2</v>
      </c>
      <c r="E168" t="str">
        <f>IF(ISERROR(VLOOKUP($C168,Sheet1!B:B,1,FALSE)),"",VLOOKUP($C168,Sheet1!B:B,1,FALSE))</f>
        <v/>
      </c>
      <c r="F168" t="str">
        <f>IF(ISERROR(VLOOKUP($C168,Sheet1!C:C,1,FALSE)),"",VLOOKUP($C168,Sheet1!C:C,1,FALSE))</f>
        <v/>
      </c>
      <c r="G168">
        <f>IF(ISERROR(VLOOKUP($C168,Sheet1!D:D,1,FALSE)),"",VLOOKUP($C168,Sheet1!D:D,1,FALSE))</f>
        <v>166</v>
      </c>
      <c r="H168">
        <f>IF(ISERROR(VLOOKUP($C168,Sheet1!E:E,1,FALSE)),"",VLOOKUP($C168,Sheet1!E:E,1,FALSE))</f>
        <v>166</v>
      </c>
    </row>
    <row r="169" spans="2:8">
      <c r="B169" t="b">
        <f t="shared" si="4"/>
        <v>0</v>
      </c>
      <c r="C169" s="2">
        <v>167</v>
      </c>
      <c r="D169">
        <f t="shared" si="5"/>
        <v>0</v>
      </c>
      <c r="E169" t="str">
        <f>IF(ISERROR(VLOOKUP($C169,Sheet1!B:B,1,FALSE)),"",VLOOKUP($C169,Sheet1!B:B,1,FALSE))</f>
        <v/>
      </c>
      <c r="F169" t="str">
        <f>IF(ISERROR(VLOOKUP($C169,Sheet1!C:C,1,FALSE)),"",VLOOKUP($C169,Sheet1!C:C,1,FALSE))</f>
        <v/>
      </c>
      <c r="G169" t="str">
        <f>IF(ISERROR(VLOOKUP($C169,Sheet1!D:D,1,FALSE)),"",VLOOKUP($C169,Sheet1!D:D,1,FALSE))</f>
        <v/>
      </c>
      <c r="H169" t="str">
        <f>IF(ISERROR(VLOOKUP($C169,Sheet1!E:E,1,FALSE)),"",VLOOKUP($C169,Sheet1!E:E,1,FALSE))</f>
        <v/>
      </c>
    </row>
    <row r="170" spans="2:8">
      <c r="B170" t="b">
        <f t="shared" si="4"/>
        <v>0</v>
      </c>
      <c r="C170" s="2">
        <v>168</v>
      </c>
      <c r="D170">
        <f t="shared" si="5"/>
        <v>1</v>
      </c>
      <c r="E170" t="str">
        <f>IF(ISERROR(VLOOKUP($C170,Sheet1!B:B,1,FALSE)),"",VLOOKUP($C170,Sheet1!B:B,1,FALSE))</f>
        <v/>
      </c>
      <c r="F170" t="str">
        <f>IF(ISERROR(VLOOKUP($C170,Sheet1!C:C,1,FALSE)),"",VLOOKUP($C170,Sheet1!C:C,1,FALSE))</f>
        <v/>
      </c>
      <c r="G170" t="str">
        <f>IF(ISERROR(VLOOKUP($C170,Sheet1!D:D,1,FALSE)),"",VLOOKUP($C170,Sheet1!D:D,1,FALSE))</f>
        <v/>
      </c>
      <c r="H170">
        <f>IF(ISERROR(VLOOKUP($C170,Sheet1!E:E,1,FALSE)),"",VLOOKUP($C170,Sheet1!E:E,1,FALSE))</f>
        <v>168</v>
      </c>
    </row>
    <row r="171" spans="2:8">
      <c r="B171" t="b">
        <f t="shared" si="4"/>
        <v>0</v>
      </c>
      <c r="C171" s="2">
        <v>169</v>
      </c>
      <c r="D171">
        <f t="shared" si="5"/>
        <v>1</v>
      </c>
      <c r="E171" t="str">
        <f>IF(ISERROR(VLOOKUP($C171,Sheet1!B:B,1,FALSE)),"",VLOOKUP($C171,Sheet1!B:B,1,FALSE))</f>
        <v/>
      </c>
      <c r="F171" t="str">
        <f>IF(ISERROR(VLOOKUP($C171,Sheet1!C:C,1,FALSE)),"",VLOOKUP($C171,Sheet1!C:C,1,FALSE))</f>
        <v/>
      </c>
      <c r="G171" t="str">
        <f>IF(ISERROR(VLOOKUP($C171,Sheet1!D:D,1,FALSE)),"",VLOOKUP($C171,Sheet1!D:D,1,FALSE))</f>
        <v/>
      </c>
      <c r="H171">
        <f>IF(ISERROR(VLOOKUP($C171,Sheet1!E:E,1,FALSE)),"",VLOOKUP($C171,Sheet1!E:E,1,FALSE))</f>
        <v>169</v>
      </c>
    </row>
    <row r="172" spans="2:8">
      <c r="B172" t="b">
        <f t="shared" si="4"/>
        <v>0</v>
      </c>
      <c r="C172" s="2">
        <v>170</v>
      </c>
      <c r="D172">
        <f t="shared" si="5"/>
        <v>0</v>
      </c>
      <c r="E172" t="str">
        <f>IF(ISERROR(VLOOKUP($C172,Sheet1!B:B,1,FALSE)),"",VLOOKUP($C172,Sheet1!B:B,1,FALSE))</f>
        <v/>
      </c>
      <c r="F172" t="str">
        <f>IF(ISERROR(VLOOKUP($C172,Sheet1!C:C,1,FALSE)),"",VLOOKUP($C172,Sheet1!C:C,1,FALSE))</f>
        <v/>
      </c>
      <c r="G172" t="str">
        <f>IF(ISERROR(VLOOKUP($C172,Sheet1!D:D,1,FALSE)),"",VLOOKUP($C172,Sheet1!D:D,1,FALSE))</f>
        <v/>
      </c>
      <c r="H172" t="str">
        <f>IF(ISERROR(VLOOKUP($C172,Sheet1!E:E,1,FALSE)),"",VLOOKUP($C172,Sheet1!E:E,1,FALSE))</f>
        <v/>
      </c>
    </row>
    <row r="173" spans="2:8">
      <c r="B173" t="b">
        <f t="shared" si="4"/>
        <v>0</v>
      </c>
      <c r="C173" s="2">
        <v>171</v>
      </c>
      <c r="D173">
        <f t="shared" si="5"/>
        <v>0</v>
      </c>
      <c r="E173" t="str">
        <f>IF(ISERROR(VLOOKUP($C173,Sheet1!B:B,1,FALSE)),"",VLOOKUP($C173,Sheet1!B:B,1,FALSE))</f>
        <v/>
      </c>
      <c r="F173" t="str">
        <f>IF(ISERROR(VLOOKUP($C173,Sheet1!C:C,1,FALSE)),"",VLOOKUP($C173,Sheet1!C:C,1,FALSE))</f>
        <v/>
      </c>
      <c r="G173" t="str">
        <f>IF(ISERROR(VLOOKUP($C173,Sheet1!D:D,1,FALSE)),"",VLOOKUP($C173,Sheet1!D:D,1,FALSE))</f>
        <v/>
      </c>
      <c r="H173" t="str">
        <f>IF(ISERROR(VLOOKUP($C173,Sheet1!E:E,1,FALSE)),"",VLOOKUP($C173,Sheet1!E:E,1,FALSE))</f>
        <v/>
      </c>
    </row>
    <row r="174" spans="2:8">
      <c r="B174" t="b">
        <f t="shared" si="4"/>
        <v>0</v>
      </c>
      <c r="C174" s="2">
        <v>172</v>
      </c>
      <c r="D174">
        <f t="shared" si="5"/>
        <v>0</v>
      </c>
      <c r="E174" t="str">
        <f>IF(ISERROR(VLOOKUP($C174,Sheet1!B:B,1,FALSE)),"",VLOOKUP($C174,Sheet1!B:B,1,FALSE))</f>
        <v/>
      </c>
      <c r="F174" t="str">
        <f>IF(ISERROR(VLOOKUP($C174,Sheet1!C:C,1,FALSE)),"",VLOOKUP($C174,Sheet1!C:C,1,FALSE))</f>
        <v/>
      </c>
      <c r="G174" t="str">
        <f>IF(ISERROR(VLOOKUP($C174,Sheet1!D:D,1,FALSE)),"",VLOOKUP($C174,Sheet1!D:D,1,FALSE))</f>
        <v/>
      </c>
      <c r="H174" t="str">
        <f>IF(ISERROR(VLOOKUP($C174,Sheet1!E:E,1,FALSE)),"",VLOOKUP($C174,Sheet1!E:E,1,FALSE))</f>
        <v/>
      </c>
    </row>
    <row r="175" spans="2:8">
      <c r="B175" t="b">
        <f t="shared" si="4"/>
        <v>0</v>
      </c>
      <c r="C175" s="2">
        <v>173</v>
      </c>
      <c r="D175">
        <f t="shared" si="5"/>
        <v>0</v>
      </c>
      <c r="E175" t="str">
        <f>IF(ISERROR(VLOOKUP($C175,Sheet1!B:B,1,FALSE)),"",VLOOKUP($C175,Sheet1!B:B,1,FALSE))</f>
        <v/>
      </c>
      <c r="F175" t="str">
        <f>IF(ISERROR(VLOOKUP($C175,Sheet1!C:C,1,FALSE)),"",VLOOKUP($C175,Sheet1!C:C,1,FALSE))</f>
        <v/>
      </c>
      <c r="G175" t="str">
        <f>IF(ISERROR(VLOOKUP($C175,Sheet1!D:D,1,FALSE)),"",VLOOKUP($C175,Sheet1!D:D,1,FALSE))</f>
        <v/>
      </c>
      <c r="H175" t="str">
        <f>IF(ISERROR(VLOOKUP($C175,Sheet1!E:E,1,FALSE)),"",VLOOKUP($C175,Sheet1!E:E,1,FALSE))</f>
        <v/>
      </c>
    </row>
    <row r="176" spans="2:8">
      <c r="B176" t="b">
        <f t="shared" si="4"/>
        <v>0</v>
      </c>
      <c r="C176" s="2">
        <v>174</v>
      </c>
      <c r="D176">
        <f t="shared" si="5"/>
        <v>1</v>
      </c>
      <c r="E176">
        <f>IF(ISERROR(VLOOKUP($C176,Sheet1!B:B,1,FALSE)),"",VLOOKUP($C176,Sheet1!B:B,1,FALSE))</f>
        <v>174</v>
      </c>
      <c r="F176" t="str">
        <f>IF(ISERROR(VLOOKUP($C176,Sheet1!C:C,1,FALSE)),"",VLOOKUP($C176,Sheet1!C:C,1,FALSE))</f>
        <v/>
      </c>
      <c r="G176" t="str">
        <f>IF(ISERROR(VLOOKUP($C176,Sheet1!D:D,1,FALSE)),"",VLOOKUP($C176,Sheet1!D:D,1,FALSE))</f>
        <v/>
      </c>
      <c r="H176" t="str">
        <f>IF(ISERROR(VLOOKUP($C176,Sheet1!E:E,1,FALSE)),"",VLOOKUP($C176,Sheet1!E:E,1,FALSE))</f>
        <v/>
      </c>
    </row>
    <row r="177" spans="2:8">
      <c r="B177" t="b">
        <f t="shared" si="4"/>
        <v>0</v>
      </c>
      <c r="C177" s="2">
        <v>175</v>
      </c>
      <c r="D177">
        <f t="shared" si="5"/>
        <v>3</v>
      </c>
      <c r="E177">
        <f>IF(ISERROR(VLOOKUP($C177,Sheet1!B:B,1,FALSE)),"",VLOOKUP($C177,Sheet1!B:B,1,FALSE))</f>
        <v>175</v>
      </c>
      <c r="F177" t="str">
        <f>IF(ISERROR(VLOOKUP($C177,Sheet1!C:C,1,FALSE)),"",VLOOKUP($C177,Sheet1!C:C,1,FALSE))</f>
        <v/>
      </c>
      <c r="G177">
        <f>IF(ISERROR(VLOOKUP($C177,Sheet1!D:D,1,FALSE)),"",VLOOKUP($C177,Sheet1!D:D,1,FALSE))</f>
        <v>175</v>
      </c>
      <c r="H177">
        <f>IF(ISERROR(VLOOKUP($C177,Sheet1!E:E,1,FALSE)),"",VLOOKUP($C177,Sheet1!E:E,1,FALSE))</f>
        <v>175</v>
      </c>
    </row>
    <row r="178" spans="2:8">
      <c r="B178" t="b">
        <f t="shared" si="4"/>
        <v>0</v>
      </c>
      <c r="C178" s="2">
        <v>176</v>
      </c>
      <c r="D178">
        <f t="shared" si="5"/>
        <v>0</v>
      </c>
      <c r="E178" t="str">
        <f>IF(ISERROR(VLOOKUP($C178,Sheet1!B:B,1,FALSE)),"",VLOOKUP($C178,Sheet1!B:B,1,FALSE))</f>
        <v/>
      </c>
      <c r="F178" t="str">
        <f>IF(ISERROR(VLOOKUP($C178,Sheet1!C:C,1,FALSE)),"",VLOOKUP($C178,Sheet1!C:C,1,FALSE))</f>
        <v/>
      </c>
      <c r="G178" t="str">
        <f>IF(ISERROR(VLOOKUP($C178,Sheet1!D:D,1,FALSE)),"",VLOOKUP($C178,Sheet1!D:D,1,FALSE))</f>
        <v/>
      </c>
      <c r="H178" t="str">
        <f>IF(ISERROR(VLOOKUP($C178,Sheet1!E:E,1,FALSE)),"",VLOOKUP($C178,Sheet1!E:E,1,FALSE))</f>
        <v/>
      </c>
    </row>
    <row r="179" spans="2:8">
      <c r="B179" t="b">
        <f t="shared" si="4"/>
        <v>0</v>
      </c>
      <c r="C179" s="2">
        <v>177</v>
      </c>
      <c r="D179">
        <f t="shared" si="5"/>
        <v>1</v>
      </c>
      <c r="E179" t="str">
        <f>IF(ISERROR(VLOOKUP($C179,Sheet1!B:B,1,FALSE)),"",VLOOKUP($C179,Sheet1!B:B,1,FALSE))</f>
        <v/>
      </c>
      <c r="F179">
        <f>IF(ISERROR(VLOOKUP($C179,Sheet1!C:C,1,FALSE)),"",VLOOKUP($C179,Sheet1!C:C,1,FALSE))</f>
        <v>177</v>
      </c>
      <c r="G179" t="str">
        <f>IF(ISERROR(VLOOKUP($C179,Sheet1!D:D,1,FALSE)),"",VLOOKUP($C179,Sheet1!D:D,1,FALSE))</f>
        <v/>
      </c>
      <c r="H179" t="str">
        <f>IF(ISERROR(VLOOKUP($C179,Sheet1!E:E,1,FALSE)),"",VLOOKUP($C179,Sheet1!E:E,1,FALSE))</f>
        <v/>
      </c>
    </row>
    <row r="180" spans="2:8">
      <c r="B180" t="b">
        <f t="shared" si="4"/>
        <v>0</v>
      </c>
      <c r="C180" s="2">
        <v>178</v>
      </c>
      <c r="D180">
        <f t="shared" si="5"/>
        <v>0</v>
      </c>
      <c r="E180" t="str">
        <f>IF(ISERROR(VLOOKUP($C180,Sheet1!B:B,1,FALSE)),"",VLOOKUP($C180,Sheet1!B:B,1,FALSE))</f>
        <v/>
      </c>
      <c r="F180" t="str">
        <f>IF(ISERROR(VLOOKUP($C180,Sheet1!C:C,1,FALSE)),"",VLOOKUP($C180,Sheet1!C:C,1,FALSE))</f>
        <v/>
      </c>
      <c r="G180" t="str">
        <f>IF(ISERROR(VLOOKUP($C180,Sheet1!D:D,1,FALSE)),"",VLOOKUP($C180,Sheet1!D:D,1,FALSE))</f>
        <v/>
      </c>
      <c r="H180" t="str">
        <f>IF(ISERROR(VLOOKUP($C180,Sheet1!E:E,1,FALSE)),"",VLOOKUP($C180,Sheet1!E:E,1,FALSE))</f>
        <v/>
      </c>
    </row>
    <row r="181" spans="2:8">
      <c r="B181" t="b">
        <f t="shared" si="4"/>
        <v>0</v>
      </c>
      <c r="C181" s="2">
        <v>179</v>
      </c>
      <c r="D181">
        <f t="shared" si="5"/>
        <v>1</v>
      </c>
      <c r="E181" t="str">
        <f>IF(ISERROR(VLOOKUP($C181,Sheet1!B:B,1,FALSE)),"",VLOOKUP($C181,Sheet1!B:B,1,FALSE))</f>
        <v/>
      </c>
      <c r="F181" t="str">
        <f>IF(ISERROR(VLOOKUP($C181,Sheet1!C:C,1,FALSE)),"",VLOOKUP($C181,Sheet1!C:C,1,FALSE))</f>
        <v/>
      </c>
      <c r="G181" t="str">
        <f>IF(ISERROR(VLOOKUP($C181,Sheet1!D:D,1,FALSE)),"",VLOOKUP($C181,Sheet1!D:D,1,FALSE))</f>
        <v/>
      </c>
      <c r="H181">
        <f>IF(ISERROR(VLOOKUP($C181,Sheet1!E:E,1,FALSE)),"",VLOOKUP($C181,Sheet1!E:E,1,FALSE))</f>
        <v>179</v>
      </c>
    </row>
    <row r="182" spans="2:8">
      <c r="B182" t="b">
        <f t="shared" si="4"/>
        <v>0</v>
      </c>
      <c r="C182" s="2">
        <v>180</v>
      </c>
      <c r="D182">
        <f t="shared" si="5"/>
        <v>0</v>
      </c>
      <c r="E182" t="str">
        <f>IF(ISERROR(VLOOKUP($C182,Sheet1!B:B,1,FALSE)),"",VLOOKUP($C182,Sheet1!B:B,1,FALSE))</f>
        <v/>
      </c>
      <c r="F182" t="str">
        <f>IF(ISERROR(VLOOKUP($C182,Sheet1!C:C,1,FALSE)),"",VLOOKUP($C182,Sheet1!C:C,1,FALSE))</f>
        <v/>
      </c>
      <c r="G182" t="str">
        <f>IF(ISERROR(VLOOKUP($C182,Sheet1!D:D,1,FALSE)),"",VLOOKUP($C182,Sheet1!D:D,1,FALSE))</f>
        <v/>
      </c>
      <c r="H182" t="str">
        <f>IF(ISERROR(VLOOKUP($C182,Sheet1!E:E,1,FALSE)),"",VLOOKUP($C182,Sheet1!E:E,1,FALSE))</f>
        <v/>
      </c>
    </row>
    <row r="183" spans="2:8">
      <c r="B183" t="b">
        <f t="shared" si="4"/>
        <v>1</v>
      </c>
      <c r="C183" s="2">
        <v>181</v>
      </c>
      <c r="D183">
        <f t="shared" si="5"/>
        <v>4</v>
      </c>
      <c r="E183">
        <f>IF(ISERROR(VLOOKUP($C183,Sheet1!B:B,1,FALSE)),"",VLOOKUP($C183,Sheet1!B:B,1,FALSE))</f>
        <v>181</v>
      </c>
      <c r="F183">
        <f>IF(ISERROR(VLOOKUP($C183,Sheet1!C:C,1,FALSE)),"",VLOOKUP($C183,Sheet1!C:C,1,FALSE))</f>
        <v>181</v>
      </c>
      <c r="G183">
        <f>IF(ISERROR(VLOOKUP($C183,Sheet1!D:D,1,FALSE)),"",VLOOKUP($C183,Sheet1!D:D,1,FALSE))</f>
        <v>181</v>
      </c>
      <c r="H183">
        <f>IF(ISERROR(VLOOKUP($C183,Sheet1!E:E,1,FALSE)),"",VLOOKUP($C183,Sheet1!E:E,1,FALSE))</f>
        <v>181</v>
      </c>
    </row>
    <row r="184" spans="2:8">
      <c r="B184" t="b">
        <f t="shared" si="4"/>
        <v>0</v>
      </c>
      <c r="C184" s="2">
        <v>182</v>
      </c>
      <c r="D184">
        <f t="shared" si="5"/>
        <v>2</v>
      </c>
      <c r="E184">
        <f>IF(ISERROR(VLOOKUP($C184,Sheet1!B:B,1,FALSE)),"",VLOOKUP($C184,Sheet1!B:B,1,FALSE))</f>
        <v>182</v>
      </c>
      <c r="F184" t="str">
        <f>IF(ISERROR(VLOOKUP($C184,Sheet1!C:C,1,FALSE)),"",VLOOKUP($C184,Sheet1!C:C,1,FALSE))</f>
        <v/>
      </c>
      <c r="G184" t="str">
        <f>IF(ISERROR(VLOOKUP($C184,Sheet1!D:D,1,FALSE)),"",VLOOKUP($C184,Sheet1!D:D,1,FALSE))</f>
        <v/>
      </c>
      <c r="H184">
        <f>IF(ISERROR(VLOOKUP($C184,Sheet1!E:E,1,FALSE)),"",VLOOKUP($C184,Sheet1!E:E,1,FALSE))</f>
        <v>182</v>
      </c>
    </row>
    <row r="185" spans="2:8">
      <c r="B185" t="b">
        <f t="shared" si="4"/>
        <v>0</v>
      </c>
      <c r="C185" s="2">
        <v>183</v>
      </c>
      <c r="D185">
        <f t="shared" si="5"/>
        <v>0</v>
      </c>
      <c r="E185" t="str">
        <f>IF(ISERROR(VLOOKUP($C185,Sheet1!B:B,1,FALSE)),"",VLOOKUP($C185,Sheet1!B:B,1,FALSE))</f>
        <v/>
      </c>
      <c r="F185" t="str">
        <f>IF(ISERROR(VLOOKUP($C185,Sheet1!C:C,1,FALSE)),"",VLOOKUP($C185,Sheet1!C:C,1,FALSE))</f>
        <v/>
      </c>
      <c r="G185" t="str">
        <f>IF(ISERROR(VLOOKUP($C185,Sheet1!D:D,1,FALSE)),"",VLOOKUP($C185,Sheet1!D:D,1,FALSE))</f>
        <v/>
      </c>
      <c r="H185" t="str">
        <f>IF(ISERROR(VLOOKUP($C185,Sheet1!E:E,1,FALSE)),"",VLOOKUP($C185,Sheet1!E:E,1,FALSE))</f>
        <v/>
      </c>
    </row>
    <row r="186" spans="2:8">
      <c r="B186" t="b">
        <f t="shared" si="4"/>
        <v>0</v>
      </c>
      <c r="C186" s="2">
        <v>184</v>
      </c>
      <c r="D186">
        <f t="shared" si="5"/>
        <v>0</v>
      </c>
      <c r="E186" t="str">
        <f>IF(ISERROR(VLOOKUP($C186,Sheet1!B:B,1,FALSE)),"",VLOOKUP($C186,Sheet1!B:B,1,FALSE))</f>
        <v/>
      </c>
      <c r="F186" t="str">
        <f>IF(ISERROR(VLOOKUP($C186,Sheet1!C:C,1,FALSE)),"",VLOOKUP($C186,Sheet1!C:C,1,FALSE))</f>
        <v/>
      </c>
      <c r="G186" t="str">
        <f>IF(ISERROR(VLOOKUP($C186,Sheet1!D:D,1,FALSE)),"",VLOOKUP($C186,Sheet1!D:D,1,FALSE))</f>
        <v/>
      </c>
      <c r="H186" t="str">
        <f>IF(ISERROR(VLOOKUP($C186,Sheet1!E:E,1,FALSE)),"",VLOOKUP($C186,Sheet1!E:E,1,FALSE))</f>
        <v/>
      </c>
    </row>
    <row r="187" spans="2:8">
      <c r="B187" t="b">
        <f t="shared" si="4"/>
        <v>0</v>
      </c>
      <c r="C187" s="2">
        <v>185</v>
      </c>
      <c r="D187">
        <f t="shared" si="5"/>
        <v>1</v>
      </c>
      <c r="E187" t="str">
        <f>IF(ISERROR(VLOOKUP($C187,Sheet1!B:B,1,FALSE)),"",VLOOKUP($C187,Sheet1!B:B,1,FALSE))</f>
        <v/>
      </c>
      <c r="F187">
        <f>IF(ISERROR(VLOOKUP($C187,Sheet1!C:C,1,FALSE)),"",VLOOKUP($C187,Sheet1!C:C,1,FALSE))</f>
        <v>185</v>
      </c>
      <c r="G187" t="str">
        <f>IF(ISERROR(VLOOKUP($C187,Sheet1!D:D,1,FALSE)),"",VLOOKUP($C187,Sheet1!D:D,1,FALSE))</f>
        <v/>
      </c>
      <c r="H187" t="str">
        <f>IF(ISERROR(VLOOKUP($C187,Sheet1!E:E,1,FALSE)),"",VLOOKUP($C187,Sheet1!E:E,1,FALSE))</f>
        <v/>
      </c>
    </row>
    <row r="188" spans="2:8">
      <c r="B188" t="b">
        <f t="shared" si="4"/>
        <v>0</v>
      </c>
      <c r="C188" s="2">
        <v>186</v>
      </c>
      <c r="D188">
        <f t="shared" si="5"/>
        <v>2</v>
      </c>
      <c r="E188">
        <f>IF(ISERROR(VLOOKUP($C188,Sheet1!B:B,1,FALSE)),"",VLOOKUP($C188,Sheet1!B:B,1,FALSE))</f>
        <v>186</v>
      </c>
      <c r="F188" t="str">
        <f>IF(ISERROR(VLOOKUP($C188,Sheet1!C:C,1,FALSE)),"",VLOOKUP($C188,Sheet1!C:C,1,FALSE))</f>
        <v/>
      </c>
      <c r="G188" t="str">
        <f>IF(ISERROR(VLOOKUP($C188,Sheet1!D:D,1,FALSE)),"",VLOOKUP($C188,Sheet1!D:D,1,FALSE))</f>
        <v/>
      </c>
      <c r="H188">
        <f>IF(ISERROR(VLOOKUP($C188,Sheet1!E:E,1,FALSE)),"",VLOOKUP($C188,Sheet1!E:E,1,FALSE))</f>
        <v>186</v>
      </c>
    </row>
    <row r="189" spans="2:8">
      <c r="B189" t="b">
        <f t="shared" si="4"/>
        <v>0</v>
      </c>
      <c r="C189" s="2">
        <v>187</v>
      </c>
      <c r="D189">
        <f t="shared" si="5"/>
        <v>2</v>
      </c>
      <c r="E189" t="str">
        <f>IF(ISERROR(VLOOKUP($C189,Sheet1!B:B,1,FALSE)),"",VLOOKUP($C189,Sheet1!B:B,1,FALSE))</f>
        <v/>
      </c>
      <c r="F189">
        <f>IF(ISERROR(VLOOKUP($C189,Sheet1!C:C,1,FALSE)),"",VLOOKUP($C189,Sheet1!C:C,1,FALSE))</f>
        <v>187</v>
      </c>
      <c r="G189" t="str">
        <f>IF(ISERROR(VLOOKUP($C189,Sheet1!D:D,1,FALSE)),"",VLOOKUP($C189,Sheet1!D:D,1,FALSE))</f>
        <v/>
      </c>
      <c r="H189">
        <f>IF(ISERROR(VLOOKUP($C189,Sheet1!E:E,1,FALSE)),"",VLOOKUP($C189,Sheet1!E:E,1,FALSE))</f>
        <v>187</v>
      </c>
    </row>
    <row r="190" spans="2:8">
      <c r="B190" t="b">
        <f t="shared" si="4"/>
        <v>0</v>
      </c>
      <c r="C190" s="2">
        <v>188</v>
      </c>
      <c r="D190">
        <f t="shared" si="5"/>
        <v>3</v>
      </c>
      <c r="E190">
        <f>IF(ISERROR(VLOOKUP($C190,Sheet1!B:B,1,FALSE)),"",VLOOKUP($C190,Sheet1!B:B,1,FALSE))</f>
        <v>188</v>
      </c>
      <c r="F190">
        <f>IF(ISERROR(VLOOKUP($C190,Sheet1!C:C,1,FALSE)),"",VLOOKUP($C190,Sheet1!C:C,1,FALSE))</f>
        <v>188</v>
      </c>
      <c r="G190">
        <f>IF(ISERROR(VLOOKUP($C190,Sheet1!D:D,1,FALSE)),"",VLOOKUP($C190,Sheet1!D:D,1,FALSE))</f>
        <v>188</v>
      </c>
      <c r="H190" t="str">
        <f>IF(ISERROR(VLOOKUP($C190,Sheet1!E:E,1,FALSE)),"",VLOOKUP($C190,Sheet1!E:E,1,FALSE))</f>
        <v/>
      </c>
    </row>
    <row r="191" spans="2:8">
      <c r="B191" t="b">
        <f t="shared" si="4"/>
        <v>0</v>
      </c>
      <c r="C191" s="2">
        <v>189</v>
      </c>
      <c r="D191">
        <f t="shared" si="5"/>
        <v>0</v>
      </c>
      <c r="E191" t="str">
        <f>IF(ISERROR(VLOOKUP($C191,Sheet1!B:B,1,FALSE)),"",VLOOKUP($C191,Sheet1!B:B,1,FALSE))</f>
        <v/>
      </c>
      <c r="F191" t="str">
        <f>IF(ISERROR(VLOOKUP($C191,Sheet1!C:C,1,FALSE)),"",VLOOKUP($C191,Sheet1!C:C,1,FALSE))</f>
        <v/>
      </c>
      <c r="G191" t="str">
        <f>IF(ISERROR(VLOOKUP($C191,Sheet1!D:D,1,FALSE)),"",VLOOKUP($C191,Sheet1!D:D,1,FALSE))</f>
        <v/>
      </c>
      <c r="H191" t="str">
        <f>IF(ISERROR(VLOOKUP($C191,Sheet1!E:E,1,FALSE)),"",VLOOKUP($C191,Sheet1!E:E,1,FALSE))</f>
        <v/>
      </c>
    </row>
    <row r="192" spans="2:8">
      <c r="B192" t="b">
        <f t="shared" si="4"/>
        <v>0</v>
      </c>
      <c r="C192" s="2">
        <v>190</v>
      </c>
      <c r="D192">
        <f t="shared" si="5"/>
        <v>1</v>
      </c>
      <c r="E192">
        <f>IF(ISERROR(VLOOKUP($C192,Sheet1!B:B,1,FALSE)),"",VLOOKUP($C192,Sheet1!B:B,1,FALSE))</f>
        <v>190</v>
      </c>
      <c r="F192" t="str">
        <f>IF(ISERROR(VLOOKUP($C192,Sheet1!C:C,1,FALSE)),"",VLOOKUP($C192,Sheet1!C:C,1,FALSE))</f>
        <v/>
      </c>
      <c r="G192" t="str">
        <f>IF(ISERROR(VLOOKUP($C192,Sheet1!D:D,1,FALSE)),"",VLOOKUP($C192,Sheet1!D:D,1,FALSE))</f>
        <v/>
      </c>
      <c r="H192" t="str">
        <f>IF(ISERROR(VLOOKUP($C192,Sheet1!E:E,1,FALSE)),"",VLOOKUP($C192,Sheet1!E:E,1,FALSE))</f>
        <v/>
      </c>
    </row>
    <row r="193" spans="2:8">
      <c r="B193" t="b">
        <f t="shared" si="4"/>
        <v>0</v>
      </c>
      <c r="C193" s="2">
        <v>191</v>
      </c>
      <c r="D193">
        <f t="shared" si="5"/>
        <v>1</v>
      </c>
      <c r="E193" t="str">
        <f>IF(ISERROR(VLOOKUP($C193,Sheet1!B:B,1,FALSE)),"",VLOOKUP($C193,Sheet1!B:B,1,FALSE))</f>
        <v/>
      </c>
      <c r="F193">
        <f>IF(ISERROR(VLOOKUP($C193,Sheet1!C:C,1,FALSE)),"",VLOOKUP($C193,Sheet1!C:C,1,FALSE))</f>
        <v>191</v>
      </c>
      <c r="G193" t="str">
        <f>IF(ISERROR(VLOOKUP($C193,Sheet1!D:D,1,FALSE)),"",VLOOKUP($C193,Sheet1!D:D,1,FALSE))</f>
        <v/>
      </c>
      <c r="H193" t="str">
        <f>IF(ISERROR(VLOOKUP($C193,Sheet1!E:E,1,FALSE)),"",VLOOKUP($C193,Sheet1!E:E,1,FALSE))</f>
        <v/>
      </c>
    </row>
    <row r="194" spans="2:8">
      <c r="B194" t="b">
        <f t="shared" si="4"/>
        <v>0</v>
      </c>
      <c r="C194" s="2">
        <v>192</v>
      </c>
      <c r="D194">
        <f t="shared" si="5"/>
        <v>0</v>
      </c>
      <c r="E194" t="str">
        <f>IF(ISERROR(VLOOKUP($C194,Sheet1!B:B,1,FALSE)),"",VLOOKUP($C194,Sheet1!B:B,1,FALSE))</f>
        <v/>
      </c>
      <c r="F194" t="str">
        <f>IF(ISERROR(VLOOKUP($C194,Sheet1!C:C,1,FALSE)),"",VLOOKUP($C194,Sheet1!C:C,1,FALSE))</f>
        <v/>
      </c>
      <c r="G194" t="str">
        <f>IF(ISERROR(VLOOKUP($C194,Sheet1!D:D,1,FALSE)),"",VLOOKUP($C194,Sheet1!D:D,1,FALSE))</f>
        <v/>
      </c>
      <c r="H194" t="str">
        <f>IF(ISERROR(VLOOKUP($C194,Sheet1!E:E,1,FALSE)),"",VLOOKUP($C194,Sheet1!E:E,1,FALSE))</f>
        <v/>
      </c>
    </row>
    <row r="195" spans="2:8">
      <c r="B195" t="b">
        <f t="shared" ref="B195:B258" si="6">SUM(E195:H195)-($C195*$B$1)=0</f>
        <v>0</v>
      </c>
      <c r="C195" s="2">
        <v>193</v>
      </c>
      <c r="D195">
        <f t="shared" ref="D195:D258" si="7">COUNT(E195:P195)</f>
        <v>0</v>
      </c>
      <c r="E195" t="str">
        <f>IF(ISERROR(VLOOKUP($C195,Sheet1!B:B,1,FALSE)),"",VLOOKUP($C195,Sheet1!B:B,1,FALSE))</f>
        <v/>
      </c>
      <c r="F195" t="str">
        <f>IF(ISERROR(VLOOKUP($C195,Sheet1!C:C,1,FALSE)),"",VLOOKUP($C195,Sheet1!C:C,1,FALSE))</f>
        <v/>
      </c>
      <c r="G195" t="str">
        <f>IF(ISERROR(VLOOKUP($C195,Sheet1!D:D,1,FALSE)),"",VLOOKUP($C195,Sheet1!D:D,1,FALSE))</f>
        <v/>
      </c>
      <c r="H195" t="str">
        <f>IF(ISERROR(VLOOKUP($C195,Sheet1!E:E,1,FALSE)),"",VLOOKUP($C195,Sheet1!E:E,1,FALSE))</f>
        <v/>
      </c>
    </row>
    <row r="196" spans="2:8">
      <c r="B196" t="b">
        <f t="shared" si="6"/>
        <v>0</v>
      </c>
      <c r="C196" s="2">
        <v>194</v>
      </c>
      <c r="D196">
        <f t="shared" si="7"/>
        <v>0</v>
      </c>
      <c r="E196" t="str">
        <f>IF(ISERROR(VLOOKUP($C196,Sheet1!B:B,1,FALSE)),"",VLOOKUP($C196,Sheet1!B:B,1,FALSE))</f>
        <v/>
      </c>
      <c r="F196" t="str">
        <f>IF(ISERROR(VLOOKUP($C196,Sheet1!C:C,1,FALSE)),"",VLOOKUP($C196,Sheet1!C:C,1,FALSE))</f>
        <v/>
      </c>
      <c r="G196" t="str">
        <f>IF(ISERROR(VLOOKUP($C196,Sheet1!D:D,1,FALSE)),"",VLOOKUP($C196,Sheet1!D:D,1,FALSE))</f>
        <v/>
      </c>
      <c r="H196" t="str">
        <f>IF(ISERROR(VLOOKUP($C196,Sheet1!E:E,1,FALSE)),"",VLOOKUP($C196,Sheet1!E:E,1,FALSE))</f>
        <v/>
      </c>
    </row>
    <row r="197" spans="2:8">
      <c r="B197" t="b">
        <f t="shared" si="6"/>
        <v>0</v>
      </c>
      <c r="C197" s="2">
        <v>195</v>
      </c>
      <c r="D197">
        <f t="shared" si="7"/>
        <v>2</v>
      </c>
      <c r="E197">
        <f>IF(ISERROR(VLOOKUP($C197,Sheet1!B:B,1,FALSE)),"",VLOOKUP($C197,Sheet1!B:B,1,FALSE))</f>
        <v>195</v>
      </c>
      <c r="F197">
        <f>IF(ISERROR(VLOOKUP($C197,Sheet1!C:C,1,FALSE)),"",VLOOKUP($C197,Sheet1!C:C,1,FALSE))</f>
        <v>195</v>
      </c>
      <c r="G197" t="str">
        <f>IF(ISERROR(VLOOKUP($C197,Sheet1!D:D,1,FALSE)),"",VLOOKUP($C197,Sheet1!D:D,1,FALSE))</f>
        <v/>
      </c>
      <c r="H197" t="str">
        <f>IF(ISERROR(VLOOKUP($C197,Sheet1!E:E,1,FALSE)),"",VLOOKUP($C197,Sheet1!E:E,1,FALSE))</f>
        <v/>
      </c>
    </row>
    <row r="198" spans="2:8">
      <c r="B198" t="b">
        <f t="shared" si="6"/>
        <v>0</v>
      </c>
      <c r="C198" s="2">
        <v>196</v>
      </c>
      <c r="D198">
        <f t="shared" si="7"/>
        <v>1</v>
      </c>
      <c r="E198" t="str">
        <f>IF(ISERROR(VLOOKUP($C198,Sheet1!B:B,1,FALSE)),"",VLOOKUP($C198,Sheet1!B:B,1,FALSE))</f>
        <v/>
      </c>
      <c r="F198">
        <f>IF(ISERROR(VLOOKUP($C198,Sheet1!C:C,1,FALSE)),"",VLOOKUP($C198,Sheet1!C:C,1,FALSE))</f>
        <v>196</v>
      </c>
      <c r="G198" t="str">
        <f>IF(ISERROR(VLOOKUP($C198,Sheet1!D:D,1,FALSE)),"",VLOOKUP($C198,Sheet1!D:D,1,FALSE))</f>
        <v/>
      </c>
      <c r="H198" t="str">
        <f>IF(ISERROR(VLOOKUP($C198,Sheet1!E:E,1,FALSE)),"",VLOOKUP($C198,Sheet1!E:E,1,FALSE))</f>
        <v/>
      </c>
    </row>
    <row r="199" spans="2:8">
      <c r="B199" t="b">
        <f t="shared" si="6"/>
        <v>0</v>
      </c>
      <c r="C199" s="2">
        <v>197</v>
      </c>
      <c r="D199">
        <f t="shared" si="7"/>
        <v>0</v>
      </c>
      <c r="E199" t="str">
        <f>IF(ISERROR(VLOOKUP($C199,Sheet1!B:B,1,FALSE)),"",VLOOKUP($C199,Sheet1!B:B,1,FALSE))</f>
        <v/>
      </c>
      <c r="F199" t="str">
        <f>IF(ISERROR(VLOOKUP($C199,Sheet1!C:C,1,FALSE)),"",VLOOKUP($C199,Sheet1!C:C,1,FALSE))</f>
        <v/>
      </c>
      <c r="G199" t="str">
        <f>IF(ISERROR(VLOOKUP($C199,Sheet1!D:D,1,FALSE)),"",VLOOKUP($C199,Sheet1!D:D,1,FALSE))</f>
        <v/>
      </c>
      <c r="H199" t="str">
        <f>IF(ISERROR(VLOOKUP($C199,Sheet1!E:E,1,FALSE)),"",VLOOKUP($C199,Sheet1!E:E,1,FALSE))</f>
        <v/>
      </c>
    </row>
    <row r="200" spans="2:8">
      <c r="B200" t="b">
        <f t="shared" si="6"/>
        <v>0</v>
      </c>
      <c r="C200" s="2">
        <v>198</v>
      </c>
      <c r="D200">
        <f t="shared" si="7"/>
        <v>0</v>
      </c>
      <c r="E200" t="str">
        <f>IF(ISERROR(VLOOKUP($C200,Sheet1!B:B,1,FALSE)),"",VLOOKUP($C200,Sheet1!B:B,1,FALSE))</f>
        <v/>
      </c>
      <c r="F200" t="str">
        <f>IF(ISERROR(VLOOKUP($C200,Sheet1!C:C,1,FALSE)),"",VLOOKUP($C200,Sheet1!C:C,1,FALSE))</f>
        <v/>
      </c>
      <c r="G200" t="str">
        <f>IF(ISERROR(VLOOKUP($C200,Sheet1!D:D,1,FALSE)),"",VLOOKUP($C200,Sheet1!D:D,1,FALSE))</f>
        <v/>
      </c>
      <c r="H200" t="str">
        <f>IF(ISERROR(VLOOKUP($C200,Sheet1!E:E,1,FALSE)),"",VLOOKUP($C200,Sheet1!E:E,1,FALSE))</f>
        <v/>
      </c>
    </row>
    <row r="201" spans="2:8">
      <c r="B201" t="b">
        <f t="shared" si="6"/>
        <v>0</v>
      </c>
      <c r="C201" s="2">
        <v>199</v>
      </c>
      <c r="D201">
        <f t="shared" si="7"/>
        <v>2</v>
      </c>
      <c r="E201" t="str">
        <f>IF(ISERROR(VLOOKUP($C201,Sheet1!B:B,1,FALSE)),"",VLOOKUP($C201,Sheet1!B:B,1,FALSE))</f>
        <v/>
      </c>
      <c r="F201">
        <f>IF(ISERROR(VLOOKUP($C201,Sheet1!C:C,1,FALSE)),"",VLOOKUP($C201,Sheet1!C:C,1,FALSE))</f>
        <v>199</v>
      </c>
      <c r="G201" t="str">
        <f>IF(ISERROR(VLOOKUP($C201,Sheet1!D:D,1,FALSE)),"",VLOOKUP($C201,Sheet1!D:D,1,FALSE))</f>
        <v/>
      </c>
      <c r="H201">
        <f>IF(ISERROR(VLOOKUP($C201,Sheet1!E:E,1,FALSE)),"",VLOOKUP($C201,Sheet1!E:E,1,FALSE))</f>
        <v>199</v>
      </c>
    </row>
    <row r="202" spans="2:8">
      <c r="B202" t="b">
        <f t="shared" si="6"/>
        <v>0</v>
      </c>
      <c r="C202" s="2">
        <v>200</v>
      </c>
      <c r="D202">
        <f t="shared" si="7"/>
        <v>0</v>
      </c>
      <c r="E202" t="str">
        <f>IF(ISERROR(VLOOKUP($C202,Sheet1!B:B,1,FALSE)),"",VLOOKUP($C202,Sheet1!B:B,1,FALSE))</f>
        <v/>
      </c>
      <c r="F202" t="str">
        <f>IF(ISERROR(VLOOKUP($C202,Sheet1!C:C,1,FALSE)),"",VLOOKUP($C202,Sheet1!C:C,1,FALSE))</f>
        <v/>
      </c>
      <c r="G202" t="str">
        <f>IF(ISERROR(VLOOKUP($C202,Sheet1!D:D,1,FALSE)),"",VLOOKUP($C202,Sheet1!D:D,1,FALSE))</f>
        <v/>
      </c>
      <c r="H202" t="str">
        <f>IF(ISERROR(VLOOKUP($C202,Sheet1!E:E,1,FALSE)),"",VLOOKUP($C202,Sheet1!E:E,1,FALSE))</f>
        <v/>
      </c>
    </row>
    <row r="203" spans="2:8">
      <c r="B203" t="b">
        <f t="shared" si="6"/>
        <v>0</v>
      </c>
      <c r="C203" s="2">
        <v>201</v>
      </c>
      <c r="D203">
        <f t="shared" si="7"/>
        <v>1</v>
      </c>
      <c r="E203" t="str">
        <f>IF(ISERROR(VLOOKUP($C203,Sheet1!B:B,1,FALSE)),"",VLOOKUP($C203,Sheet1!B:B,1,FALSE))</f>
        <v/>
      </c>
      <c r="F203" t="str">
        <f>IF(ISERROR(VLOOKUP($C203,Sheet1!C:C,1,FALSE)),"",VLOOKUP($C203,Sheet1!C:C,1,FALSE))</f>
        <v/>
      </c>
      <c r="G203" t="str">
        <f>IF(ISERROR(VLOOKUP($C203,Sheet1!D:D,1,FALSE)),"",VLOOKUP($C203,Sheet1!D:D,1,FALSE))</f>
        <v/>
      </c>
      <c r="H203">
        <f>IF(ISERROR(VLOOKUP($C203,Sheet1!E:E,1,FALSE)),"",VLOOKUP($C203,Sheet1!E:E,1,FALSE))</f>
        <v>201</v>
      </c>
    </row>
    <row r="204" spans="2:8">
      <c r="B204" t="b">
        <f t="shared" si="6"/>
        <v>0</v>
      </c>
      <c r="C204" s="2">
        <v>202</v>
      </c>
      <c r="D204">
        <f t="shared" si="7"/>
        <v>0</v>
      </c>
      <c r="E204" t="str">
        <f>IF(ISERROR(VLOOKUP($C204,Sheet1!B:B,1,FALSE)),"",VLOOKUP($C204,Sheet1!B:B,1,FALSE))</f>
        <v/>
      </c>
      <c r="F204" t="str">
        <f>IF(ISERROR(VLOOKUP($C204,Sheet1!C:C,1,FALSE)),"",VLOOKUP($C204,Sheet1!C:C,1,FALSE))</f>
        <v/>
      </c>
      <c r="G204" t="str">
        <f>IF(ISERROR(VLOOKUP($C204,Sheet1!D:D,1,FALSE)),"",VLOOKUP($C204,Sheet1!D:D,1,FALSE))</f>
        <v/>
      </c>
      <c r="H204" t="str">
        <f>IF(ISERROR(VLOOKUP($C204,Sheet1!E:E,1,FALSE)),"",VLOOKUP($C204,Sheet1!E:E,1,FALSE))</f>
        <v/>
      </c>
    </row>
    <row r="205" spans="2:8">
      <c r="B205" t="b">
        <f t="shared" si="6"/>
        <v>0</v>
      </c>
      <c r="C205" s="2">
        <v>203</v>
      </c>
      <c r="D205">
        <f t="shared" si="7"/>
        <v>0</v>
      </c>
      <c r="E205" t="str">
        <f>IF(ISERROR(VLOOKUP($C205,Sheet1!B:B,1,FALSE)),"",VLOOKUP($C205,Sheet1!B:B,1,FALSE))</f>
        <v/>
      </c>
      <c r="F205" t="str">
        <f>IF(ISERROR(VLOOKUP($C205,Sheet1!C:C,1,FALSE)),"",VLOOKUP($C205,Sheet1!C:C,1,FALSE))</f>
        <v/>
      </c>
      <c r="G205" t="str">
        <f>IF(ISERROR(VLOOKUP($C205,Sheet1!D:D,1,FALSE)),"",VLOOKUP($C205,Sheet1!D:D,1,FALSE))</f>
        <v/>
      </c>
      <c r="H205" t="str">
        <f>IF(ISERROR(VLOOKUP($C205,Sheet1!E:E,1,FALSE)),"",VLOOKUP($C205,Sheet1!E:E,1,FALSE))</f>
        <v/>
      </c>
    </row>
    <row r="206" spans="2:8">
      <c r="B206" t="b">
        <f t="shared" si="6"/>
        <v>0</v>
      </c>
      <c r="C206" s="2">
        <v>204</v>
      </c>
      <c r="D206">
        <f t="shared" si="7"/>
        <v>0</v>
      </c>
      <c r="E206" t="str">
        <f>IF(ISERROR(VLOOKUP($C206,Sheet1!B:B,1,FALSE)),"",VLOOKUP($C206,Sheet1!B:B,1,FALSE))</f>
        <v/>
      </c>
      <c r="F206" t="str">
        <f>IF(ISERROR(VLOOKUP($C206,Sheet1!C:C,1,FALSE)),"",VLOOKUP($C206,Sheet1!C:C,1,FALSE))</f>
        <v/>
      </c>
      <c r="G206" t="str">
        <f>IF(ISERROR(VLOOKUP($C206,Sheet1!D:D,1,FALSE)),"",VLOOKUP($C206,Sheet1!D:D,1,FALSE))</f>
        <v/>
      </c>
      <c r="H206" t="str">
        <f>IF(ISERROR(VLOOKUP($C206,Sheet1!E:E,1,FALSE)),"",VLOOKUP($C206,Sheet1!E:E,1,FALSE))</f>
        <v/>
      </c>
    </row>
    <row r="207" spans="2:8">
      <c r="B207" t="b">
        <f t="shared" si="6"/>
        <v>0</v>
      </c>
      <c r="C207" s="2">
        <v>205</v>
      </c>
      <c r="D207">
        <f t="shared" si="7"/>
        <v>0</v>
      </c>
      <c r="E207" t="str">
        <f>IF(ISERROR(VLOOKUP($C207,Sheet1!B:B,1,FALSE)),"",VLOOKUP($C207,Sheet1!B:B,1,FALSE))</f>
        <v/>
      </c>
      <c r="F207" t="str">
        <f>IF(ISERROR(VLOOKUP($C207,Sheet1!C:C,1,FALSE)),"",VLOOKUP($C207,Sheet1!C:C,1,FALSE))</f>
        <v/>
      </c>
      <c r="G207" t="str">
        <f>IF(ISERROR(VLOOKUP($C207,Sheet1!D:D,1,FALSE)),"",VLOOKUP($C207,Sheet1!D:D,1,FALSE))</f>
        <v/>
      </c>
      <c r="H207" t="str">
        <f>IF(ISERROR(VLOOKUP($C207,Sheet1!E:E,1,FALSE)),"",VLOOKUP($C207,Sheet1!E:E,1,FALSE))</f>
        <v/>
      </c>
    </row>
    <row r="208" spans="2:8">
      <c r="B208" t="b">
        <f t="shared" si="6"/>
        <v>0</v>
      </c>
      <c r="C208" s="2">
        <v>206</v>
      </c>
      <c r="D208">
        <f t="shared" si="7"/>
        <v>3</v>
      </c>
      <c r="E208">
        <f>IF(ISERROR(VLOOKUP($C208,Sheet1!B:B,1,FALSE)),"",VLOOKUP($C208,Sheet1!B:B,1,FALSE))</f>
        <v>206</v>
      </c>
      <c r="F208" t="str">
        <f>IF(ISERROR(VLOOKUP($C208,Sheet1!C:C,1,FALSE)),"",VLOOKUP($C208,Sheet1!C:C,1,FALSE))</f>
        <v/>
      </c>
      <c r="G208">
        <f>IF(ISERROR(VLOOKUP($C208,Sheet1!D:D,1,FALSE)),"",VLOOKUP($C208,Sheet1!D:D,1,FALSE))</f>
        <v>206</v>
      </c>
      <c r="H208">
        <f>IF(ISERROR(VLOOKUP($C208,Sheet1!E:E,1,FALSE)),"",VLOOKUP($C208,Sheet1!E:E,1,FALSE))</f>
        <v>206</v>
      </c>
    </row>
    <row r="209" spans="2:8">
      <c r="B209" t="b">
        <f t="shared" si="6"/>
        <v>0</v>
      </c>
      <c r="C209" s="2">
        <v>207</v>
      </c>
      <c r="D209">
        <f t="shared" si="7"/>
        <v>1</v>
      </c>
      <c r="E209">
        <f>IF(ISERROR(VLOOKUP($C209,Sheet1!B:B,1,FALSE)),"",VLOOKUP($C209,Sheet1!B:B,1,FALSE))</f>
        <v>207</v>
      </c>
      <c r="F209" t="str">
        <f>IF(ISERROR(VLOOKUP($C209,Sheet1!C:C,1,FALSE)),"",VLOOKUP($C209,Sheet1!C:C,1,FALSE))</f>
        <v/>
      </c>
      <c r="G209" t="str">
        <f>IF(ISERROR(VLOOKUP($C209,Sheet1!D:D,1,FALSE)),"",VLOOKUP($C209,Sheet1!D:D,1,FALSE))</f>
        <v/>
      </c>
      <c r="H209" t="str">
        <f>IF(ISERROR(VLOOKUP($C209,Sheet1!E:E,1,FALSE)),"",VLOOKUP($C209,Sheet1!E:E,1,FALSE))</f>
        <v/>
      </c>
    </row>
    <row r="210" spans="2:8">
      <c r="B210" t="b">
        <f t="shared" si="6"/>
        <v>0</v>
      </c>
      <c r="C210" s="2">
        <v>208</v>
      </c>
      <c r="D210">
        <f t="shared" si="7"/>
        <v>2</v>
      </c>
      <c r="E210" t="str">
        <f>IF(ISERROR(VLOOKUP($C210,Sheet1!B:B,1,FALSE)),"",VLOOKUP($C210,Sheet1!B:B,1,FALSE))</f>
        <v/>
      </c>
      <c r="F210" t="str">
        <f>IF(ISERROR(VLOOKUP($C210,Sheet1!C:C,1,FALSE)),"",VLOOKUP($C210,Sheet1!C:C,1,FALSE))</f>
        <v/>
      </c>
      <c r="G210">
        <f>IF(ISERROR(VLOOKUP($C210,Sheet1!D:D,1,FALSE)),"",VLOOKUP($C210,Sheet1!D:D,1,FALSE))</f>
        <v>208</v>
      </c>
      <c r="H210">
        <f>IF(ISERROR(VLOOKUP($C210,Sheet1!E:E,1,FALSE)),"",VLOOKUP($C210,Sheet1!E:E,1,FALSE))</f>
        <v>208</v>
      </c>
    </row>
    <row r="211" spans="2:8">
      <c r="B211" t="b">
        <f t="shared" si="6"/>
        <v>0</v>
      </c>
      <c r="C211" s="2">
        <v>209</v>
      </c>
      <c r="D211">
        <f t="shared" si="7"/>
        <v>2</v>
      </c>
      <c r="E211">
        <f>IF(ISERROR(VLOOKUP($C211,Sheet1!B:B,1,FALSE)),"",VLOOKUP($C211,Sheet1!B:B,1,FALSE))</f>
        <v>209</v>
      </c>
      <c r="F211">
        <f>IF(ISERROR(VLOOKUP($C211,Sheet1!C:C,1,FALSE)),"",VLOOKUP($C211,Sheet1!C:C,1,FALSE))</f>
        <v>209</v>
      </c>
      <c r="G211" t="str">
        <f>IF(ISERROR(VLOOKUP($C211,Sheet1!D:D,1,FALSE)),"",VLOOKUP($C211,Sheet1!D:D,1,FALSE))</f>
        <v/>
      </c>
      <c r="H211" t="str">
        <f>IF(ISERROR(VLOOKUP($C211,Sheet1!E:E,1,FALSE)),"",VLOOKUP($C211,Sheet1!E:E,1,FALSE))</f>
        <v/>
      </c>
    </row>
    <row r="212" spans="2:8">
      <c r="B212" t="b">
        <f t="shared" si="6"/>
        <v>0</v>
      </c>
      <c r="C212" s="2">
        <v>210</v>
      </c>
      <c r="D212">
        <f t="shared" si="7"/>
        <v>2</v>
      </c>
      <c r="E212" t="str">
        <f>IF(ISERROR(VLOOKUP($C212,Sheet1!B:B,1,FALSE)),"",VLOOKUP($C212,Sheet1!B:B,1,FALSE))</f>
        <v/>
      </c>
      <c r="F212">
        <f>IF(ISERROR(VLOOKUP($C212,Sheet1!C:C,1,FALSE)),"",VLOOKUP($C212,Sheet1!C:C,1,FALSE))</f>
        <v>210</v>
      </c>
      <c r="G212" t="str">
        <f>IF(ISERROR(VLOOKUP($C212,Sheet1!D:D,1,FALSE)),"",VLOOKUP($C212,Sheet1!D:D,1,FALSE))</f>
        <v/>
      </c>
      <c r="H212">
        <f>IF(ISERROR(VLOOKUP($C212,Sheet1!E:E,1,FALSE)),"",VLOOKUP($C212,Sheet1!E:E,1,FALSE))</f>
        <v>210</v>
      </c>
    </row>
    <row r="213" spans="2:8">
      <c r="B213" t="b">
        <f t="shared" si="6"/>
        <v>0</v>
      </c>
      <c r="C213" s="2">
        <v>211</v>
      </c>
      <c r="D213">
        <f t="shared" si="7"/>
        <v>2</v>
      </c>
      <c r="E213">
        <f>IF(ISERROR(VLOOKUP($C213,Sheet1!B:B,1,FALSE)),"",VLOOKUP($C213,Sheet1!B:B,1,FALSE))</f>
        <v>211</v>
      </c>
      <c r="F213">
        <f>IF(ISERROR(VLOOKUP($C213,Sheet1!C:C,1,FALSE)),"",VLOOKUP($C213,Sheet1!C:C,1,FALSE))</f>
        <v>211</v>
      </c>
      <c r="G213" t="str">
        <f>IF(ISERROR(VLOOKUP($C213,Sheet1!D:D,1,FALSE)),"",VLOOKUP($C213,Sheet1!D:D,1,FALSE))</f>
        <v/>
      </c>
      <c r="H213" t="str">
        <f>IF(ISERROR(VLOOKUP($C213,Sheet1!E:E,1,FALSE)),"",VLOOKUP($C213,Sheet1!E:E,1,FALSE))</f>
        <v/>
      </c>
    </row>
    <row r="214" spans="2:8">
      <c r="B214" t="b">
        <f t="shared" si="6"/>
        <v>0</v>
      </c>
      <c r="C214" s="2">
        <v>212</v>
      </c>
      <c r="D214">
        <f t="shared" si="7"/>
        <v>0</v>
      </c>
      <c r="E214" t="str">
        <f>IF(ISERROR(VLOOKUP($C214,Sheet1!B:B,1,FALSE)),"",VLOOKUP($C214,Sheet1!B:B,1,FALSE))</f>
        <v/>
      </c>
      <c r="F214" t="str">
        <f>IF(ISERROR(VLOOKUP($C214,Sheet1!C:C,1,FALSE)),"",VLOOKUP($C214,Sheet1!C:C,1,FALSE))</f>
        <v/>
      </c>
      <c r="G214" t="str">
        <f>IF(ISERROR(VLOOKUP($C214,Sheet1!D:D,1,FALSE)),"",VLOOKUP($C214,Sheet1!D:D,1,FALSE))</f>
        <v/>
      </c>
      <c r="H214" t="str">
        <f>IF(ISERROR(VLOOKUP($C214,Sheet1!E:E,1,FALSE)),"",VLOOKUP($C214,Sheet1!E:E,1,FALSE))</f>
        <v/>
      </c>
    </row>
    <row r="215" spans="2:8">
      <c r="B215" t="b">
        <f t="shared" si="6"/>
        <v>0</v>
      </c>
      <c r="C215" s="2">
        <v>213</v>
      </c>
      <c r="D215">
        <f t="shared" si="7"/>
        <v>1</v>
      </c>
      <c r="E215" t="str">
        <f>IF(ISERROR(VLOOKUP($C215,Sheet1!B:B,1,FALSE)),"",VLOOKUP($C215,Sheet1!B:B,1,FALSE))</f>
        <v/>
      </c>
      <c r="F215" t="str">
        <f>IF(ISERROR(VLOOKUP($C215,Sheet1!C:C,1,FALSE)),"",VLOOKUP($C215,Sheet1!C:C,1,FALSE))</f>
        <v/>
      </c>
      <c r="G215" t="str">
        <f>IF(ISERROR(VLOOKUP($C215,Sheet1!D:D,1,FALSE)),"",VLOOKUP($C215,Sheet1!D:D,1,FALSE))</f>
        <v/>
      </c>
      <c r="H215">
        <f>IF(ISERROR(VLOOKUP($C215,Sheet1!E:E,1,FALSE)),"",VLOOKUP($C215,Sheet1!E:E,1,FALSE))</f>
        <v>213</v>
      </c>
    </row>
    <row r="216" spans="2:8">
      <c r="B216" t="b">
        <f t="shared" si="6"/>
        <v>0</v>
      </c>
      <c r="C216" s="2">
        <v>214</v>
      </c>
      <c r="D216">
        <f t="shared" si="7"/>
        <v>0</v>
      </c>
      <c r="E216" t="str">
        <f>IF(ISERROR(VLOOKUP($C216,Sheet1!B:B,1,FALSE)),"",VLOOKUP($C216,Sheet1!B:B,1,FALSE))</f>
        <v/>
      </c>
      <c r="F216" t="str">
        <f>IF(ISERROR(VLOOKUP($C216,Sheet1!C:C,1,FALSE)),"",VLOOKUP($C216,Sheet1!C:C,1,FALSE))</f>
        <v/>
      </c>
      <c r="G216" t="str">
        <f>IF(ISERROR(VLOOKUP($C216,Sheet1!D:D,1,FALSE)),"",VLOOKUP($C216,Sheet1!D:D,1,FALSE))</f>
        <v/>
      </c>
      <c r="H216" t="str">
        <f>IF(ISERROR(VLOOKUP($C216,Sheet1!E:E,1,FALSE)),"",VLOOKUP($C216,Sheet1!E:E,1,FALSE))</f>
        <v/>
      </c>
    </row>
    <row r="217" spans="2:8">
      <c r="B217" t="b">
        <f t="shared" si="6"/>
        <v>0</v>
      </c>
      <c r="C217" s="2">
        <v>215</v>
      </c>
      <c r="D217">
        <f t="shared" si="7"/>
        <v>1</v>
      </c>
      <c r="E217" t="str">
        <f>IF(ISERROR(VLOOKUP($C217,Sheet1!B:B,1,FALSE)),"",VLOOKUP($C217,Sheet1!B:B,1,FALSE))</f>
        <v/>
      </c>
      <c r="F217" t="str">
        <f>IF(ISERROR(VLOOKUP($C217,Sheet1!C:C,1,FALSE)),"",VLOOKUP($C217,Sheet1!C:C,1,FALSE))</f>
        <v/>
      </c>
      <c r="G217" t="str">
        <f>IF(ISERROR(VLOOKUP($C217,Sheet1!D:D,1,FALSE)),"",VLOOKUP($C217,Sheet1!D:D,1,FALSE))</f>
        <v/>
      </c>
      <c r="H217">
        <f>IF(ISERROR(VLOOKUP($C217,Sheet1!E:E,1,FALSE)),"",VLOOKUP($C217,Sheet1!E:E,1,FALSE))</f>
        <v>215</v>
      </c>
    </row>
    <row r="218" spans="2:8">
      <c r="B218" t="b">
        <f t="shared" si="6"/>
        <v>0</v>
      </c>
      <c r="C218" s="2">
        <v>216</v>
      </c>
      <c r="D218">
        <f t="shared" si="7"/>
        <v>1</v>
      </c>
      <c r="E218" t="str">
        <f>IF(ISERROR(VLOOKUP($C218,Sheet1!B:B,1,FALSE)),"",VLOOKUP($C218,Sheet1!B:B,1,FALSE))</f>
        <v/>
      </c>
      <c r="F218">
        <f>IF(ISERROR(VLOOKUP($C218,Sheet1!C:C,1,FALSE)),"",VLOOKUP($C218,Sheet1!C:C,1,FALSE))</f>
        <v>216</v>
      </c>
      <c r="G218" t="str">
        <f>IF(ISERROR(VLOOKUP($C218,Sheet1!D:D,1,FALSE)),"",VLOOKUP($C218,Sheet1!D:D,1,FALSE))</f>
        <v/>
      </c>
      <c r="H218" t="str">
        <f>IF(ISERROR(VLOOKUP($C218,Sheet1!E:E,1,FALSE)),"",VLOOKUP($C218,Sheet1!E:E,1,FALSE))</f>
        <v/>
      </c>
    </row>
    <row r="219" spans="2:8">
      <c r="B219" t="b">
        <f t="shared" si="6"/>
        <v>0</v>
      </c>
      <c r="C219" s="2">
        <v>217</v>
      </c>
      <c r="D219">
        <f t="shared" si="7"/>
        <v>0</v>
      </c>
      <c r="E219" t="str">
        <f>IF(ISERROR(VLOOKUP($C219,Sheet1!B:B,1,FALSE)),"",VLOOKUP($C219,Sheet1!B:B,1,FALSE))</f>
        <v/>
      </c>
      <c r="F219" t="str">
        <f>IF(ISERROR(VLOOKUP($C219,Sheet1!C:C,1,FALSE)),"",VLOOKUP($C219,Sheet1!C:C,1,FALSE))</f>
        <v/>
      </c>
      <c r="G219" t="str">
        <f>IF(ISERROR(VLOOKUP($C219,Sheet1!D:D,1,FALSE)),"",VLOOKUP($C219,Sheet1!D:D,1,FALSE))</f>
        <v/>
      </c>
      <c r="H219" t="str">
        <f>IF(ISERROR(VLOOKUP($C219,Sheet1!E:E,1,FALSE)),"",VLOOKUP($C219,Sheet1!E:E,1,FALSE))</f>
        <v/>
      </c>
    </row>
    <row r="220" spans="2:8">
      <c r="B220" t="b">
        <f t="shared" si="6"/>
        <v>0</v>
      </c>
      <c r="C220" s="2">
        <v>218</v>
      </c>
      <c r="D220">
        <f t="shared" si="7"/>
        <v>0</v>
      </c>
      <c r="E220" t="str">
        <f>IF(ISERROR(VLOOKUP($C220,Sheet1!B:B,1,FALSE)),"",VLOOKUP($C220,Sheet1!B:B,1,FALSE))</f>
        <v/>
      </c>
      <c r="F220" t="str">
        <f>IF(ISERROR(VLOOKUP($C220,Sheet1!C:C,1,FALSE)),"",VLOOKUP($C220,Sheet1!C:C,1,FALSE))</f>
        <v/>
      </c>
      <c r="G220" t="str">
        <f>IF(ISERROR(VLOOKUP($C220,Sheet1!D:D,1,FALSE)),"",VLOOKUP($C220,Sheet1!D:D,1,FALSE))</f>
        <v/>
      </c>
      <c r="H220" t="str">
        <f>IF(ISERROR(VLOOKUP($C220,Sheet1!E:E,1,FALSE)),"",VLOOKUP($C220,Sheet1!E:E,1,FALSE))</f>
        <v/>
      </c>
    </row>
    <row r="221" spans="2:8">
      <c r="B221" t="b">
        <f t="shared" si="6"/>
        <v>0</v>
      </c>
      <c r="C221" s="2">
        <v>219</v>
      </c>
      <c r="D221">
        <f t="shared" si="7"/>
        <v>1</v>
      </c>
      <c r="E221">
        <f>IF(ISERROR(VLOOKUP($C221,Sheet1!B:B,1,FALSE)),"",VLOOKUP($C221,Sheet1!B:B,1,FALSE))</f>
        <v>219</v>
      </c>
      <c r="F221" t="str">
        <f>IF(ISERROR(VLOOKUP($C221,Sheet1!C:C,1,FALSE)),"",VLOOKUP($C221,Sheet1!C:C,1,FALSE))</f>
        <v/>
      </c>
      <c r="G221" t="str">
        <f>IF(ISERROR(VLOOKUP($C221,Sheet1!D:D,1,FALSE)),"",VLOOKUP($C221,Sheet1!D:D,1,FALSE))</f>
        <v/>
      </c>
      <c r="H221" t="str">
        <f>IF(ISERROR(VLOOKUP($C221,Sheet1!E:E,1,FALSE)),"",VLOOKUP($C221,Sheet1!E:E,1,FALSE))</f>
        <v/>
      </c>
    </row>
    <row r="222" spans="2:8">
      <c r="B222" t="b">
        <f t="shared" si="6"/>
        <v>0</v>
      </c>
      <c r="C222" s="2">
        <v>220</v>
      </c>
      <c r="D222">
        <f t="shared" si="7"/>
        <v>2</v>
      </c>
      <c r="E222">
        <f>IF(ISERROR(VLOOKUP($C222,Sheet1!B:B,1,FALSE)),"",VLOOKUP($C222,Sheet1!B:B,1,FALSE))</f>
        <v>220</v>
      </c>
      <c r="F222" t="str">
        <f>IF(ISERROR(VLOOKUP($C222,Sheet1!C:C,1,FALSE)),"",VLOOKUP($C222,Sheet1!C:C,1,FALSE))</f>
        <v/>
      </c>
      <c r="G222" t="str">
        <f>IF(ISERROR(VLOOKUP($C222,Sheet1!D:D,1,FALSE)),"",VLOOKUP($C222,Sheet1!D:D,1,FALSE))</f>
        <v/>
      </c>
      <c r="H222">
        <f>IF(ISERROR(VLOOKUP($C222,Sheet1!E:E,1,FALSE)),"",VLOOKUP($C222,Sheet1!E:E,1,FALSE))</f>
        <v>220</v>
      </c>
    </row>
    <row r="223" spans="2:8">
      <c r="B223" t="b">
        <f t="shared" si="6"/>
        <v>0</v>
      </c>
      <c r="C223" s="2">
        <v>221</v>
      </c>
      <c r="D223">
        <f t="shared" si="7"/>
        <v>0</v>
      </c>
      <c r="E223" t="str">
        <f>IF(ISERROR(VLOOKUP($C223,Sheet1!B:B,1,FALSE)),"",VLOOKUP($C223,Sheet1!B:B,1,FALSE))</f>
        <v/>
      </c>
      <c r="F223" t="str">
        <f>IF(ISERROR(VLOOKUP($C223,Sheet1!C:C,1,FALSE)),"",VLOOKUP($C223,Sheet1!C:C,1,FALSE))</f>
        <v/>
      </c>
      <c r="G223" t="str">
        <f>IF(ISERROR(VLOOKUP($C223,Sheet1!D:D,1,FALSE)),"",VLOOKUP($C223,Sheet1!D:D,1,FALSE))</f>
        <v/>
      </c>
      <c r="H223" t="str">
        <f>IF(ISERROR(VLOOKUP($C223,Sheet1!E:E,1,FALSE)),"",VLOOKUP($C223,Sheet1!E:E,1,FALSE))</f>
        <v/>
      </c>
    </row>
    <row r="224" spans="2:8">
      <c r="B224" t="b">
        <f t="shared" si="6"/>
        <v>0</v>
      </c>
      <c r="C224" s="2">
        <v>222</v>
      </c>
      <c r="D224">
        <f t="shared" si="7"/>
        <v>0</v>
      </c>
      <c r="E224" t="str">
        <f>IF(ISERROR(VLOOKUP($C224,Sheet1!B:B,1,FALSE)),"",VLOOKUP($C224,Sheet1!B:B,1,FALSE))</f>
        <v/>
      </c>
      <c r="F224" t="str">
        <f>IF(ISERROR(VLOOKUP($C224,Sheet1!C:C,1,FALSE)),"",VLOOKUP($C224,Sheet1!C:C,1,FALSE))</f>
        <v/>
      </c>
      <c r="G224" t="str">
        <f>IF(ISERROR(VLOOKUP($C224,Sheet1!D:D,1,FALSE)),"",VLOOKUP($C224,Sheet1!D:D,1,FALSE))</f>
        <v/>
      </c>
      <c r="H224" t="str">
        <f>IF(ISERROR(VLOOKUP($C224,Sheet1!E:E,1,FALSE)),"",VLOOKUP($C224,Sheet1!E:E,1,FALSE))</f>
        <v/>
      </c>
    </row>
    <row r="225" spans="2:8">
      <c r="B225" t="b">
        <f t="shared" si="6"/>
        <v>0</v>
      </c>
      <c r="C225" s="2">
        <v>223</v>
      </c>
      <c r="D225">
        <f t="shared" si="7"/>
        <v>0</v>
      </c>
      <c r="E225" t="str">
        <f>IF(ISERROR(VLOOKUP($C225,Sheet1!B:B,1,FALSE)),"",VLOOKUP($C225,Sheet1!B:B,1,FALSE))</f>
        <v/>
      </c>
      <c r="F225" t="str">
        <f>IF(ISERROR(VLOOKUP($C225,Sheet1!C:C,1,FALSE)),"",VLOOKUP($C225,Sheet1!C:C,1,FALSE))</f>
        <v/>
      </c>
      <c r="G225" t="str">
        <f>IF(ISERROR(VLOOKUP($C225,Sheet1!D:D,1,FALSE)),"",VLOOKUP($C225,Sheet1!D:D,1,FALSE))</f>
        <v/>
      </c>
      <c r="H225" t="str">
        <f>IF(ISERROR(VLOOKUP($C225,Sheet1!E:E,1,FALSE)),"",VLOOKUP($C225,Sheet1!E:E,1,FALSE))</f>
        <v/>
      </c>
    </row>
    <row r="226" spans="2:8">
      <c r="B226" t="b">
        <f t="shared" si="6"/>
        <v>0</v>
      </c>
      <c r="C226" s="2">
        <v>224</v>
      </c>
      <c r="D226">
        <f t="shared" si="7"/>
        <v>1</v>
      </c>
      <c r="E226" t="str">
        <f>IF(ISERROR(VLOOKUP($C226,Sheet1!B:B,1,FALSE)),"",VLOOKUP($C226,Sheet1!B:B,1,FALSE))</f>
        <v/>
      </c>
      <c r="F226" t="str">
        <f>IF(ISERROR(VLOOKUP($C226,Sheet1!C:C,1,FALSE)),"",VLOOKUP($C226,Sheet1!C:C,1,FALSE))</f>
        <v/>
      </c>
      <c r="G226" t="str">
        <f>IF(ISERROR(VLOOKUP($C226,Sheet1!D:D,1,FALSE)),"",VLOOKUP($C226,Sheet1!D:D,1,FALSE))</f>
        <v/>
      </c>
      <c r="H226">
        <f>IF(ISERROR(VLOOKUP($C226,Sheet1!E:E,1,FALSE)),"",VLOOKUP($C226,Sheet1!E:E,1,FALSE))</f>
        <v>224</v>
      </c>
    </row>
    <row r="227" spans="2:8">
      <c r="B227" t="b">
        <f t="shared" si="6"/>
        <v>0</v>
      </c>
      <c r="C227" s="2">
        <v>225</v>
      </c>
      <c r="D227">
        <f t="shared" si="7"/>
        <v>1</v>
      </c>
      <c r="E227" t="str">
        <f>IF(ISERROR(VLOOKUP($C227,Sheet1!B:B,1,FALSE)),"",VLOOKUP($C227,Sheet1!B:B,1,FALSE))</f>
        <v/>
      </c>
      <c r="F227" t="str">
        <f>IF(ISERROR(VLOOKUP($C227,Sheet1!C:C,1,FALSE)),"",VLOOKUP($C227,Sheet1!C:C,1,FALSE))</f>
        <v/>
      </c>
      <c r="G227" t="str">
        <f>IF(ISERROR(VLOOKUP($C227,Sheet1!D:D,1,FALSE)),"",VLOOKUP($C227,Sheet1!D:D,1,FALSE))</f>
        <v/>
      </c>
      <c r="H227">
        <f>IF(ISERROR(VLOOKUP($C227,Sheet1!E:E,1,FALSE)),"",VLOOKUP($C227,Sheet1!E:E,1,FALSE))</f>
        <v>225</v>
      </c>
    </row>
    <row r="228" spans="2:8">
      <c r="B228" t="b">
        <f t="shared" si="6"/>
        <v>0</v>
      </c>
      <c r="C228" s="2">
        <v>226</v>
      </c>
      <c r="D228">
        <f t="shared" si="7"/>
        <v>1</v>
      </c>
      <c r="E228">
        <f>IF(ISERROR(VLOOKUP($C228,Sheet1!B:B,1,FALSE)),"",VLOOKUP($C228,Sheet1!B:B,1,FALSE))</f>
        <v>226</v>
      </c>
      <c r="F228" t="str">
        <f>IF(ISERROR(VLOOKUP($C228,Sheet1!C:C,1,FALSE)),"",VLOOKUP($C228,Sheet1!C:C,1,FALSE))</f>
        <v/>
      </c>
      <c r="G228" t="str">
        <f>IF(ISERROR(VLOOKUP($C228,Sheet1!D:D,1,FALSE)),"",VLOOKUP($C228,Sheet1!D:D,1,FALSE))</f>
        <v/>
      </c>
      <c r="H228" t="str">
        <f>IF(ISERROR(VLOOKUP($C228,Sheet1!E:E,1,FALSE)),"",VLOOKUP($C228,Sheet1!E:E,1,FALSE))</f>
        <v/>
      </c>
    </row>
    <row r="229" spans="2:8">
      <c r="B229" t="b">
        <f t="shared" si="6"/>
        <v>0</v>
      </c>
      <c r="C229" s="2">
        <v>227</v>
      </c>
      <c r="D229">
        <f t="shared" si="7"/>
        <v>3</v>
      </c>
      <c r="E229">
        <f>IF(ISERROR(VLOOKUP($C229,Sheet1!B:B,1,FALSE)),"",VLOOKUP($C229,Sheet1!B:B,1,FALSE))</f>
        <v>227</v>
      </c>
      <c r="F229" t="str">
        <f>IF(ISERROR(VLOOKUP($C229,Sheet1!C:C,1,FALSE)),"",VLOOKUP($C229,Sheet1!C:C,1,FALSE))</f>
        <v/>
      </c>
      <c r="G229">
        <f>IF(ISERROR(VLOOKUP($C229,Sheet1!D:D,1,FALSE)),"",VLOOKUP($C229,Sheet1!D:D,1,FALSE))</f>
        <v>227</v>
      </c>
      <c r="H229">
        <f>IF(ISERROR(VLOOKUP($C229,Sheet1!E:E,1,FALSE)),"",VLOOKUP($C229,Sheet1!E:E,1,FALSE))</f>
        <v>227</v>
      </c>
    </row>
    <row r="230" spans="2:8">
      <c r="B230" t="b">
        <f t="shared" si="6"/>
        <v>0</v>
      </c>
      <c r="C230" s="2">
        <v>228</v>
      </c>
      <c r="D230">
        <f t="shared" si="7"/>
        <v>1</v>
      </c>
      <c r="E230">
        <f>IF(ISERROR(VLOOKUP($C230,Sheet1!B:B,1,FALSE)),"",VLOOKUP($C230,Sheet1!B:B,1,FALSE))</f>
        <v>228</v>
      </c>
      <c r="F230" t="str">
        <f>IF(ISERROR(VLOOKUP($C230,Sheet1!C:C,1,FALSE)),"",VLOOKUP($C230,Sheet1!C:C,1,FALSE))</f>
        <v/>
      </c>
      <c r="G230" t="str">
        <f>IF(ISERROR(VLOOKUP($C230,Sheet1!D:D,1,FALSE)),"",VLOOKUP($C230,Sheet1!D:D,1,FALSE))</f>
        <v/>
      </c>
      <c r="H230" t="str">
        <f>IF(ISERROR(VLOOKUP($C230,Sheet1!E:E,1,FALSE)),"",VLOOKUP($C230,Sheet1!E:E,1,FALSE))</f>
        <v/>
      </c>
    </row>
    <row r="231" spans="2:8">
      <c r="B231" t="b">
        <f t="shared" si="6"/>
        <v>0</v>
      </c>
      <c r="C231" s="2">
        <v>229</v>
      </c>
      <c r="D231">
        <f t="shared" si="7"/>
        <v>1</v>
      </c>
      <c r="E231" t="str">
        <f>IF(ISERROR(VLOOKUP($C231,Sheet1!B:B,1,FALSE)),"",VLOOKUP($C231,Sheet1!B:B,1,FALSE))</f>
        <v/>
      </c>
      <c r="F231" t="str">
        <f>IF(ISERROR(VLOOKUP($C231,Sheet1!C:C,1,FALSE)),"",VLOOKUP($C231,Sheet1!C:C,1,FALSE))</f>
        <v/>
      </c>
      <c r="G231">
        <f>IF(ISERROR(VLOOKUP($C231,Sheet1!D:D,1,FALSE)),"",VLOOKUP($C231,Sheet1!D:D,1,FALSE))</f>
        <v>229</v>
      </c>
      <c r="H231" t="str">
        <f>IF(ISERROR(VLOOKUP($C231,Sheet1!E:E,1,FALSE)),"",VLOOKUP($C231,Sheet1!E:E,1,FALSE))</f>
        <v/>
      </c>
    </row>
    <row r="232" spans="2:8">
      <c r="B232" t="b">
        <f t="shared" si="6"/>
        <v>0</v>
      </c>
      <c r="C232" s="2">
        <v>230</v>
      </c>
      <c r="D232">
        <f t="shared" si="7"/>
        <v>1</v>
      </c>
      <c r="E232">
        <f>IF(ISERROR(VLOOKUP($C232,Sheet1!B:B,1,FALSE)),"",VLOOKUP($C232,Sheet1!B:B,1,FALSE))</f>
        <v>230</v>
      </c>
      <c r="F232" t="str">
        <f>IF(ISERROR(VLOOKUP($C232,Sheet1!C:C,1,FALSE)),"",VLOOKUP($C232,Sheet1!C:C,1,FALSE))</f>
        <v/>
      </c>
      <c r="G232" t="str">
        <f>IF(ISERROR(VLOOKUP($C232,Sheet1!D:D,1,FALSE)),"",VLOOKUP($C232,Sheet1!D:D,1,FALSE))</f>
        <v/>
      </c>
      <c r="H232" t="str">
        <f>IF(ISERROR(VLOOKUP($C232,Sheet1!E:E,1,FALSE)),"",VLOOKUP($C232,Sheet1!E:E,1,FALSE))</f>
        <v/>
      </c>
    </row>
    <row r="233" spans="2:8">
      <c r="B233" t="b">
        <f t="shared" si="6"/>
        <v>0</v>
      </c>
      <c r="C233" s="2">
        <v>231</v>
      </c>
      <c r="D233">
        <f t="shared" si="7"/>
        <v>1</v>
      </c>
      <c r="E233" t="str">
        <f>IF(ISERROR(VLOOKUP($C233,Sheet1!B:B,1,FALSE)),"",VLOOKUP($C233,Sheet1!B:B,1,FALSE))</f>
        <v/>
      </c>
      <c r="F233" t="str">
        <f>IF(ISERROR(VLOOKUP($C233,Sheet1!C:C,1,FALSE)),"",VLOOKUP($C233,Sheet1!C:C,1,FALSE))</f>
        <v/>
      </c>
      <c r="G233" t="str">
        <f>IF(ISERROR(VLOOKUP($C233,Sheet1!D:D,1,FALSE)),"",VLOOKUP($C233,Sheet1!D:D,1,FALSE))</f>
        <v/>
      </c>
      <c r="H233">
        <f>IF(ISERROR(VLOOKUP($C233,Sheet1!E:E,1,FALSE)),"",VLOOKUP($C233,Sheet1!E:E,1,FALSE))</f>
        <v>231</v>
      </c>
    </row>
    <row r="234" spans="2:8">
      <c r="B234" t="b">
        <f t="shared" si="6"/>
        <v>0</v>
      </c>
      <c r="C234" s="2">
        <v>232</v>
      </c>
      <c r="D234">
        <f t="shared" si="7"/>
        <v>0</v>
      </c>
      <c r="E234" t="str">
        <f>IF(ISERROR(VLOOKUP($C234,Sheet1!B:B,1,FALSE)),"",VLOOKUP($C234,Sheet1!B:B,1,FALSE))</f>
        <v/>
      </c>
      <c r="F234" t="str">
        <f>IF(ISERROR(VLOOKUP($C234,Sheet1!C:C,1,FALSE)),"",VLOOKUP($C234,Sheet1!C:C,1,FALSE))</f>
        <v/>
      </c>
      <c r="G234" t="str">
        <f>IF(ISERROR(VLOOKUP($C234,Sheet1!D:D,1,FALSE)),"",VLOOKUP($C234,Sheet1!D:D,1,FALSE))</f>
        <v/>
      </c>
      <c r="H234" t="str">
        <f>IF(ISERROR(VLOOKUP($C234,Sheet1!E:E,1,FALSE)),"",VLOOKUP($C234,Sheet1!E:E,1,FALSE))</f>
        <v/>
      </c>
    </row>
    <row r="235" spans="2:8">
      <c r="B235" t="b">
        <f t="shared" si="6"/>
        <v>0</v>
      </c>
      <c r="C235" s="2">
        <v>233</v>
      </c>
      <c r="D235">
        <f t="shared" si="7"/>
        <v>0</v>
      </c>
      <c r="E235" t="str">
        <f>IF(ISERROR(VLOOKUP($C235,Sheet1!B:B,1,FALSE)),"",VLOOKUP($C235,Sheet1!B:B,1,FALSE))</f>
        <v/>
      </c>
      <c r="F235" t="str">
        <f>IF(ISERROR(VLOOKUP($C235,Sheet1!C:C,1,FALSE)),"",VLOOKUP($C235,Sheet1!C:C,1,FALSE))</f>
        <v/>
      </c>
      <c r="G235" t="str">
        <f>IF(ISERROR(VLOOKUP($C235,Sheet1!D:D,1,FALSE)),"",VLOOKUP($C235,Sheet1!D:D,1,FALSE))</f>
        <v/>
      </c>
      <c r="H235" t="str">
        <f>IF(ISERROR(VLOOKUP($C235,Sheet1!E:E,1,FALSE)),"",VLOOKUP($C235,Sheet1!E:E,1,FALSE))</f>
        <v/>
      </c>
    </row>
    <row r="236" spans="2:8">
      <c r="B236" t="b">
        <f t="shared" si="6"/>
        <v>0</v>
      </c>
      <c r="C236" s="2">
        <v>234</v>
      </c>
      <c r="D236">
        <f t="shared" si="7"/>
        <v>1</v>
      </c>
      <c r="E236" t="str">
        <f>IF(ISERROR(VLOOKUP($C236,Sheet1!B:B,1,FALSE)),"",VLOOKUP($C236,Sheet1!B:B,1,FALSE))</f>
        <v/>
      </c>
      <c r="F236" t="str">
        <f>IF(ISERROR(VLOOKUP($C236,Sheet1!C:C,1,FALSE)),"",VLOOKUP($C236,Sheet1!C:C,1,FALSE))</f>
        <v/>
      </c>
      <c r="G236">
        <f>IF(ISERROR(VLOOKUP($C236,Sheet1!D:D,1,FALSE)),"",VLOOKUP($C236,Sheet1!D:D,1,FALSE))</f>
        <v>234</v>
      </c>
      <c r="H236" t="str">
        <f>IF(ISERROR(VLOOKUP($C236,Sheet1!E:E,1,FALSE)),"",VLOOKUP($C236,Sheet1!E:E,1,FALSE))</f>
        <v/>
      </c>
    </row>
    <row r="237" spans="2:8">
      <c r="B237" t="b">
        <f t="shared" si="6"/>
        <v>0</v>
      </c>
      <c r="C237" s="2">
        <v>235</v>
      </c>
      <c r="D237">
        <f t="shared" si="7"/>
        <v>0</v>
      </c>
      <c r="E237" t="str">
        <f>IF(ISERROR(VLOOKUP($C237,Sheet1!B:B,1,FALSE)),"",VLOOKUP($C237,Sheet1!B:B,1,FALSE))</f>
        <v/>
      </c>
      <c r="F237" t="str">
        <f>IF(ISERROR(VLOOKUP($C237,Sheet1!C:C,1,FALSE)),"",VLOOKUP($C237,Sheet1!C:C,1,FALSE))</f>
        <v/>
      </c>
      <c r="G237" t="str">
        <f>IF(ISERROR(VLOOKUP($C237,Sheet1!D:D,1,FALSE)),"",VLOOKUP($C237,Sheet1!D:D,1,FALSE))</f>
        <v/>
      </c>
      <c r="H237" t="str">
        <f>IF(ISERROR(VLOOKUP($C237,Sheet1!E:E,1,FALSE)),"",VLOOKUP($C237,Sheet1!E:E,1,FALSE))</f>
        <v/>
      </c>
    </row>
    <row r="238" spans="2:8">
      <c r="B238" t="b">
        <f t="shared" si="6"/>
        <v>0</v>
      </c>
      <c r="C238" s="2">
        <v>236</v>
      </c>
      <c r="D238">
        <f t="shared" si="7"/>
        <v>2</v>
      </c>
      <c r="E238" t="str">
        <f>IF(ISERROR(VLOOKUP($C238,Sheet1!B:B,1,FALSE)),"",VLOOKUP($C238,Sheet1!B:B,1,FALSE))</f>
        <v/>
      </c>
      <c r="F238">
        <f>IF(ISERROR(VLOOKUP($C238,Sheet1!C:C,1,FALSE)),"",VLOOKUP($C238,Sheet1!C:C,1,FALSE))</f>
        <v>236</v>
      </c>
      <c r="G238" t="str">
        <f>IF(ISERROR(VLOOKUP($C238,Sheet1!D:D,1,FALSE)),"",VLOOKUP($C238,Sheet1!D:D,1,FALSE))</f>
        <v/>
      </c>
      <c r="H238">
        <f>IF(ISERROR(VLOOKUP($C238,Sheet1!E:E,1,FALSE)),"",VLOOKUP($C238,Sheet1!E:E,1,FALSE))</f>
        <v>236</v>
      </c>
    </row>
    <row r="239" spans="2:8">
      <c r="B239" t="b">
        <f t="shared" si="6"/>
        <v>0</v>
      </c>
      <c r="C239" s="2">
        <v>237</v>
      </c>
      <c r="D239">
        <f t="shared" si="7"/>
        <v>2</v>
      </c>
      <c r="E239">
        <f>IF(ISERROR(VLOOKUP($C239,Sheet1!B:B,1,FALSE)),"",VLOOKUP($C239,Sheet1!B:B,1,FALSE))</f>
        <v>237</v>
      </c>
      <c r="F239">
        <f>IF(ISERROR(VLOOKUP($C239,Sheet1!C:C,1,FALSE)),"",VLOOKUP($C239,Sheet1!C:C,1,FALSE))</f>
        <v>237</v>
      </c>
      <c r="G239" t="str">
        <f>IF(ISERROR(VLOOKUP($C239,Sheet1!D:D,1,FALSE)),"",VLOOKUP($C239,Sheet1!D:D,1,FALSE))</f>
        <v/>
      </c>
      <c r="H239" t="str">
        <f>IF(ISERROR(VLOOKUP($C239,Sheet1!E:E,1,FALSE)),"",VLOOKUP($C239,Sheet1!E:E,1,FALSE))</f>
        <v/>
      </c>
    </row>
    <row r="240" spans="2:8">
      <c r="B240" t="b">
        <f t="shared" si="6"/>
        <v>0</v>
      </c>
      <c r="C240" s="2">
        <v>238</v>
      </c>
      <c r="D240">
        <f t="shared" si="7"/>
        <v>1</v>
      </c>
      <c r="E240" t="str">
        <f>IF(ISERROR(VLOOKUP($C240,Sheet1!B:B,1,FALSE)),"",VLOOKUP($C240,Sheet1!B:B,1,FALSE))</f>
        <v/>
      </c>
      <c r="F240" t="str">
        <f>IF(ISERROR(VLOOKUP($C240,Sheet1!C:C,1,FALSE)),"",VLOOKUP($C240,Sheet1!C:C,1,FALSE))</f>
        <v/>
      </c>
      <c r="G240" t="str">
        <f>IF(ISERROR(VLOOKUP($C240,Sheet1!D:D,1,FALSE)),"",VLOOKUP($C240,Sheet1!D:D,1,FALSE))</f>
        <v/>
      </c>
      <c r="H240">
        <f>IF(ISERROR(VLOOKUP($C240,Sheet1!E:E,1,FALSE)),"",VLOOKUP($C240,Sheet1!E:E,1,FALSE))</f>
        <v>238</v>
      </c>
    </row>
    <row r="241" spans="2:8">
      <c r="B241" t="b">
        <f t="shared" si="6"/>
        <v>0</v>
      </c>
      <c r="C241" s="2">
        <v>239</v>
      </c>
      <c r="D241">
        <f t="shared" si="7"/>
        <v>2</v>
      </c>
      <c r="E241">
        <f>IF(ISERROR(VLOOKUP($C241,Sheet1!B:B,1,FALSE)),"",VLOOKUP($C241,Sheet1!B:B,1,FALSE))</f>
        <v>239</v>
      </c>
      <c r="F241">
        <f>IF(ISERROR(VLOOKUP($C241,Sheet1!C:C,1,FALSE)),"",VLOOKUP($C241,Sheet1!C:C,1,FALSE))</f>
        <v>239</v>
      </c>
      <c r="G241" t="str">
        <f>IF(ISERROR(VLOOKUP($C241,Sheet1!D:D,1,FALSE)),"",VLOOKUP($C241,Sheet1!D:D,1,FALSE))</f>
        <v/>
      </c>
      <c r="H241" t="str">
        <f>IF(ISERROR(VLOOKUP($C241,Sheet1!E:E,1,FALSE)),"",VLOOKUP($C241,Sheet1!E:E,1,FALSE))</f>
        <v/>
      </c>
    </row>
    <row r="242" spans="2:8">
      <c r="B242" t="b">
        <f t="shared" si="6"/>
        <v>1</v>
      </c>
      <c r="C242" s="2">
        <v>240</v>
      </c>
      <c r="D242">
        <f t="shared" si="7"/>
        <v>4</v>
      </c>
      <c r="E242">
        <f>IF(ISERROR(VLOOKUP($C242,Sheet1!B:B,1,FALSE)),"",VLOOKUP($C242,Sheet1!B:B,1,FALSE))</f>
        <v>240</v>
      </c>
      <c r="F242">
        <f>IF(ISERROR(VLOOKUP($C242,Sheet1!C:C,1,FALSE)),"",VLOOKUP($C242,Sheet1!C:C,1,FALSE))</f>
        <v>240</v>
      </c>
      <c r="G242">
        <f>IF(ISERROR(VLOOKUP($C242,Sheet1!D:D,1,FALSE)),"",VLOOKUP($C242,Sheet1!D:D,1,FALSE))</f>
        <v>240</v>
      </c>
      <c r="H242">
        <f>IF(ISERROR(VLOOKUP($C242,Sheet1!E:E,1,FALSE)),"",VLOOKUP($C242,Sheet1!E:E,1,FALSE))</f>
        <v>240</v>
      </c>
    </row>
    <row r="243" spans="2:8">
      <c r="B243" t="b">
        <f t="shared" si="6"/>
        <v>0</v>
      </c>
      <c r="C243" s="2">
        <v>241</v>
      </c>
      <c r="D243">
        <f t="shared" si="7"/>
        <v>3</v>
      </c>
      <c r="E243">
        <f>IF(ISERROR(VLOOKUP($C243,Sheet1!B:B,1,FALSE)),"",VLOOKUP($C243,Sheet1!B:B,1,FALSE))</f>
        <v>241</v>
      </c>
      <c r="F243">
        <f>IF(ISERROR(VLOOKUP($C243,Sheet1!C:C,1,FALSE)),"",VLOOKUP($C243,Sheet1!C:C,1,FALSE))</f>
        <v>241</v>
      </c>
      <c r="G243" t="str">
        <f>IF(ISERROR(VLOOKUP($C243,Sheet1!D:D,1,FALSE)),"",VLOOKUP($C243,Sheet1!D:D,1,FALSE))</f>
        <v/>
      </c>
      <c r="H243">
        <f>IF(ISERROR(VLOOKUP($C243,Sheet1!E:E,1,FALSE)),"",VLOOKUP($C243,Sheet1!E:E,1,FALSE))</f>
        <v>241</v>
      </c>
    </row>
    <row r="244" spans="2:8">
      <c r="B244" t="b">
        <f t="shared" si="6"/>
        <v>0</v>
      </c>
      <c r="C244" s="2">
        <v>242</v>
      </c>
      <c r="D244">
        <f t="shared" si="7"/>
        <v>1</v>
      </c>
      <c r="E244">
        <f>IF(ISERROR(VLOOKUP($C244,Sheet1!B:B,1,FALSE)),"",VLOOKUP($C244,Sheet1!B:B,1,FALSE))</f>
        <v>242</v>
      </c>
      <c r="F244" t="str">
        <f>IF(ISERROR(VLOOKUP($C244,Sheet1!C:C,1,FALSE)),"",VLOOKUP($C244,Sheet1!C:C,1,FALSE))</f>
        <v/>
      </c>
      <c r="G244" t="str">
        <f>IF(ISERROR(VLOOKUP($C244,Sheet1!D:D,1,FALSE)),"",VLOOKUP($C244,Sheet1!D:D,1,FALSE))</f>
        <v/>
      </c>
      <c r="H244" t="str">
        <f>IF(ISERROR(VLOOKUP($C244,Sheet1!E:E,1,FALSE)),"",VLOOKUP($C244,Sheet1!E:E,1,FALSE))</f>
        <v/>
      </c>
    </row>
    <row r="245" spans="2:8">
      <c r="B245" t="b">
        <f t="shared" si="6"/>
        <v>0</v>
      </c>
      <c r="C245" s="2">
        <v>243</v>
      </c>
      <c r="D245">
        <f t="shared" si="7"/>
        <v>2</v>
      </c>
      <c r="E245" t="str">
        <f>IF(ISERROR(VLOOKUP($C245,Sheet1!B:B,1,FALSE)),"",VLOOKUP($C245,Sheet1!B:B,1,FALSE))</f>
        <v/>
      </c>
      <c r="F245" t="str">
        <f>IF(ISERROR(VLOOKUP($C245,Sheet1!C:C,1,FALSE)),"",VLOOKUP($C245,Sheet1!C:C,1,FALSE))</f>
        <v/>
      </c>
      <c r="G245">
        <f>IF(ISERROR(VLOOKUP($C245,Sheet1!D:D,1,FALSE)),"",VLOOKUP($C245,Sheet1!D:D,1,FALSE))</f>
        <v>243</v>
      </c>
      <c r="H245">
        <f>IF(ISERROR(VLOOKUP($C245,Sheet1!E:E,1,FALSE)),"",VLOOKUP($C245,Sheet1!E:E,1,FALSE))</f>
        <v>243</v>
      </c>
    </row>
    <row r="246" spans="2:8">
      <c r="B246" t="b">
        <f t="shared" si="6"/>
        <v>0</v>
      </c>
      <c r="C246" s="2">
        <v>244</v>
      </c>
      <c r="D246">
        <f t="shared" si="7"/>
        <v>0</v>
      </c>
      <c r="E246" t="str">
        <f>IF(ISERROR(VLOOKUP($C246,Sheet1!B:B,1,FALSE)),"",VLOOKUP($C246,Sheet1!B:B,1,FALSE))</f>
        <v/>
      </c>
      <c r="F246" t="str">
        <f>IF(ISERROR(VLOOKUP($C246,Sheet1!C:C,1,FALSE)),"",VLOOKUP($C246,Sheet1!C:C,1,FALSE))</f>
        <v/>
      </c>
      <c r="G246" t="str">
        <f>IF(ISERROR(VLOOKUP($C246,Sheet1!D:D,1,FALSE)),"",VLOOKUP($C246,Sheet1!D:D,1,FALSE))</f>
        <v/>
      </c>
      <c r="H246" t="str">
        <f>IF(ISERROR(VLOOKUP($C246,Sheet1!E:E,1,FALSE)),"",VLOOKUP($C246,Sheet1!E:E,1,FALSE))</f>
        <v/>
      </c>
    </row>
    <row r="247" spans="2:8">
      <c r="B247" t="b">
        <f t="shared" si="6"/>
        <v>0</v>
      </c>
      <c r="C247" s="2">
        <v>245</v>
      </c>
      <c r="D247">
        <f t="shared" si="7"/>
        <v>0</v>
      </c>
      <c r="E247" t="str">
        <f>IF(ISERROR(VLOOKUP($C247,Sheet1!B:B,1,FALSE)),"",VLOOKUP($C247,Sheet1!B:B,1,FALSE))</f>
        <v/>
      </c>
      <c r="F247" t="str">
        <f>IF(ISERROR(VLOOKUP($C247,Sheet1!C:C,1,FALSE)),"",VLOOKUP($C247,Sheet1!C:C,1,FALSE))</f>
        <v/>
      </c>
      <c r="G247" t="str">
        <f>IF(ISERROR(VLOOKUP($C247,Sheet1!D:D,1,FALSE)),"",VLOOKUP($C247,Sheet1!D:D,1,FALSE))</f>
        <v/>
      </c>
      <c r="H247" t="str">
        <f>IF(ISERROR(VLOOKUP($C247,Sheet1!E:E,1,FALSE)),"",VLOOKUP($C247,Sheet1!E:E,1,FALSE))</f>
        <v/>
      </c>
    </row>
    <row r="248" spans="2:8">
      <c r="B248" t="b">
        <f t="shared" si="6"/>
        <v>0</v>
      </c>
      <c r="C248" s="2">
        <v>246</v>
      </c>
      <c r="D248">
        <f t="shared" si="7"/>
        <v>1</v>
      </c>
      <c r="E248">
        <f>IF(ISERROR(VLOOKUP($C248,Sheet1!B:B,1,FALSE)),"",VLOOKUP($C248,Sheet1!B:B,1,FALSE))</f>
        <v>246</v>
      </c>
      <c r="F248" t="str">
        <f>IF(ISERROR(VLOOKUP($C248,Sheet1!C:C,1,FALSE)),"",VLOOKUP($C248,Sheet1!C:C,1,FALSE))</f>
        <v/>
      </c>
      <c r="G248" t="str">
        <f>IF(ISERROR(VLOOKUP($C248,Sheet1!D:D,1,FALSE)),"",VLOOKUP($C248,Sheet1!D:D,1,FALSE))</f>
        <v/>
      </c>
      <c r="H248" t="str">
        <f>IF(ISERROR(VLOOKUP($C248,Sheet1!E:E,1,FALSE)),"",VLOOKUP($C248,Sheet1!E:E,1,FALSE))</f>
        <v/>
      </c>
    </row>
    <row r="249" spans="2:8">
      <c r="B249" t="b">
        <f t="shared" si="6"/>
        <v>0</v>
      </c>
      <c r="C249" s="2">
        <v>247</v>
      </c>
      <c r="D249">
        <f t="shared" si="7"/>
        <v>0</v>
      </c>
      <c r="E249" t="str">
        <f>IF(ISERROR(VLOOKUP($C249,Sheet1!B:B,1,FALSE)),"",VLOOKUP($C249,Sheet1!B:B,1,FALSE))</f>
        <v/>
      </c>
      <c r="F249" t="str">
        <f>IF(ISERROR(VLOOKUP($C249,Sheet1!C:C,1,FALSE)),"",VLOOKUP($C249,Sheet1!C:C,1,FALSE))</f>
        <v/>
      </c>
      <c r="G249" t="str">
        <f>IF(ISERROR(VLOOKUP($C249,Sheet1!D:D,1,FALSE)),"",VLOOKUP($C249,Sheet1!D:D,1,FALSE))</f>
        <v/>
      </c>
      <c r="H249" t="str">
        <f>IF(ISERROR(VLOOKUP($C249,Sheet1!E:E,1,FALSE)),"",VLOOKUP($C249,Sheet1!E:E,1,FALSE))</f>
        <v/>
      </c>
    </row>
    <row r="250" spans="2:8">
      <c r="B250" t="b">
        <f t="shared" si="6"/>
        <v>0</v>
      </c>
      <c r="C250" s="2">
        <v>248</v>
      </c>
      <c r="D250">
        <f t="shared" si="7"/>
        <v>2</v>
      </c>
      <c r="E250" t="str">
        <f>IF(ISERROR(VLOOKUP($C250,Sheet1!B:B,1,FALSE)),"",VLOOKUP($C250,Sheet1!B:B,1,FALSE))</f>
        <v/>
      </c>
      <c r="F250" t="str">
        <f>IF(ISERROR(VLOOKUP($C250,Sheet1!C:C,1,FALSE)),"",VLOOKUP($C250,Sheet1!C:C,1,FALSE))</f>
        <v/>
      </c>
      <c r="G250">
        <f>IF(ISERROR(VLOOKUP($C250,Sheet1!D:D,1,FALSE)),"",VLOOKUP($C250,Sheet1!D:D,1,FALSE))</f>
        <v>248</v>
      </c>
      <c r="H250">
        <f>IF(ISERROR(VLOOKUP($C250,Sheet1!E:E,1,FALSE)),"",VLOOKUP($C250,Sheet1!E:E,1,FALSE))</f>
        <v>248</v>
      </c>
    </row>
    <row r="251" spans="2:8">
      <c r="B251" t="b">
        <f t="shared" si="6"/>
        <v>0</v>
      </c>
      <c r="C251" s="2">
        <v>249</v>
      </c>
      <c r="D251">
        <f t="shared" si="7"/>
        <v>2</v>
      </c>
      <c r="E251">
        <f>IF(ISERROR(VLOOKUP($C251,Sheet1!B:B,1,FALSE)),"",VLOOKUP($C251,Sheet1!B:B,1,FALSE))</f>
        <v>249</v>
      </c>
      <c r="F251" t="str">
        <f>IF(ISERROR(VLOOKUP($C251,Sheet1!C:C,1,FALSE)),"",VLOOKUP($C251,Sheet1!C:C,1,FALSE))</f>
        <v/>
      </c>
      <c r="G251" t="str">
        <f>IF(ISERROR(VLOOKUP($C251,Sheet1!D:D,1,FALSE)),"",VLOOKUP($C251,Sheet1!D:D,1,FALSE))</f>
        <v/>
      </c>
      <c r="H251">
        <f>IF(ISERROR(VLOOKUP($C251,Sheet1!E:E,1,FALSE)),"",VLOOKUP($C251,Sheet1!E:E,1,FALSE))</f>
        <v>249</v>
      </c>
    </row>
    <row r="252" spans="2:8">
      <c r="B252" t="b">
        <f t="shared" si="6"/>
        <v>0</v>
      </c>
      <c r="C252" s="2">
        <v>250</v>
      </c>
      <c r="D252">
        <f t="shared" si="7"/>
        <v>2</v>
      </c>
      <c r="E252">
        <f>IF(ISERROR(VLOOKUP($C252,Sheet1!B:B,1,FALSE)),"",VLOOKUP($C252,Sheet1!B:B,1,FALSE))</f>
        <v>250</v>
      </c>
      <c r="F252">
        <f>IF(ISERROR(VLOOKUP($C252,Sheet1!C:C,1,FALSE)),"",VLOOKUP($C252,Sheet1!C:C,1,FALSE))</f>
        <v>250</v>
      </c>
      <c r="G252" t="str">
        <f>IF(ISERROR(VLOOKUP($C252,Sheet1!D:D,1,FALSE)),"",VLOOKUP($C252,Sheet1!D:D,1,FALSE))</f>
        <v/>
      </c>
      <c r="H252" t="str">
        <f>IF(ISERROR(VLOOKUP($C252,Sheet1!E:E,1,FALSE)),"",VLOOKUP($C252,Sheet1!E:E,1,FALSE))</f>
        <v/>
      </c>
    </row>
    <row r="253" spans="2:8">
      <c r="B253" t="b">
        <f t="shared" si="6"/>
        <v>0</v>
      </c>
      <c r="C253" s="2">
        <v>251</v>
      </c>
      <c r="D253">
        <f t="shared" si="7"/>
        <v>0</v>
      </c>
      <c r="E253" t="str">
        <f>IF(ISERROR(VLOOKUP($C253,Sheet1!B:B,1,FALSE)),"",VLOOKUP($C253,Sheet1!B:B,1,FALSE))</f>
        <v/>
      </c>
      <c r="F253" t="str">
        <f>IF(ISERROR(VLOOKUP($C253,Sheet1!C:C,1,FALSE)),"",VLOOKUP($C253,Sheet1!C:C,1,FALSE))</f>
        <v/>
      </c>
      <c r="G253" t="str">
        <f>IF(ISERROR(VLOOKUP($C253,Sheet1!D:D,1,FALSE)),"",VLOOKUP($C253,Sheet1!D:D,1,FALSE))</f>
        <v/>
      </c>
      <c r="H253" t="str">
        <f>IF(ISERROR(VLOOKUP($C253,Sheet1!E:E,1,FALSE)),"",VLOOKUP($C253,Sheet1!E:E,1,FALSE))</f>
        <v/>
      </c>
    </row>
    <row r="254" spans="2:8">
      <c r="B254" t="b">
        <f t="shared" si="6"/>
        <v>0</v>
      </c>
      <c r="C254" s="2">
        <v>252</v>
      </c>
      <c r="D254">
        <f t="shared" si="7"/>
        <v>0</v>
      </c>
      <c r="E254" t="str">
        <f>IF(ISERROR(VLOOKUP($C254,Sheet1!B:B,1,FALSE)),"",VLOOKUP($C254,Sheet1!B:B,1,FALSE))</f>
        <v/>
      </c>
      <c r="F254" t="str">
        <f>IF(ISERROR(VLOOKUP($C254,Sheet1!C:C,1,FALSE)),"",VLOOKUP($C254,Sheet1!C:C,1,FALSE))</f>
        <v/>
      </c>
      <c r="G254" t="str">
        <f>IF(ISERROR(VLOOKUP($C254,Sheet1!D:D,1,FALSE)),"",VLOOKUP($C254,Sheet1!D:D,1,FALSE))</f>
        <v/>
      </c>
      <c r="H254" t="str">
        <f>IF(ISERROR(VLOOKUP($C254,Sheet1!E:E,1,FALSE)),"",VLOOKUP($C254,Sheet1!E:E,1,FALSE))</f>
        <v/>
      </c>
    </row>
    <row r="255" spans="2:8">
      <c r="B255" t="b">
        <f t="shared" si="6"/>
        <v>0</v>
      </c>
      <c r="C255" s="2">
        <v>253</v>
      </c>
      <c r="D255">
        <f t="shared" si="7"/>
        <v>2</v>
      </c>
      <c r="E255" t="str">
        <f>IF(ISERROR(VLOOKUP($C255,Sheet1!B:B,1,FALSE)),"",VLOOKUP($C255,Sheet1!B:B,1,FALSE))</f>
        <v/>
      </c>
      <c r="F255">
        <f>IF(ISERROR(VLOOKUP($C255,Sheet1!C:C,1,FALSE)),"",VLOOKUP($C255,Sheet1!C:C,1,FALSE))</f>
        <v>253</v>
      </c>
      <c r="G255">
        <f>IF(ISERROR(VLOOKUP($C255,Sheet1!D:D,1,FALSE)),"",VLOOKUP($C255,Sheet1!D:D,1,FALSE))</f>
        <v>253</v>
      </c>
      <c r="H255" t="str">
        <f>IF(ISERROR(VLOOKUP($C255,Sheet1!E:E,1,FALSE)),"",VLOOKUP($C255,Sheet1!E:E,1,FALSE))</f>
        <v/>
      </c>
    </row>
    <row r="256" spans="2:8">
      <c r="B256" t="b">
        <f t="shared" si="6"/>
        <v>0</v>
      </c>
      <c r="C256" s="2">
        <v>254</v>
      </c>
      <c r="D256">
        <f t="shared" si="7"/>
        <v>0</v>
      </c>
      <c r="E256" t="str">
        <f>IF(ISERROR(VLOOKUP($C256,Sheet1!B:B,1,FALSE)),"",VLOOKUP($C256,Sheet1!B:B,1,FALSE))</f>
        <v/>
      </c>
      <c r="F256" t="str">
        <f>IF(ISERROR(VLOOKUP($C256,Sheet1!C:C,1,FALSE)),"",VLOOKUP($C256,Sheet1!C:C,1,FALSE))</f>
        <v/>
      </c>
      <c r="G256" t="str">
        <f>IF(ISERROR(VLOOKUP($C256,Sheet1!D:D,1,FALSE)),"",VLOOKUP($C256,Sheet1!D:D,1,FALSE))</f>
        <v/>
      </c>
      <c r="H256" t="str">
        <f>IF(ISERROR(VLOOKUP($C256,Sheet1!E:E,1,FALSE)),"",VLOOKUP($C256,Sheet1!E:E,1,FALSE))</f>
        <v/>
      </c>
    </row>
    <row r="257" spans="2:8">
      <c r="B257" t="b">
        <f t="shared" si="6"/>
        <v>0</v>
      </c>
      <c r="C257" s="2">
        <v>255</v>
      </c>
      <c r="D257">
        <f t="shared" si="7"/>
        <v>1</v>
      </c>
      <c r="E257" t="str">
        <f>IF(ISERROR(VLOOKUP($C257,Sheet1!B:B,1,FALSE)),"",VLOOKUP($C257,Sheet1!B:B,1,FALSE))</f>
        <v/>
      </c>
      <c r="F257" t="str">
        <f>IF(ISERROR(VLOOKUP($C257,Sheet1!C:C,1,FALSE)),"",VLOOKUP($C257,Sheet1!C:C,1,FALSE))</f>
        <v/>
      </c>
      <c r="G257" t="str">
        <f>IF(ISERROR(VLOOKUP($C257,Sheet1!D:D,1,FALSE)),"",VLOOKUP($C257,Sheet1!D:D,1,FALSE))</f>
        <v/>
      </c>
      <c r="H257">
        <f>IF(ISERROR(VLOOKUP($C257,Sheet1!E:E,1,FALSE)),"",VLOOKUP($C257,Sheet1!E:E,1,FALSE))</f>
        <v>255</v>
      </c>
    </row>
    <row r="258" spans="2:8">
      <c r="B258" t="b">
        <f t="shared" si="6"/>
        <v>0</v>
      </c>
      <c r="C258" s="2">
        <v>256</v>
      </c>
      <c r="D258">
        <f t="shared" si="7"/>
        <v>2</v>
      </c>
      <c r="E258" t="str">
        <f>IF(ISERROR(VLOOKUP($C258,Sheet1!B:B,1,FALSE)),"",VLOOKUP($C258,Sheet1!B:B,1,FALSE))</f>
        <v/>
      </c>
      <c r="F258">
        <f>IF(ISERROR(VLOOKUP($C258,Sheet1!C:C,1,FALSE)),"",VLOOKUP($C258,Sheet1!C:C,1,FALSE))</f>
        <v>256</v>
      </c>
      <c r="G258" t="str">
        <f>IF(ISERROR(VLOOKUP($C258,Sheet1!D:D,1,FALSE)),"",VLOOKUP($C258,Sheet1!D:D,1,FALSE))</f>
        <v/>
      </c>
      <c r="H258">
        <f>IF(ISERROR(VLOOKUP($C258,Sheet1!E:E,1,FALSE)),"",VLOOKUP($C258,Sheet1!E:E,1,FALSE))</f>
        <v>256</v>
      </c>
    </row>
    <row r="259" spans="2:8">
      <c r="B259" t="b">
        <f t="shared" ref="B259:B322" si="8">SUM(E259:H259)-($C259*$B$1)=0</f>
        <v>0</v>
      </c>
      <c r="C259" s="2">
        <v>257</v>
      </c>
      <c r="D259">
        <f t="shared" ref="D259:D322" si="9">COUNT(E259:P259)</f>
        <v>1</v>
      </c>
      <c r="E259" t="str">
        <f>IF(ISERROR(VLOOKUP($C259,Sheet1!B:B,1,FALSE)),"",VLOOKUP($C259,Sheet1!B:B,1,FALSE))</f>
        <v/>
      </c>
      <c r="F259" t="str">
        <f>IF(ISERROR(VLOOKUP($C259,Sheet1!C:C,1,FALSE)),"",VLOOKUP($C259,Sheet1!C:C,1,FALSE))</f>
        <v/>
      </c>
      <c r="G259">
        <f>IF(ISERROR(VLOOKUP($C259,Sheet1!D:D,1,FALSE)),"",VLOOKUP($C259,Sheet1!D:D,1,FALSE))</f>
        <v>257</v>
      </c>
      <c r="H259" t="str">
        <f>IF(ISERROR(VLOOKUP($C259,Sheet1!E:E,1,FALSE)),"",VLOOKUP($C259,Sheet1!E:E,1,FALSE))</f>
        <v/>
      </c>
    </row>
    <row r="260" spans="2:8">
      <c r="B260" t="b">
        <f t="shared" si="8"/>
        <v>0</v>
      </c>
      <c r="C260" s="2">
        <v>258</v>
      </c>
      <c r="D260">
        <f t="shared" si="9"/>
        <v>2</v>
      </c>
      <c r="E260" t="str">
        <f>IF(ISERROR(VLOOKUP($C260,Sheet1!B:B,1,FALSE)),"",VLOOKUP($C260,Sheet1!B:B,1,FALSE))</f>
        <v/>
      </c>
      <c r="F260" t="str">
        <f>IF(ISERROR(VLOOKUP($C260,Sheet1!C:C,1,FALSE)),"",VLOOKUP($C260,Sheet1!C:C,1,FALSE))</f>
        <v/>
      </c>
      <c r="G260">
        <f>IF(ISERROR(VLOOKUP($C260,Sheet1!D:D,1,FALSE)),"",VLOOKUP($C260,Sheet1!D:D,1,FALSE))</f>
        <v>258</v>
      </c>
      <c r="H260">
        <f>IF(ISERROR(VLOOKUP($C260,Sheet1!E:E,1,FALSE)),"",VLOOKUP($C260,Sheet1!E:E,1,FALSE))</f>
        <v>258</v>
      </c>
    </row>
    <row r="261" spans="2:8">
      <c r="B261" t="b">
        <f t="shared" si="8"/>
        <v>0</v>
      </c>
      <c r="C261" s="2">
        <v>259</v>
      </c>
      <c r="D261">
        <f t="shared" si="9"/>
        <v>1</v>
      </c>
      <c r="E261" t="str">
        <f>IF(ISERROR(VLOOKUP($C261,Sheet1!B:B,1,FALSE)),"",VLOOKUP($C261,Sheet1!B:B,1,FALSE))</f>
        <v/>
      </c>
      <c r="F261" t="str">
        <f>IF(ISERROR(VLOOKUP($C261,Sheet1!C:C,1,FALSE)),"",VLOOKUP($C261,Sheet1!C:C,1,FALSE))</f>
        <v/>
      </c>
      <c r="G261" t="str">
        <f>IF(ISERROR(VLOOKUP($C261,Sheet1!D:D,1,FALSE)),"",VLOOKUP($C261,Sheet1!D:D,1,FALSE))</f>
        <v/>
      </c>
      <c r="H261">
        <f>IF(ISERROR(VLOOKUP($C261,Sheet1!E:E,1,FALSE)),"",VLOOKUP($C261,Sheet1!E:E,1,FALSE))</f>
        <v>259</v>
      </c>
    </row>
    <row r="262" spans="2:8">
      <c r="B262" t="b">
        <f t="shared" si="8"/>
        <v>0</v>
      </c>
      <c r="C262" s="2">
        <v>260</v>
      </c>
      <c r="D262">
        <f t="shared" si="9"/>
        <v>3</v>
      </c>
      <c r="E262">
        <f>IF(ISERROR(VLOOKUP($C262,Sheet1!B:B,1,FALSE)),"",VLOOKUP($C262,Sheet1!B:B,1,FALSE))</f>
        <v>260</v>
      </c>
      <c r="F262" t="str">
        <f>IF(ISERROR(VLOOKUP($C262,Sheet1!C:C,1,FALSE)),"",VLOOKUP($C262,Sheet1!C:C,1,FALSE))</f>
        <v/>
      </c>
      <c r="G262">
        <f>IF(ISERROR(VLOOKUP($C262,Sheet1!D:D,1,FALSE)),"",VLOOKUP($C262,Sheet1!D:D,1,FALSE))</f>
        <v>260</v>
      </c>
      <c r="H262">
        <f>IF(ISERROR(VLOOKUP($C262,Sheet1!E:E,1,FALSE)),"",VLOOKUP($C262,Sheet1!E:E,1,FALSE))</f>
        <v>260</v>
      </c>
    </row>
    <row r="263" spans="2:8">
      <c r="B263" t="b">
        <f t="shared" si="8"/>
        <v>0</v>
      </c>
      <c r="C263" s="2">
        <v>261</v>
      </c>
      <c r="D263">
        <f t="shared" si="9"/>
        <v>2</v>
      </c>
      <c r="E263">
        <f>IF(ISERROR(VLOOKUP($C263,Sheet1!B:B,1,FALSE)),"",VLOOKUP($C263,Sheet1!B:B,1,FALSE))</f>
        <v>261</v>
      </c>
      <c r="F263" t="str">
        <f>IF(ISERROR(VLOOKUP($C263,Sheet1!C:C,1,FALSE)),"",VLOOKUP($C263,Sheet1!C:C,1,FALSE))</f>
        <v/>
      </c>
      <c r="G263">
        <f>IF(ISERROR(VLOOKUP($C263,Sheet1!D:D,1,FALSE)),"",VLOOKUP($C263,Sheet1!D:D,1,FALSE))</f>
        <v>261</v>
      </c>
      <c r="H263" t="str">
        <f>IF(ISERROR(VLOOKUP($C263,Sheet1!E:E,1,FALSE)),"",VLOOKUP($C263,Sheet1!E:E,1,FALSE))</f>
        <v/>
      </c>
    </row>
    <row r="264" spans="2:8">
      <c r="B264" t="b">
        <f t="shared" si="8"/>
        <v>0</v>
      </c>
      <c r="C264" s="2">
        <v>262</v>
      </c>
      <c r="D264">
        <f t="shared" si="9"/>
        <v>0</v>
      </c>
      <c r="E264" t="str">
        <f>IF(ISERROR(VLOOKUP($C264,Sheet1!B:B,1,FALSE)),"",VLOOKUP($C264,Sheet1!B:B,1,FALSE))</f>
        <v/>
      </c>
      <c r="F264" t="str">
        <f>IF(ISERROR(VLOOKUP($C264,Sheet1!C:C,1,FALSE)),"",VLOOKUP($C264,Sheet1!C:C,1,FALSE))</f>
        <v/>
      </c>
      <c r="G264" t="str">
        <f>IF(ISERROR(VLOOKUP($C264,Sheet1!D:D,1,FALSE)),"",VLOOKUP($C264,Sheet1!D:D,1,FALSE))</f>
        <v/>
      </c>
      <c r="H264" t="str">
        <f>IF(ISERROR(VLOOKUP($C264,Sheet1!E:E,1,FALSE)),"",VLOOKUP($C264,Sheet1!E:E,1,FALSE))</f>
        <v/>
      </c>
    </row>
    <row r="265" spans="2:8">
      <c r="B265" t="b">
        <f t="shared" si="8"/>
        <v>0</v>
      </c>
      <c r="C265" s="2">
        <v>263</v>
      </c>
      <c r="D265">
        <f t="shared" si="9"/>
        <v>0</v>
      </c>
      <c r="E265" t="str">
        <f>IF(ISERROR(VLOOKUP($C265,Sheet1!B:B,1,FALSE)),"",VLOOKUP($C265,Sheet1!B:B,1,FALSE))</f>
        <v/>
      </c>
      <c r="F265" t="str">
        <f>IF(ISERROR(VLOOKUP($C265,Sheet1!C:C,1,FALSE)),"",VLOOKUP($C265,Sheet1!C:C,1,FALSE))</f>
        <v/>
      </c>
      <c r="G265" t="str">
        <f>IF(ISERROR(VLOOKUP($C265,Sheet1!D:D,1,FALSE)),"",VLOOKUP($C265,Sheet1!D:D,1,FALSE))</f>
        <v/>
      </c>
      <c r="H265" t="str">
        <f>IF(ISERROR(VLOOKUP($C265,Sheet1!E:E,1,FALSE)),"",VLOOKUP($C265,Sheet1!E:E,1,FALSE))</f>
        <v/>
      </c>
    </row>
    <row r="266" spans="2:8">
      <c r="B266" t="b">
        <f t="shared" si="8"/>
        <v>0</v>
      </c>
      <c r="C266" s="2">
        <v>264</v>
      </c>
      <c r="D266">
        <f t="shared" si="9"/>
        <v>3</v>
      </c>
      <c r="E266" t="str">
        <f>IF(ISERROR(VLOOKUP($C266,Sheet1!B:B,1,FALSE)),"",VLOOKUP($C266,Sheet1!B:B,1,FALSE))</f>
        <v/>
      </c>
      <c r="F266">
        <f>IF(ISERROR(VLOOKUP($C266,Sheet1!C:C,1,FALSE)),"",VLOOKUP($C266,Sheet1!C:C,1,FALSE))</f>
        <v>264</v>
      </c>
      <c r="G266">
        <f>IF(ISERROR(VLOOKUP($C266,Sheet1!D:D,1,FALSE)),"",VLOOKUP($C266,Sheet1!D:D,1,FALSE))</f>
        <v>264</v>
      </c>
      <c r="H266">
        <f>IF(ISERROR(VLOOKUP($C266,Sheet1!E:E,1,FALSE)),"",VLOOKUP($C266,Sheet1!E:E,1,FALSE))</f>
        <v>264</v>
      </c>
    </row>
    <row r="267" spans="2:8">
      <c r="B267" t="b">
        <f t="shared" si="8"/>
        <v>0</v>
      </c>
      <c r="C267" s="2">
        <v>265</v>
      </c>
      <c r="D267">
        <f t="shared" si="9"/>
        <v>0</v>
      </c>
      <c r="E267" t="str">
        <f>IF(ISERROR(VLOOKUP($C267,Sheet1!B:B,1,FALSE)),"",VLOOKUP($C267,Sheet1!B:B,1,FALSE))</f>
        <v/>
      </c>
      <c r="F267" t="str">
        <f>IF(ISERROR(VLOOKUP($C267,Sheet1!C:C,1,FALSE)),"",VLOOKUP($C267,Sheet1!C:C,1,FALSE))</f>
        <v/>
      </c>
      <c r="G267" t="str">
        <f>IF(ISERROR(VLOOKUP($C267,Sheet1!D:D,1,FALSE)),"",VLOOKUP($C267,Sheet1!D:D,1,FALSE))</f>
        <v/>
      </c>
      <c r="H267" t="str">
        <f>IF(ISERROR(VLOOKUP($C267,Sheet1!E:E,1,FALSE)),"",VLOOKUP($C267,Sheet1!E:E,1,FALSE))</f>
        <v/>
      </c>
    </row>
    <row r="268" spans="2:8">
      <c r="B268" t="b">
        <f t="shared" si="8"/>
        <v>0</v>
      </c>
      <c r="C268" s="2">
        <v>266</v>
      </c>
      <c r="D268">
        <f t="shared" si="9"/>
        <v>0</v>
      </c>
      <c r="E268" t="str">
        <f>IF(ISERROR(VLOOKUP($C268,Sheet1!B:B,1,FALSE)),"",VLOOKUP($C268,Sheet1!B:B,1,FALSE))</f>
        <v/>
      </c>
      <c r="F268" t="str">
        <f>IF(ISERROR(VLOOKUP($C268,Sheet1!C:C,1,FALSE)),"",VLOOKUP($C268,Sheet1!C:C,1,FALSE))</f>
        <v/>
      </c>
      <c r="G268" t="str">
        <f>IF(ISERROR(VLOOKUP($C268,Sheet1!D:D,1,FALSE)),"",VLOOKUP($C268,Sheet1!D:D,1,FALSE))</f>
        <v/>
      </c>
      <c r="H268" t="str">
        <f>IF(ISERROR(VLOOKUP($C268,Sheet1!E:E,1,FALSE)),"",VLOOKUP($C268,Sheet1!E:E,1,FALSE))</f>
        <v/>
      </c>
    </row>
    <row r="269" spans="2:8">
      <c r="B269" t="b">
        <f t="shared" si="8"/>
        <v>0</v>
      </c>
      <c r="C269" s="2">
        <v>267</v>
      </c>
      <c r="D269">
        <f t="shared" si="9"/>
        <v>1</v>
      </c>
      <c r="E269" t="str">
        <f>IF(ISERROR(VLOOKUP($C269,Sheet1!B:B,1,FALSE)),"",VLOOKUP($C269,Sheet1!B:B,1,FALSE))</f>
        <v/>
      </c>
      <c r="F269" t="str">
        <f>IF(ISERROR(VLOOKUP($C269,Sheet1!C:C,1,FALSE)),"",VLOOKUP($C269,Sheet1!C:C,1,FALSE))</f>
        <v/>
      </c>
      <c r="G269" t="str">
        <f>IF(ISERROR(VLOOKUP($C269,Sheet1!D:D,1,FALSE)),"",VLOOKUP($C269,Sheet1!D:D,1,FALSE))</f>
        <v/>
      </c>
      <c r="H269">
        <f>IF(ISERROR(VLOOKUP($C269,Sheet1!E:E,1,FALSE)),"",VLOOKUP($C269,Sheet1!E:E,1,FALSE))</f>
        <v>267</v>
      </c>
    </row>
    <row r="270" spans="2:8">
      <c r="B270" t="b">
        <f t="shared" si="8"/>
        <v>0</v>
      </c>
      <c r="C270" s="2">
        <v>268</v>
      </c>
      <c r="D270">
        <f t="shared" si="9"/>
        <v>2</v>
      </c>
      <c r="E270">
        <f>IF(ISERROR(VLOOKUP($C270,Sheet1!B:B,1,FALSE)),"",VLOOKUP($C270,Sheet1!B:B,1,FALSE))</f>
        <v>268</v>
      </c>
      <c r="F270" t="str">
        <f>IF(ISERROR(VLOOKUP($C270,Sheet1!C:C,1,FALSE)),"",VLOOKUP($C270,Sheet1!C:C,1,FALSE))</f>
        <v/>
      </c>
      <c r="G270" t="str">
        <f>IF(ISERROR(VLOOKUP($C270,Sheet1!D:D,1,FALSE)),"",VLOOKUP($C270,Sheet1!D:D,1,FALSE))</f>
        <v/>
      </c>
      <c r="H270">
        <f>IF(ISERROR(VLOOKUP($C270,Sheet1!E:E,1,FALSE)),"",VLOOKUP($C270,Sheet1!E:E,1,FALSE))</f>
        <v>268</v>
      </c>
    </row>
    <row r="271" spans="2:8">
      <c r="B271" t="b">
        <f t="shared" si="8"/>
        <v>0</v>
      </c>
      <c r="C271" s="2">
        <v>269</v>
      </c>
      <c r="D271">
        <f t="shared" si="9"/>
        <v>3</v>
      </c>
      <c r="E271">
        <f>IF(ISERROR(VLOOKUP($C271,Sheet1!B:B,1,FALSE)),"",VLOOKUP($C271,Sheet1!B:B,1,FALSE))</f>
        <v>269</v>
      </c>
      <c r="F271" t="str">
        <f>IF(ISERROR(VLOOKUP($C271,Sheet1!C:C,1,FALSE)),"",VLOOKUP($C271,Sheet1!C:C,1,FALSE))</f>
        <v/>
      </c>
      <c r="G271">
        <f>IF(ISERROR(VLOOKUP($C271,Sheet1!D:D,1,FALSE)),"",VLOOKUP($C271,Sheet1!D:D,1,FALSE))</f>
        <v>269</v>
      </c>
      <c r="H271">
        <f>IF(ISERROR(VLOOKUP($C271,Sheet1!E:E,1,FALSE)),"",VLOOKUP($C271,Sheet1!E:E,1,FALSE))</f>
        <v>269</v>
      </c>
    </row>
    <row r="272" spans="2:8">
      <c r="B272" t="b">
        <f t="shared" si="8"/>
        <v>0</v>
      </c>
      <c r="C272" s="2">
        <v>270</v>
      </c>
      <c r="D272">
        <f t="shared" si="9"/>
        <v>3</v>
      </c>
      <c r="E272">
        <f>IF(ISERROR(VLOOKUP($C272,Sheet1!B:B,1,FALSE)),"",VLOOKUP($C272,Sheet1!B:B,1,FALSE))</f>
        <v>270</v>
      </c>
      <c r="F272">
        <f>IF(ISERROR(VLOOKUP($C272,Sheet1!C:C,1,FALSE)),"",VLOOKUP($C272,Sheet1!C:C,1,FALSE))</f>
        <v>270</v>
      </c>
      <c r="G272">
        <f>IF(ISERROR(VLOOKUP($C272,Sheet1!D:D,1,FALSE)),"",VLOOKUP($C272,Sheet1!D:D,1,FALSE))</f>
        <v>270</v>
      </c>
      <c r="H272" t="str">
        <f>IF(ISERROR(VLOOKUP($C272,Sheet1!E:E,1,FALSE)),"",VLOOKUP($C272,Sheet1!E:E,1,FALSE))</f>
        <v/>
      </c>
    </row>
    <row r="273" spans="2:8">
      <c r="B273" t="b">
        <f t="shared" si="8"/>
        <v>0</v>
      </c>
      <c r="C273" s="2">
        <v>271</v>
      </c>
      <c r="D273">
        <f t="shared" si="9"/>
        <v>2</v>
      </c>
      <c r="E273" t="str">
        <f>IF(ISERROR(VLOOKUP($C273,Sheet1!B:B,1,FALSE)),"",VLOOKUP($C273,Sheet1!B:B,1,FALSE))</f>
        <v/>
      </c>
      <c r="F273" t="str">
        <f>IF(ISERROR(VLOOKUP($C273,Sheet1!C:C,1,FALSE)),"",VLOOKUP($C273,Sheet1!C:C,1,FALSE))</f>
        <v/>
      </c>
      <c r="G273">
        <f>IF(ISERROR(VLOOKUP($C273,Sheet1!D:D,1,FALSE)),"",VLOOKUP($C273,Sheet1!D:D,1,FALSE))</f>
        <v>271</v>
      </c>
      <c r="H273">
        <f>IF(ISERROR(VLOOKUP($C273,Sheet1!E:E,1,FALSE)),"",VLOOKUP($C273,Sheet1!E:E,1,FALSE))</f>
        <v>271</v>
      </c>
    </row>
    <row r="274" spans="2:8">
      <c r="B274" t="b">
        <f t="shared" si="8"/>
        <v>0</v>
      </c>
      <c r="C274" s="2">
        <v>272</v>
      </c>
      <c r="D274">
        <f t="shared" si="9"/>
        <v>1</v>
      </c>
      <c r="E274" t="str">
        <f>IF(ISERROR(VLOOKUP($C274,Sheet1!B:B,1,FALSE)),"",VLOOKUP($C274,Sheet1!B:B,1,FALSE))</f>
        <v/>
      </c>
      <c r="F274">
        <f>IF(ISERROR(VLOOKUP($C274,Sheet1!C:C,1,FALSE)),"",VLOOKUP($C274,Sheet1!C:C,1,FALSE))</f>
        <v>272</v>
      </c>
      <c r="G274" t="str">
        <f>IF(ISERROR(VLOOKUP($C274,Sheet1!D:D,1,FALSE)),"",VLOOKUP($C274,Sheet1!D:D,1,FALSE))</f>
        <v/>
      </c>
      <c r="H274" t="str">
        <f>IF(ISERROR(VLOOKUP($C274,Sheet1!E:E,1,FALSE)),"",VLOOKUP($C274,Sheet1!E:E,1,FALSE))</f>
        <v/>
      </c>
    </row>
    <row r="275" spans="2:8">
      <c r="B275" t="b">
        <f t="shared" si="8"/>
        <v>1</v>
      </c>
      <c r="C275" s="2">
        <v>273</v>
      </c>
      <c r="D275">
        <f t="shared" si="9"/>
        <v>4</v>
      </c>
      <c r="E275">
        <f>IF(ISERROR(VLOOKUP($C275,Sheet1!B:B,1,FALSE)),"",VLOOKUP($C275,Sheet1!B:B,1,FALSE))</f>
        <v>273</v>
      </c>
      <c r="F275">
        <f>IF(ISERROR(VLOOKUP($C275,Sheet1!C:C,1,FALSE)),"",VLOOKUP($C275,Sheet1!C:C,1,FALSE))</f>
        <v>273</v>
      </c>
      <c r="G275">
        <f>IF(ISERROR(VLOOKUP($C275,Sheet1!D:D,1,FALSE)),"",VLOOKUP($C275,Sheet1!D:D,1,FALSE))</f>
        <v>273</v>
      </c>
      <c r="H275">
        <f>IF(ISERROR(VLOOKUP($C275,Sheet1!E:E,1,FALSE)),"",VLOOKUP($C275,Sheet1!E:E,1,FALSE))</f>
        <v>273</v>
      </c>
    </row>
    <row r="276" spans="2:8">
      <c r="B276" t="b">
        <f t="shared" si="8"/>
        <v>0</v>
      </c>
      <c r="C276" s="2">
        <v>274</v>
      </c>
      <c r="D276">
        <f t="shared" si="9"/>
        <v>1</v>
      </c>
      <c r="E276">
        <f>IF(ISERROR(VLOOKUP($C276,Sheet1!B:B,1,FALSE)),"",VLOOKUP($C276,Sheet1!B:B,1,FALSE))</f>
        <v>274</v>
      </c>
      <c r="F276" t="str">
        <f>IF(ISERROR(VLOOKUP($C276,Sheet1!C:C,1,FALSE)),"",VLOOKUP($C276,Sheet1!C:C,1,FALSE))</f>
        <v/>
      </c>
      <c r="G276" t="str">
        <f>IF(ISERROR(VLOOKUP($C276,Sheet1!D:D,1,FALSE)),"",VLOOKUP($C276,Sheet1!D:D,1,FALSE))</f>
        <v/>
      </c>
      <c r="H276" t="str">
        <f>IF(ISERROR(VLOOKUP($C276,Sheet1!E:E,1,FALSE)),"",VLOOKUP($C276,Sheet1!E:E,1,FALSE))</f>
        <v/>
      </c>
    </row>
    <row r="277" spans="2:8">
      <c r="B277" t="b">
        <f t="shared" si="8"/>
        <v>0</v>
      </c>
      <c r="C277" s="2">
        <v>275</v>
      </c>
      <c r="D277">
        <f t="shared" si="9"/>
        <v>0</v>
      </c>
      <c r="E277" t="str">
        <f>IF(ISERROR(VLOOKUP($C277,Sheet1!B:B,1,FALSE)),"",VLOOKUP($C277,Sheet1!B:B,1,FALSE))</f>
        <v/>
      </c>
      <c r="F277" t="str">
        <f>IF(ISERROR(VLOOKUP($C277,Sheet1!C:C,1,FALSE)),"",VLOOKUP($C277,Sheet1!C:C,1,FALSE))</f>
        <v/>
      </c>
      <c r="G277" t="str">
        <f>IF(ISERROR(VLOOKUP($C277,Sheet1!D:D,1,FALSE)),"",VLOOKUP($C277,Sheet1!D:D,1,FALSE))</f>
        <v/>
      </c>
      <c r="H277" t="str">
        <f>IF(ISERROR(VLOOKUP($C277,Sheet1!E:E,1,FALSE)),"",VLOOKUP($C277,Sheet1!E:E,1,FALSE))</f>
        <v/>
      </c>
    </row>
    <row r="278" spans="2:8">
      <c r="B278" t="b">
        <f t="shared" si="8"/>
        <v>0</v>
      </c>
      <c r="C278" s="2">
        <v>276</v>
      </c>
      <c r="D278">
        <f t="shared" si="9"/>
        <v>1</v>
      </c>
      <c r="E278">
        <f>IF(ISERROR(VLOOKUP($C278,Sheet1!B:B,1,FALSE)),"",VLOOKUP($C278,Sheet1!B:B,1,FALSE))</f>
        <v>276</v>
      </c>
      <c r="F278" t="str">
        <f>IF(ISERROR(VLOOKUP($C278,Sheet1!C:C,1,FALSE)),"",VLOOKUP($C278,Sheet1!C:C,1,FALSE))</f>
        <v/>
      </c>
      <c r="G278" t="str">
        <f>IF(ISERROR(VLOOKUP($C278,Sheet1!D:D,1,FALSE)),"",VLOOKUP($C278,Sheet1!D:D,1,FALSE))</f>
        <v/>
      </c>
      <c r="H278" t="str">
        <f>IF(ISERROR(VLOOKUP($C278,Sheet1!E:E,1,FALSE)),"",VLOOKUP($C278,Sheet1!E:E,1,FALSE))</f>
        <v/>
      </c>
    </row>
    <row r="279" spans="2:8">
      <c r="B279" t="b">
        <f t="shared" si="8"/>
        <v>0</v>
      </c>
      <c r="C279" s="2">
        <v>277</v>
      </c>
      <c r="D279">
        <f t="shared" si="9"/>
        <v>0</v>
      </c>
      <c r="E279" t="str">
        <f>IF(ISERROR(VLOOKUP($C279,Sheet1!B:B,1,FALSE)),"",VLOOKUP($C279,Sheet1!B:B,1,FALSE))</f>
        <v/>
      </c>
      <c r="F279" t="str">
        <f>IF(ISERROR(VLOOKUP($C279,Sheet1!C:C,1,FALSE)),"",VLOOKUP($C279,Sheet1!C:C,1,FALSE))</f>
        <v/>
      </c>
      <c r="G279" t="str">
        <f>IF(ISERROR(VLOOKUP($C279,Sheet1!D:D,1,FALSE)),"",VLOOKUP($C279,Sheet1!D:D,1,FALSE))</f>
        <v/>
      </c>
      <c r="H279" t="str">
        <f>IF(ISERROR(VLOOKUP($C279,Sheet1!E:E,1,FALSE)),"",VLOOKUP($C279,Sheet1!E:E,1,FALSE))</f>
        <v/>
      </c>
    </row>
    <row r="280" spans="2:8">
      <c r="B280" t="b">
        <f t="shared" si="8"/>
        <v>0</v>
      </c>
      <c r="C280" s="2">
        <v>278</v>
      </c>
      <c r="D280">
        <f t="shared" si="9"/>
        <v>2</v>
      </c>
      <c r="E280">
        <f>IF(ISERROR(VLOOKUP($C280,Sheet1!B:B,1,FALSE)),"",VLOOKUP($C280,Sheet1!B:B,1,FALSE))</f>
        <v>278</v>
      </c>
      <c r="F280">
        <f>IF(ISERROR(VLOOKUP($C280,Sheet1!C:C,1,FALSE)),"",VLOOKUP($C280,Sheet1!C:C,1,FALSE))</f>
        <v>278</v>
      </c>
      <c r="G280" t="str">
        <f>IF(ISERROR(VLOOKUP($C280,Sheet1!D:D,1,FALSE)),"",VLOOKUP($C280,Sheet1!D:D,1,FALSE))</f>
        <v/>
      </c>
      <c r="H280" t="str">
        <f>IF(ISERROR(VLOOKUP($C280,Sheet1!E:E,1,FALSE)),"",VLOOKUP($C280,Sheet1!E:E,1,FALSE))</f>
        <v/>
      </c>
    </row>
    <row r="281" spans="2:8">
      <c r="B281" t="b">
        <f t="shared" si="8"/>
        <v>0</v>
      </c>
      <c r="C281" s="2">
        <v>279</v>
      </c>
      <c r="D281">
        <f t="shared" si="9"/>
        <v>1</v>
      </c>
      <c r="E281" t="str">
        <f>IF(ISERROR(VLOOKUP($C281,Sheet1!B:B,1,FALSE)),"",VLOOKUP($C281,Sheet1!B:B,1,FALSE))</f>
        <v/>
      </c>
      <c r="F281" t="str">
        <f>IF(ISERROR(VLOOKUP($C281,Sheet1!C:C,1,FALSE)),"",VLOOKUP($C281,Sheet1!C:C,1,FALSE))</f>
        <v/>
      </c>
      <c r="G281" t="str">
        <f>IF(ISERROR(VLOOKUP($C281,Sheet1!D:D,1,FALSE)),"",VLOOKUP($C281,Sheet1!D:D,1,FALSE))</f>
        <v/>
      </c>
      <c r="H281">
        <f>IF(ISERROR(VLOOKUP($C281,Sheet1!E:E,1,FALSE)),"",VLOOKUP($C281,Sheet1!E:E,1,FALSE))</f>
        <v>279</v>
      </c>
    </row>
    <row r="282" spans="2:8">
      <c r="B282" t="b">
        <f t="shared" si="8"/>
        <v>0</v>
      </c>
      <c r="C282" s="2">
        <v>280</v>
      </c>
      <c r="D282">
        <f t="shared" si="9"/>
        <v>2</v>
      </c>
      <c r="E282" t="str">
        <f>IF(ISERROR(VLOOKUP($C282,Sheet1!B:B,1,FALSE)),"",VLOOKUP($C282,Sheet1!B:B,1,FALSE))</f>
        <v/>
      </c>
      <c r="F282">
        <f>IF(ISERROR(VLOOKUP($C282,Sheet1!C:C,1,FALSE)),"",VLOOKUP($C282,Sheet1!C:C,1,FALSE))</f>
        <v>280</v>
      </c>
      <c r="G282" t="str">
        <f>IF(ISERROR(VLOOKUP($C282,Sheet1!D:D,1,FALSE)),"",VLOOKUP($C282,Sheet1!D:D,1,FALSE))</f>
        <v/>
      </c>
      <c r="H282">
        <f>IF(ISERROR(VLOOKUP($C282,Sheet1!E:E,1,FALSE)),"",VLOOKUP($C282,Sheet1!E:E,1,FALSE))</f>
        <v>280</v>
      </c>
    </row>
    <row r="283" spans="2:8">
      <c r="B283" t="b">
        <f t="shared" si="8"/>
        <v>0</v>
      </c>
      <c r="C283" s="2">
        <v>281</v>
      </c>
      <c r="D283">
        <f t="shared" si="9"/>
        <v>2</v>
      </c>
      <c r="E283" t="str">
        <f>IF(ISERROR(VLOOKUP($C283,Sheet1!B:B,1,FALSE)),"",VLOOKUP($C283,Sheet1!B:B,1,FALSE))</f>
        <v/>
      </c>
      <c r="F283">
        <f>IF(ISERROR(VLOOKUP($C283,Sheet1!C:C,1,FALSE)),"",VLOOKUP($C283,Sheet1!C:C,1,FALSE))</f>
        <v>281</v>
      </c>
      <c r="G283" t="str">
        <f>IF(ISERROR(VLOOKUP($C283,Sheet1!D:D,1,FALSE)),"",VLOOKUP($C283,Sheet1!D:D,1,FALSE))</f>
        <v/>
      </c>
      <c r="H283">
        <f>IF(ISERROR(VLOOKUP($C283,Sheet1!E:E,1,FALSE)),"",VLOOKUP($C283,Sheet1!E:E,1,FALSE))</f>
        <v>281</v>
      </c>
    </row>
    <row r="284" spans="2:8">
      <c r="B284" t="b">
        <f t="shared" si="8"/>
        <v>0</v>
      </c>
      <c r="C284" s="2">
        <v>282</v>
      </c>
      <c r="D284">
        <f t="shared" si="9"/>
        <v>0</v>
      </c>
      <c r="E284" t="str">
        <f>IF(ISERROR(VLOOKUP($C284,Sheet1!B:B,1,FALSE)),"",VLOOKUP($C284,Sheet1!B:B,1,FALSE))</f>
        <v/>
      </c>
      <c r="F284" t="str">
        <f>IF(ISERROR(VLOOKUP($C284,Sheet1!C:C,1,FALSE)),"",VLOOKUP($C284,Sheet1!C:C,1,FALSE))</f>
        <v/>
      </c>
      <c r="G284" t="str">
        <f>IF(ISERROR(VLOOKUP($C284,Sheet1!D:D,1,FALSE)),"",VLOOKUP($C284,Sheet1!D:D,1,FALSE))</f>
        <v/>
      </c>
      <c r="H284" t="str">
        <f>IF(ISERROR(VLOOKUP($C284,Sheet1!E:E,1,FALSE)),"",VLOOKUP($C284,Sheet1!E:E,1,FALSE))</f>
        <v/>
      </c>
    </row>
    <row r="285" spans="2:8">
      <c r="B285" t="b">
        <f t="shared" si="8"/>
        <v>0</v>
      </c>
      <c r="C285" s="2">
        <v>283</v>
      </c>
      <c r="D285">
        <f t="shared" si="9"/>
        <v>1</v>
      </c>
      <c r="E285" t="str">
        <f>IF(ISERROR(VLOOKUP($C285,Sheet1!B:B,1,FALSE)),"",VLOOKUP($C285,Sheet1!B:B,1,FALSE))</f>
        <v/>
      </c>
      <c r="F285" t="str">
        <f>IF(ISERROR(VLOOKUP($C285,Sheet1!C:C,1,FALSE)),"",VLOOKUP($C285,Sheet1!C:C,1,FALSE))</f>
        <v/>
      </c>
      <c r="G285" t="str">
        <f>IF(ISERROR(VLOOKUP($C285,Sheet1!D:D,1,FALSE)),"",VLOOKUP($C285,Sheet1!D:D,1,FALSE))</f>
        <v/>
      </c>
      <c r="H285">
        <f>IF(ISERROR(VLOOKUP($C285,Sheet1!E:E,1,FALSE)),"",VLOOKUP($C285,Sheet1!E:E,1,FALSE))</f>
        <v>283</v>
      </c>
    </row>
    <row r="286" spans="2:8">
      <c r="B286" t="b">
        <f t="shared" si="8"/>
        <v>0</v>
      </c>
      <c r="C286" s="2">
        <v>284</v>
      </c>
      <c r="D286">
        <f t="shared" si="9"/>
        <v>1</v>
      </c>
      <c r="E286" t="str">
        <f>IF(ISERROR(VLOOKUP($C286,Sheet1!B:B,1,FALSE)),"",VLOOKUP($C286,Sheet1!B:B,1,FALSE))</f>
        <v/>
      </c>
      <c r="F286" t="str">
        <f>IF(ISERROR(VLOOKUP($C286,Sheet1!C:C,1,FALSE)),"",VLOOKUP($C286,Sheet1!C:C,1,FALSE))</f>
        <v/>
      </c>
      <c r="G286" t="str">
        <f>IF(ISERROR(VLOOKUP($C286,Sheet1!D:D,1,FALSE)),"",VLOOKUP($C286,Sheet1!D:D,1,FALSE))</f>
        <v/>
      </c>
      <c r="H286">
        <f>IF(ISERROR(VLOOKUP($C286,Sheet1!E:E,1,FALSE)),"",VLOOKUP($C286,Sheet1!E:E,1,FALSE))</f>
        <v>284</v>
      </c>
    </row>
    <row r="287" spans="2:8">
      <c r="B287" t="b">
        <f t="shared" si="8"/>
        <v>0</v>
      </c>
      <c r="C287" s="2">
        <v>285</v>
      </c>
      <c r="D287">
        <f t="shared" si="9"/>
        <v>3</v>
      </c>
      <c r="E287">
        <f>IF(ISERROR(VLOOKUP($C287,Sheet1!B:B,1,FALSE)),"",VLOOKUP($C287,Sheet1!B:B,1,FALSE))</f>
        <v>285</v>
      </c>
      <c r="F287" t="str">
        <f>IF(ISERROR(VLOOKUP($C287,Sheet1!C:C,1,FALSE)),"",VLOOKUP($C287,Sheet1!C:C,1,FALSE))</f>
        <v/>
      </c>
      <c r="G287">
        <f>IF(ISERROR(VLOOKUP($C287,Sheet1!D:D,1,FALSE)),"",VLOOKUP($C287,Sheet1!D:D,1,FALSE))</f>
        <v>285</v>
      </c>
      <c r="H287">
        <f>IF(ISERROR(VLOOKUP($C287,Sheet1!E:E,1,FALSE)),"",VLOOKUP($C287,Sheet1!E:E,1,FALSE))</f>
        <v>285</v>
      </c>
    </row>
    <row r="288" spans="2:8">
      <c r="B288" t="b">
        <f t="shared" si="8"/>
        <v>0</v>
      </c>
      <c r="C288" s="2">
        <v>286</v>
      </c>
      <c r="D288">
        <f t="shared" si="9"/>
        <v>3</v>
      </c>
      <c r="E288">
        <f>IF(ISERROR(VLOOKUP($C288,Sheet1!B:B,1,FALSE)),"",VLOOKUP($C288,Sheet1!B:B,1,FALSE))</f>
        <v>286</v>
      </c>
      <c r="F288">
        <f>IF(ISERROR(VLOOKUP($C288,Sheet1!C:C,1,FALSE)),"",VLOOKUP($C288,Sheet1!C:C,1,FALSE))</f>
        <v>286</v>
      </c>
      <c r="G288">
        <f>IF(ISERROR(VLOOKUP($C288,Sheet1!D:D,1,FALSE)),"",VLOOKUP($C288,Sheet1!D:D,1,FALSE))</f>
        <v>286</v>
      </c>
      <c r="H288" t="str">
        <f>IF(ISERROR(VLOOKUP($C288,Sheet1!E:E,1,FALSE)),"",VLOOKUP($C288,Sheet1!E:E,1,FALSE))</f>
        <v/>
      </c>
    </row>
    <row r="289" spans="2:8">
      <c r="B289" t="b">
        <f t="shared" si="8"/>
        <v>0</v>
      </c>
      <c r="C289" s="2">
        <v>287</v>
      </c>
      <c r="D289">
        <f t="shared" si="9"/>
        <v>0</v>
      </c>
      <c r="E289" t="str">
        <f>IF(ISERROR(VLOOKUP($C289,Sheet1!B:B,1,FALSE)),"",VLOOKUP($C289,Sheet1!B:B,1,FALSE))</f>
        <v/>
      </c>
      <c r="F289" t="str">
        <f>IF(ISERROR(VLOOKUP($C289,Sheet1!C:C,1,FALSE)),"",VLOOKUP($C289,Sheet1!C:C,1,FALSE))</f>
        <v/>
      </c>
      <c r="G289" t="str">
        <f>IF(ISERROR(VLOOKUP($C289,Sheet1!D:D,1,FALSE)),"",VLOOKUP($C289,Sheet1!D:D,1,FALSE))</f>
        <v/>
      </c>
      <c r="H289" t="str">
        <f>IF(ISERROR(VLOOKUP($C289,Sheet1!E:E,1,FALSE)),"",VLOOKUP($C289,Sheet1!E:E,1,FALSE))</f>
        <v/>
      </c>
    </row>
    <row r="290" spans="2:8">
      <c r="B290" t="b">
        <f t="shared" si="8"/>
        <v>0</v>
      </c>
      <c r="C290" s="2">
        <v>288</v>
      </c>
      <c r="D290">
        <f t="shared" si="9"/>
        <v>0</v>
      </c>
      <c r="E290" t="str">
        <f>IF(ISERROR(VLOOKUP($C290,Sheet1!B:B,1,FALSE)),"",VLOOKUP($C290,Sheet1!B:B,1,FALSE))</f>
        <v/>
      </c>
      <c r="F290" t="str">
        <f>IF(ISERROR(VLOOKUP($C290,Sheet1!C:C,1,FALSE)),"",VLOOKUP($C290,Sheet1!C:C,1,FALSE))</f>
        <v/>
      </c>
      <c r="G290" t="str">
        <f>IF(ISERROR(VLOOKUP($C290,Sheet1!D:D,1,FALSE)),"",VLOOKUP($C290,Sheet1!D:D,1,FALSE))</f>
        <v/>
      </c>
      <c r="H290" t="str">
        <f>IF(ISERROR(VLOOKUP($C290,Sheet1!E:E,1,FALSE)),"",VLOOKUP($C290,Sheet1!E:E,1,FALSE))</f>
        <v/>
      </c>
    </row>
    <row r="291" spans="2:8">
      <c r="B291" t="b">
        <f t="shared" si="8"/>
        <v>0</v>
      </c>
      <c r="C291" s="2">
        <v>289</v>
      </c>
      <c r="D291">
        <f t="shared" si="9"/>
        <v>1</v>
      </c>
      <c r="E291" t="str">
        <f>IF(ISERROR(VLOOKUP($C291,Sheet1!B:B,1,FALSE)),"",VLOOKUP($C291,Sheet1!B:B,1,FALSE))</f>
        <v/>
      </c>
      <c r="F291" t="str">
        <f>IF(ISERROR(VLOOKUP($C291,Sheet1!C:C,1,FALSE)),"",VLOOKUP($C291,Sheet1!C:C,1,FALSE))</f>
        <v/>
      </c>
      <c r="G291" t="str">
        <f>IF(ISERROR(VLOOKUP($C291,Sheet1!D:D,1,FALSE)),"",VLOOKUP($C291,Sheet1!D:D,1,FALSE))</f>
        <v/>
      </c>
      <c r="H291">
        <f>IF(ISERROR(VLOOKUP($C291,Sheet1!E:E,1,FALSE)),"",VLOOKUP($C291,Sheet1!E:E,1,FALSE))</f>
        <v>289</v>
      </c>
    </row>
    <row r="292" spans="2:8">
      <c r="B292" t="b">
        <f t="shared" si="8"/>
        <v>0</v>
      </c>
      <c r="C292" s="2">
        <v>290</v>
      </c>
      <c r="D292">
        <f t="shared" si="9"/>
        <v>1</v>
      </c>
      <c r="E292" t="str">
        <f>IF(ISERROR(VLOOKUP($C292,Sheet1!B:B,1,FALSE)),"",VLOOKUP($C292,Sheet1!B:B,1,FALSE))</f>
        <v/>
      </c>
      <c r="F292">
        <f>IF(ISERROR(VLOOKUP($C292,Sheet1!C:C,1,FALSE)),"",VLOOKUP($C292,Sheet1!C:C,1,FALSE))</f>
        <v>290</v>
      </c>
      <c r="G292" t="str">
        <f>IF(ISERROR(VLOOKUP($C292,Sheet1!D:D,1,FALSE)),"",VLOOKUP($C292,Sheet1!D:D,1,FALSE))</f>
        <v/>
      </c>
      <c r="H292" t="str">
        <f>IF(ISERROR(VLOOKUP($C292,Sheet1!E:E,1,FALSE)),"",VLOOKUP($C292,Sheet1!E:E,1,FALSE))</f>
        <v/>
      </c>
    </row>
    <row r="293" spans="2:8">
      <c r="B293" t="b">
        <f t="shared" si="8"/>
        <v>0</v>
      </c>
      <c r="C293" s="2">
        <v>291</v>
      </c>
      <c r="D293">
        <f t="shared" si="9"/>
        <v>1</v>
      </c>
      <c r="E293" t="str">
        <f>IF(ISERROR(VLOOKUP($C293,Sheet1!B:B,1,FALSE)),"",VLOOKUP($C293,Sheet1!B:B,1,FALSE))</f>
        <v/>
      </c>
      <c r="F293" t="str">
        <f>IF(ISERROR(VLOOKUP($C293,Sheet1!C:C,1,FALSE)),"",VLOOKUP($C293,Sheet1!C:C,1,FALSE))</f>
        <v/>
      </c>
      <c r="G293" t="str">
        <f>IF(ISERROR(VLOOKUP($C293,Sheet1!D:D,1,FALSE)),"",VLOOKUP($C293,Sheet1!D:D,1,FALSE))</f>
        <v/>
      </c>
      <c r="H293">
        <f>IF(ISERROR(VLOOKUP($C293,Sheet1!E:E,1,FALSE)),"",VLOOKUP($C293,Sheet1!E:E,1,FALSE))</f>
        <v>291</v>
      </c>
    </row>
    <row r="294" spans="2:8">
      <c r="B294" t="b">
        <f t="shared" si="8"/>
        <v>0</v>
      </c>
      <c r="C294" s="2">
        <v>292</v>
      </c>
      <c r="D294">
        <f t="shared" si="9"/>
        <v>2</v>
      </c>
      <c r="E294" t="str">
        <f>IF(ISERROR(VLOOKUP($C294,Sheet1!B:B,1,FALSE)),"",VLOOKUP($C294,Sheet1!B:B,1,FALSE))</f>
        <v/>
      </c>
      <c r="F294" t="str">
        <f>IF(ISERROR(VLOOKUP($C294,Sheet1!C:C,1,FALSE)),"",VLOOKUP($C294,Sheet1!C:C,1,FALSE))</f>
        <v/>
      </c>
      <c r="G294">
        <f>IF(ISERROR(VLOOKUP($C294,Sheet1!D:D,1,FALSE)),"",VLOOKUP($C294,Sheet1!D:D,1,FALSE))</f>
        <v>292</v>
      </c>
      <c r="H294">
        <f>IF(ISERROR(VLOOKUP($C294,Sheet1!E:E,1,FALSE)),"",VLOOKUP($C294,Sheet1!E:E,1,FALSE))</f>
        <v>292</v>
      </c>
    </row>
    <row r="295" spans="2:8">
      <c r="B295" t="b">
        <f t="shared" si="8"/>
        <v>0</v>
      </c>
      <c r="C295" s="2">
        <v>293</v>
      </c>
      <c r="D295">
        <f t="shared" si="9"/>
        <v>1</v>
      </c>
      <c r="E295" t="str">
        <f>IF(ISERROR(VLOOKUP($C295,Sheet1!B:B,1,FALSE)),"",VLOOKUP($C295,Sheet1!B:B,1,FALSE))</f>
        <v/>
      </c>
      <c r="F295" t="str">
        <f>IF(ISERROR(VLOOKUP($C295,Sheet1!C:C,1,FALSE)),"",VLOOKUP($C295,Sheet1!C:C,1,FALSE))</f>
        <v/>
      </c>
      <c r="G295">
        <f>IF(ISERROR(VLOOKUP($C295,Sheet1!D:D,1,FALSE)),"",VLOOKUP($C295,Sheet1!D:D,1,FALSE))</f>
        <v>293</v>
      </c>
      <c r="H295" t="str">
        <f>IF(ISERROR(VLOOKUP($C295,Sheet1!E:E,1,FALSE)),"",VLOOKUP($C295,Sheet1!E:E,1,FALSE))</f>
        <v/>
      </c>
    </row>
    <row r="296" spans="2:8">
      <c r="B296" t="b">
        <f t="shared" si="8"/>
        <v>0</v>
      </c>
      <c r="C296" s="2">
        <v>294</v>
      </c>
      <c r="D296">
        <f t="shared" si="9"/>
        <v>3</v>
      </c>
      <c r="E296">
        <f>IF(ISERROR(VLOOKUP($C296,Sheet1!B:B,1,FALSE)),"",VLOOKUP($C296,Sheet1!B:B,1,FALSE))</f>
        <v>294</v>
      </c>
      <c r="F296">
        <f>IF(ISERROR(VLOOKUP($C296,Sheet1!C:C,1,FALSE)),"",VLOOKUP($C296,Sheet1!C:C,1,FALSE))</f>
        <v>294</v>
      </c>
      <c r="G296" t="str">
        <f>IF(ISERROR(VLOOKUP($C296,Sheet1!D:D,1,FALSE)),"",VLOOKUP($C296,Sheet1!D:D,1,FALSE))</f>
        <v/>
      </c>
      <c r="H296">
        <f>IF(ISERROR(VLOOKUP($C296,Sheet1!E:E,1,FALSE)),"",VLOOKUP($C296,Sheet1!E:E,1,FALSE))</f>
        <v>294</v>
      </c>
    </row>
    <row r="297" spans="2:8">
      <c r="B297" t="b">
        <f t="shared" si="8"/>
        <v>1</v>
      </c>
      <c r="C297" s="2">
        <v>295</v>
      </c>
      <c r="D297">
        <f t="shared" si="9"/>
        <v>4</v>
      </c>
      <c r="E297">
        <f>IF(ISERROR(VLOOKUP($C297,Sheet1!B:B,1,FALSE)),"",VLOOKUP($C297,Sheet1!B:B,1,FALSE))</f>
        <v>295</v>
      </c>
      <c r="F297">
        <f>IF(ISERROR(VLOOKUP($C297,Sheet1!C:C,1,FALSE)),"",VLOOKUP($C297,Sheet1!C:C,1,FALSE))</f>
        <v>295</v>
      </c>
      <c r="G297">
        <f>IF(ISERROR(VLOOKUP($C297,Sheet1!D:D,1,FALSE)),"",VLOOKUP($C297,Sheet1!D:D,1,FALSE))</f>
        <v>295</v>
      </c>
      <c r="H297">
        <f>IF(ISERROR(VLOOKUP($C297,Sheet1!E:E,1,FALSE)),"",VLOOKUP($C297,Sheet1!E:E,1,FALSE))</f>
        <v>295</v>
      </c>
    </row>
    <row r="298" spans="2:8">
      <c r="B298" t="b">
        <f t="shared" si="8"/>
        <v>0</v>
      </c>
      <c r="C298" s="2">
        <v>296</v>
      </c>
      <c r="D298">
        <f t="shared" si="9"/>
        <v>1</v>
      </c>
      <c r="E298" t="str">
        <f>IF(ISERROR(VLOOKUP($C298,Sheet1!B:B,1,FALSE)),"",VLOOKUP($C298,Sheet1!B:B,1,FALSE))</f>
        <v/>
      </c>
      <c r="F298" t="str">
        <f>IF(ISERROR(VLOOKUP($C298,Sheet1!C:C,1,FALSE)),"",VLOOKUP($C298,Sheet1!C:C,1,FALSE))</f>
        <v/>
      </c>
      <c r="G298" t="str">
        <f>IF(ISERROR(VLOOKUP($C298,Sheet1!D:D,1,FALSE)),"",VLOOKUP($C298,Sheet1!D:D,1,FALSE))</f>
        <v/>
      </c>
      <c r="H298">
        <f>IF(ISERROR(VLOOKUP($C298,Sheet1!E:E,1,FALSE)),"",VLOOKUP($C298,Sheet1!E:E,1,FALSE))</f>
        <v>296</v>
      </c>
    </row>
    <row r="299" spans="2:8">
      <c r="B299" t="b">
        <f t="shared" si="8"/>
        <v>0</v>
      </c>
      <c r="C299" s="2">
        <v>297</v>
      </c>
      <c r="D299">
        <f t="shared" si="9"/>
        <v>1</v>
      </c>
      <c r="E299" t="str">
        <f>IF(ISERROR(VLOOKUP($C299,Sheet1!B:B,1,FALSE)),"",VLOOKUP($C299,Sheet1!B:B,1,FALSE))</f>
        <v/>
      </c>
      <c r="F299" t="str">
        <f>IF(ISERROR(VLOOKUP($C299,Sheet1!C:C,1,FALSE)),"",VLOOKUP($C299,Sheet1!C:C,1,FALSE))</f>
        <v/>
      </c>
      <c r="G299" t="str">
        <f>IF(ISERROR(VLOOKUP($C299,Sheet1!D:D,1,FALSE)),"",VLOOKUP($C299,Sheet1!D:D,1,FALSE))</f>
        <v/>
      </c>
      <c r="H299">
        <f>IF(ISERROR(VLOOKUP($C299,Sheet1!E:E,1,FALSE)),"",VLOOKUP($C299,Sheet1!E:E,1,FALSE))</f>
        <v>297</v>
      </c>
    </row>
    <row r="300" spans="2:8">
      <c r="B300" t="b">
        <f t="shared" si="8"/>
        <v>0</v>
      </c>
      <c r="C300" s="2">
        <v>298</v>
      </c>
      <c r="D300">
        <f t="shared" si="9"/>
        <v>3</v>
      </c>
      <c r="E300" t="str">
        <f>IF(ISERROR(VLOOKUP($C300,Sheet1!B:B,1,FALSE)),"",VLOOKUP($C300,Sheet1!B:B,1,FALSE))</f>
        <v/>
      </c>
      <c r="F300">
        <f>IF(ISERROR(VLOOKUP($C300,Sheet1!C:C,1,FALSE)),"",VLOOKUP($C300,Sheet1!C:C,1,FALSE))</f>
        <v>298</v>
      </c>
      <c r="G300">
        <f>IF(ISERROR(VLOOKUP($C300,Sheet1!D:D,1,FALSE)),"",VLOOKUP($C300,Sheet1!D:D,1,FALSE))</f>
        <v>298</v>
      </c>
      <c r="H300">
        <f>IF(ISERROR(VLOOKUP($C300,Sheet1!E:E,1,FALSE)),"",VLOOKUP($C300,Sheet1!E:E,1,FALSE))</f>
        <v>298</v>
      </c>
    </row>
    <row r="301" spans="2:8">
      <c r="B301" t="b">
        <f t="shared" si="8"/>
        <v>0</v>
      </c>
      <c r="C301" s="2">
        <v>299</v>
      </c>
      <c r="D301">
        <f t="shared" si="9"/>
        <v>2</v>
      </c>
      <c r="E301" t="str">
        <f>IF(ISERROR(VLOOKUP($C301,Sheet1!B:B,1,FALSE)),"",VLOOKUP($C301,Sheet1!B:B,1,FALSE))</f>
        <v/>
      </c>
      <c r="F301">
        <f>IF(ISERROR(VLOOKUP($C301,Sheet1!C:C,1,FALSE)),"",VLOOKUP($C301,Sheet1!C:C,1,FALSE))</f>
        <v>299</v>
      </c>
      <c r="G301">
        <f>IF(ISERROR(VLOOKUP($C301,Sheet1!D:D,1,FALSE)),"",VLOOKUP($C301,Sheet1!D:D,1,FALSE))</f>
        <v>299</v>
      </c>
      <c r="H301" t="str">
        <f>IF(ISERROR(VLOOKUP($C301,Sheet1!E:E,1,FALSE)),"",VLOOKUP($C301,Sheet1!E:E,1,FALSE))</f>
        <v/>
      </c>
    </row>
    <row r="302" spans="2:8">
      <c r="B302" t="b">
        <f t="shared" si="8"/>
        <v>0</v>
      </c>
      <c r="C302" s="2">
        <v>300</v>
      </c>
      <c r="D302">
        <f t="shared" si="9"/>
        <v>2</v>
      </c>
      <c r="E302">
        <f>IF(ISERROR(VLOOKUP($C302,Sheet1!B:B,1,FALSE)),"",VLOOKUP($C302,Sheet1!B:B,1,FALSE))</f>
        <v>300</v>
      </c>
      <c r="F302" t="str">
        <f>IF(ISERROR(VLOOKUP($C302,Sheet1!C:C,1,FALSE)),"",VLOOKUP($C302,Sheet1!C:C,1,FALSE))</f>
        <v/>
      </c>
      <c r="G302" t="str">
        <f>IF(ISERROR(VLOOKUP($C302,Sheet1!D:D,1,FALSE)),"",VLOOKUP($C302,Sheet1!D:D,1,FALSE))</f>
        <v/>
      </c>
      <c r="H302">
        <f>IF(ISERROR(VLOOKUP($C302,Sheet1!E:E,1,FALSE)),"",VLOOKUP($C302,Sheet1!E:E,1,FALSE))</f>
        <v>300</v>
      </c>
    </row>
    <row r="303" spans="2:8">
      <c r="B303" t="b">
        <f t="shared" si="8"/>
        <v>0</v>
      </c>
      <c r="C303" s="2">
        <v>301</v>
      </c>
      <c r="D303">
        <f t="shared" si="9"/>
        <v>1</v>
      </c>
      <c r="E303">
        <f>IF(ISERROR(VLOOKUP($C303,Sheet1!B:B,1,FALSE)),"",VLOOKUP($C303,Sheet1!B:B,1,FALSE))</f>
        <v>301</v>
      </c>
      <c r="F303" t="str">
        <f>IF(ISERROR(VLOOKUP($C303,Sheet1!C:C,1,FALSE)),"",VLOOKUP($C303,Sheet1!C:C,1,FALSE))</f>
        <v/>
      </c>
      <c r="G303" t="str">
        <f>IF(ISERROR(VLOOKUP($C303,Sheet1!D:D,1,FALSE)),"",VLOOKUP($C303,Sheet1!D:D,1,FALSE))</f>
        <v/>
      </c>
      <c r="H303" t="str">
        <f>IF(ISERROR(VLOOKUP($C303,Sheet1!E:E,1,FALSE)),"",VLOOKUP($C303,Sheet1!E:E,1,FALSE))</f>
        <v/>
      </c>
    </row>
    <row r="304" spans="2:8">
      <c r="B304" t="b">
        <f t="shared" si="8"/>
        <v>0</v>
      </c>
      <c r="C304" s="2">
        <v>302</v>
      </c>
      <c r="D304">
        <f t="shared" si="9"/>
        <v>2</v>
      </c>
      <c r="E304">
        <f>IF(ISERROR(VLOOKUP($C304,Sheet1!B:B,1,FALSE)),"",VLOOKUP($C304,Sheet1!B:B,1,FALSE))</f>
        <v>302</v>
      </c>
      <c r="F304" t="str">
        <f>IF(ISERROR(VLOOKUP($C304,Sheet1!C:C,1,FALSE)),"",VLOOKUP($C304,Sheet1!C:C,1,FALSE))</f>
        <v/>
      </c>
      <c r="G304">
        <f>IF(ISERROR(VLOOKUP($C304,Sheet1!D:D,1,FALSE)),"",VLOOKUP($C304,Sheet1!D:D,1,FALSE))</f>
        <v>302</v>
      </c>
      <c r="H304" t="str">
        <f>IF(ISERROR(VLOOKUP($C304,Sheet1!E:E,1,FALSE)),"",VLOOKUP($C304,Sheet1!E:E,1,FALSE))</f>
        <v/>
      </c>
    </row>
    <row r="305" spans="2:8">
      <c r="B305" t="b">
        <f t="shared" si="8"/>
        <v>1</v>
      </c>
      <c r="C305" s="2">
        <v>303</v>
      </c>
      <c r="D305">
        <f t="shared" si="9"/>
        <v>4</v>
      </c>
      <c r="E305">
        <f>IF(ISERROR(VLOOKUP($C305,Sheet1!B:B,1,FALSE)),"",VLOOKUP($C305,Sheet1!B:B,1,FALSE))</f>
        <v>303</v>
      </c>
      <c r="F305">
        <f>IF(ISERROR(VLOOKUP($C305,Sheet1!C:C,1,FALSE)),"",VLOOKUP($C305,Sheet1!C:C,1,FALSE))</f>
        <v>303</v>
      </c>
      <c r="G305">
        <f>IF(ISERROR(VLOOKUP($C305,Sheet1!D:D,1,FALSE)),"",VLOOKUP($C305,Sheet1!D:D,1,FALSE))</f>
        <v>303</v>
      </c>
      <c r="H305">
        <f>IF(ISERROR(VLOOKUP($C305,Sheet1!E:E,1,FALSE)),"",VLOOKUP($C305,Sheet1!E:E,1,FALSE))</f>
        <v>303</v>
      </c>
    </row>
    <row r="306" spans="2:8">
      <c r="B306" t="b">
        <f t="shared" si="8"/>
        <v>0</v>
      </c>
      <c r="C306" s="2">
        <v>304</v>
      </c>
      <c r="D306">
        <f t="shared" si="9"/>
        <v>3</v>
      </c>
      <c r="E306">
        <f>IF(ISERROR(VLOOKUP($C306,Sheet1!B:B,1,FALSE)),"",VLOOKUP($C306,Sheet1!B:B,1,FALSE))</f>
        <v>304</v>
      </c>
      <c r="F306">
        <f>IF(ISERROR(VLOOKUP($C306,Sheet1!C:C,1,FALSE)),"",VLOOKUP($C306,Sheet1!C:C,1,FALSE))</f>
        <v>304</v>
      </c>
      <c r="G306" t="str">
        <f>IF(ISERROR(VLOOKUP($C306,Sheet1!D:D,1,FALSE)),"",VLOOKUP($C306,Sheet1!D:D,1,FALSE))</f>
        <v/>
      </c>
      <c r="H306">
        <f>IF(ISERROR(VLOOKUP($C306,Sheet1!E:E,1,FALSE)),"",VLOOKUP($C306,Sheet1!E:E,1,FALSE))</f>
        <v>304</v>
      </c>
    </row>
    <row r="307" spans="2:8">
      <c r="B307" t="b">
        <f t="shared" si="8"/>
        <v>1</v>
      </c>
      <c r="C307" s="2">
        <v>305</v>
      </c>
      <c r="D307">
        <f t="shared" si="9"/>
        <v>4</v>
      </c>
      <c r="E307">
        <f>IF(ISERROR(VLOOKUP($C307,Sheet1!B:B,1,FALSE)),"",VLOOKUP($C307,Sheet1!B:B,1,FALSE))</f>
        <v>305</v>
      </c>
      <c r="F307">
        <f>IF(ISERROR(VLOOKUP($C307,Sheet1!C:C,1,FALSE)),"",VLOOKUP($C307,Sheet1!C:C,1,FALSE))</f>
        <v>305</v>
      </c>
      <c r="G307">
        <f>IF(ISERROR(VLOOKUP($C307,Sheet1!D:D,1,FALSE)),"",VLOOKUP($C307,Sheet1!D:D,1,FALSE))</f>
        <v>305</v>
      </c>
      <c r="H307">
        <f>IF(ISERROR(VLOOKUP($C307,Sheet1!E:E,1,FALSE)),"",VLOOKUP($C307,Sheet1!E:E,1,FALSE))</f>
        <v>305</v>
      </c>
    </row>
    <row r="308" spans="2:8">
      <c r="B308" t="b">
        <f t="shared" si="8"/>
        <v>0</v>
      </c>
      <c r="C308" s="2">
        <v>306</v>
      </c>
      <c r="D308">
        <f t="shared" si="9"/>
        <v>1</v>
      </c>
      <c r="E308" t="str">
        <f>IF(ISERROR(VLOOKUP($C308,Sheet1!B:B,1,FALSE)),"",VLOOKUP($C308,Sheet1!B:B,1,FALSE))</f>
        <v/>
      </c>
      <c r="F308">
        <f>IF(ISERROR(VLOOKUP($C308,Sheet1!C:C,1,FALSE)),"",VLOOKUP($C308,Sheet1!C:C,1,FALSE))</f>
        <v>306</v>
      </c>
      <c r="G308" t="str">
        <f>IF(ISERROR(VLOOKUP($C308,Sheet1!D:D,1,FALSE)),"",VLOOKUP($C308,Sheet1!D:D,1,FALSE))</f>
        <v/>
      </c>
      <c r="H308" t="str">
        <f>IF(ISERROR(VLOOKUP($C308,Sheet1!E:E,1,FALSE)),"",VLOOKUP($C308,Sheet1!E:E,1,FALSE))</f>
        <v/>
      </c>
    </row>
    <row r="309" spans="2:8">
      <c r="B309" t="b">
        <f t="shared" si="8"/>
        <v>0</v>
      </c>
      <c r="C309" s="2">
        <v>307</v>
      </c>
      <c r="D309">
        <f t="shared" si="9"/>
        <v>3</v>
      </c>
      <c r="E309" t="str">
        <f>IF(ISERROR(VLOOKUP($C309,Sheet1!B:B,1,FALSE)),"",VLOOKUP($C309,Sheet1!B:B,1,FALSE))</f>
        <v/>
      </c>
      <c r="F309">
        <f>IF(ISERROR(VLOOKUP($C309,Sheet1!C:C,1,FALSE)),"",VLOOKUP($C309,Sheet1!C:C,1,FALSE))</f>
        <v>307</v>
      </c>
      <c r="G309">
        <f>IF(ISERROR(VLOOKUP($C309,Sheet1!D:D,1,FALSE)),"",VLOOKUP($C309,Sheet1!D:D,1,FALSE))</f>
        <v>307</v>
      </c>
      <c r="H309">
        <f>IF(ISERROR(VLOOKUP($C309,Sheet1!E:E,1,FALSE)),"",VLOOKUP($C309,Sheet1!E:E,1,FALSE))</f>
        <v>307</v>
      </c>
    </row>
    <row r="310" spans="2:8">
      <c r="B310" t="b">
        <f t="shared" si="8"/>
        <v>1</v>
      </c>
      <c r="C310" s="2">
        <v>308</v>
      </c>
      <c r="D310">
        <f t="shared" si="9"/>
        <v>4</v>
      </c>
      <c r="E310">
        <f>IF(ISERROR(VLOOKUP($C310,Sheet1!B:B,1,FALSE)),"",VLOOKUP($C310,Sheet1!B:B,1,FALSE))</f>
        <v>308</v>
      </c>
      <c r="F310">
        <f>IF(ISERROR(VLOOKUP($C310,Sheet1!C:C,1,FALSE)),"",VLOOKUP($C310,Sheet1!C:C,1,FALSE))</f>
        <v>308</v>
      </c>
      <c r="G310">
        <f>IF(ISERROR(VLOOKUP($C310,Sheet1!D:D,1,FALSE)),"",VLOOKUP($C310,Sheet1!D:D,1,FALSE))</f>
        <v>308</v>
      </c>
      <c r="H310">
        <f>IF(ISERROR(VLOOKUP($C310,Sheet1!E:E,1,FALSE)),"",VLOOKUP($C310,Sheet1!E:E,1,FALSE))</f>
        <v>308</v>
      </c>
    </row>
    <row r="311" spans="2:8">
      <c r="B311" t="b">
        <f t="shared" si="8"/>
        <v>0</v>
      </c>
      <c r="C311" s="2">
        <v>309</v>
      </c>
      <c r="D311">
        <f t="shared" si="9"/>
        <v>0</v>
      </c>
      <c r="E311" t="str">
        <f>IF(ISERROR(VLOOKUP($C311,Sheet1!B:B,1,FALSE)),"",VLOOKUP($C311,Sheet1!B:B,1,FALSE))</f>
        <v/>
      </c>
      <c r="F311" t="str">
        <f>IF(ISERROR(VLOOKUP($C311,Sheet1!C:C,1,FALSE)),"",VLOOKUP($C311,Sheet1!C:C,1,FALSE))</f>
        <v/>
      </c>
      <c r="G311" t="str">
        <f>IF(ISERROR(VLOOKUP($C311,Sheet1!D:D,1,FALSE)),"",VLOOKUP($C311,Sheet1!D:D,1,FALSE))</f>
        <v/>
      </c>
      <c r="H311" t="str">
        <f>IF(ISERROR(VLOOKUP($C311,Sheet1!E:E,1,FALSE)),"",VLOOKUP($C311,Sheet1!E:E,1,FALSE))</f>
        <v/>
      </c>
    </row>
    <row r="312" spans="2:8">
      <c r="B312" t="b">
        <f t="shared" si="8"/>
        <v>0</v>
      </c>
      <c r="C312" s="2">
        <v>310</v>
      </c>
      <c r="D312">
        <f t="shared" si="9"/>
        <v>1</v>
      </c>
      <c r="E312">
        <f>IF(ISERROR(VLOOKUP($C312,Sheet1!B:B,1,FALSE)),"",VLOOKUP($C312,Sheet1!B:B,1,FALSE))</f>
        <v>310</v>
      </c>
      <c r="F312" t="str">
        <f>IF(ISERROR(VLOOKUP($C312,Sheet1!C:C,1,FALSE)),"",VLOOKUP($C312,Sheet1!C:C,1,FALSE))</f>
        <v/>
      </c>
      <c r="G312" t="str">
        <f>IF(ISERROR(VLOOKUP($C312,Sheet1!D:D,1,FALSE)),"",VLOOKUP($C312,Sheet1!D:D,1,FALSE))</f>
        <v/>
      </c>
      <c r="H312" t="str">
        <f>IF(ISERROR(VLOOKUP($C312,Sheet1!E:E,1,FALSE)),"",VLOOKUP($C312,Sheet1!E:E,1,FALSE))</f>
        <v/>
      </c>
    </row>
    <row r="313" spans="2:8">
      <c r="B313" t="b">
        <f t="shared" si="8"/>
        <v>1</v>
      </c>
      <c r="C313" s="2">
        <v>311</v>
      </c>
      <c r="D313">
        <f t="shared" si="9"/>
        <v>4</v>
      </c>
      <c r="E313">
        <f>IF(ISERROR(VLOOKUP($C313,Sheet1!B:B,1,FALSE)),"",VLOOKUP($C313,Sheet1!B:B,1,FALSE))</f>
        <v>311</v>
      </c>
      <c r="F313">
        <f>IF(ISERROR(VLOOKUP($C313,Sheet1!C:C,1,FALSE)),"",VLOOKUP($C313,Sheet1!C:C,1,FALSE))</f>
        <v>311</v>
      </c>
      <c r="G313">
        <f>IF(ISERROR(VLOOKUP($C313,Sheet1!D:D,1,FALSE)),"",VLOOKUP($C313,Sheet1!D:D,1,FALSE))</f>
        <v>311</v>
      </c>
      <c r="H313">
        <f>IF(ISERROR(VLOOKUP($C313,Sheet1!E:E,1,FALSE)),"",VLOOKUP($C313,Sheet1!E:E,1,FALSE))</f>
        <v>311</v>
      </c>
    </row>
    <row r="314" spans="2:8">
      <c r="B314" t="b">
        <f t="shared" si="8"/>
        <v>0</v>
      </c>
      <c r="C314" s="2">
        <v>312</v>
      </c>
      <c r="D314">
        <f t="shared" si="9"/>
        <v>2</v>
      </c>
      <c r="E314" t="str">
        <f>IF(ISERROR(VLOOKUP($C314,Sheet1!B:B,1,FALSE)),"",VLOOKUP($C314,Sheet1!B:B,1,FALSE))</f>
        <v/>
      </c>
      <c r="F314" t="str">
        <f>IF(ISERROR(VLOOKUP($C314,Sheet1!C:C,1,FALSE)),"",VLOOKUP($C314,Sheet1!C:C,1,FALSE))</f>
        <v/>
      </c>
      <c r="G314">
        <f>IF(ISERROR(VLOOKUP($C314,Sheet1!D:D,1,FALSE)),"",VLOOKUP($C314,Sheet1!D:D,1,FALSE))</f>
        <v>312</v>
      </c>
      <c r="H314">
        <f>IF(ISERROR(VLOOKUP($C314,Sheet1!E:E,1,FALSE)),"",VLOOKUP($C314,Sheet1!E:E,1,FALSE))</f>
        <v>312</v>
      </c>
    </row>
    <row r="315" spans="2:8">
      <c r="B315" t="b">
        <f t="shared" si="8"/>
        <v>0</v>
      </c>
      <c r="C315" s="2">
        <v>313</v>
      </c>
      <c r="D315">
        <f t="shared" si="9"/>
        <v>2</v>
      </c>
      <c r="E315" t="str">
        <f>IF(ISERROR(VLOOKUP($C315,Sheet1!B:B,1,FALSE)),"",VLOOKUP($C315,Sheet1!B:B,1,FALSE))</f>
        <v/>
      </c>
      <c r="F315">
        <f>IF(ISERROR(VLOOKUP($C315,Sheet1!C:C,1,FALSE)),"",VLOOKUP($C315,Sheet1!C:C,1,FALSE))</f>
        <v>313</v>
      </c>
      <c r="G315" t="str">
        <f>IF(ISERROR(VLOOKUP($C315,Sheet1!D:D,1,FALSE)),"",VLOOKUP($C315,Sheet1!D:D,1,FALSE))</f>
        <v/>
      </c>
      <c r="H315">
        <f>IF(ISERROR(VLOOKUP($C315,Sheet1!E:E,1,FALSE)),"",VLOOKUP($C315,Sheet1!E:E,1,FALSE))</f>
        <v>313</v>
      </c>
    </row>
    <row r="316" spans="2:8">
      <c r="B316" t="b">
        <f t="shared" si="8"/>
        <v>0</v>
      </c>
      <c r="C316" s="2">
        <v>314</v>
      </c>
      <c r="D316">
        <f t="shared" si="9"/>
        <v>3</v>
      </c>
      <c r="E316">
        <f>IF(ISERROR(VLOOKUP($C316,Sheet1!B:B,1,FALSE)),"",VLOOKUP($C316,Sheet1!B:B,1,FALSE))</f>
        <v>314</v>
      </c>
      <c r="F316">
        <f>IF(ISERROR(VLOOKUP($C316,Sheet1!C:C,1,FALSE)),"",VLOOKUP($C316,Sheet1!C:C,1,FALSE))</f>
        <v>314</v>
      </c>
      <c r="G316" t="str">
        <f>IF(ISERROR(VLOOKUP($C316,Sheet1!D:D,1,FALSE)),"",VLOOKUP($C316,Sheet1!D:D,1,FALSE))</f>
        <v/>
      </c>
      <c r="H316">
        <f>IF(ISERROR(VLOOKUP($C316,Sheet1!E:E,1,FALSE)),"",VLOOKUP($C316,Sheet1!E:E,1,FALSE))</f>
        <v>314</v>
      </c>
    </row>
    <row r="317" spans="2:8">
      <c r="B317" t="b">
        <f t="shared" si="8"/>
        <v>0</v>
      </c>
      <c r="C317" s="2">
        <v>315</v>
      </c>
      <c r="D317">
        <f t="shared" si="9"/>
        <v>1</v>
      </c>
      <c r="E317" t="str">
        <f>IF(ISERROR(VLOOKUP($C317,Sheet1!B:B,1,FALSE)),"",VLOOKUP($C317,Sheet1!B:B,1,FALSE))</f>
        <v/>
      </c>
      <c r="F317" t="str">
        <f>IF(ISERROR(VLOOKUP($C317,Sheet1!C:C,1,FALSE)),"",VLOOKUP($C317,Sheet1!C:C,1,FALSE))</f>
        <v/>
      </c>
      <c r="G317">
        <f>IF(ISERROR(VLOOKUP($C317,Sheet1!D:D,1,FALSE)),"",VLOOKUP($C317,Sheet1!D:D,1,FALSE))</f>
        <v>315</v>
      </c>
      <c r="H317" t="str">
        <f>IF(ISERROR(VLOOKUP($C317,Sheet1!E:E,1,FALSE)),"",VLOOKUP($C317,Sheet1!E:E,1,FALSE))</f>
        <v/>
      </c>
    </row>
    <row r="318" spans="2:8">
      <c r="B318" t="b">
        <f t="shared" si="8"/>
        <v>0</v>
      </c>
      <c r="C318" s="2">
        <v>316</v>
      </c>
      <c r="D318">
        <f t="shared" si="9"/>
        <v>1</v>
      </c>
      <c r="E318" t="str">
        <f>IF(ISERROR(VLOOKUP($C318,Sheet1!B:B,1,FALSE)),"",VLOOKUP($C318,Sheet1!B:B,1,FALSE))</f>
        <v/>
      </c>
      <c r="F318" t="str">
        <f>IF(ISERROR(VLOOKUP($C318,Sheet1!C:C,1,FALSE)),"",VLOOKUP($C318,Sheet1!C:C,1,FALSE))</f>
        <v/>
      </c>
      <c r="G318" t="str">
        <f>IF(ISERROR(VLOOKUP($C318,Sheet1!D:D,1,FALSE)),"",VLOOKUP($C318,Sheet1!D:D,1,FALSE))</f>
        <v/>
      </c>
      <c r="H318">
        <f>IF(ISERROR(VLOOKUP($C318,Sheet1!E:E,1,FALSE)),"",VLOOKUP($C318,Sheet1!E:E,1,FALSE))</f>
        <v>316</v>
      </c>
    </row>
    <row r="319" spans="2:8">
      <c r="B319" t="b">
        <f t="shared" si="8"/>
        <v>1</v>
      </c>
      <c r="C319" s="2">
        <v>317</v>
      </c>
      <c r="D319">
        <f t="shared" si="9"/>
        <v>4</v>
      </c>
      <c r="E319">
        <f>IF(ISERROR(VLOOKUP($C319,Sheet1!B:B,1,FALSE)),"",VLOOKUP($C319,Sheet1!B:B,1,FALSE))</f>
        <v>317</v>
      </c>
      <c r="F319">
        <f>IF(ISERROR(VLOOKUP($C319,Sheet1!C:C,1,FALSE)),"",VLOOKUP($C319,Sheet1!C:C,1,FALSE))</f>
        <v>317</v>
      </c>
      <c r="G319">
        <f>IF(ISERROR(VLOOKUP($C319,Sheet1!D:D,1,FALSE)),"",VLOOKUP($C319,Sheet1!D:D,1,FALSE))</f>
        <v>317</v>
      </c>
      <c r="H319">
        <f>IF(ISERROR(VLOOKUP($C319,Sheet1!E:E,1,FALSE)),"",VLOOKUP($C319,Sheet1!E:E,1,FALSE))</f>
        <v>317</v>
      </c>
    </row>
    <row r="320" spans="2:8">
      <c r="B320" t="b">
        <f t="shared" si="8"/>
        <v>0</v>
      </c>
      <c r="C320" s="2">
        <v>318</v>
      </c>
      <c r="D320">
        <f t="shared" si="9"/>
        <v>2</v>
      </c>
      <c r="E320" t="str">
        <f>IF(ISERROR(VLOOKUP($C320,Sheet1!B:B,1,FALSE)),"",VLOOKUP($C320,Sheet1!B:B,1,FALSE))</f>
        <v/>
      </c>
      <c r="F320">
        <f>IF(ISERROR(VLOOKUP($C320,Sheet1!C:C,1,FALSE)),"",VLOOKUP($C320,Sheet1!C:C,1,FALSE))</f>
        <v>318</v>
      </c>
      <c r="G320" t="str">
        <f>IF(ISERROR(VLOOKUP($C320,Sheet1!D:D,1,FALSE)),"",VLOOKUP($C320,Sheet1!D:D,1,FALSE))</f>
        <v/>
      </c>
      <c r="H320">
        <f>IF(ISERROR(VLOOKUP($C320,Sheet1!E:E,1,FALSE)),"",VLOOKUP($C320,Sheet1!E:E,1,FALSE))</f>
        <v>318</v>
      </c>
    </row>
    <row r="321" spans="2:8">
      <c r="B321" t="b">
        <f t="shared" si="8"/>
        <v>1</v>
      </c>
      <c r="C321" s="2">
        <v>319</v>
      </c>
      <c r="D321">
        <f t="shared" si="9"/>
        <v>4</v>
      </c>
      <c r="E321">
        <f>IF(ISERROR(VLOOKUP($C321,Sheet1!B:B,1,FALSE)),"",VLOOKUP($C321,Sheet1!B:B,1,FALSE))</f>
        <v>319</v>
      </c>
      <c r="F321">
        <f>IF(ISERROR(VLOOKUP($C321,Sheet1!C:C,1,FALSE)),"",VLOOKUP($C321,Sheet1!C:C,1,FALSE))</f>
        <v>319</v>
      </c>
      <c r="G321">
        <f>IF(ISERROR(VLOOKUP($C321,Sheet1!D:D,1,FALSE)),"",VLOOKUP($C321,Sheet1!D:D,1,FALSE))</f>
        <v>319</v>
      </c>
      <c r="H321">
        <f>IF(ISERROR(VLOOKUP($C321,Sheet1!E:E,1,FALSE)),"",VLOOKUP($C321,Sheet1!E:E,1,FALSE))</f>
        <v>319</v>
      </c>
    </row>
    <row r="322" spans="2:8">
      <c r="B322" t="b">
        <f t="shared" si="8"/>
        <v>0</v>
      </c>
      <c r="C322" s="2">
        <v>320</v>
      </c>
      <c r="D322">
        <f t="shared" si="9"/>
        <v>3</v>
      </c>
      <c r="E322">
        <f>IF(ISERROR(VLOOKUP($C322,Sheet1!B:B,1,FALSE)),"",VLOOKUP($C322,Sheet1!B:B,1,FALSE))</f>
        <v>320</v>
      </c>
      <c r="F322">
        <f>IF(ISERROR(VLOOKUP($C322,Sheet1!C:C,1,FALSE)),"",VLOOKUP($C322,Sheet1!C:C,1,FALSE))</f>
        <v>320</v>
      </c>
      <c r="G322" t="str">
        <f>IF(ISERROR(VLOOKUP($C322,Sheet1!D:D,1,FALSE)),"",VLOOKUP($C322,Sheet1!D:D,1,FALSE))</f>
        <v/>
      </c>
      <c r="H322">
        <f>IF(ISERROR(VLOOKUP($C322,Sheet1!E:E,1,FALSE)),"",VLOOKUP($C322,Sheet1!E:E,1,FALSE))</f>
        <v>320</v>
      </c>
    </row>
    <row r="323" spans="2:8">
      <c r="B323" t="b">
        <f t="shared" ref="B323:B386" si="10">SUM(E323:H323)-($C323*$B$1)=0</f>
        <v>0</v>
      </c>
      <c r="C323" s="2">
        <v>321</v>
      </c>
      <c r="D323">
        <f t="shared" ref="D323:D386" si="11">COUNT(E323:P323)</f>
        <v>3</v>
      </c>
      <c r="E323">
        <f>IF(ISERROR(VLOOKUP($C323,Sheet1!B:B,1,FALSE)),"",VLOOKUP($C323,Sheet1!B:B,1,FALSE))</f>
        <v>321</v>
      </c>
      <c r="F323">
        <f>IF(ISERROR(VLOOKUP($C323,Sheet1!C:C,1,FALSE)),"",VLOOKUP($C323,Sheet1!C:C,1,FALSE))</f>
        <v>321</v>
      </c>
      <c r="G323">
        <f>IF(ISERROR(VLOOKUP($C323,Sheet1!D:D,1,FALSE)),"",VLOOKUP($C323,Sheet1!D:D,1,FALSE))</f>
        <v>321</v>
      </c>
      <c r="H323" t="str">
        <f>IF(ISERROR(VLOOKUP($C323,Sheet1!E:E,1,FALSE)),"",VLOOKUP($C323,Sheet1!E:E,1,FALSE))</f>
        <v/>
      </c>
    </row>
    <row r="324" spans="2:8">
      <c r="B324" t="b">
        <f t="shared" si="10"/>
        <v>0</v>
      </c>
      <c r="C324" s="2">
        <v>322</v>
      </c>
      <c r="D324">
        <f t="shared" si="11"/>
        <v>3</v>
      </c>
      <c r="E324">
        <f>IF(ISERROR(VLOOKUP($C324,Sheet1!B:B,1,FALSE)),"",VLOOKUP($C324,Sheet1!B:B,1,FALSE))</f>
        <v>322</v>
      </c>
      <c r="F324">
        <f>IF(ISERROR(VLOOKUP($C324,Sheet1!C:C,1,FALSE)),"",VLOOKUP($C324,Sheet1!C:C,1,FALSE))</f>
        <v>322</v>
      </c>
      <c r="G324" t="str">
        <f>IF(ISERROR(VLOOKUP($C324,Sheet1!D:D,1,FALSE)),"",VLOOKUP($C324,Sheet1!D:D,1,FALSE))</f>
        <v/>
      </c>
      <c r="H324">
        <f>IF(ISERROR(VLOOKUP($C324,Sheet1!E:E,1,FALSE)),"",VLOOKUP($C324,Sheet1!E:E,1,FALSE))</f>
        <v>322</v>
      </c>
    </row>
    <row r="325" spans="2:8">
      <c r="B325" t="b">
        <f t="shared" si="10"/>
        <v>0</v>
      </c>
      <c r="C325" s="2">
        <v>323</v>
      </c>
      <c r="D325">
        <f t="shared" si="11"/>
        <v>2</v>
      </c>
      <c r="E325" t="str">
        <f>IF(ISERROR(VLOOKUP($C325,Sheet1!B:B,1,FALSE)),"",VLOOKUP($C325,Sheet1!B:B,1,FALSE))</f>
        <v/>
      </c>
      <c r="F325" t="str">
        <f>IF(ISERROR(VLOOKUP($C325,Sheet1!C:C,1,FALSE)),"",VLOOKUP($C325,Sheet1!C:C,1,FALSE))</f>
        <v/>
      </c>
      <c r="G325">
        <f>IF(ISERROR(VLOOKUP($C325,Sheet1!D:D,1,FALSE)),"",VLOOKUP($C325,Sheet1!D:D,1,FALSE))</f>
        <v>323</v>
      </c>
      <c r="H325">
        <f>IF(ISERROR(VLOOKUP($C325,Sheet1!E:E,1,FALSE)),"",VLOOKUP($C325,Sheet1!E:E,1,FALSE))</f>
        <v>323</v>
      </c>
    </row>
    <row r="326" spans="2:8">
      <c r="B326" t="b">
        <f t="shared" si="10"/>
        <v>0</v>
      </c>
      <c r="C326" s="2">
        <v>324</v>
      </c>
      <c r="D326">
        <f t="shared" si="11"/>
        <v>3</v>
      </c>
      <c r="E326">
        <f>IF(ISERROR(VLOOKUP($C326,Sheet1!B:B,1,FALSE)),"",VLOOKUP($C326,Sheet1!B:B,1,FALSE))</f>
        <v>324</v>
      </c>
      <c r="F326">
        <f>IF(ISERROR(VLOOKUP($C326,Sheet1!C:C,1,FALSE)),"",VLOOKUP($C326,Sheet1!C:C,1,FALSE))</f>
        <v>324</v>
      </c>
      <c r="G326">
        <f>IF(ISERROR(VLOOKUP($C326,Sheet1!D:D,1,FALSE)),"",VLOOKUP($C326,Sheet1!D:D,1,FALSE))</f>
        <v>324</v>
      </c>
      <c r="H326" t="str">
        <f>IF(ISERROR(VLOOKUP($C326,Sheet1!E:E,1,FALSE)),"",VLOOKUP($C326,Sheet1!E:E,1,FALSE))</f>
        <v/>
      </c>
    </row>
    <row r="327" spans="2:8">
      <c r="B327" t="b">
        <f t="shared" si="10"/>
        <v>0</v>
      </c>
      <c r="C327" s="2">
        <v>325</v>
      </c>
      <c r="D327">
        <f t="shared" si="11"/>
        <v>3</v>
      </c>
      <c r="E327">
        <f>IF(ISERROR(VLOOKUP($C327,Sheet1!B:B,1,FALSE)),"",VLOOKUP($C327,Sheet1!B:B,1,FALSE))</f>
        <v>325</v>
      </c>
      <c r="F327" t="str">
        <f>IF(ISERROR(VLOOKUP($C327,Sheet1!C:C,1,FALSE)),"",VLOOKUP($C327,Sheet1!C:C,1,FALSE))</f>
        <v/>
      </c>
      <c r="G327">
        <f>IF(ISERROR(VLOOKUP($C327,Sheet1!D:D,1,FALSE)),"",VLOOKUP($C327,Sheet1!D:D,1,FALSE))</f>
        <v>325</v>
      </c>
      <c r="H327">
        <f>IF(ISERROR(VLOOKUP($C327,Sheet1!E:E,1,FALSE)),"",VLOOKUP($C327,Sheet1!E:E,1,FALSE))</f>
        <v>325</v>
      </c>
    </row>
    <row r="328" spans="2:8">
      <c r="B328" t="b">
        <f t="shared" si="10"/>
        <v>0</v>
      </c>
      <c r="C328" s="2">
        <v>326</v>
      </c>
      <c r="D328">
        <f t="shared" si="11"/>
        <v>3</v>
      </c>
      <c r="E328">
        <f>IF(ISERROR(VLOOKUP($C328,Sheet1!B:B,1,FALSE)),"",VLOOKUP($C328,Sheet1!B:B,1,FALSE))</f>
        <v>326</v>
      </c>
      <c r="F328">
        <f>IF(ISERROR(VLOOKUP($C328,Sheet1!C:C,1,FALSE)),"",VLOOKUP($C328,Sheet1!C:C,1,FALSE))</f>
        <v>326</v>
      </c>
      <c r="G328" t="str">
        <f>IF(ISERROR(VLOOKUP($C328,Sheet1!D:D,1,FALSE)),"",VLOOKUP($C328,Sheet1!D:D,1,FALSE))</f>
        <v/>
      </c>
      <c r="H328">
        <f>IF(ISERROR(VLOOKUP($C328,Sheet1!E:E,1,FALSE)),"",VLOOKUP($C328,Sheet1!E:E,1,FALSE))</f>
        <v>326</v>
      </c>
    </row>
    <row r="329" spans="2:8">
      <c r="B329" t="b">
        <f t="shared" si="10"/>
        <v>1</v>
      </c>
      <c r="C329" s="2">
        <v>327</v>
      </c>
      <c r="D329">
        <f t="shared" si="11"/>
        <v>4</v>
      </c>
      <c r="E329">
        <f>IF(ISERROR(VLOOKUP($C329,Sheet1!B:B,1,FALSE)),"",VLOOKUP($C329,Sheet1!B:B,1,FALSE))</f>
        <v>327</v>
      </c>
      <c r="F329">
        <f>IF(ISERROR(VLOOKUP($C329,Sheet1!C:C,1,FALSE)),"",VLOOKUP($C329,Sheet1!C:C,1,FALSE))</f>
        <v>327</v>
      </c>
      <c r="G329">
        <f>IF(ISERROR(VLOOKUP($C329,Sheet1!D:D,1,FALSE)),"",VLOOKUP($C329,Sheet1!D:D,1,FALSE))</f>
        <v>327</v>
      </c>
      <c r="H329">
        <f>IF(ISERROR(VLOOKUP($C329,Sheet1!E:E,1,FALSE)),"",VLOOKUP($C329,Sheet1!E:E,1,FALSE))</f>
        <v>327</v>
      </c>
    </row>
    <row r="330" spans="2:8">
      <c r="B330" t="b">
        <f t="shared" si="10"/>
        <v>0</v>
      </c>
      <c r="C330" s="2">
        <v>328</v>
      </c>
      <c r="D330">
        <f t="shared" si="11"/>
        <v>3</v>
      </c>
      <c r="E330" t="str">
        <f>IF(ISERROR(VLOOKUP($C330,Sheet1!B:B,1,FALSE)),"",VLOOKUP($C330,Sheet1!B:B,1,FALSE))</f>
        <v/>
      </c>
      <c r="F330">
        <f>IF(ISERROR(VLOOKUP($C330,Sheet1!C:C,1,FALSE)),"",VLOOKUP($C330,Sheet1!C:C,1,FALSE))</f>
        <v>328</v>
      </c>
      <c r="G330">
        <f>IF(ISERROR(VLOOKUP($C330,Sheet1!D:D,1,FALSE)),"",VLOOKUP($C330,Sheet1!D:D,1,FALSE))</f>
        <v>328</v>
      </c>
      <c r="H330">
        <f>IF(ISERROR(VLOOKUP($C330,Sheet1!E:E,1,FALSE)),"",VLOOKUP($C330,Sheet1!E:E,1,FALSE))</f>
        <v>328</v>
      </c>
    </row>
    <row r="331" spans="2:8">
      <c r="B331" t="b">
        <f t="shared" si="10"/>
        <v>1</v>
      </c>
      <c r="C331" s="2">
        <v>329</v>
      </c>
      <c r="D331">
        <f t="shared" si="11"/>
        <v>4</v>
      </c>
      <c r="E331">
        <f>IF(ISERROR(VLOOKUP($C331,Sheet1!B:B,1,FALSE)),"",VLOOKUP($C331,Sheet1!B:B,1,FALSE))</f>
        <v>329</v>
      </c>
      <c r="F331">
        <f>IF(ISERROR(VLOOKUP($C331,Sheet1!C:C,1,FALSE)),"",VLOOKUP($C331,Sheet1!C:C,1,FALSE))</f>
        <v>329</v>
      </c>
      <c r="G331">
        <f>IF(ISERROR(VLOOKUP($C331,Sheet1!D:D,1,FALSE)),"",VLOOKUP($C331,Sheet1!D:D,1,FALSE))</f>
        <v>329</v>
      </c>
      <c r="H331">
        <f>IF(ISERROR(VLOOKUP($C331,Sheet1!E:E,1,FALSE)),"",VLOOKUP($C331,Sheet1!E:E,1,FALSE))</f>
        <v>329</v>
      </c>
    </row>
    <row r="332" spans="2:8">
      <c r="B332" t="b">
        <f t="shared" si="10"/>
        <v>0</v>
      </c>
      <c r="C332" s="2">
        <v>330</v>
      </c>
      <c r="D332">
        <f t="shared" si="11"/>
        <v>1</v>
      </c>
      <c r="E332" t="str">
        <f>IF(ISERROR(VLOOKUP($C332,Sheet1!B:B,1,FALSE)),"",VLOOKUP($C332,Sheet1!B:B,1,FALSE))</f>
        <v/>
      </c>
      <c r="F332" t="str">
        <f>IF(ISERROR(VLOOKUP($C332,Sheet1!C:C,1,FALSE)),"",VLOOKUP($C332,Sheet1!C:C,1,FALSE))</f>
        <v/>
      </c>
      <c r="G332" t="str">
        <f>IF(ISERROR(VLOOKUP($C332,Sheet1!D:D,1,FALSE)),"",VLOOKUP($C332,Sheet1!D:D,1,FALSE))</f>
        <v/>
      </c>
      <c r="H332">
        <f>IF(ISERROR(VLOOKUP($C332,Sheet1!E:E,1,FALSE)),"",VLOOKUP($C332,Sheet1!E:E,1,FALSE))</f>
        <v>330</v>
      </c>
    </row>
    <row r="333" spans="2:8">
      <c r="B333" t="b">
        <f t="shared" si="10"/>
        <v>0</v>
      </c>
      <c r="C333" s="2">
        <v>331</v>
      </c>
      <c r="D333">
        <f t="shared" si="11"/>
        <v>1</v>
      </c>
      <c r="E333" t="str">
        <f>IF(ISERROR(VLOOKUP($C333,Sheet1!B:B,1,FALSE)),"",VLOOKUP($C333,Sheet1!B:B,1,FALSE))</f>
        <v/>
      </c>
      <c r="F333" t="str">
        <f>IF(ISERROR(VLOOKUP($C333,Sheet1!C:C,1,FALSE)),"",VLOOKUP($C333,Sheet1!C:C,1,FALSE))</f>
        <v/>
      </c>
      <c r="G333" t="str">
        <f>IF(ISERROR(VLOOKUP($C333,Sheet1!D:D,1,FALSE)),"",VLOOKUP($C333,Sheet1!D:D,1,FALSE))</f>
        <v/>
      </c>
      <c r="H333">
        <f>IF(ISERROR(VLOOKUP($C333,Sheet1!E:E,1,FALSE)),"",VLOOKUP($C333,Sheet1!E:E,1,FALSE))</f>
        <v>331</v>
      </c>
    </row>
    <row r="334" spans="2:8">
      <c r="B334" t="b">
        <f t="shared" si="10"/>
        <v>1</v>
      </c>
      <c r="C334" s="2">
        <v>332</v>
      </c>
      <c r="D334">
        <f t="shared" si="11"/>
        <v>4</v>
      </c>
      <c r="E334">
        <f>IF(ISERROR(VLOOKUP($C334,Sheet1!B:B,1,FALSE)),"",VLOOKUP($C334,Sheet1!B:B,1,FALSE))</f>
        <v>332</v>
      </c>
      <c r="F334">
        <f>IF(ISERROR(VLOOKUP($C334,Sheet1!C:C,1,FALSE)),"",VLOOKUP($C334,Sheet1!C:C,1,FALSE))</f>
        <v>332</v>
      </c>
      <c r="G334">
        <f>IF(ISERROR(VLOOKUP($C334,Sheet1!D:D,1,FALSE)),"",VLOOKUP($C334,Sheet1!D:D,1,FALSE))</f>
        <v>332</v>
      </c>
      <c r="H334">
        <f>IF(ISERROR(VLOOKUP($C334,Sheet1!E:E,1,FALSE)),"",VLOOKUP($C334,Sheet1!E:E,1,FALSE))</f>
        <v>332</v>
      </c>
    </row>
    <row r="335" spans="2:8">
      <c r="B335" t="b">
        <f t="shared" si="10"/>
        <v>0</v>
      </c>
      <c r="C335" s="2">
        <v>333</v>
      </c>
      <c r="D335">
        <f t="shared" si="11"/>
        <v>1</v>
      </c>
      <c r="E335" t="str">
        <f>IF(ISERROR(VLOOKUP($C335,Sheet1!B:B,1,FALSE)),"",VLOOKUP($C335,Sheet1!B:B,1,FALSE))</f>
        <v/>
      </c>
      <c r="F335" t="str">
        <f>IF(ISERROR(VLOOKUP($C335,Sheet1!C:C,1,FALSE)),"",VLOOKUP($C335,Sheet1!C:C,1,FALSE))</f>
        <v/>
      </c>
      <c r="G335">
        <f>IF(ISERROR(VLOOKUP($C335,Sheet1!D:D,1,FALSE)),"",VLOOKUP($C335,Sheet1!D:D,1,FALSE))</f>
        <v>333</v>
      </c>
      <c r="H335" t="str">
        <f>IF(ISERROR(VLOOKUP($C335,Sheet1!E:E,1,FALSE)),"",VLOOKUP($C335,Sheet1!E:E,1,FALSE))</f>
        <v/>
      </c>
    </row>
    <row r="336" spans="2:8">
      <c r="B336" t="b">
        <f t="shared" si="10"/>
        <v>0</v>
      </c>
      <c r="C336" s="2">
        <v>334</v>
      </c>
      <c r="D336">
        <f t="shared" si="11"/>
        <v>3</v>
      </c>
      <c r="E336">
        <f>IF(ISERROR(VLOOKUP($C336,Sheet1!B:B,1,FALSE)),"",VLOOKUP($C336,Sheet1!B:B,1,FALSE))</f>
        <v>334</v>
      </c>
      <c r="F336">
        <f>IF(ISERROR(VLOOKUP($C336,Sheet1!C:C,1,FALSE)),"",VLOOKUP($C336,Sheet1!C:C,1,FALSE))</f>
        <v>334</v>
      </c>
      <c r="G336" t="str">
        <f>IF(ISERROR(VLOOKUP($C336,Sheet1!D:D,1,FALSE)),"",VLOOKUP($C336,Sheet1!D:D,1,FALSE))</f>
        <v/>
      </c>
      <c r="H336">
        <f>IF(ISERROR(VLOOKUP($C336,Sheet1!E:E,1,FALSE)),"",VLOOKUP($C336,Sheet1!E:E,1,FALSE))</f>
        <v>334</v>
      </c>
    </row>
    <row r="337" spans="2:8">
      <c r="B337" t="b">
        <f t="shared" si="10"/>
        <v>0</v>
      </c>
      <c r="C337" s="2">
        <v>335</v>
      </c>
      <c r="D337">
        <f t="shared" si="11"/>
        <v>3</v>
      </c>
      <c r="E337">
        <f>IF(ISERROR(VLOOKUP($C337,Sheet1!B:B,1,FALSE)),"",VLOOKUP($C337,Sheet1!B:B,1,FALSE))</f>
        <v>335</v>
      </c>
      <c r="F337">
        <f>IF(ISERROR(VLOOKUP($C337,Sheet1!C:C,1,FALSE)),"",VLOOKUP($C337,Sheet1!C:C,1,FALSE))</f>
        <v>335</v>
      </c>
      <c r="G337" t="str">
        <f>IF(ISERROR(VLOOKUP($C337,Sheet1!D:D,1,FALSE)),"",VLOOKUP($C337,Sheet1!D:D,1,FALSE))</f>
        <v/>
      </c>
      <c r="H337">
        <f>IF(ISERROR(VLOOKUP($C337,Sheet1!E:E,1,FALSE)),"",VLOOKUP($C337,Sheet1!E:E,1,FALSE))</f>
        <v>335</v>
      </c>
    </row>
    <row r="338" spans="2:8">
      <c r="B338" t="b">
        <f t="shared" si="10"/>
        <v>0</v>
      </c>
      <c r="C338" s="2">
        <v>336</v>
      </c>
      <c r="D338">
        <f t="shared" si="11"/>
        <v>2</v>
      </c>
      <c r="E338">
        <f>IF(ISERROR(VLOOKUP($C338,Sheet1!B:B,1,FALSE)),"",VLOOKUP($C338,Sheet1!B:B,1,FALSE))</f>
        <v>336</v>
      </c>
      <c r="F338" t="str">
        <f>IF(ISERROR(VLOOKUP($C338,Sheet1!C:C,1,FALSE)),"",VLOOKUP($C338,Sheet1!C:C,1,FALSE))</f>
        <v/>
      </c>
      <c r="G338">
        <f>IF(ISERROR(VLOOKUP($C338,Sheet1!D:D,1,FALSE)),"",VLOOKUP($C338,Sheet1!D:D,1,FALSE))</f>
        <v>336</v>
      </c>
      <c r="H338" t="str">
        <f>IF(ISERROR(VLOOKUP($C338,Sheet1!E:E,1,FALSE)),"",VLOOKUP($C338,Sheet1!E:E,1,FALSE))</f>
        <v/>
      </c>
    </row>
    <row r="339" spans="2:8">
      <c r="B339" t="b">
        <f t="shared" si="10"/>
        <v>0</v>
      </c>
      <c r="C339" s="2">
        <v>337</v>
      </c>
      <c r="D339">
        <f t="shared" si="11"/>
        <v>2</v>
      </c>
      <c r="E339">
        <f>IF(ISERROR(VLOOKUP($C339,Sheet1!B:B,1,FALSE)),"",VLOOKUP($C339,Sheet1!B:B,1,FALSE))</f>
        <v>337</v>
      </c>
      <c r="F339">
        <f>IF(ISERROR(VLOOKUP($C339,Sheet1!C:C,1,FALSE)),"",VLOOKUP($C339,Sheet1!C:C,1,FALSE))</f>
        <v>337</v>
      </c>
      <c r="G339" t="str">
        <f>IF(ISERROR(VLOOKUP($C339,Sheet1!D:D,1,FALSE)),"",VLOOKUP($C339,Sheet1!D:D,1,FALSE))</f>
        <v/>
      </c>
      <c r="H339" t="str">
        <f>IF(ISERROR(VLOOKUP($C339,Sheet1!E:E,1,FALSE)),"",VLOOKUP($C339,Sheet1!E:E,1,FALSE))</f>
        <v/>
      </c>
    </row>
    <row r="340" spans="2:8">
      <c r="B340" t="b">
        <f t="shared" si="10"/>
        <v>0</v>
      </c>
      <c r="C340" s="2">
        <v>338</v>
      </c>
      <c r="D340">
        <f t="shared" si="11"/>
        <v>3</v>
      </c>
      <c r="E340" t="str">
        <f>IF(ISERROR(VLOOKUP($C340,Sheet1!B:B,1,FALSE)),"",VLOOKUP($C340,Sheet1!B:B,1,FALSE))</f>
        <v/>
      </c>
      <c r="F340">
        <f>IF(ISERROR(VLOOKUP($C340,Sheet1!C:C,1,FALSE)),"",VLOOKUP($C340,Sheet1!C:C,1,FALSE))</f>
        <v>338</v>
      </c>
      <c r="G340">
        <f>IF(ISERROR(VLOOKUP($C340,Sheet1!D:D,1,FALSE)),"",VLOOKUP($C340,Sheet1!D:D,1,FALSE))</f>
        <v>338</v>
      </c>
      <c r="H340">
        <f>IF(ISERROR(VLOOKUP($C340,Sheet1!E:E,1,FALSE)),"",VLOOKUP($C340,Sheet1!E:E,1,FALSE))</f>
        <v>338</v>
      </c>
    </row>
    <row r="341" spans="2:8">
      <c r="B341" t="b">
        <f t="shared" si="10"/>
        <v>0</v>
      </c>
      <c r="C341" s="2">
        <v>339</v>
      </c>
      <c r="D341">
        <f t="shared" si="11"/>
        <v>1</v>
      </c>
      <c r="E341" t="str">
        <f>IF(ISERROR(VLOOKUP($C341,Sheet1!B:B,1,FALSE)),"",VLOOKUP($C341,Sheet1!B:B,1,FALSE))</f>
        <v/>
      </c>
      <c r="F341">
        <f>IF(ISERROR(VLOOKUP($C341,Sheet1!C:C,1,FALSE)),"",VLOOKUP($C341,Sheet1!C:C,1,FALSE))</f>
        <v>339</v>
      </c>
      <c r="G341" t="str">
        <f>IF(ISERROR(VLOOKUP($C341,Sheet1!D:D,1,FALSE)),"",VLOOKUP($C341,Sheet1!D:D,1,FALSE))</f>
        <v/>
      </c>
      <c r="H341" t="str">
        <f>IF(ISERROR(VLOOKUP($C341,Sheet1!E:E,1,FALSE)),"",VLOOKUP($C341,Sheet1!E:E,1,FALSE))</f>
        <v/>
      </c>
    </row>
    <row r="342" spans="2:8">
      <c r="B342" t="b">
        <f t="shared" si="10"/>
        <v>0</v>
      </c>
      <c r="C342" s="2">
        <v>340</v>
      </c>
      <c r="D342">
        <f t="shared" si="11"/>
        <v>2</v>
      </c>
      <c r="E342" t="str">
        <f>IF(ISERROR(VLOOKUP($C342,Sheet1!B:B,1,FALSE)),"",VLOOKUP($C342,Sheet1!B:B,1,FALSE))</f>
        <v/>
      </c>
      <c r="F342">
        <f>IF(ISERROR(VLOOKUP($C342,Sheet1!C:C,1,FALSE)),"",VLOOKUP($C342,Sheet1!C:C,1,FALSE))</f>
        <v>340</v>
      </c>
      <c r="G342">
        <f>IF(ISERROR(VLOOKUP($C342,Sheet1!D:D,1,FALSE)),"",VLOOKUP($C342,Sheet1!D:D,1,FALSE))</f>
        <v>340</v>
      </c>
      <c r="H342" t="str">
        <f>IF(ISERROR(VLOOKUP($C342,Sheet1!E:E,1,FALSE)),"",VLOOKUP($C342,Sheet1!E:E,1,FALSE))</f>
        <v/>
      </c>
    </row>
    <row r="343" spans="2:8">
      <c r="B343" t="b">
        <f t="shared" si="10"/>
        <v>0</v>
      </c>
      <c r="C343" s="2">
        <v>341</v>
      </c>
      <c r="D343">
        <f t="shared" si="11"/>
        <v>3</v>
      </c>
      <c r="E343">
        <f>IF(ISERROR(VLOOKUP($C343,Sheet1!B:B,1,FALSE)),"",VLOOKUP($C343,Sheet1!B:B,1,FALSE))</f>
        <v>341</v>
      </c>
      <c r="F343">
        <f>IF(ISERROR(VLOOKUP($C343,Sheet1!C:C,1,FALSE)),"",VLOOKUP($C343,Sheet1!C:C,1,FALSE))</f>
        <v>341</v>
      </c>
      <c r="G343">
        <f>IF(ISERROR(VLOOKUP($C343,Sheet1!D:D,1,FALSE)),"",VLOOKUP($C343,Sheet1!D:D,1,FALSE))</f>
        <v>341</v>
      </c>
      <c r="H343" t="str">
        <f>IF(ISERROR(VLOOKUP($C343,Sheet1!E:E,1,FALSE)),"",VLOOKUP($C343,Sheet1!E:E,1,FALSE))</f>
        <v/>
      </c>
    </row>
    <row r="344" spans="2:8">
      <c r="B344" t="b">
        <f t="shared" si="10"/>
        <v>0</v>
      </c>
      <c r="C344" s="2">
        <v>342</v>
      </c>
      <c r="D344">
        <f t="shared" si="11"/>
        <v>2</v>
      </c>
      <c r="E344" t="str">
        <f>IF(ISERROR(VLOOKUP($C344,Sheet1!B:B,1,FALSE)),"",VLOOKUP($C344,Sheet1!B:B,1,FALSE))</f>
        <v/>
      </c>
      <c r="F344" t="str">
        <f>IF(ISERROR(VLOOKUP($C344,Sheet1!C:C,1,FALSE)),"",VLOOKUP($C344,Sheet1!C:C,1,FALSE))</f>
        <v/>
      </c>
      <c r="G344">
        <f>IF(ISERROR(VLOOKUP($C344,Sheet1!D:D,1,FALSE)),"",VLOOKUP($C344,Sheet1!D:D,1,FALSE))</f>
        <v>342</v>
      </c>
      <c r="H344">
        <f>IF(ISERROR(VLOOKUP($C344,Sheet1!E:E,1,FALSE)),"",VLOOKUP($C344,Sheet1!E:E,1,FALSE))</f>
        <v>342</v>
      </c>
    </row>
    <row r="345" spans="2:8">
      <c r="B345" t="b">
        <f t="shared" si="10"/>
        <v>0</v>
      </c>
      <c r="C345" s="2">
        <v>343</v>
      </c>
      <c r="D345">
        <f t="shared" si="11"/>
        <v>1</v>
      </c>
      <c r="E345" t="str">
        <f>IF(ISERROR(VLOOKUP($C345,Sheet1!B:B,1,FALSE)),"",VLOOKUP($C345,Sheet1!B:B,1,FALSE))</f>
        <v/>
      </c>
      <c r="F345">
        <f>IF(ISERROR(VLOOKUP($C345,Sheet1!C:C,1,FALSE)),"",VLOOKUP($C345,Sheet1!C:C,1,FALSE))</f>
        <v>343</v>
      </c>
      <c r="G345" t="str">
        <f>IF(ISERROR(VLOOKUP($C345,Sheet1!D:D,1,FALSE)),"",VLOOKUP($C345,Sheet1!D:D,1,FALSE))</f>
        <v/>
      </c>
      <c r="H345" t="str">
        <f>IF(ISERROR(VLOOKUP($C345,Sheet1!E:E,1,FALSE)),"",VLOOKUP($C345,Sheet1!E:E,1,FALSE))</f>
        <v/>
      </c>
    </row>
    <row r="346" spans="2:8">
      <c r="B346" t="b">
        <f t="shared" si="10"/>
        <v>0</v>
      </c>
      <c r="C346" s="2">
        <v>344</v>
      </c>
      <c r="D346">
        <f t="shared" si="11"/>
        <v>0</v>
      </c>
      <c r="E346" t="str">
        <f>IF(ISERROR(VLOOKUP($C346,Sheet1!B:B,1,FALSE)),"",VLOOKUP($C346,Sheet1!B:B,1,FALSE))</f>
        <v/>
      </c>
      <c r="F346" t="str">
        <f>IF(ISERROR(VLOOKUP($C346,Sheet1!C:C,1,FALSE)),"",VLOOKUP($C346,Sheet1!C:C,1,FALSE))</f>
        <v/>
      </c>
      <c r="G346" t="str">
        <f>IF(ISERROR(VLOOKUP($C346,Sheet1!D:D,1,FALSE)),"",VLOOKUP($C346,Sheet1!D:D,1,FALSE))</f>
        <v/>
      </c>
      <c r="H346" t="str">
        <f>IF(ISERROR(VLOOKUP($C346,Sheet1!E:E,1,FALSE)),"",VLOOKUP($C346,Sheet1!E:E,1,FALSE))</f>
        <v/>
      </c>
    </row>
    <row r="347" spans="2:8">
      <c r="B347" t="b">
        <f t="shared" si="10"/>
        <v>0</v>
      </c>
      <c r="C347" s="2">
        <v>345</v>
      </c>
      <c r="D347">
        <f t="shared" si="11"/>
        <v>3</v>
      </c>
      <c r="E347">
        <f>IF(ISERROR(VLOOKUP($C347,Sheet1!B:B,1,FALSE)),"",VLOOKUP($C347,Sheet1!B:B,1,FALSE))</f>
        <v>345</v>
      </c>
      <c r="F347" t="str">
        <f>IF(ISERROR(VLOOKUP($C347,Sheet1!C:C,1,FALSE)),"",VLOOKUP($C347,Sheet1!C:C,1,FALSE))</f>
        <v/>
      </c>
      <c r="G347">
        <f>IF(ISERROR(VLOOKUP($C347,Sheet1!D:D,1,FALSE)),"",VLOOKUP($C347,Sheet1!D:D,1,FALSE))</f>
        <v>345</v>
      </c>
      <c r="H347">
        <f>IF(ISERROR(VLOOKUP($C347,Sheet1!E:E,1,FALSE)),"",VLOOKUP($C347,Sheet1!E:E,1,FALSE))</f>
        <v>345</v>
      </c>
    </row>
    <row r="348" spans="2:8">
      <c r="B348" t="b">
        <f t="shared" si="10"/>
        <v>0</v>
      </c>
      <c r="C348" s="2">
        <v>346</v>
      </c>
      <c r="D348">
        <f t="shared" si="11"/>
        <v>2</v>
      </c>
      <c r="E348">
        <f>IF(ISERROR(VLOOKUP($C348,Sheet1!B:B,1,FALSE)),"",VLOOKUP($C348,Sheet1!B:B,1,FALSE))</f>
        <v>346</v>
      </c>
      <c r="F348" t="str">
        <f>IF(ISERROR(VLOOKUP($C348,Sheet1!C:C,1,FALSE)),"",VLOOKUP($C348,Sheet1!C:C,1,FALSE))</f>
        <v/>
      </c>
      <c r="G348">
        <f>IF(ISERROR(VLOOKUP($C348,Sheet1!D:D,1,FALSE)),"",VLOOKUP($C348,Sheet1!D:D,1,FALSE))</f>
        <v>346</v>
      </c>
      <c r="H348" t="str">
        <f>IF(ISERROR(VLOOKUP($C348,Sheet1!E:E,1,FALSE)),"",VLOOKUP($C348,Sheet1!E:E,1,FALSE))</f>
        <v/>
      </c>
    </row>
    <row r="349" spans="2:8">
      <c r="B349" t="b">
        <f t="shared" si="10"/>
        <v>0</v>
      </c>
      <c r="C349" s="2">
        <v>347</v>
      </c>
      <c r="D349">
        <f t="shared" si="11"/>
        <v>0</v>
      </c>
      <c r="E349" t="str">
        <f>IF(ISERROR(VLOOKUP($C349,Sheet1!B:B,1,FALSE)),"",VLOOKUP($C349,Sheet1!B:B,1,FALSE))</f>
        <v/>
      </c>
      <c r="F349" t="str">
        <f>IF(ISERROR(VLOOKUP($C349,Sheet1!C:C,1,FALSE)),"",VLOOKUP($C349,Sheet1!C:C,1,FALSE))</f>
        <v/>
      </c>
      <c r="G349" t="str">
        <f>IF(ISERROR(VLOOKUP($C349,Sheet1!D:D,1,FALSE)),"",VLOOKUP($C349,Sheet1!D:D,1,FALSE))</f>
        <v/>
      </c>
      <c r="H349" t="str">
        <f>IF(ISERROR(VLOOKUP($C349,Sheet1!E:E,1,FALSE)),"",VLOOKUP($C349,Sheet1!E:E,1,FALSE))</f>
        <v/>
      </c>
    </row>
    <row r="350" spans="2:8">
      <c r="B350" t="b">
        <f t="shared" si="10"/>
        <v>0</v>
      </c>
      <c r="C350" s="2">
        <v>348</v>
      </c>
      <c r="D350">
        <f t="shared" si="11"/>
        <v>3</v>
      </c>
      <c r="E350">
        <f>IF(ISERROR(VLOOKUP($C350,Sheet1!B:B,1,FALSE)),"",VLOOKUP($C350,Sheet1!B:B,1,FALSE))</f>
        <v>348</v>
      </c>
      <c r="F350">
        <f>IF(ISERROR(VLOOKUP($C350,Sheet1!C:C,1,FALSE)),"",VLOOKUP($C350,Sheet1!C:C,1,FALSE))</f>
        <v>348</v>
      </c>
      <c r="G350" t="str">
        <f>IF(ISERROR(VLOOKUP($C350,Sheet1!D:D,1,FALSE)),"",VLOOKUP($C350,Sheet1!D:D,1,FALSE))</f>
        <v/>
      </c>
      <c r="H350">
        <f>IF(ISERROR(VLOOKUP($C350,Sheet1!E:E,1,FALSE)),"",VLOOKUP($C350,Sheet1!E:E,1,FALSE))</f>
        <v>348</v>
      </c>
    </row>
    <row r="351" spans="2:8">
      <c r="B351" t="b">
        <f t="shared" si="10"/>
        <v>0</v>
      </c>
      <c r="C351" s="2">
        <v>349</v>
      </c>
      <c r="D351">
        <f t="shared" si="11"/>
        <v>3</v>
      </c>
      <c r="E351" t="str">
        <f>IF(ISERROR(VLOOKUP($C351,Sheet1!B:B,1,FALSE)),"",VLOOKUP($C351,Sheet1!B:B,1,FALSE))</f>
        <v/>
      </c>
      <c r="F351">
        <f>IF(ISERROR(VLOOKUP($C351,Sheet1!C:C,1,FALSE)),"",VLOOKUP($C351,Sheet1!C:C,1,FALSE))</f>
        <v>349</v>
      </c>
      <c r="G351">
        <f>IF(ISERROR(VLOOKUP($C351,Sheet1!D:D,1,FALSE)),"",VLOOKUP($C351,Sheet1!D:D,1,FALSE))</f>
        <v>349</v>
      </c>
      <c r="H351">
        <f>IF(ISERROR(VLOOKUP($C351,Sheet1!E:E,1,FALSE)),"",VLOOKUP($C351,Sheet1!E:E,1,FALSE))</f>
        <v>349</v>
      </c>
    </row>
    <row r="352" spans="2:8">
      <c r="B352" t="b">
        <f t="shared" si="10"/>
        <v>0</v>
      </c>
      <c r="C352" s="2">
        <v>350</v>
      </c>
      <c r="D352">
        <f t="shared" si="11"/>
        <v>0</v>
      </c>
      <c r="E352" t="str">
        <f>IF(ISERROR(VLOOKUP($C352,Sheet1!B:B,1,FALSE)),"",VLOOKUP($C352,Sheet1!B:B,1,FALSE))</f>
        <v/>
      </c>
      <c r="F352" t="str">
        <f>IF(ISERROR(VLOOKUP($C352,Sheet1!C:C,1,FALSE)),"",VLOOKUP($C352,Sheet1!C:C,1,FALSE))</f>
        <v/>
      </c>
      <c r="G352" t="str">
        <f>IF(ISERROR(VLOOKUP($C352,Sheet1!D:D,1,FALSE)),"",VLOOKUP($C352,Sheet1!D:D,1,FALSE))</f>
        <v/>
      </c>
      <c r="H352" t="str">
        <f>IF(ISERROR(VLOOKUP($C352,Sheet1!E:E,1,FALSE)),"",VLOOKUP($C352,Sheet1!E:E,1,FALSE))</f>
        <v/>
      </c>
    </row>
    <row r="353" spans="2:8">
      <c r="B353" t="b">
        <f t="shared" si="10"/>
        <v>0</v>
      </c>
      <c r="C353" s="2">
        <v>351</v>
      </c>
      <c r="D353">
        <f t="shared" si="11"/>
        <v>1</v>
      </c>
      <c r="E353" t="str">
        <f>IF(ISERROR(VLOOKUP($C353,Sheet1!B:B,1,FALSE)),"",VLOOKUP($C353,Sheet1!B:B,1,FALSE))</f>
        <v/>
      </c>
      <c r="F353">
        <f>IF(ISERROR(VLOOKUP($C353,Sheet1!C:C,1,FALSE)),"",VLOOKUP($C353,Sheet1!C:C,1,FALSE))</f>
        <v>351</v>
      </c>
      <c r="G353" t="str">
        <f>IF(ISERROR(VLOOKUP($C353,Sheet1!D:D,1,FALSE)),"",VLOOKUP($C353,Sheet1!D:D,1,FALSE))</f>
        <v/>
      </c>
      <c r="H353" t="str">
        <f>IF(ISERROR(VLOOKUP($C353,Sheet1!E:E,1,FALSE)),"",VLOOKUP($C353,Sheet1!E:E,1,FALSE))</f>
        <v/>
      </c>
    </row>
    <row r="354" spans="2:8">
      <c r="B354" t="b">
        <f t="shared" si="10"/>
        <v>0</v>
      </c>
      <c r="C354" s="2">
        <v>352</v>
      </c>
      <c r="D354">
        <f t="shared" si="11"/>
        <v>3</v>
      </c>
      <c r="E354">
        <f>IF(ISERROR(VLOOKUP($C354,Sheet1!B:B,1,FALSE)),"",VLOOKUP($C354,Sheet1!B:B,1,FALSE))</f>
        <v>352</v>
      </c>
      <c r="F354" t="str">
        <f>IF(ISERROR(VLOOKUP($C354,Sheet1!C:C,1,FALSE)),"",VLOOKUP($C354,Sheet1!C:C,1,FALSE))</f>
        <v/>
      </c>
      <c r="G354">
        <f>IF(ISERROR(VLOOKUP($C354,Sheet1!D:D,1,FALSE)),"",VLOOKUP($C354,Sheet1!D:D,1,FALSE))</f>
        <v>352</v>
      </c>
      <c r="H354">
        <f>IF(ISERROR(VLOOKUP($C354,Sheet1!E:E,1,FALSE)),"",VLOOKUP($C354,Sheet1!E:E,1,FALSE))</f>
        <v>352</v>
      </c>
    </row>
    <row r="355" spans="2:8">
      <c r="B355" t="b">
        <f t="shared" si="10"/>
        <v>0</v>
      </c>
      <c r="C355" s="2">
        <v>353</v>
      </c>
      <c r="D355">
        <f t="shared" si="11"/>
        <v>0</v>
      </c>
      <c r="E355" t="str">
        <f>IF(ISERROR(VLOOKUP($C355,Sheet1!B:B,1,FALSE)),"",VLOOKUP($C355,Sheet1!B:B,1,FALSE))</f>
        <v/>
      </c>
      <c r="F355" t="str">
        <f>IF(ISERROR(VLOOKUP($C355,Sheet1!C:C,1,FALSE)),"",VLOOKUP($C355,Sheet1!C:C,1,FALSE))</f>
        <v/>
      </c>
      <c r="G355" t="str">
        <f>IF(ISERROR(VLOOKUP($C355,Sheet1!D:D,1,FALSE)),"",VLOOKUP($C355,Sheet1!D:D,1,FALSE))</f>
        <v/>
      </c>
      <c r="H355" t="str">
        <f>IF(ISERROR(VLOOKUP($C355,Sheet1!E:E,1,FALSE)),"",VLOOKUP($C355,Sheet1!E:E,1,FALSE))</f>
        <v/>
      </c>
    </row>
    <row r="356" spans="2:8">
      <c r="B356" t="b">
        <f t="shared" si="10"/>
        <v>0</v>
      </c>
      <c r="C356" s="2">
        <v>354</v>
      </c>
      <c r="D356">
        <f t="shared" si="11"/>
        <v>3</v>
      </c>
      <c r="E356" t="str">
        <f>IF(ISERROR(VLOOKUP($C356,Sheet1!B:B,1,FALSE)),"",VLOOKUP($C356,Sheet1!B:B,1,FALSE))</f>
        <v/>
      </c>
      <c r="F356">
        <f>IF(ISERROR(VLOOKUP($C356,Sheet1!C:C,1,FALSE)),"",VLOOKUP($C356,Sheet1!C:C,1,FALSE))</f>
        <v>354</v>
      </c>
      <c r="G356">
        <f>IF(ISERROR(VLOOKUP($C356,Sheet1!D:D,1,FALSE)),"",VLOOKUP($C356,Sheet1!D:D,1,FALSE))</f>
        <v>354</v>
      </c>
      <c r="H356">
        <f>IF(ISERROR(VLOOKUP($C356,Sheet1!E:E,1,FALSE)),"",VLOOKUP($C356,Sheet1!E:E,1,FALSE))</f>
        <v>354</v>
      </c>
    </row>
    <row r="357" spans="2:8">
      <c r="B357" t="b">
        <f t="shared" si="10"/>
        <v>0</v>
      </c>
      <c r="C357" s="2">
        <v>355</v>
      </c>
      <c r="D357">
        <f t="shared" si="11"/>
        <v>3</v>
      </c>
      <c r="E357">
        <f>IF(ISERROR(VLOOKUP($C357,Sheet1!B:B,1,FALSE)),"",VLOOKUP($C357,Sheet1!B:B,1,FALSE))</f>
        <v>355</v>
      </c>
      <c r="F357" t="str">
        <f>IF(ISERROR(VLOOKUP($C357,Sheet1!C:C,1,FALSE)),"",VLOOKUP($C357,Sheet1!C:C,1,FALSE))</f>
        <v/>
      </c>
      <c r="G357">
        <f>IF(ISERROR(VLOOKUP($C357,Sheet1!D:D,1,FALSE)),"",VLOOKUP($C357,Sheet1!D:D,1,FALSE))</f>
        <v>355</v>
      </c>
      <c r="H357">
        <f>IF(ISERROR(VLOOKUP($C357,Sheet1!E:E,1,FALSE)),"",VLOOKUP($C357,Sheet1!E:E,1,FALSE))</f>
        <v>355</v>
      </c>
    </row>
    <row r="358" spans="2:8">
      <c r="B358" t="b">
        <f t="shared" si="10"/>
        <v>0</v>
      </c>
      <c r="C358" s="2">
        <v>356</v>
      </c>
      <c r="D358">
        <f t="shared" si="11"/>
        <v>2</v>
      </c>
      <c r="E358">
        <f>IF(ISERROR(VLOOKUP($C358,Sheet1!B:B,1,FALSE)),"",VLOOKUP($C358,Sheet1!B:B,1,FALSE))</f>
        <v>356</v>
      </c>
      <c r="F358" t="str">
        <f>IF(ISERROR(VLOOKUP($C358,Sheet1!C:C,1,FALSE)),"",VLOOKUP($C358,Sheet1!C:C,1,FALSE))</f>
        <v/>
      </c>
      <c r="G358" t="str">
        <f>IF(ISERROR(VLOOKUP($C358,Sheet1!D:D,1,FALSE)),"",VLOOKUP($C358,Sheet1!D:D,1,FALSE))</f>
        <v/>
      </c>
      <c r="H358">
        <f>IF(ISERROR(VLOOKUP($C358,Sheet1!E:E,1,FALSE)),"",VLOOKUP($C358,Sheet1!E:E,1,FALSE))</f>
        <v>356</v>
      </c>
    </row>
    <row r="359" spans="2:8">
      <c r="B359" t="b">
        <f t="shared" si="10"/>
        <v>0</v>
      </c>
      <c r="C359" s="2">
        <v>357</v>
      </c>
      <c r="D359">
        <f t="shared" si="11"/>
        <v>0</v>
      </c>
      <c r="E359" t="str">
        <f>IF(ISERROR(VLOOKUP($C359,Sheet1!B:B,1,FALSE)),"",VLOOKUP($C359,Sheet1!B:B,1,FALSE))</f>
        <v/>
      </c>
      <c r="F359" t="str">
        <f>IF(ISERROR(VLOOKUP($C359,Sheet1!C:C,1,FALSE)),"",VLOOKUP($C359,Sheet1!C:C,1,FALSE))</f>
        <v/>
      </c>
      <c r="G359" t="str">
        <f>IF(ISERROR(VLOOKUP($C359,Sheet1!D:D,1,FALSE)),"",VLOOKUP($C359,Sheet1!D:D,1,FALSE))</f>
        <v/>
      </c>
      <c r="H359" t="str">
        <f>IF(ISERROR(VLOOKUP($C359,Sheet1!E:E,1,FALSE)),"",VLOOKUP($C359,Sheet1!E:E,1,FALSE))</f>
        <v/>
      </c>
    </row>
    <row r="360" spans="2:8">
      <c r="B360" t="b">
        <f t="shared" si="10"/>
        <v>1</v>
      </c>
      <c r="C360" s="2">
        <v>358</v>
      </c>
      <c r="D360">
        <f t="shared" si="11"/>
        <v>4</v>
      </c>
      <c r="E360">
        <f>IF(ISERROR(VLOOKUP($C360,Sheet1!B:B,1,FALSE)),"",VLOOKUP($C360,Sheet1!B:B,1,FALSE))</f>
        <v>358</v>
      </c>
      <c r="F360">
        <f>IF(ISERROR(VLOOKUP($C360,Sheet1!C:C,1,FALSE)),"",VLOOKUP($C360,Sheet1!C:C,1,FALSE))</f>
        <v>358</v>
      </c>
      <c r="G360">
        <f>IF(ISERROR(VLOOKUP($C360,Sheet1!D:D,1,FALSE)),"",VLOOKUP($C360,Sheet1!D:D,1,FALSE))</f>
        <v>358</v>
      </c>
      <c r="H360">
        <f>IF(ISERROR(VLOOKUP($C360,Sheet1!E:E,1,FALSE)),"",VLOOKUP($C360,Sheet1!E:E,1,FALSE))</f>
        <v>358</v>
      </c>
    </row>
    <row r="361" spans="2:8">
      <c r="B361" t="b">
        <f t="shared" si="10"/>
        <v>0</v>
      </c>
      <c r="C361" s="2">
        <v>359</v>
      </c>
      <c r="D361">
        <f t="shared" si="11"/>
        <v>1</v>
      </c>
      <c r="E361" t="str">
        <f>IF(ISERROR(VLOOKUP($C361,Sheet1!B:B,1,FALSE)),"",VLOOKUP($C361,Sheet1!B:B,1,FALSE))</f>
        <v/>
      </c>
      <c r="F361" t="str">
        <f>IF(ISERROR(VLOOKUP($C361,Sheet1!C:C,1,FALSE)),"",VLOOKUP($C361,Sheet1!C:C,1,FALSE))</f>
        <v/>
      </c>
      <c r="G361" t="str">
        <f>IF(ISERROR(VLOOKUP($C361,Sheet1!D:D,1,FALSE)),"",VLOOKUP($C361,Sheet1!D:D,1,FALSE))</f>
        <v/>
      </c>
      <c r="H361">
        <f>IF(ISERROR(VLOOKUP($C361,Sheet1!E:E,1,FALSE)),"",VLOOKUP($C361,Sheet1!E:E,1,FALSE))</f>
        <v>359</v>
      </c>
    </row>
    <row r="362" spans="2:8">
      <c r="B362" t="b">
        <f t="shared" si="10"/>
        <v>0</v>
      </c>
      <c r="C362" s="2">
        <v>360</v>
      </c>
      <c r="D362">
        <f t="shared" si="11"/>
        <v>1</v>
      </c>
      <c r="E362" t="str">
        <f>IF(ISERROR(VLOOKUP($C362,Sheet1!B:B,1,FALSE)),"",VLOOKUP($C362,Sheet1!B:B,1,FALSE))</f>
        <v/>
      </c>
      <c r="F362" t="str">
        <f>IF(ISERROR(VLOOKUP($C362,Sheet1!C:C,1,FALSE)),"",VLOOKUP($C362,Sheet1!C:C,1,FALSE))</f>
        <v/>
      </c>
      <c r="G362">
        <f>IF(ISERROR(VLOOKUP($C362,Sheet1!D:D,1,FALSE)),"",VLOOKUP($C362,Sheet1!D:D,1,FALSE))</f>
        <v>360</v>
      </c>
      <c r="H362" t="str">
        <f>IF(ISERROR(VLOOKUP($C362,Sheet1!E:E,1,FALSE)),"",VLOOKUP($C362,Sheet1!E:E,1,FALSE))</f>
        <v/>
      </c>
    </row>
    <row r="363" spans="2:8">
      <c r="B363" t="b">
        <f t="shared" si="10"/>
        <v>0</v>
      </c>
      <c r="C363" s="2">
        <v>361</v>
      </c>
      <c r="D363">
        <f t="shared" si="11"/>
        <v>1</v>
      </c>
      <c r="E363" t="str">
        <f>IF(ISERROR(VLOOKUP($C363,Sheet1!B:B,1,FALSE)),"",VLOOKUP($C363,Sheet1!B:B,1,FALSE))</f>
        <v/>
      </c>
      <c r="F363" t="str">
        <f>IF(ISERROR(VLOOKUP($C363,Sheet1!C:C,1,FALSE)),"",VLOOKUP($C363,Sheet1!C:C,1,FALSE))</f>
        <v/>
      </c>
      <c r="G363">
        <f>IF(ISERROR(VLOOKUP($C363,Sheet1!D:D,1,FALSE)),"",VLOOKUP($C363,Sheet1!D:D,1,FALSE))</f>
        <v>361</v>
      </c>
      <c r="H363" t="str">
        <f>IF(ISERROR(VLOOKUP($C363,Sheet1!E:E,1,FALSE)),"",VLOOKUP($C363,Sheet1!E:E,1,FALSE))</f>
        <v/>
      </c>
    </row>
    <row r="364" spans="2:8">
      <c r="B364" t="b">
        <f t="shared" si="10"/>
        <v>0</v>
      </c>
      <c r="C364" s="2">
        <v>362</v>
      </c>
      <c r="D364">
        <f t="shared" si="11"/>
        <v>1</v>
      </c>
      <c r="E364" t="str">
        <f>IF(ISERROR(VLOOKUP($C364,Sheet1!B:B,1,FALSE)),"",VLOOKUP($C364,Sheet1!B:B,1,FALSE))</f>
        <v/>
      </c>
      <c r="F364">
        <f>IF(ISERROR(VLOOKUP($C364,Sheet1!C:C,1,FALSE)),"",VLOOKUP($C364,Sheet1!C:C,1,FALSE))</f>
        <v>362</v>
      </c>
      <c r="G364" t="str">
        <f>IF(ISERROR(VLOOKUP($C364,Sheet1!D:D,1,FALSE)),"",VLOOKUP($C364,Sheet1!D:D,1,FALSE))</f>
        <v/>
      </c>
      <c r="H364" t="str">
        <f>IF(ISERROR(VLOOKUP($C364,Sheet1!E:E,1,FALSE)),"",VLOOKUP($C364,Sheet1!E:E,1,FALSE))</f>
        <v/>
      </c>
    </row>
    <row r="365" spans="2:8">
      <c r="B365" t="b">
        <f t="shared" si="10"/>
        <v>0</v>
      </c>
      <c r="C365" s="2">
        <v>363</v>
      </c>
      <c r="D365">
        <f t="shared" si="11"/>
        <v>1</v>
      </c>
      <c r="E365" t="str">
        <f>IF(ISERROR(VLOOKUP($C365,Sheet1!B:B,1,FALSE)),"",VLOOKUP($C365,Sheet1!B:B,1,FALSE))</f>
        <v/>
      </c>
      <c r="F365">
        <f>IF(ISERROR(VLOOKUP($C365,Sheet1!C:C,1,FALSE)),"",VLOOKUP($C365,Sheet1!C:C,1,FALSE))</f>
        <v>363</v>
      </c>
      <c r="G365" t="str">
        <f>IF(ISERROR(VLOOKUP($C365,Sheet1!D:D,1,FALSE)),"",VLOOKUP($C365,Sheet1!D:D,1,FALSE))</f>
        <v/>
      </c>
      <c r="H365" t="str">
        <f>IF(ISERROR(VLOOKUP($C365,Sheet1!E:E,1,FALSE)),"",VLOOKUP($C365,Sheet1!E:E,1,FALSE))</f>
        <v/>
      </c>
    </row>
    <row r="366" spans="2:8">
      <c r="B366" t="b">
        <f t="shared" si="10"/>
        <v>0</v>
      </c>
      <c r="C366" s="2">
        <v>364</v>
      </c>
      <c r="D366">
        <f t="shared" si="11"/>
        <v>1</v>
      </c>
      <c r="E366" t="str">
        <f>IF(ISERROR(VLOOKUP($C366,Sheet1!B:B,1,FALSE)),"",VLOOKUP($C366,Sheet1!B:B,1,FALSE))</f>
        <v/>
      </c>
      <c r="F366" t="str">
        <f>IF(ISERROR(VLOOKUP($C366,Sheet1!C:C,1,FALSE)),"",VLOOKUP($C366,Sheet1!C:C,1,FALSE))</f>
        <v/>
      </c>
      <c r="G366" t="str">
        <f>IF(ISERROR(VLOOKUP($C366,Sheet1!D:D,1,FALSE)),"",VLOOKUP($C366,Sheet1!D:D,1,FALSE))</f>
        <v/>
      </c>
      <c r="H366">
        <f>IF(ISERROR(VLOOKUP($C366,Sheet1!E:E,1,FALSE)),"",VLOOKUP($C366,Sheet1!E:E,1,FALSE))</f>
        <v>364</v>
      </c>
    </row>
    <row r="367" spans="2:8">
      <c r="B367" t="b">
        <f t="shared" si="10"/>
        <v>0</v>
      </c>
      <c r="C367" s="2">
        <v>365</v>
      </c>
      <c r="D367">
        <f t="shared" si="11"/>
        <v>2</v>
      </c>
      <c r="E367" t="str">
        <f>IF(ISERROR(VLOOKUP($C367,Sheet1!B:B,1,FALSE)),"",VLOOKUP($C367,Sheet1!B:B,1,FALSE))</f>
        <v/>
      </c>
      <c r="F367">
        <f>IF(ISERROR(VLOOKUP($C367,Sheet1!C:C,1,FALSE)),"",VLOOKUP($C367,Sheet1!C:C,1,FALSE))</f>
        <v>365</v>
      </c>
      <c r="G367" t="str">
        <f>IF(ISERROR(VLOOKUP($C367,Sheet1!D:D,1,FALSE)),"",VLOOKUP($C367,Sheet1!D:D,1,FALSE))</f>
        <v/>
      </c>
      <c r="H367">
        <f>IF(ISERROR(VLOOKUP($C367,Sheet1!E:E,1,FALSE)),"",VLOOKUP($C367,Sheet1!E:E,1,FALSE))</f>
        <v>365</v>
      </c>
    </row>
    <row r="368" spans="2:8">
      <c r="B368" t="b">
        <f t="shared" si="10"/>
        <v>0</v>
      </c>
      <c r="C368" s="2">
        <v>366</v>
      </c>
      <c r="D368">
        <f t="shared" si="11"/>
        <v>0</v>
      </c>
      <c r="E368" t="str">
        <f>IF(ISERROR(VLOOKUP($C368,Sheet1!B:B,1,FALSE)),"",VLOOKUP($C368,Sheet1!B:B,1,FALSE))</f>
        <v/>
      </c>
      <c r="F368" t="str">
        <f>IF(ISERROR(VLOOKUP($C368,Sheet1!C:C,1,FALSE)),"",VLOOKUP($C368,Sheet1!C:C,1,FALSE))</f>
        <v/>
      </c>
      <c r="G368" t="str">
        <f>IF(ISERROR(VLOOKUP($C368,Sheet1!D:D,1,FALSE)),"",VLOOKUP($C368,Sheet1!D:D,1,FALSE))</f>
        <v/>
      </c>
      <c r="H368" t="str">
        <f>IF(ISERROR(VLOOKUP($C368,Sheet1!E:E,1,FALSE)),"",VLOOKUP($C368,Sheet1!E:E,1,FALSE))</f>
        <v/>
      </c>
    </row>
    <row r="369" spans="2:8">
      <c r="B369" t="b">
        <f t="shared" si="10"/>
        <v>0</v>
      </c>
      <c r="C369" s="2">
        <v>367</v>
      </c>
      <c r="D369">
        <f t="shared" si="11"/>
        <v>2</v>
      </c>
      <c r="E369" t="str">
        <f>IF(ISERROR(VLOOKUP($C369,Sheet1!B:B,1,FALSE)),"",VLOOKUP($C369,Sheet1!B:B,1,FALSE))</f>
        <v/>
      </c>
      <c r="F369">
        <f>IF(ISERROR(VLOOKUP($C369,Sheet1!C:C,1,FALSE)),"",VLOOKUP($C369,Sheet1!C:C,1,FALSE))</f>
        <v>367</v>
      </c>
      <c r="G369" t="str">
        <f>IF(ISERROR(VLOOKUP($C369,Sheet1!D:D,1,FALSE)),"",VLOOKUP($C369,Sheet1!D:D,1,FALSE))</f>
        <v/>
      </c>
      <c r="H369">
        <f>IF(ISERROR(VLOOKUP($C369,Sheet1!E:E,1,FALSE)),"",VLOOKUP($C369,Sheet1!E:E,1,FALSE))</f>
        <v>367</v>
      </c>
    </row>
    <row r="370" spans="2:8">
      <c r="B370" t="b">
        <f t="shared" si="10"/>
        <v>0</v>
      </c>
      <c r="C370" s="2">
        <v>368</v>
      </c>
      <c r="D370">
        <f t="shared" si="11"/>
        <v>0</v>
      </c>
      <c r="E370" t="str">
        <f>IF(ISERROR(VLOOKUP($C370,Sheet1!B:B,1,FALSE)),"",VLOOKUP($C370,Sheet1!B:B,1,FALSE))</f>
        <v/>
      </c>
      <c r="F370" t="str">
        <f>IF(ISERROR(VLOOKUP($C370,Sheet1!C:C,1,FALSE)),"",VLOOKUP($C370,Sheet1!C:C,1,FALSE))</f>
        <v/>
      </c>
      <c r="G370" t="str">
        <f>IF(ISERROR(VLOOKUP($C370,Sheet1!D:D,1,FALSE)),"",VLOOKUP($C370,Sheet1!D:D,1,FALSE))</f>
        <v/>
      </c>
      <c r="H370" t="str">
        <f>IF(ISERROR(VLOOKUP($C370,Sheet1!E:E,1,FALSE)),"",VLOOKUP($C370,Sheet1!E:E,1,FALSE))</f>
        <v/>
      </c>
    </row>
    <row r="371" spans="2:8">
      <c r="B371" t="b">
        <f t="shared" si="10"/>
        <v>0</v>
      </c>
      <c r="C371" s="2">
        <v>369</v>
      </c>
      <c r="D371">
        <f t="shared" si="11"/>
        <v>1</v>
      </c>
      <c r="E371" t="str">
        <f>IF(ISERROR(VLOOKUP($C371,Sheet1!B:B,1,FALSE)),"",VLOOKUP($C371,Sheet1!B:B,1,FALSE))</f>
        <v/>
      </c>
      <c r="F371" t="str">
        <f>IF(ISERROR(VLOOKUP($C371,Sheet1!C:C,1,FALSE)),"",VLOOKUP($C371,Sheet1!C:C,1,FALSE))</f>
        <v/>
      </c>
      <c r="G371">
        <f>IF(ISERROR(VLOOKUP($C371,Sheet1!D:D,1,FALSE)),"",VLOOKUP($C371,Sheet1!D:D,1,FALSE))</f>
        <v>369</v>
      </c>
      <c r="H371" t="str">
        <f>IF(ISERROR(VLOOKUP($C371,Sheet1!E:E,1,FALSE)),"",VLOOKUP($C371,Sheet1!E:E,1,FALSE))</f>
        <v/>
      </c>
    </row>
    <row r="372" spans="2:8">
      <c r="B372" t="b">
        <f t="shared" si="10"/>
        <v>0</v>
      </c>
      <c r="C372" s="2">
        <v>370</v>
      </c>
      <c r="D372">
        <f t="shared" si="11"/>
        <v>1</v>
      </c>
      <c r="E372" t="str">
        <f>IF(ISERROR(VLOOKUP($C372,Sheet1!B:B,1,FALSE)),"",VLOOKUP($C372,Sheet1!B:B,1,FALSE))</f>
        <v/>
      </c>
      <c r="F372" t="str">
        <f>IF(ISERROR(VLOOKUP($C372,Sheet1!C:C,1,FALSE)),"",VLOOKUP($C372,Sheet1!C:C,1,FALSE))</f>
        <v/>
      </c>
      <c r="G372">
        <f>IF(ISERROR(VLOOKUP($C372,Sheet1!D:D,1,FALSE)),"",VLOOKUP($C372,Sheet1!D:D,1,FALSE))</f>
        <v>370</v>
      </c>
      <c r="H372" t="str">
        <f>IF(ISERROR(VLOOKUP($C372,Sheet1!E:E,1,FALSE)),"",VLOOKUP($C372,Sheet1!E:E,1,FALSE))</f>
        <v/>
      </c>
    </row>
    <row r="373" spans="2:8">
      <c r="B373" t="b">
        <f t="shared" si="10"/>
        <v>0</v>
      </c>
      <c r="C373" s="2">
        <v>371</v>
      </c>
      <c r="D373">
        <f t="shared" si="11"/>
        <v>2</v>
      </c>
      <c r="E373" t="str">
        <f>IF(ISERROR(VLOOKUP($C373,Sheet1!B:B,1,FALSE)),"",VLOOKUP($C373,Sheet1!B:B,1,FALSE))</f>
        <v/>
      </c>
      <c r="F373">
        <f>IF(ISERROR(VLOOKUP($C373,Sheet1!C:C,1,FALSE)),"",VLOOKUP($C373,Sheet1!C:C,1,FALSE))</f>
        <v>371</v>
      </c>
      <c r="G373" t="str">
        <f>IF(ISERROR(VLOOKUP($C373,Sheet1!D:D,1,FALSE)),"",VLOOKUP($C373,Sheet1!D:D,1,FALSE))</f>
        <v/>
      </c>
      <c r="H373">
        <f>IF(ISERROR(VLOOKUP($C373,Sheet1!E:E,1,FALSE)),"",VLOOKUP($C373,Sheet1!E:E,1,FALSE))</f>
        <v>371</v>
      </c>
    </row>
    <row r="374" spans="2:8">
      <c r="B374" t="b">
        <f t="shared" si="10"/>
        <v>0</v>
      </c>
      <c r="C374" s="2">
        <v>372</v>
      </c>
      <c r="D374">
        <f t="shared" si="11"/>
        <v>3</v>
      </c>
      <c r="E374">
        <f>IF(ISERROR(VLOOKUP($C374,Sheet1!B:B,1,FALSE)),"",VLOOKUP($C374,Sheet1!B:B,1,FALSE))</f>
        <v>372</v>
      </c>
      <c r="F374">
        <f>IF(ISERROR(VLOOKUP($C374,Sheet1!C:C,1,FALSE)),"",VLOOKUP($C374,Sheet1!C:C,1,FALSE))</f>
        <v>372</v>
      </c>
      <c r="G374" t="str">
        <f>IF(ISERROR(VLOOKUP($C374,Sheet1!D:D,1,FALSE)),"",VLOOKUP($C374,Sheet1!D:D,1,FALSE))</f>
        <v/>
      </c>
      <c r="H374">
        <f>IF(ISERROR(VLOOKUP($C374,Sheet1!E:E,1,FALSE)),"",VLOOKUP($C374,Sheet1!E:E,1,FALSE))</f>
        <v>372</v>
      </c>
    </row>
    <row r="375" spans="2:8">
      <c r="B375" t="b">
        <f t="shared" si="10"/>
        <v>0</v>
      </c>
      <c r="C375" s="2">
        <v>373</v>
      </c>
      <c r="D375">
        <f t="shared" si="11"/>
        <v>2</v>
      </c>
      <c r="E375">
        <f>IF(ISERROR(VLOOKUP($C375,Sheet1!B:B,1,FALSE)),"",VLOOKUP($C375,Sheet1!B:B,1,FALSE))</f>
        <v>373</v>
      </c>
      <c r="F375">
        <f>IF(ISERROR(VLOOKUP($C375,Sheet1!C:C,1,FALSE)),"",VLOOKUP($C375,Sheet1!C:C,1,FALSE))</f>
        <v>373</v>
      </c>
      <c r="G375" t="str">
        <f>IF(ISERROR(VLOOKUP($C375,Sheet1!D:D,1,FALSE)),"",VLOOKUP($C375,Sheet1!D:D,1,FALSE))</f>
        <v/>
      </c>
      <c r="H375" t="str">
        <f>IF(ISERROR(VLOOKUP($C375,Sheet1!E:E,1,FALSE)),"",VLOOKUP($C375,Sheet1!E:E,1,FALSE))</f>
        <v/>
      </c>
    </row>
    <row r="376" spans="2:8">
      <c r="B376" t="b">
        <f t="shared" si="10"/>
        <v>0</v>
      </c>
      <c r="C376" s="2">
        <v>374</v>
      </c>
      <c r="D376">
        <f t="shared" si="11"/>
        <v>0</v>
      </c>
      <c r="E376" t="str">
        <f>IF(ISERROR(VLOOKUP($C376,Sheet1!B:B,1,FALSE)),"",VLOOKUP($C376,Sheet1!B:B,1,FALSE))</f>
        <v/>
      </c>
      <c r="F376" t="str">
        <f>IF(ISERROR(VLOOKUP($C376,Sheet1!C:C,1,FALSE)),"",VLOOKUP($C376,Sheet1!C:C,1,FALSE))</f>
        <v/>
      </c>
      <c r="G376" t="str">
        <f>IF(ISERROR(VLOOKUP($C376,Sheet1!D:D,1,FALSE)),"",VLOOKUP($C376,Sheet1!D:D,1,FALSE))</f>
        <v/>
      </c>
      <c r="H376" t="str">
        <f>IF(ISERROR(VLOOKUP($C376,Sheet1!E:E,1,FALSE)),"",VLOOKUP($C376,Sheet1!E:E,1,FALSE))</f>
        <v/>
      </c>
    </row>
    <row r="377" spans="2:8">
      <c r="B377" t="b">
        <f t="shared" si="10"/>
        <v>0</v>
      </c>
      <c r="C377" s="2">
        <v>375</v>
      </c>
      <c r="D377">
        <f t="shared" si="11"/>
        <v>0</v>
      </c>
      <c r="E377" t="str">
        <f>IF(ISERROR(VLOOKUP($C377,Sheet1!B:B,1,FALSE)),"",VLOOKUP($C377,Sheet1!B:B,1,FALSE))</f>
        <v/>
      </c>
      <c r="F377" t="str">
        <f>IF(ISERROR(VLOOKUP($C377,Sheet1!C:C,1,FALSE)),"",VLOOKUP($C377,Sheet1!C:C,1,FALSE))</f>
        <v/>
      </c>
      <c r="G377" t="str">
        <f>IF(ISERROR(VLOOKUP($C377,Sheet1!D:D,1,FALSE)),"",VLOOKUP($C377,Sheet1!D:D,1,FALSE))</f>
        <v/>
      </c>
      <c r="H377" t="str">
        <f>IF(ISERROR(VLOOKUP($C377,Sheet1!E:E,1,FALSE)),"",VLOOKUP($C377,Sheet1!E:E,1,FALSE))</f>
        <v/>
      </c>
    </row>
    <row r="378" spans="2:8">
      <c r="B378" t="b">
        <f t="shared" si="10"/>
        <v>0</v>
      </c>
      <c r="C378" s="2">
        <v>376</v>
      </c>
      <c r="D378">
        <f t="shared" si="11"/>
        <v>1</v>
      </c>
      <c r="E378" t="str">
        <f>IF(ISERROR(VLOOKUP($C378,Sheet1!B:B,1,FALSE)),"",VLOOKUP($C378,Sheet1!B:B,1,FALSE))</f>
        <v/>
      </c>
      <c r="F378" t="str">
        <f>IF(ISERROR(VLOOKUP($C378,Sheet1!C:C,1,FALSE)),"",VLOOKUP($C378,Sheet1!C:C,1,FALSE))</f>
        <v/>
      </c>
      <c r="G378" t="str">
        <f>IF(ISERROR(VLOOKUP($C378,Sheet1!D:D,1,FALSE)),"",VLOOKUP($C378,Sheet1!D:D,1,FALSE))</f>
        <v/>
      </c>
      <c r="H378">
        <f>IF(ISERROR(VLOOKUP($C378,Sheet1!E:E,1,FALSE)),"",VLOOKUP($C378,Sheet1!E:E,1,FALSE))</f>
        <v>376</v>
      </c>
    </row>
    <row r="379" spans="2:8">
      <c r="B379" t="b">
        <f t="shared" si="10"/>
        <v>0</v>
      </c>
      <c r="C379" s="2">
        <v>377</v>
      </c>
      <c r="D379">
        <f t="shared" si="11"/>
        <v>0</v>
      </c>
      <c r="E379" t="str">
        <f>IF(ISERROR(VLOOKUP($C379,Sheet1!B:B,1,FALSE)),"",VLOOKUP($C379,Sheet1!B:B,1,FALSE))</f>
        <v/>
      </c>
      <c r="F379" t="str">
        <f>IF(ISERROR(VLOOKUP($C379,Sheet1!C:C,1,FALSE)),"",VLOOKUP($C379,Sheet1!C:C,1,FALSE))</f>
        <v/>
      </c>
      <c r="G379" t="str">
        <f>IF(ISERROR(VLOOKUP($C379,Sheet1!D:D,1,FALSE)),"",VLOOKUP($C379,Sheet1!D:D,1,FALSE))</f>
        <v/>
      </c>
      <c r="H379" t="str">
        <f>IF(ISERROR(VLOOKUP($C379,Sheet1!E:E,1,FALSE)),"",VLOOKUP($C379,Sheet1!E:E,1,FALSE))</f>
        <v/>
      </c>
    </row>
    <row r="380" spans="2:8">
      <c r="B380" t="b">
        <f t="shared" si="10"/>
        <v>0</v>
      </c>
      <c r="C380" s="2">
        <v>378</v>
      </c>
      <c r="D380">
        <f t="shared" si="11"/>
        <v>2</v>
      </c>
      <c r="E380" t="str">
        <f>IF(ISERROR(VLOOKUP($C380,Sheet1!B:B,1,FALSE)),"",VLOOKUP($C380,Sheet1!B:B,1,FALSE))</f>
        <v/>
      </c>
      <c r="F380">
        <f>IF(ISERROR(VLOOKUP($C380,Sheet1!C:C,1,FALSE)),"",VLOOKUP($C380,Sheet1!C:C,1,FALSE))</f>
        <v>378</v>
      </c>
      <c r="G380" t="str">
        <f>IF(ISERROR(VLOOKUP($C380,Sheet1!D:D,1,FALSE)),"",VLOOKUP($C380,Sheet1!D:D,1,FALSE))</f>
        <v/>
      </c>
      <c r="H380">
        <f>IF(ISERROR(VLOOKUP($C380,Sheet1!E:E,1,FALSE)),"",VLOOKUP($C380,Sheet1!E:E,1,FALSE))</f>
        <v>378</v>
      </c>
    </row>
    <row r="381" spans="2:8">
      <c r="B381" t="b">
        <f t="shared" si="10"/>
        <v>0</v>
      </c>
      <c r="C381" s="2">
        <v>379</v>
      </c>
      <c r="D381">
        <f t="shared" si="11"/>
        <v>1</v>
      </c>
      <c r="E381" t="str">
        <f>IF(ISERROR(VLOOKUP($C381,Sheet1!B:B,1,FALSE)),"",VLOOKUP($C381,Sheet1!B:B,1,FALSE))</f>
        <v/>
      </c>
      <c r="F381" t="str">
        <f>IF(ISERROR(VLOOKUP($C381,Sheet1!C:C,1,FALSE)),"",VLOOKUP($C381,Sheet1!C:C,1,FALSE))</f>
        <v/>
      </c>
      <c r="G381" t="str">
        <f>IF(ISERROR(VLOOKUP($C381,Sheet1!D:D,1,FALSE)),"",VLOOKUP($C381,Sheet1!D:D,1,FALSE))</f>
        <v/>
      </c>
      <c r="H381">
        <f>IF(ISERROR(VLOOKUP($C381,Sheet1!E:E,1,FALSE)),"",VLOOKUP($C381,Sheet1!E:E,1,FALSE))</f>
        <v>379</v>
      </c>
    </row>
    <row r="382" spans="2:8">
      <c r="B382" t="b">
        <f t="shared" si="10"/>
        <v>0</v>
      </c>
      <c r="C382" s="2">
        <v>380</v>
      </c>
      <c r="D382">
        <f t="shared" si="11"/>
        <v>0</v>
      </c>
      <c r="E382" t="str">
        <f>IF(ISERROR(VLOOKUP($C382,Sheet1!B:B,1,FALSE)),"",VLOOKUP($C382,Sheet1!B:B,1,FALSE))</f>
        <v/>
      </c>
      <c r="F382" t="str">
        <f>IF(ISERROR(VLOOKUP($C382,Sheet1!C:C,1,FALSE)),"",VLOOKUP($C382,Sheet1!C:C,1,FALSE))</f>
        <v/>
      </c>
      <c r="G382" t="str">
        <f>IF(ISERROR(VLOOKUP($C382,Sheet1!D:D,1,FALSE)),"",VLOOKUP($C382,Sheet1!D:D,1,FALSE))</f>
        <v/>
      </c>
      <c r="H382" t="str">
        <f>IF(ISERROR(VLOOKUP($C382,Sheet1!E:E,1,FALSE)),"",VLOOKUP($C382,Sheet1!E:E,1,FALSE))</f>
        <v/>
      </c>
    </row>
    <row r="383" spans="2:8">
      <c r="B383" t="b">
        <f t="shared" si="10"/>
        <v>0</v>
      </c>
      <c r="C383" s="2">
        <v>381</v>
      </c>
      <c r="D383">
        <f t="shared" si="11"/>
        <v>3</v>
      </c>
      <c r="E383">
        <f>IF(ISERROR(VLOOKUP($C383,Sheet1!B:B,1,FALSE)),"",VLOOKUP($C383,Sheet1!B:B,1,FALSE))</f>
        <v>381</v>
      </c>
      <c r="F383">
        <f>IF(ISERROR(VLOOKUP($C383,Sheet1!C:C,1,FALSE)),"",VLOOKUP($C383,Sheet1!C:C,1,FALSE))</f>
        <v>381</v>
      </c>
      <c r="G383" t="str">
        <f>IF(ISERROR(VLOOKUP($C383,Sheet1!D:D,1,FALSE)),"",VLOOKUP($C383,Sheet1!D:D,1,FALSE))</f>
        <v/>
      </c>
      <c r="H383">
        <f>IF(ISERROR(VLOOKUP($C383,Sheet1!E:E,1,FALSE)),"",VLOOKUP($C383,Sheet1!E:E,1,FALSE))</f>
        <v>381</v>
      </c>
    </row>
    <row r="384" spans="2:8">
      <c r="B384" t="b">
        <f t="shared" si="10"/>
        <v>0</v>
      </c>
      <c r="C384" s="2">
        <v>382</v>
      </c>
      <c r="D384">
        <f t="shared" si="11"/>
        <v>1</v>
      </c>
      <c r="E384" t="str">
        <f>IF(ISERROR(VLOOKUP($C384,Sheet1!B:B,1,FALSE)),"",VLOOKUP($C384,Sheet1!B:B,1,FALSE))</f>
        <v/>
      </c>
      <c r="F384" t="str">
        <f>IF(ISERROR(VLOOKUP($C384,Sheet1!C:C,1,FALSE)),"",VLOOKUP($C384,Sheet1!C:C,1,FALSE))</f>
        <v/>
      </c>
      <c r="G384">
        <f>IF(ISERROR(VLOOKUP($C384,Sheet1!D:D,1,FALSE)),"",VLOOKUP($C384,Sheet1!D:D,1,FALSE))</f>
        <v>382</v>
      </c>
      <c r="H384" t="str">
        <f>IF(ISERROR(VLOOKUP($C384,Sheet1!E:E,1,FALSE)),"",VLOOKUP($C384,Sheet1!E:E,1,FALSE))</f>
        <v/>
      </c>
    </row>
    <row r="385" spans="2:8">
      <c r="B385" t="b">
        <f t="shared" si="10"/>
        <v>0</v>
      </c>
      <c r="C385" s="2">
        <v>383</v>
      </c>
      <c r="D385">
        <f t="shared" si="11"/>
        <v>0</v>
      </c>
      <c r="E385" t="str">
        <f>IF(ISERROR(VLOOKUP($C385,Sheet1!B:B,1,FALSE)),"",VLOOKUP($C385,Sheet1!B:B,1,FALSE))</f>
        <v/>
      </c>
      <c r="F385" t="str">
        <f>IF(ISERROR(VLOOKUP($C385,Sheet1!C:C,1,FALSE)),"",VLOOKUP($C385,Sheet1!C:C,1,FALSE))</f>
        <v/>
      </c>
      <c r="G385" t="str">
        <f>IF(ISERROR(VLOOKUP($C385,Sheet1!D:D,1,FALSE)),"",VLOOKUP($C385,Sheet1!D:D,1,FALSE))</f>
        <v/>
      </c>
      <c r="H385" t="str">
        <f>IF(ISERROR(VLOOKUP($C385,Sheet1!E:E,1,FALSE)),"",VLOOKUP($C385,Sheet1!E:E,1,FALSE))</f>
        <v/>
      </c>
    </row>
    <row r="386" spans="2:8">
      <c r="B386" t="b">
        <f t="shared" si="10"/>
        <v>0</v>
      </c>
      <c r="C386" s="2">
        <v>384</v>
      </c>
      <c r="D386">
        <f t="shared" si="11"/>
        <v>0</v>
      </c>
      <c r="E386" t="str">
        <f>IF(ISERROR(VLOOKUP($C386,Sheet1!B:B,1,FALSE)),"",VLOOKUP($C386,Sheet1!B:B,1,FALSE))</f>
        <v/>
      </c>
      <c r="F386" t="str">
        <f>IF(ISERROR(VLOOKUP($C386,Sheet1!C:C,1,FALSE)),"",VLOOKUP($C386,Sheet1!C:C,1,FALSE))</f>
        <v/>
      </c>
      <c r="G386" t="str">
        <f>IF(ISERROR(VLOOKUP($C386,Sheet1!D:D,1,FALSE)),"",VLOOKUP($C386,Sheet1!D:D,1,FALSE))</f>
        <v/>
      </c>
      <c r="H386" t="str">
        <f>IF(ISERROR(VLOOKUP($C386,Sheet1!E:E,1,FALSE)),"",VLOOKUP($C386,Sheet1!E:E,1,FALSE))</f>
        <v/>
      </c>
    </row>
    <row r="387" spans="2:8">
      <c r="B387" t="b">
        <f t="shared" ref="B387:B450" si="12">SUM(E387:H387)-($C387*$B$1)=0</f>
        <v>0</v>
      </c>
      <c r="C387" s="2">
        <v>385</v>
      </c>
      <c r="D387">
        <f t="shared" ref="D387:D450" si="13">COUNT(E387:P387)</f>
        <v>1</v>
      </c>
      <c r="E387" t="str">
        <f>IF(ISERROR(VLOOKUP($C387,Sheet1!B:B,1,FALSE)),"",VLOOKUP($C387,Sheet1!B:B,1,FALSE))</f>
        <v/>
      </c>
      <c r="F387" t="str">
        <f>IF(ISERROR(VLOOKUP($C387,Sheet1!C:C,1,FALSE)),"",VLOOKUP($C387,Sheet1!C:C,1,FALSE))</f>
        <v/>
      </c>
      <c r="G387" t="str">
        <f>IF(ISERROR(VLOOKUP($C387,Sheet1!D:D,1,FALSE)),"",VLOOKUP($C387,Sheet1!D:D,1,FALSE))</f>
        <v/>
      </c>
      <c r="H387">
        <f>IF(ISERROR(VLOOKUP($C387,Sheet1!E:E,1,FALSE)),"",VLOOKUP($C387,Sheet1!E:E,1,FALSE))</f>
        <v>385</v>
      </c>
    </row>
    <row r="388" spans="2:8">
      <c r="B388" t="b">
        <f t="shared" si="12"/>
        <v>0</v>
      </c>
      <c r="C388" s="2">
        <v>386</v>
      </c>
      <c r="D388">
        <f t="shared" si="13"/>
        <v>2</v>
      </c>
      <c r="E388" t="str">
        <f>IF(ISERROR(VLOOKUP($C388,Sheet1!B:B,1,FALSE)),"",VLOOKUP($C388,Sheet1!B:B,1,FALSE))</f>
        <v/>
      </c>
      <c r="F388">
        <f>IF(ISERROR(VLOOKUP($C388,Sheet1!C:C,1,FALSE)),"",VLOOKUP($C388,Sheet1!C:C,1,FALSE))</f>
        <v>386</v>
      </c>
      <c r="G388" t="str">
        <f>IF(ISERROR(VLOOKUP($C388,Sheet1!D:D,1,FALSE)),"",VLOOKUP($C388,Sheet1!D:D,1,FALSE))</f>
        <v/>
      </c>
      <c r="H388">
        <f>IF(ISERROR(VLOOKUP($C388,Sheet1!E:E,1,FALSE)),"",VLOOKUP($C388,Sheet1!E:E,1,FALSE))</f>
        <v>386</v>
      </c>
    </row>
    <row r="389" spans="2:8">
      <c r="B389" t="b">
        <f t="shared" si="12"/>
        <v>0</v>
      </c>
      <c r="C389" s="2">
        <v>387</v>
      </c>
      <c r="D389">
        <f t="shared" si="13"/>
        <v>2</v>
      </c>
      <c r="E389" t="str">
        <f>IF(ISERROR(VLOOKUP($C389,Sheet1!B:B,1,FALSE)),"",VLOOKUP($C389,Sheet1!B:B,1,FALSE))</f>
        <v/>
      </c>
      <c r="F389" t="str">
        <f>IF(ISERROR(VLOOKUP($C389,Sheet1!C:C,1,FALSE)),"",VLOOKUP($C389,Sheet1!C:C,1,FALSE))</f>
        <v/>
      </c>
      <c r="G389">
        <f>IF(ISERROR(VLOOKUP($C389,Sheet1!D:D,1,FALSE)),"",VLOOKUP($C389,Sheet1!D:D,1,FALSE))</f>
        <v>387</v>
      </c>
      <c r="H389">
        <f>IF(ISERROR(VLOOKUP($C389,Sheet1!E:E,1,FALSE)),"",VLOOKUP($C389,Sheet1!E:E,1,FALSE))</f>
        <v>387</v>
      </c>
    </row>
    <row r="390" spans="2:8">
      <c r="B390" t="b">
        <f t="shared" si="12"/>
        <v>0</v>
      </c>
      <c r="C390" s="2">
        <v>388</v>
      </c>
      <c r="D390">
        <f t="shared" si="13"/>
        <v>2</v>
      </c>
      <c r="E390">
        <f>IF(ISERROR(VLOOKUP($C390,Sheet1!B:B,1,FALSE)),"",VLOOKUP($C390,Sheet1!B:B,1,FALSE))</f>
        <v>388</v>
      </c>
      <c r="F390">
        <f>IF(ISERROR(VLOOKUP($C390,Sheet1!C:C,1,FALSE)),"",VLOOKUP($C390,Sheet1!C:C,1,FALSE))</f>
        <v>388</v>
      </c>
      <c r="G390" t="str">
        <f>IF(ISERROR(VLOOKUP($C390,Sheet1!D:D,1,FALSE)),"",VLOOKUP($C390,Sheet1!D:D,1,FALSE))</f>
        <v/>
      </c>
      <c r="H390" t="str">
        <f>IF(ISERROR(VLOOKUP($C390,Sheet1!E:E,1,FALSE)),"",VLOOKUP($C390,Sheet1!E:E,1,FALSE))</f>
        <v/>
      </c>
    </row>
    <row r="391" spans="2:8">
      <c r="B391" t="b">
        <f t="shared" si="12"/>
        <v>0</v>
      </c>
      <c r="C391" s="2">
        <v>389</v>
      </c>
      <c r="D391">
        <f t="shared" si="13"/>
        <v>2</v>
      </c>
      <c r="E391" t="str">
        <f>IF(ISERROR(VLOOKUP($C391,Sheet1!B:B,1,FALSE)),"",VLOOKUP($C391,Sheet1!B:B,1,FALSE))</f>
        <v/>
      </c>
      <c r="F391">
        <f>IF(ISERROR(VLOOKUP($C391,Sheet1!C:C,1,FALSE)),"",VLOOKUP($C391,Sheet1!C:C,1,FALSE))</f>
        <v>389</v>
      </c>
      <c r="G391">
        <f>IF(ISERROR(VLOOKUP($C391,Sheet1!D:D,1,FALSE)),"",VLOOKUP($C391,Sheet1!D:D,1,FALSE))</f>
        <v>389</v>
      </c>
      <c r="H391" t="str">
        <f>IF(ISERROR(VLOOKUP($C391,Sheet1!E:E,1,FALSE)),"",VLOOKUP($C391,Sheet1!E:E,1,FALSE))</f>
        <v/>
      </c>
    </row>
    <row r="392" spans="2:8">
      <c r="B392" t="b">
        <f t="shared" si="12"/>
        <v>0</v>
      </c>
      <c r="C392" s="2">
        <v>390</v>
      </c>
      <c r="D392">
        <f t="shared" si="13"/>
        <v>1</v>
      </c>
      <c r="E392" t="str">
        <f>IF(ISERROR(VLOOKUP($C392,Sheet1!B:B,1,FALSE)),"",VLOOKUP($C392,Sheet1!B:B,1,FALSE))</f>
        <v/>
      </c>
      <c r="F392" t="str">
        <f>IF(ISERROR(VLOOKUP($C392,Sheet1!C:C,1,FALSE)),"",VLOOKUP($C392,Sheet1!C:C,1,FALSE))</f>
        <v/>
      </c>
      <c r="G392">
        <f>IF(ISERROR(VLOOKUP($C392,Sheet1!D:D,1,FALSE)),"",VLOOKUP($C392,Sheet1!D:D,1,FALSE))</f>
        <v>390</v>
      </c>
      <c r="H392" t="str">
        <f>IF(ISERROR(VLOOKUP($C392,Sheet1!E:E,1,FALSE)),"",VLOOKUP($C392,Sheet1!E:E,1,FALSE))</f>
        <v/>
      </c>
    </row>
    <row r="393" spans="2:8">
      <c r="B393" t="b">
        <f t="shared" si="12"/>
        <v>0</v>
      </c>
      <c r="C393" s="2">
        <v>391</v>
      </c>
      <c r="D393">
        <f t="shared" si="13"/>
        <v>2</v>
      </c>
      <c r="E393" t="str">
        <f>IF(ISERROR(VLOOKUP($C393,Sheet1!B:B,1,FALSE)),"",VLOOKUP($C393,Sheet1!B:B,1,FALSE))</f>
        <v/>
      </c>
      <c r="F393" t="str">
        <f>IF(ISERROR(VLOOKUP($C393,Sheet1!C:C,1,FALSE)),"",VLOOKUP($C393,Sheet1!C:C,1,FALSE))</f>
        <v/>
      </c>
      <c r="G393">
        <f>IF(ISERROR(VLOOKUP($C393,Sheet1!D:D,1,FALSE)),"",VLOOKUP($C393,Sheet1!D:D,1,FALSE))</f>
        <v>391</v>
      </c>
      <c r="H393">
        <f>IF(ISERROR(VLOOKUP($C393,Sheet1!E:E,1,FALSE)),"",VLOOKUP($C393,Sheet1!E:E,1,FALSE))</f>
        <v>391</v>
      </c>
    </row>
    <row r="394" spans="2:8">
      <c r="B394" t="b">
        <f t="shared" si="12"/>
        <v>0</v>
      </c>
      <c r="C394" s="2">
        <v>392</v>
      </c>
      <c r="D394">
        <f t="shared" si="13"/>
        <v>2</v>
      </c>
      <c r="E394">
        <f>IF(ISERROR(VLOOKUP($C394,Sheet1!B:B,1,FALSE)),"",VLOOKUP($C394,Sheet1!B:B,1,FALSE))</f>
        <v>392</v>
      </c>
      <c r="F394" t="str">
        <f>IF(ISERROR(VLOOKUP($C394,Sheet1!C:C,1,FALSE)),"",VLOOKUP($C394,Sheet1!C:C,1,FALSE))</f>
        <v/>
      </c>
      <c r="G394" t="str">
        <f>IF(ISERROR(VLOOKUP($C394,Sheet1!D:D,1,FALSE)),"",VLOOKUP($C394,Sheet1!D:D,1,FALSE))</f>
        <v/>
      </c>
      <c r="H394">
        <f>IF(ISERROR(VLOOKUP($C394,Sheet1!E:E,1,FALSE)),"",VLOOKUP($C394,Sheet1!E:E,1,FALSE))</f>
        <v>392</v>
      </c>
    </row>
    <row r="395" spans="2:8">
      <c r="B395" t="b">
        <f t="shared" si="12"/>
        <v>0</v>
      </c>
      <c r="C395" s="2">
        <v>393</v>
      </c>
      <c r="D395">
        <f t="shared" si="13"/>
        <v>3</v>
      </c>
      <c r="E395">
        <f>IF(ISERROR(VLOOKUP($C395,Sheet1!B:B,1,FALSE)),"",VLOOKUP($C395,Sheet1!B:B,1,FALSE))</f>
        <v>393</v>
      </c>
      <c r="F395" t="str">
        <f>IF(ISERROR(VLOOKUP($C395,Sheet1!C:C,1,FALSE)),"",VLOOKUP($C395,Sheet1!C:C,1,FALSE))</f>
        <v/>
      </c>
      <c r="G395">
        <f>IF(ISERROR(VLOOKUP($C395,Sheet1!D:D,1,FALSE)),"",VLOOKUP($C395,Sheet1!D:D,1,FALSE))</f>
        <v>393</v>
      </c>
      <c r="H395">
        <f>IF(ISERROR(VLOOKUP($C395,Sheet1!E:E,1,FALSE)),"",VLOOKUP($C395,Sheet1!E:E,1,FALSE))</f>
        <v>393</v>
      </c>
    </row>
    <row r="396" spans="2:8">
      <c r="B396" t="b">
        <f t="shared" si="12"/>
        <v>0</v>
      </c>
      <c r="C396" s="2">
        <v>394</v>
      </c>
      <c r="D396">
        <f t="shared" si="13"/>
        <v>0</v>
      </c>
      <c r="E396" t="str">
        <f>IF(ISERROR(VLOOKUP($C396,Sheet1!B:B,1,FALSE)),"",VLOOKUP($C396,Sheet1!B:B,1,FALSE))</f>
        <v/>
      </c>
      <c r="F396" t="str">
        <f>IF(ISERROR(VLOOKUP($C396,Sheet1!C:C,1,FALSE)),"",VLOOKUP($C396,Sheet1!C:C,1,FALSE))</f>
        <v/>
      </c>
      <c r="G396" t="str">
        <f>IF(ISERROR(VLOOKUP($C396,Sheet1!D:D,1,FALSE)),"",VLOOKUP($C396,Sheet1!D:D,1,FALSE))</f>
        <v/>
      </c>
      <c r="H396" t="str">
        <f>IF(ISERROR(VLOOKUP($C396,Sheet1!E:E,1,FALSE)),"",VLOOKUP($C396,Sheet1!E:E,1,FALSE))</f>
        <v/>
      </c>
    </row>
    <row r="397" spans="2:8">
      <c r="B397" t="b">
        <f t="shared" si="12"/>
        <v>0</v>
      </c>
      <c r="C397" s="2">
        <v>395</v>
      </c>
      <c r="D397">
        <f t="shared" si="13"/>
        <v>0</v>
      </c>
      <c r="E397" t="str">
        <f>IF(ISERROR(VLOOKUP($C397,Sheet1!B:B,1,FALSE)),"",VLOOKUP($C397,Sheet1!B:B,1,FALSE))</f>
        <v/>
      </c>
      <c r="F397" t="str">
        <f>IF(ISERROR(VLOOKUP($C397,Sheet1!C:C,1,FALSE)),"",VLOOKUP($C397,Sheet1!C:C,1,FALSE))</f>
        <v/>
      </c>
      <c r="G397" t="str">
        <f>IF(ISERROR(VLOOKUP($C397,Sheet1!D:D,1,FALSE)),"",VLOOKUP($C397,Sheet1!D:D,1,FALSE))</f>
        <v/>
      </c>
      <c r="H397" t="str">
        <f>IF(ISERROR(VLOOKUP($C397,Sheet1!E:E,1,FALSE)),"",VLOOKUP($C397,Sheet1!E:E,1,FALSE))</f>
        <v/>
      </c>
    </row>
    <row r="398" spans="2:8">
      <c r="B398" t="b">
        <f t="shared" si="12"/>
        <v>0</v>
      </c>
      <c r="C398" s="2">
        <v>396</v>
      </c>
      <c r="D398">
        <f t="shared" si="13"/>
        <v>1</v>
      </c>
      <c r="E398" t="str">
        <f>IF(ISERROR(VLOOKUP($C398,Sheet1!B:B,1,FALSE)),"",VLOOKUP($C398,Sheet1!B:B,1,FALSE))</f>
        <v/>
      </c>
      <c r="F398" t="str">
        <f>IF(ISERROR(VLOOKUP($C398,Sheet1!C:C,1,FALSE)),"",VLOOKUP($C398,Sheet1!C:C,1,FALSE))</f>
        <v/>
      </c>
      <c r="G398">
        <f>IF(ISERROR(VLOOKUP($C398,Sheet1!D:D,1,FALSE)),"",VLOOKUP($C398,Sheet1!D:D,1,FALSE))</f>
        <v>396</v>
      </c>
      <c r="H398" t="str">
        <f>IF(ISERROR(VLOOKUP($C398,Sheet1!E:E,1,FALSE)),"",VLOOKUP($C398,Sheet1!E:E,1,FALSE))</f>
        <v/>
      </c>
    </row>
    <row r="399" spans="2:8">
      <c r="B399" t="b">
        <f t="shared" si="12"/>
        <v>0</v>
      </c>
      <c r="C399" s="2">
        <v>397</v>
      </c>
      <c r="D399">
        <f t="shared" si="13"/>
        <v>1</v>
      </c>
      <c r="E399" t="str">
        <f>IF(ISERROR(VLOOKUP($C399,Sheet1!B:B,1,FALSE)),"",VLOOKUP($C399,Sheet1!B:B,1,FALSE))</f>
        <v/>
      </c>
      <c r="F399" t="str">
        <f>IF(ISERROR(VLOOKUP($C399,Sheet1!C:C,1,FALSE)),"",VLOOKUP($C399,Sheet1!C:C,1,FALSE))</f>
        <v/>
      </c>
      <c r="G399">
        <f>IF(ISERROR(VLOOKUP($C399,Sheet1!D:D,1,FALSE)),"",VLOOKUP($C399,Sheet1!D:D,1,FALSE))</f>
        <v>397</v>
      </c>
      <c r="H399" t="str">
        <f>IF(ISERROR(VLOOKUP($C399,Sheet1!E:E,1,FALSE)),"",VLOOKUP($C399,Sheet1!E:E,1,FALSE))</f>
        <v/>
      </c>
    </row>
    <row r="400" spans="2:8">
      <c r="B400" t="b">
        <f t="shared" si="12"/>
        <v>0</v>
      </c>
      <c r="C400" s="2">
        <v>398</v>
      </c>
      <c r="D400">
        <f t="shared" si="13"/>
        <v>0</v>
      </c>
      <c r="E400" t="str">
        <f>IF(ISERROR(VLOOKUP($C400,Sheet1!B:B,1,FALSE)),"",VLOOKUP($C400,Sheet1!B:B,1,FALSE))</f>
        <v/>
      </c>
      <c r="F400" t="str">
        <f>IF(ISERROR(VLOOKUP($C400,Sheet1!C:C,1,FALSE)),"",VLOOKUP($C400,Sheet1!C:C,1,FALSE))</f>
        <v/>
      </c>
      <c r="G400" t="str">
        <f>IF(ISERROR(VLOOKUP($C400,Sheet1!D:D,1,FALSE)),"",VLOOKUP($C400,Sheet1!D:D,1,FALSE))</f>
        <v/>
      </c>
      <c r="H400" t="str">
        <f>IF(ISERROR(VLOOKUP($C400,Sheet1!E:E,1,FALSE)),"",VLOOKUP($C400,Sheet1!E:E,1,FALSE))</f>
        <v/>
      </c>
    </row>
    <row r="401" spans="2:8">
      <c r="B401" t="b">
        <f t="shared" si="12"/>
        <v>1</v>
      </c>
      <c r="C401" s="2">
        <v>399</v>
      </c>
      <c r="D401">
        <f t="shared" si="13"/>
        <v>4</v>
      </c>
      <c r="E401">
        <f>IF(ISERROR(VLOOKUP($C401,Sheet1!B:B,1,FALSE)),"",VLOOKUP($C401,Sheet1!B:B,1,FALSE))</f>
        <v>399</v>
      </c>
      <c r="F401">
        <f>IF(ISERROR(VLOOKUP($C401,Sheet1!C:C,1,FALSE)),"",VLOOKUP($C401,Sheet1!C:C,1,FALSE))</f>
        <v>399</v>
      </c>
      <c r="G401">
        <f>IF(ISERROR(VLOOKUP($C401,Sheet1!D:D,1,FALSE)),"",VLOOKUP($C401,Sheet1!D:D,1,FALSE))</f>
        <v>399</v>
      </c>
      <c r="H401">
        <f>IF(ISERROR(VLOOKUP($C401,Sheet1!E:E,1,FALSE)),"",VLOOKUP($C401,Sheet1!E:E,1,FALSE))</f>
        <v>399</v>
      </c>
    </row>
    <row r="402" spans="2:8">
      <c r="B402" t="b">
        <f t="shared" si="12"/>
        <v>1</v>
      </c>
      <c r="C402" s="2">
        <v>400</v>
      </c>
      <c r="D402">
        <f t="shared" si="13"/>
        <v>4</v>
      </c>
      <c r="E402">
        <f>IF(ISERROR(VLOOKUP($C402,Sheet1!B:B,1,FALSE)),"",VLOOKUP($C402,Sheet1!B:B,1,FALSE))</f>
        <v>400</v>
      </c>
      <c r="F402">
        <f>IF(ISERROR(VLOOKUP($C402,Sheet1!C:C,1,FALSE)),"",VLOOKUP($C402,Sheet1!C:C,1,FALSE))</f>
        <v>400</v>
      </c>
      <c r="G402">
        <f>IF(ISERROR(VLOOKUP($C402,Sheet1!D:D,1,FALSE)),"",VLOOKUP($C402,Sheet1!D:D,1,FALSE))</f>
        <v>400</v>
      </c>
      <c r="H402">
        <f>IF(ISERROR(VLOOKUP($C402,Sheet1!E:E,1,FALSE)),"",VLOOKUP($C402,Sheet1!E:E,1,FALSE))</f>
        <v>400</v>
      </c>
    </row>
    <row r="403" spans="2:8">
      <c r="B403" t="b">
        <f t="shared" si="12"/>
        <v>0</v>
      </c>
      <c r="C403" s="2">
        <v>401</v>
      </c>
      <c r="D403">
        <f t="shared" si="13"/>
        <v>1</v>
      </c>
      <c r="E403" t="str">
        <f>IF(ISERROR(VLOOKUP($C403,Sheet1!B:B,1,FALSE)),"",VLOOKUP($C403,Sheet1!B:B,1,FALSE))</f>
        <v/>
      </c>
      <c r="F403">
        <f>IF(ISERROR(VLOOKUP($C403,Sheet1!C:C,1,FALSE)),"",VLOOKUP($C403,Sheet1!C:C,1,FALSE))</f>
        <v>401</v>
      </c>
      <c r="G403" t="str">
        <f>IF(ISERROR(VLOOKUP($C403,Sheet1!D:D,1,FALSE)),"",VLOOKUP($C403,Sheet1!D:D,1,FALSE))</f>
        <v/>
      </c>
      <c r="H403" t="str">
        <f>IF(ISERROR(VLOOKUP($C403,Sheet1!E:E,1,FALSE)),"",VLOOKUP($C403,Sheet1!E:E,1,FALSE))</f>
        <v/>
      </c>
    </row>
    <row r="404" spans="2:8">
      <c r="B404" t="b">
        <f t="shared" si="12"/>
        <v>0</v>
      </c>
      <c r="C404" s="2">
        <v>402</v>
      </c>
      <c r="D404">
        <f t="shared" si="13"/>
        <v>3</v>
      </c>
      <c r="E404">
        <f>IF(ISERROR(VLOOKUP($C404,Sheet1!B:B,1,FALSE)),"",VLOOKUP($C404,Sheet1!B:B,1,FALSE))</f>
        <v>402</v>
      </c>
      <c r="F404">
        <f>IF(ISERROR(VLOOKUP($C404,Sheet1!C:C,1,FALSE)),"",VLOOKUP($C404,Sheet1!C:C,1,FALSE))</f>
        <v>402</v>
      </c>
      <c r="G404" t="str">
        <f>IF(ISERROR(VLOOKUP($C404,Sheet1!D:D,1,FALSE)),"",VLOOKUP($C404,Sheet1!D:D,1,FALSE))</f>
        <v/>
      </c>
      <c r="H404">
        <f>IF(ISERROR(VLOOKUP($C404,Sheet1!E:E,1,FALSE)),"",VLOOKUP($C404,Sheet1!E:E,1,FALSE))</f>
        <v>402</v>
      </c>
    </row>
    <row r="405" spans="2:8">
      <c r="B405" t="b">
        <f t="shared" si="12"/>
        <v>0</v>
      </c>
      <c r="C405" s="2">
        <v>403</v>
      </c>
      <c r="D405">
        <f t="shared" si="13"/>
        <v>3</v>
      </c>
      <c r="E405" t="str">
        <f>IF(ISERROR(VLOOKUP($C405,Sheet1!B:B,1,FALSE)),"",VLOOKUP($C405,Sheet1!B:B,1,FALSE))</f>
        <v/>
      </c>
      <c r="F405">
        <f>IF(ISERROR(VLOOKUP($C405,Sheet1!C:C,1,FALSE)),"",VLOOKUP($C405,Sheet1!C:C,1,FALSE))</f>
        <v>403</v>
      </c>
      <c r="G405">
        <f>IF(ISERROR(VLOOKUP($C405,Sheet1!D:D,1,FALSE)),"",VLOOKUP($C405,Sheet1!D:D,1,FALSE))</f>
        <v>403</v>
      </c>
      <c r="H405">
        <f>IF(ISERROR(VLOOKUP($C405,Sheet1!E:E,1,FALSE)),"",VLOOKUP($C405,Sheet1!E:E,1,FALSE))</f>
        <v>403</v>
      </c>
    </row>
    <row r="406" spans="2:8">
      <c r="B406" t="b">
        <f t="shared" si="12"/>
        <v>0</v>
      </c>
      <c r="C406" s="2">
        <v>404</v>
      </c>
      <c r="D406">
        <f t="shared" si="13"/>
        <v>0</v>
      </c>
      <c r="E406" t="str">
        <f>IF(ISERROR(VLOOKUP($C406,Sheet1!B:B,1,FALSE)),"",VLOOKUP($C406,Sheet1!B:B,1,FALSE))</f>
        <v/>
      </c>
      <c r="F406" t="str">
        <f>IF(ISERROR(VLOOKUP($C406,Sheet1!C:C,1,FALSE)),"",VLOOKUP($C406,Sheet1!C:C,1,FALSE))</f>
        <v/>
      </c>
      <c r="G406" t="str">
        <f>IF(ISERROR(VLOOKUP($C406,Sheet1!D:D,1,FALSE)),"",VLOOKUP($C406,Sheet1!D:D,1,FALSE))</f>
        <v/>
      </c>
      <c r="H406" t="str">
        <f>IF(ISERROR(VLOOKUP($C406,Sheet1!E:E,1,FALSE)),"",VLOOKUP($C406,Sheet1!E:E,1,FALSE))</f>
        <v/>
      </c>
    </row>
    <row r="407" spans="2:8">
      <c r="B407" t="b">
        <f t="shared" si="12"/>
        <v>0</v>
      </c>
      <c r="C407" s="2">
        <v>405</v>
      </c>
      <c r="D407">
        <f t="shared" si="13"/>
        <v>2</v>
      </c>
      <c r="E407">
        <f>IF(ISERROR(VLOOKUP($C407,Sheet1!B:B,1,FALSE)),"",VLOOKUP($C407,Sheet1!B:B,1,FALSE))</f>
        <v>405</v>
      </c>
      <c r="F407">
        <f>IF(ISERROR(VLOOKUP($C407,Sheet1!C:C,1,FALSE)),"",VLOOKUP($C407,Sheet1!C:C,1,FALSE))</f>
        <v>405</v>
      </c>
      <c r="G407" t="str">
        <f>IF(ISERROR(VLOOKUP($C407,Sheet1!D:D,1,FALSE)),"",VLOOKUP($C407,Sheet1!D:D,1,FALSE))</f>
        <v/>
      </c>
      <c r="H407" t="str">
        <f>IF(ISERROR(VLOOKUP($C407,Sheet1!E:E,1,FALSE)),"",VLOOKUP($C407,Sheet1!E:E,1,FALSE))</f>
        <v/>
      </c>
    </row>
    <row r="408" spans="2:8">
      <c r="B408" t="b">
        <f t="shared" si="12"/>
        <v>0</v>
      </c>
      <c r="C408" s="2">
        <v>406</v>
      </c>
      <c r="D408">
        <f t="shared" si="13"/>
        <v>2</v>
      </c>
      <c r="E408" t="str">
        <f>IF(ISERROR(VLOOKUP($C408,Sheet1!B:B,1,FALSE)),"",VLOOKUP($C408,Sheet1!B:B,1,FALSE))</f>
        <v/>
      </c>
      <c r="F408" t="str">
        <f>IF(ISERROR(VLOOKUP($C408,Sheet1!C:C,1,FALSE)),"",VLOOKUP($C408,Sheet1!C:C,1,FALSE))</f>
        <v/>
      </c>
      <c r="G408">
        <f>IF(ISERROR(VLOOKUP($C408,Sheet1!D:D,1,FALSE)),"",VLOOKUP($C408,Sheet1!D:D,1,FALSE))</f>
        <v>406</v>
      </c>
      <c r="H408">
        <f>IF(ISERROR(VLOOKUP($C408,Sheet1!E:E,1,FALSE)),"",VLOOKUP($C408,Sheet1!E:E,1,FALSE))</f>
        <v>406</v>
      </c>
    </row>
    <row r="409" spans="2:8">
      <c r="B409" t="b">
        <f t="shared" si="12"/>
        <v>0</v>
      </c>
      <c r="C409" s="2">
        <v>407</v>
      </c>
      <c r="D409">
        <f t="shared" si="13"/>
        <v>0</v>
      </c>
      <c r="E409" t="str">
        <f>IF(ISERROR(VLOOKUP($C409,Sheet1!B:B,1,FALSE)),"",VLOOKUP($C409,Sheet1!B:B,1,FALSE))</f>
        <v/>
      </c>
      <c r="F409" t="str">
        <f>IF(ISERROR(VLOOKUP($C409,Sheet1!C:C,1,FALSE)),"",VLOOKUP($C409,Sheet1!C:C,1,FALSE))</f>
        <v/>
      </c>
      <c r="G409" t="str">
        <f>IF(ISERROR(VLOOKUP($C409,Sheet1!D:D,1,FALSE)),"",VLOOKUP($C409,Sheet1!D:D,1,FALSE))</f>
        <v/>
      </c>
      <c r="H409" t="str">
        <f>IF(ISERROR(VLOOKUP($C409,Sheet1!E:E,1,FALSE)),"",VLOOKUP($C409,Sheet1!E:E,1,FALSE))</f>
        <v/>
      </c>
    </row>
    <row r="410" spans="2:8">
      <c r="B410" t="b">
        <f t="shared" si="12"/>
        <v>0</v>
      </c>
      <c r="C410" s="2">
        <v>408</v>
      </c>
      <c r="D410">
        <f t="shared" si="13"/>
        <v>2</v>
      </c>
      <c r="E410">
        <f>IF(ISERROR(VLOOKUP($C410,Sheet1!B:B,1,FALSE)),"",VLOOKUP($C410,Sheet1!B:B,1,FALSE))</f>
        <v>408</v>
      </c>
      <c r="F410" t="str">
        <f>IF(ISERROR(VLOOKUP($C410,Sheet1!C:C,1,FALSE)),"",VLOOKUP($C410,Sheet1!C:C,1,FALSE))</f>
        <v/>
      </c>
      <c r="G410" t="str">
        <f>IF(ISERROR(VLOOKUP($C410,Sheet1!D:D,1,FALSE)),"",VLOOKUP($C410,Sheet1!D:D,1,FALSE))</f>
        <v/>
      </c>
      <c r="H410">
        <f>IF(ISERROR(VLOOKUP($C410,Sheet1!E:E,1,FALSE)),"",VLOOKUP($C410,Sheet1!E:E,1,FALSE))</f>
        <v>408</v>
      </c>
    </row>
    <row r="411" spans="2:8">
      <c r="B411" t="b">
        <f t="shared" si="12"/>
        <v>0</v>
      </c>
      <c r="C411" s="2">
        <v>409</v>
      </c>
      <c r="D411">
        <f t="shared" si="13"/>
        <v>0</v>
      </c>
      <c r="E411" t="str">
        <f>IF(ISERROR(VLOOKUP($C411,Sheet1!B:B,1,FALSE)),"",VLOOKUP($C411,Sheet1!B:B,1,FALSE))</f>
        <v/>
      </c>
      <c r="F411" t="str">
        <f>IF(ISERROR(VLOOKUP($C411,Sheet1!C:C,1,FALSE)),"",VLOOKUP($C411,Sheet1!C:C,1,FALSE))</f>
        <v/>
      </c>
      <c r="G411" t="str">
        <f>IF(ISERROR(VLOOKUP($C411,Sheet1!D:D,1,FALSE)),"",VLOOKUP($C411,Sheet1!D:D,1,FALSE))</f>
        <v/>
      </c>
      <c r="H411" t="str">
        <f>IF(ISERROR(VLOOKUP($C411,Sheet1!E:E,1,FALSE)),"",VLOOKUP($C411,Sheet1!E:E,1,FALSE))</f>
        <v/>
      </c>
    </row>
    <row r="412" spans="2:8">
      <c r="B412" t="b">
        <f t="shared" si="12"/>
        <v>0</v>
      </c>
      <c r="C412" s="2">
        <v>410</v>
      </c>
      <c r="D412">
        <f t="shared" si="13"/>
        <v>1</v>
      </c>
      <c r="E412" t="str">
        <f>IF(ISERROR(VLOOKUP($C412,Sheet1!B:B,1,FALSE)),"",VLOOKUP($C412,Sheet1!B:B,1,FALSE))</f>
        <v/>
      </c>
      <c r="F412">
        <f>IF(ISERROR(VLOOKUP($C412,Sheet1!C:C,1,FALSE)),"",VLOOKUP($C412,Sheet1!C:C,1,FALSE))</f>
        <v>410</v>
      </c>
      <c r="G412" t="str">
        <f>IF(ISERROR(VLOOKUP($C412,Sheet1!D:D,1,FALSE)),"",VLOOKUP($C412,Sheet1!D:D,1,FALSE))</f>
        <v/>
      </c>
      <c r="H412" t="str">
        <f>IF(ISERROR(VLOOKUP($C412,Sheet1!E:E,1,FALSE)),"",VLOOKUP($C412,Sheet1!E:E,1,FALSE))</f>
        <v/>
      </c>
    </row>
    <row r="413" spans="2:8">
      <c r="B413" t="b">
        <f t="shared" si="12"/>
        <v>0</v>
      </c>
      <c r="C413" s="2">
        <v>411</v>
      </c>
      <c r="D413">
        <f t="shared" si="13"/>
        <v>0</v>
      </c>
      <c r="E413" t="str">
        <f>IF(ISERROR(VLOOKUP($C413,Sheet1!B:B,1,FALSE)),"",VLOOKUP($C413,Sheet1!B:B,1,FALSE))</f>
        <v/>
      </c>
      <c r="F413" t="str">
        <f>IF(ISERROR(VLOOKUP($C413,Sheet1!C:C,1,FALSE)),"",VLOOKUP($C413,Sheet1!C:C,1,FALSE))</f>
        <v/>
      </c>
      <c r="G413" t="str">
        <f>IF(ISERROR(VLOOKUP($C413,Sheet1!D:D,1,FALSE)),"",VLOOKUP($C413,Sheet1!D:D,1,FALSE))</f>
        <v/>
      </c>
      <c r="H413" t="str">
        <f>IF(ISERROR(VLOOKUP($C413,Sheet1!E:E,1,FALSE)),"",VLOOKUP($C413,Sheet1!E:E,1,FALSE))</f>
        <v/>
      </c>
    </row>
    <row r="414" spans="2:8">
      <c r="B414" t="b">
        <f t="shared" si="12"/>
        <v>0</v>
      </c>
      <c r="C414" s="2">
        <v>412</v>
      </c>
      <c r="D414">
        <f t="shared" si="13"/>
        <v>0</v>
      </c>
      <c r="E414" t="str">
        <f>IF(ISERROR(VLOOKUP($C414,Sheet1!B:B,1,FALSE)),"",VLOOKUP($C414,Sheet1!B:B,1,FALSE))</f>
        <v/>
      </c>
      <c r="F414" t="str">
        <f>IF(ISERROR(VLOOKUP($C414,Sheet1!C:C,1,FALSE)),"",VLOOKUP($C414,Sheet1!C:C,1,FALSE))</f>
        <v/>
      </c>
      <c r="G414" t="str">
        <f>IF(ISERROR(VLOOKUP($C414,Sheet1!D:D,1,FALSE)),"",VLOOKUP($C414,Sheet1!D:D,1,FALSE))</f>
        <v/>
      </c>
      <c r="H414" t="str">
        <f>IF(ISERROR(VLOOKUP($C414,Sheet1!E:E,1,FALSE)),"",VLOOKUP($C414,Sheet1!E:E,1,FALSE))</f>
        <v/>
      </c>
    </row>
    <row r="415" spans="2:8">
      <c r="B415" t="b">
        <f t="shared" si="12"/>
        <v>0</v>
      </c>
      <c r="C415" s="2">
        <v>413</v>
      </c>
      <c r="D415">
        <f t="shared" si="13"/>
        <v>1</v>
      </c>
      <c r="E415" t="str">
        <f>IF(ISERROR(VLOOKUP($C415,Sheet1!B:B,1,FALSE)),"",VLOOKUP($C415,Sheet1!B:B,1,FALSE))</f>
        <v/>
      </c>
      <c r="F415" t="str">
        <f>IF(ISERROR(VLOOKUP($C415,Sheet1!C:C,1,FALSE)),"",VLOOKUP($C415,Sheet1!C:C,1,FALSE))</f>
        <v/>
      </c>
      <c r="G415" t="str">
        <f>IF(ISERROR(VLOOKUP($C415,Sheet1!D:D,1,FALSE)),"",VLOOKUP($C415,Sheet1!D:D,1,FALSE))</f>
        <v/>
      </c>
      <c r="H415">
        <f>IF(ISERROR(VLOOKUP($C415,Sheet1!E:E,1,FALSE)),"",VLOOKUP($C415,Sheet1!E:E,1,FALSE))</f>
        <v>413</v>
      </c>
    </row>
    <row r="416" spans="2:8">
      <c r="B416" t="b">
        <f t="shared" si="12"/>
        <v>0</v>
      </c>
      <c r="C416" s="2">
        <v>414</v>
      </c>
      <c r="D416">
        <f t="shared" si="13"/>
        <v>3</v>
      </c>
      <c r="E416">
        <f>IF(ISERROR(VLOOKUP($C416,Sheet1!B:B,1,FALSE)),"",VLOOKUP($C416,Sheet1!B:B,1,FALSE))</f>
        <v>414</v>
      </c>
      <c r="F416" t="str">
        <f>IF(ISERROR(VLOOKUP($C416,Sheet1!C:C,1,FALSE)),"",VLOOKUP($C416,Sheet1!C:C,1,FALSE))</f>
        <v/>
      </c>
      <c r="G416">
        <f>IF(ISERROR(VLOOKUP($C416,Sheet1!D:D,1,FALSE)),"",VLOOKUP($C416,Sheet1!D:D,1,FALSE))</f>
        <v>414</v>
      </c>
      <c r="H416">
        <f>IF(ISERROR(VLOOKUP($C416,Sheet1!E:E,1,FALSE)),"",VLOOKUP($C416,Sheet1!E:E,1,FALSE))</f>
        <v>414</v>
      </c>
    </row>
    <row r="417" spans="2:8">
      <c r="B417" t="b">
        <f t="shared" si="12"/>
        <v>0</v>
      </c>
      <c r="C417" s="2">
        <v>415</v>
      </c>
      <c r="D417">
        <f t="shared" si="13"/>
        <v>3</v>
      </c>
      <c r="E417">
        <f>IF(ISERROR(VLOOKUP($C417,Sheet1!B:B,1,FALSE)),"",VLOOKUP($C417,Sheet1!B:B,1,FALSE))</f>
        <v>415</v>
      </c>
      <c r="F417">
        <f>IF(ISERROR(VLOOKUP($C417,Sheet1!C:C,1,FALSE)),"",VLOOKUP($C417,Sheet1!C:C,1,FALSE))</f>
        <v>415</v>
      </c>
      <c r="G417" t="str">
        <f>IF(ISERROR(VLOOKUP($C417,Sheet1!D:D,1,FALSE)),"",VLOOKUP($C417,Sheet1!D:D,1,FALSE))</f>
        <v/>
      </c>
      <c r="H417">
        <f>IF(ISERROR(VLOOKUP($C417,Sheet1!E:E,1,FALSE)),"",VLOOKUP($C417,Sheet1!E:E,1,FALSE))</f>
        <v>415</v>
      </c>
    </row>
    <row r="418" spans="2:8">
      <c r="B418" t="b">
        <f t="shared" si="12"/>
        <v>0</v>
      </c>
      <c r="C418" s="2">
        <v>416</v>
      </c>
      <c r="D418">
        <f t="shared" si="13"/>
        <v>3</v>
      </c>
      <c r="E418">
        <f>IF(ISERROR(VLOOKUP($C418,Sheet1!B:B,1,FALSE)),"",VLOOKUP($C418,Sheet1!B:B,1,FALSE))</f>
        <v>416</v>
      </c>
      <c r="F418" t="str">
        <f>IF(ISERROR(VLOOKUP($C418,Sheet1!C:C,1,FALSE)),"",VLOOKUP($C418,Sheet1!C:C,1,FALSE))</f>
        <v/>
      </c>
      <c r="G418">
        <f>IF(ISERROR(VLOOKUP($C418,Sheet1!D:D,1,FALSE)),"",VLOOKUP($C418,Sheet1!D:D,1,FALSE))</f>
        <v>416</v>
      </c>
      <c r="H418">
        <f>IF(ISERROR(VLOOKUP($C418,Sheet1!E:E,1,FALSE)),"",VLOOKUP($C418,Sheet1!E:E,1,FALSE))</f>
        <v>416</v>
      </c>
    </row>
    <row r="419" spans="2:8">
      <c r="B419" t="b">
        <f t="shared" si="12"/>
        <v>0</v>
      </c>
      <c r="C419" s="2">
        <v>417</v>
      </c>
      <c r="D419">
        <f t="shared" si="13"/>
        <v>1</v>
      </c>
      <c r="E419" t="str">
        <f>IF(ISERROR(VLOOKUP($C419,Sheet1!B:B,1,FALSE)),"",VLOOKUP($C419,Sheet1!B:B,1,FALSE))</f>
        <v/>
      </c>
      <c r="F419">
        <f>IF(ISERROR(VLOOKUP($C419,Sheet1!C:C,1,FALSE)),"",VLOOKUP($C419,Sheet1!C:C,1,FALSE))</f>
        <v>417</v>
      </c>
      <c r="G419" t="str">
        <f>IF(ISERROR(VLOOKUP($C419,Sheet1!D:D,1,FALSE)),"",VLOOKUP($C419,Sheet1!D:D,1,FALSE))</f>
        <v/>
      </c>
      <c r="H419" t="str">
        <f>IF(ISERROR(VLOOKUP($C419,Sheet1!E:E,1,FALSE)),"",VLOOKUP($C419,Sheet1!E:E,1,FALSE))</f>
        <v/>
      </c>
    </row>
    <row r="420" spans="2:8">
      <c r="B420" t="b">
        <f t="shared" si="12"/>
        <v>0</v>
      </c>
      <c r="C420" s="2">
        <v>418</v>
      </c>
      <c r="D420">
        <f t="shared" si="13"/>
        <v>2</v>
      </c>
      <c r="E420" t="str">
        <f>IF(ISERROR(VLOOKUP($C420,Sheet1!B:B,1,FALSE)),"",VLOOKUP($C420,Sheet1!B:B,1,FALSE))</f>
        <v/>
      </c>
      <c r="F420">
        <f>IF(ISERROR(VLOOKUP($C420,Sheet1!C:C,1,FALSE)),"",VLOOKUP($C420,Sheet1!C:C,1,FALSE))</f>
        <v>418</v>
      </c>
      <c r="G420" t="str">
        <f>IF(ISERROR(VLOOKUP($C420,Sheet1!D:D,1,FALSE)),"",VLOOKUP($C420,Sheet1!D:D,1,FALSE))</f>
        <v/>
      </c>
      <c r="H420">
        <f>IF(ISERROR(VLOOKUP($C420,Sheet1!E:E,1,FALSE)),"",VLOOKUP($C420,Sheet1!E:E,1,FALSE))</f>
        <v>418</v>
      </c>
    </row>
    <row r="421" spans="2:8">
      <c r="B421" t="b">
        <f t="shared" si="12"/>
        <v>0</v>
      </c>
      <c r="C421" s="2">
        <v>419</v>
      </c>
      <c r="D421">
        <f t="shared" si="13"/>
        <v>1</v>
      </c>
      <c r="E421" t="str">
        <f>IF(ISERROR(VLOOKUP($C421,Sheet1!B:B,1,FALSE)),"",VLOOKUP($C421,Sheet1!B:B,1,FALSE))</f>
        <v/>
      </c>
      <c r="F421" t="str">
        <f>IF(ISERROR(VLOOKUP($C421,Sheet1!C:C,1,FALSE)),"",VLOOKUP($C421,Sheet1!C:C,1,FALSE))</f>
        <v/>
      </c>
      <c r="G421" t="str">
        <f>IF(ISERROR(VLOOKUP($C421,Sheet1!D:D,1,FALSE)),"",VLOOKUP($C421,Sheet1!D:D,1,FALSE))</f>
        <v/>
      </c>
      <c r="H421">
        <f>IF(ISERROR(VLOOKUP($C421,Sheet1!E:E,1,FALSE)),"",VLOOKUP($C421,Sheet1!E:E,1,FALSE))</f>
        <v>419</v>
      </c>
    </row>
    <row r="422" spans="2:8">
      <c r="B422" t="b">
        <f t="shared" si="12"/>
        <v>0</v>
      </c>
      <c r="C422" s="2">
        <v>420</v>
      </c>
      <c r="D422">
        <f t="shared" si="13"/>
        <v>0</v>
      </c>
      <c r="E422" t="str">
        <f>IF(ISERROR(VLOOKUP($C422,Sheet1!B:B,1,FALSE)),"",VLOOKUP($C422,Sheet1!B:B,1,FALSE))</f>
        <v/>
      </c>
      <c r="F422" t="str">
        <f>IF(ISERROR(VLOOKUP($C422,Sheet1!C:C,1,FALSE)),"",VLOOKUP($C422,Sheet1!C:C,1,FALSE))</f>
        <v/>
      </c>
      <c r="G422" t="str">
        <f>IF(ISERROR(VLOOKUP($C422,Sheet1!D:D,1,FALSE)),"",VLOOKUP($C422,Sheet1!D:D,1,FALSE))</f>
        <v/>
      </c>
      <c r="H422" t="str">
        <f>IF(ISERROR(VLOOKUP($C422,Sheet1!E:E,1,FALSE)),"",VLOOKUP($C422,Sheet1!E:E,1,FALSE))</f>
        <v/>
      </c>
    </row>
    <row r="423" spans="2:8">
      <c r="B423" t="b">
        <f t="shared" si="12"/>
        <v>0</v>
      </c>
      <c r="C423" s="2">
        <v>421</v>
      </c>
      <c r="D423">
        <f t="shared" si="13"/>
        <v>3</v>
      </c>
      <c r="E423">
        <f>IF(ISERROR(VLOOKUP($C423,Sheet1!B:B,1,FALSE)),"",VLOOKUP($C423,Sheet1!B:B,1,FALSE))</f>
        <v>421</v>
      </c>
      <c r="F423" t="str">
        <f>IF(ISERROR(VLOOKUP($C423,Sheet1!C:C,1,FALSE)),"",VLOOKUP($C423,Sheet1!C:C,1,FALSE))</f>
        <v/>
      </c>
      <c r="G423">
        <f>IF(ISERROR(VLOOKUP($C423,Sheet1!D:D,1,FALSE)),"",VLOOKUP($C423,Sheet1!D:D,1,FALSE))</f>
        <v>421</v>
      </c>
      <c r="H423">
        <f>IF(ISERROR(VLOOKUP($C423,Sheet1!E:E,1,FALSE)),"",VLOOKUP($C423,Sheet1!E:E,1,FALSE))</f>
        <v>421</v>
      </c>
    </row>
    <row r="424" spans="2:8">
      <c r="B424" t="b">
        <f t="shared" si="12"/>
        <v>0</v>
      </c>
      <c r="C424" s="2">
        <v>422</v>
      </c>
      <c r="D424">
        <f t="shared" si="13"/>
        <v>3</v>
      </c>
      <c r="E424">
        <f>IF(ISERROR(VLOOKUP($C424,Sheet1!B:B,1,FALSE)),"",VLOOKUP($C424,Sheet1!B:B,1,FALSE))</f>
        <v>422</v>
      </c>
      <c r="F424">
        <f>IF(ISERROR(VLOOKUP($C424,Sheet1!C:C,1,FALSE)),"",VLOOKUP($C424,Sheet1!C:C,1,FALSE))</f>
        <v>422</v>
      </c>
      <c r="G424" t="str">
        <f>IF(ISERROR(VLOOKUP($C424,Sheet1!D:D,1,FALSE)),"",VLOOKUP($C424,Sheet1!D:D,1,FALSE))</f>
        <v/>
      </c>
      <c r="H424">
        <f>IF(ISERROR(VLOOKUP($C424,Sheet1!E:E,1,FALSE)),"",VLOOKUP($C424,Sheet1!E:E,1,FALSE))</f>
        <v>422</v>
      </c>
    </row>
    <row r="425" spans="2:8">
      <c r="B425" t="b">
        <f t="shared" si="12"/>
        <v>0</v>
      </c>
      <c r="C425" s="2">
        <v>423</v>
      </c>
      <c r="D425">
        <f t="shared" si="13"/>
        <v>2</v>
      </c>
      <c r="E425">
        <f>IF(ISERROR(VLOOKUP($C425,Sheet1!B:B,1,FALSE)),"",VLOOKUP($C425,Sheet1!B:B,1,FALSE))</f>
        <v>423</v>
      </c>
      <c r="F425" t="str">
        <f>IF(ISERROR(VLOOKUP($C425,Sheet1!C:C,1,FALSE)),"",VLOOKUP($C425,Sheet1!C:C,1,FALSE))</f>
        <v/>
      </c>
      <c r="G425">
        <f>IF(ISERROR(VLOOKUP($C425,Sheet1!D:D,1,FALSE)),"",VLOOKUP($C425,Sheet1!D:D,1,FALSE))</f>
        <v>423</v>
      </c>
      <c r="H425" t="str">
        <f>IF(ISERROR(VLOOKUP($C425,Sheet1!E:E,1,FALSE)),"",VLOOKUP($C425,Sheet1!E:E,1,FALSE))</f>
        <v/>
      </c>
    </row>
    <row r="426" spans="2:8">
      <c r="B426" t="b">
        <f t="shared" si="12"/>
        <v>0</v>
      </c>
      <c r="C426" s="2">
        <v>424</v>
      </c>
      <c r="D426">
        <f t="shared" si="13"/>
        <v>1</v>
      </c>
      <c r="E426" t="str">
        <f>IF(ISERROR(VLOOKUP($C426,Sheet1!B:B,1,FALSE)),"",VLOOKUP($C426,Sheet1!B:B,1,FALSE))</f>
        <v/>
      </c>
      <c r="F426" t="str">
        <f>IF(ISERROR(VLOOKUP($C426,Sheet1!C:C,1,FALSE)),"",VLOOKUP($C426,Sheet1!C:C,1,FALSE))</f>
        <v/>
      </c>
      <c r="G426" t="str">
        <f>IF(ISERROR(VLOOKUP($C426,Sheet1!D:D,1,FALSE)),"",VLOOKUP($C426,Sheet1!D:D,1,FALSE))</f>
        <v/>
      </c>
      <c r="H426">
        <f>IF(ISERROR(VLOOKUP($C426,Sheet1!E:E,1,FALSE)),"",VLOOKUP($C426,Sheet1!E:E,1,FALSE))</f>
        <v>424</v>
      </c>
    </row>
    <row r="427" spans="2:8">
      <c r="B427" t="b">
        <f t="shared" si="12"/>
        <v>0</v>
      </c>
      <c r="C427" s="2">
        <v>425</v>
      </c>
      <c r="D427">
        <f t="shared" si="13"/>
        <v>0</v>
      </c>
      <c r="E427" t="str">
        <f>IF(ISERROR(VLOOKUP($C427,Sheet1!B:B,1,FALSE)),"",VLOOKUP($C427,Sheet1!B:B,1,FALSE))</f>
        <v/>
      </c>
      <c r="F427" t="str">
        <f>IF(ISERROR(VLOOKUP($C427,Sheet1!C:C,1,FALSE)),"",VLOOKUP($C427,Sheet1!C:C,1,FALSE))</f>
        <v/>
      </c>
      <c r="G427" t="str">
        <f>IF(ISERROR(VLOOKUP($C427,Sheet1!D:D,1,FALSE)),"",VLOOKUP($C427,Sheet1!D:D,1,FALSE))</f>
        <v/>
      </c>
      <c r="H427" t="str">
        <f>IF(ISERROR(VLOOKUP($C427,Sheet1!E:E,1,FALSE)),"",VLOOKUP($C427,Sheet1!E:E,1,FALSE))</f>
        <v/>
      </c>
    </row>
    <row r="428" spans="2:8">
      <c r="B428" t="b">
        <f t="shared" si="12"/>
        <v>0</v>
      </c>
      <c r="C428" s="2">
        <v>426</v>
      </c>
      <c r="D428">
        <f t="shared" si="13"/>
        <v>2</v>
      </c>
      <c r="E428">
        <f>IF(ISERROR(VLOOKUP($C428,Sheet1!B:B,1,FALSE)),"",VLOOKUP($C428,Sheet1!B:B,1,FALSE))</f>
        <v>426</v>
      </c>
      <c r="F428" t="str">
        <f>IF(ISERROR(VLOOKUP($C428,Sheet1!C:C,1,FALSE)),"",VLOOKUP($C428,Sheet1!C:C,1,FALSE))</f>
        <v/>
      </c>
      <c r="G428" t="str">
        <f>IF(ISERROR(VLOOKUP($C428,Sheet1!D:D,1,FALSE)),"",VLOOKUP($C428,Sheet1!D:D,1,FALSE))</f>
        <v/>
      </c>
      <c r="H428">
        <f>IF(ISERROR(VLOOKUP($C428,Sheet1!E:E,1,FALSE)),"",VLOOKUP($C428,Sheet1!E:E,1,FALSE))</f>
        <v>426</v>
      </c>
    </row>
    <row r="429" spans="2:8">
      <c r="B429" t="b">
        <f t="shared" si="12"/>
        <v>0</v>
      </c>
      <c r="C429" s="2">
        <v>427</v>
      </c>
      <c r="D429">
        <f t="shared" si="13"/>
        <v>1</v>
      </c>
      <c r="E429" t="str">
        <f>IF(ISERROR(VLOOKUP($C429,Sheet1!B:B,1,FALSE)),"",VLOOKUP($C429,Sheet1!B:B,1,FALSE))</f>
        <v/>
      </c>
      <c r="F429">
        <f>IF(ISERROR(VLOOKUP($C429,Sheet1!C:C,1,FALSE)),"",VLOOKUP($C429,Sheet1!C:C,1,FALSE))</f>
        <v>427</v>
      </c>
      <c r="G429" t="str">
        <f>IF(ISERROR(VLOOKUP($C429,Sheet1!D:D,1,FALSE)),"",VLOOKUP($C429,Sheet1!D:D,1,FALSE))</f>
        <v/>
      </c>
      <c r="H429" t="str">
        <f>IF(ISERROR(VLOOKUP($C429,Sheet1!E:E,1,FALSE)),"",VLOOKUP($C429,Sheet1!E:E,1,FALSE))</f>
        <v/>
      </c>
    </row>
    <row r="430" spans="2:8">
      <c r="B430" t="b">
        <f t="shared" si="12"/>
        <v>0</v>
      </c>
      <c r="C430" s="2">
        <v>428</v>
      </c>
      <c r="D430">
        <f t="shared" si="13"/>
        <v>0</v>
      </c>
      <c r="E430" t="str">
        <f>IF(ISERROR(VLOOKUP($C430,Sheet1!B:B,1,FALSE)),"",VLOOKUP($C430,Sheet1!B:B,1,FALSE))</f>
        <v/>
      </c>
      <c r="F430" t="str">
        <f>IF(ISERROR(VLOOKUP($C430,Sheet1!C:C,1,FALSE)),"",VLOOKUP($C430,Sheet1!C:C,1,FALSE))</f>
        <v/>
      </c>
      <c r="G430" t="str">
        <f>IF(ISERROR(VLOOKUP($C430,Sheet1!D:D,1,FALSE)),"",VLOOKUP($C430,Sheet1!D:D,1,FALSE))</f>
        <v/>
      </c>
      <c r="H430" t="str">
        <f>IF(ISERROR(VLOOKUP($C430,Sheet1!E:E,1,FALSE)),"",VLOOKUP($C430,Sheet1!E:E,1,FALSE))</f>
        <v/>
      </c>
    </row>
    <row r="431" spans="2:8">
      <c r="B431" t="b">
        <f t="shared" si="12"/>
        <v>0</v>
      </c>
      <c r="C431" s="2">
        <v>429</v>
      </c>
      <c r="D431">
        <f t="shared" si="13"/>
        <v>2</v>
      </c>
      <c r="E431" t="str">
        <f>IF(ISERROR(VLOOKUP($C431,Sheet1!B:B,1,FALSE)),"",VLOOKUP($C431,Sheet1!B:B,1,FALSE))</f>
        <v/>
      </c>
      <c r="F431">
        <f>IF(ISERROR(VLOOKUP($C431,Sheet1!C:C,1,FALSE)),"",VLOOKUP($C431,Sheet1!C:C,1,FALSE))</f>
        <v>429</v>
      </c>
      <c r="G431" t="str">
        <f>IF(ISERROR(VLOOKUP($C431,Sheet1!D:D,1,FALSE)),"",VLOOKUP($C431,Sheet1!D:D,1,FALSE))</f>
        <v/>
      </c>
      <c r="H431">
        <f>IF(ISERROR(VLOOKUP($C431,Sheet1!E:E,1,FALSE)),"",VLOOKUP($C431,Sheet1!E:E,1,FALSE))</f>
        <v>429</v>
      </c>
    </row>
    <row r="432" spans="2:8">
      <c r="B432" t="b">
        <f t="shared" si="12"/>
        <v>0</v>
      </c>
      <c r="C432" s="2">
        <v>430</v>
      </c>
      <c r="D432">
        <f t="shared" si="13"/>
        <v>2</v>
      </c>
      <c r="E432" t="str">
        <f>IF(ISERROR(VLOOKUP($C432,Sheet1!B:B,1,FALSE)),"",VLOOKUP($C432,Sheet1!B:B,1,FALSE))</f>
        <v/>
      </c>
      <c r="F432">
        <f>IF(ISERROR(VLOOKUP($C432,Sheet1!C:C,1,FALSE)),"",VLOOKUP($C432,Sheet1!C:C,1,FALSE))</f>
        <v>430</v>
      </c>
      <c r="G432" t="str">
        <f>IF(ISERROR(VLOOKUP($C432,Sheet1!D:D,1,FALSE)),"",VLOOKUP($C432,Sheet1!D:D,1,FALSE))</f>
        <v/>
      </c>
      <c r="H432">
        <f>IF(ISERROR(VLOOKUP($C432,Sheet1!E:E,1,FALSE)),"",VLOOKUP($C432,Sheet1!E:E,1,FALSE))</f>
        <v>430</v>
      </c>
    </row>
    <row r="433" spans="2:8">
      <c r="B433" t="b">
        <f t="shared" si="12"/>
        <v>0</v>
      </c>
      <c r="C433" s="2">
        <v>431</v>
      </c>
      <c r="D433">
        <f t="shared" si="13"/>
        <v>3</v>
      </c>
      <c r="E433">
        <f>IF(ISERROR(VLOOKUP($C433,Sheet1!B:B,1,FALSE)),"",VLOOKUP($C433,Sheet1!B:B,1,FALSE))</f>
        <v>431</v>
      </c>
      <c r="F433" t="str">
        <f>IF(ISERROR(VLOOKUP($C433,Sheet1!C:C,1,FALSE)),"",VLOOKUP($C433,Sheet1!C:C,1,FALSE))</f>
        <v/>
      </c>
      <c r="G433">
        <f>IF(ISERROR(VLOOKUP($C433,Sheet1!D:D,1,FALSE)),"",VLOOKUP($C433,Sheet1!D:D,1,FALSE))</f>
        <v>431</v>
      </c>
      <c r="H433">
        <f>IF(ISERROR(VLOOKUP($C433,Sheet1!E:E,1,FALSE)),"",VLOOKUP($C433,Sheet1!E:E,1,FALSE))</f>
        <v>431</v>
      </c>
    </row>
    <row r="434" spans="2:8">
      <c r="B434" t="b">
        <f t="shared" si="12"/>
        <v>0</v>
      </c>
      <c r="C434" s="2">
        <v>432</v>
      </c>
      <c r="D434">
        <f t="shared" si="13"/>
        <v>1</v>
      </c>
      <c r="E434" t="str">
        <f>IF(ISERROR(VLOOKUP($C434,Sheet1!B:B,1,FALSE)),"",VLOOKUP($C434,Sheet1!B:B,1,FALSE))</f>
        <v/>
      </c>
      <c r="F434">
        <f>IF(ISERROR(VLOOKUP($C434,Sheet1!C:C,1,FALSE)),"",VLOOKUP($C434,Sheet1!C:C,1,FALSE))</f>
        <v>432</v>
      </c>
      <c r="G434" t="str">
        <f>IF(ISERROR(VLOOKUP($C434,Sheet1!D:D,1,FALSE)),"",VLOOKUP($C434,Sheet1!D:D,1,FALSE))</f>
        <v/>
      </c>
      <c r="H434" t="str">
        <f>IF(ISERROR(VLOOKUP($C434,Sheet1!E:E,1,FALSE)),"",VLOOKUP($C434,Sheet1!E:E,1,FALSE))</f>
        <v/>
      </c>
    </row>
    <row r="435" spans="2:8">
      <c r="B435" t="b">
        <f t="shared" si="12"/>
        <v>1</v>
      </c>
      <c r="C435" s="2">
        <v>433</v>
      </c>
      <c r="D435">
        <f t="shared" si="13"/>
        <v>4</v>
      </c>
      <c r="E435">
        <f>IF(ISERROR(VLOOKUP($C435,Sheet1!B:B,1,FALSE)),"",VLOOKUP($C435,Sheet1!B:B,1,FALSE))</f>
        <v>433</v>
      </c>
      <c r="F435">
        <f>IF(ISERROR(VLOOKUP($C435,Sheet1!C:C,1,FALSE)),"",VLOOKUP($C435,Sheet1!C:C,1,FALSE))</f>
        <v>433</v>
      </c>
      <c r="G435">
        <f>IF(ISERROR(VLOOKUP($C435,Sheet1!D:D,1,FALSE)),"",VLOOKUP($C435,Sheet1!D:D,1,FALSE))</f>
        <v>433</v>
      </c>
      <c r="H435">
        <f>IF(ISERROR(VLOOKUP($C435,Sheet1!E:E,1,FALSE)),"",VLOOKUP($C435,Sheet1!E:E,1,FALSE))</f>
        <v>433</v>
      </c>
    </row>
    <row r="436" spans="2:8">
      <c r="B436" t="b">
        <f t="shared" si="12"/>
        <v>0</v>
      </c>
      <c r="C436" s="2">
        <v>434</v>
      </c>
      <c r="D436">
        <f t="shared" si="13"/>
        <v>0</v>
      </c>
      <c r="E436" t="str">
        <f>IF(ISERROR(VLOOKUP($C436,Sheet1!B:B,1,FALSE)),"",VLOOKUP($C436,Sheet1!B:B,1,FALSE))</f>
        <v/>
      </c>
      <c r="F436" t="str">
        <f>IF(ISERROR(VLOOKUP($C436,Sheet1!C:C,1,FALSE)),"",VLOOKUP($C436,Sheet1!C:C,1,FALSE))</f>
        <v/>
      </c>
      <c r="G436" t="str">
        <f>IF(ISERROR(VLOOKUP($C436,Sheet1!D:D,1,FALSE)),"",VLOOKUP($C436,Sheet1!D:D,1,FALSE))</f>
        <v/>
      </c>
      <c r="H436" t="str">
        <f>IF(ISERROR(VLOOKUP($C436,Sheet1!E:E,1,FALSE)),"",VLOOKUP($C436,Sheet1!E:E,1,FALSE))</f>
        <v/>
      </c>
    </row>
    <row r="437" spans="2:8">
      <c r="B437" t="b">
        <f t="shared" si="12"/>
        <v>0</v>
      </c>
      <c r="C437" s="2">
        <v>435</v>
      </c>
      <c r="D437">
        <f t="shared" si="13"/>
        <v>2</v>
      </c>
      <c r="E437">
        <f>IF(ISERROR(VLOOKUP($C437,Sheet1!B:B,1,FALSE)),"",VLOOKUP($C437,Sheet1!B:B,1,FALSE))</f>
        <v>435</v>
      </c>
      <c r="F437" t="str">
        <f>IF(ISERROR(VLOOKUP($C437,Sheet1!C:C,1,FALSE)),"",VLOOKUP($C437,Sheet1!C:C,1,FALSE))</f>
        <v/>
      </c>
      <c r="G437">
        <f>IF(ISERROR(VLOOKUP($C437,Sheet1!D:D,1,FALSE)),"",VLOOKUP($C437,Sheet1!D:D,1,FALSE))</f>
        <v>435</v>
      </c>
      <c r="H437" t="str">
        <f>IF(ISERROR(VLOOKUP($C437,Sheet1!E:E,1,FALSE)),"",VLOOKUP($C437,Sheet1!E:E,1,FALSE))</f>
        <v/>
      </c>
    </row>
    <row r="438" spans="2:8">
      <c r="B438" t="b">
        <f t="shared" si="12"/>
        <v>0</v>
      </c>
      <c r="C438" s="2">
        <v>436</v>
      </c>
      <c r="D438">
        <f t="shared" si="13"/>
        <v>1</v>
      </c>
      <c r="E438" t="str">
        <f>IF(ISERROR(VLOOKUP($C438,Sheet1!B:B,1,FALSE)),"",VLOOKUP($C438,Sheet1!B:B,1,FALSE))</f>
        <v/>
      </c>
      <c r="F438" t="str">
        <f>IF(ISERROR(VLOOKUP($C438,Sheet1!C:C,1,FALSE)),"",VLOOKUP($C438,Sheet1!C:C,1,FALSE))</f>
        <v/>
      </c>
      <c r="G438" t="str">
        <f>IF(ISERROR(VLOOKUP($C438,Sheet1!D:D,1,FALSE)),"",VLOOKUP($C438,Sheet1!D:D,1,FALSE))</f>
        <v/>
      </c>
      <c r="H438">
        <f>IF(ISERROR(VLOOKUP($C438,Sheet1!E:E,1,FALSE)),"",VLOOKUP($C438,Sheet1!E:E,1,FALSE))</f>
        <v>436</v>
      </c>
    </row>
    <row r="439" spans="2:8">
      <c r="B439" t="b">
        <f t="shared" si="12"/>
        <v>0</v>
      </c>
      <c r="C439" s="2">
        <v>437</v>
      </c>
      <c r="D439">
        <f t="shared" si="13"/>
        <v>3</v>
      </c>
      <c r="E439">
        <f>IF(ISERROR(VLOOKUP($C439,Sheet1!B:B,1,FALSE)),"",VLOOKUP($C439,Sheet1!B:B,1,FALSE))</f>
        <v>437</v>
      </c>
      <c r="F439" t="str">
        <f>IF(ISERROR(VLOOKUP($C439,Sheet1!C:C,1,FALSE)),"",VLOOKUP($C439,Sheet1!C:C,1,FALSE))</f>
        <v/>
      </c>
      <c r="G439">
        <f>IF(ISERROR(VLOOKUP($C439,Sheet1!D:D,1,FALSE)),"",VLOOKUP($C439,Sheet1!D:D,1,FALSE))</f>
        <v>437</v>
      </c>
      <c r="H439">
        <f>IF(ISERROR(VLOOKUP($C439,Sheet1!E:E,1,FALSE)),"",VLOOKUP($C439,Sheet1!E:E,1,FALSE))</f>
        <v>437</v>
      </c>
    </row>
    <row r="440" spans="2:8">
      <c r="B440" t="b">
        <f t="shared" si="12"/>
        <v>0</v>
      </c>
      <c r="C440" s="2">
        <v>438</v>
      </c>
      <c r="D440">
        <f t="shared" si="13"/>
        <v>3</v>
      </c>
      <c r="E440" t="str">
        <f>IF(ISERROR(VLOOKUP($C440,Sheet1!B:B,1,FALSE)),"",VLOOKUP($C440,Sheet1!B:B,1,FALSE))</f>
        <v/>
      </c>
      <c r="F440">
        <f>IF(ISERROR(VLOOKUP($C440,Sheet1!C:C,1,FALSE)),"",VLOOKUP($C440,Sheet1!C:C,1,FALSE))</f>
        <v>438</v>
      </c>
      <c r="G440">
        <f>IF(ISERROR(VLOOKUP($C440,Sheet1!D:D,1,FALSE)),"",VLOOKUP($C440,Sheet1!D:D,1,FALSE))</f>
        <v>438</v>
      </c>
      <c r="H440">
        <f>IF(ISERROR(VLOOKUP($C440,Sheet1!E:E,1,FALSE)),"",VLOOKUP($C440,Sheet1!E:E,1,FALSE))</f>
        <v>438</v>
      </c>
    </row>
    <row r="441" spans="2:8">
      <c r="B441" t="b">
        <f t="shared" si="12"/>
        <v>0</v>
      </c>
      <c r="C441" s="2">
        <v>439</v>
      </c>
      <c r="D441">
        <f t="shared" si="13"/>
        <v>1</v>
      </c>
      <c r="E441">
        <f>IF(ISERROR(VLOOKUP($C441,Sheet1!B:B,1,FALSE)),"",VLOOKUP($C441,Sheet1!B:B,1,FALSE))</f>
        <v>439</v>
      </c>
      <c r="F441" t="str">
        <f>IF(ISERROR(VLOOKUP($C441,Sheet1!C:C,1,FALSE)),"",VLOOKUP($C441,Sheet1!C:C,1,FALSE))</f>
        <v/>
      </c>
      <c r="G441" t="str">
        <f>IF(ISERROR(VLOOKUP($C441,Sheet1!D:D,1,FALSE)),"",VLOOKUP($C441,Sheet1!D:D,1,FALSE))</f>
        <v/>
      </c>
      <c r="H441" t="str">
        <f>IF(ISERROR(VLOOKUP($C441,Sheet1!E:E,1,FALSE)),"",VLOOKUP($C441,Sheet1!E:E,1,FALSE))</f>
        <v/>
      </c>
    </row>
    <row r="442" spans="2:8">
      <c r="B442" t="b">
        <f t="shared" si="12"/>
        <v>0</v>
      </c>
      <c r="C442" s="2">
        <v>440</v>
      </c>
      <c r="D442">
        <f t="shared" si="13"/>
        <v>2</v>
      </c>
      <c r="E442" t="str">
        <f>IF(ISERROR(VLOOKUP($C442,Sheet1!B:B,1,FALSE)),"",VLOOKUP($C442,Sheet1!B:B,1,FALSE))</f>
        <v/>
      </c>
      <c r="F442">
        <f>IF(ISERROR(VLOOKUP($C442,Sheet1!C:C,1,FALSE)),"",VLOOKUP($C442,Sheet1!C:C,1,FALSE))</f>
        <v>440</v>
      </c>
      <c r="G442">
        <f>IF(ISERROR(VLOOKUP($C442,Sheet1!D:D,1,FALSE)),"",VLOOKUP($C442,Sheet1!D:D,1,FALSE))</f>
        <v>440</v>
      </c>
      <c r="H442" t="str">
        <f>IF(ISERROR(VLOOKUP($C442,Sheet1!E:E,1,FALSE)),"",VLOOKUP($C442,Sheet1!E:E,1,FALSE))</f>
        <v/>
      </c>
    </row>
    <row r="443" spans="2:8">
      <c r="B443" t="b">
        <f t="shared" si="12"/>
        <v>0</v>
      </c>
      <c r="C443" s="2">
        <v>441</v>
      </c>
      <c r="D443">
        <f t="shared" si="13"/>
        <v>3</v>
      </c>
      <c r="E443">
        <f>IF(ISERROR(VLOOKUP($C443,Sheet1!B:B,1,FALSE)),"",VLOOKUP($C443,Sheet1!B:B,1,FALSE))</f>
        <v>441</v>
      </c>
      <c r="F443" t="str">
        <f>IF(ISERROR(VLOOKUP($C443,Sheet1!C:C,1,FALSE)),"",VLOOKUP($C443,Sheet1!C:C,1,FALSE))</f>
        <v/>
      </c>
      <c r="G443">
        <f>IF(ISERROR(VLOOKUP($C443,Sheet1!D:D,1,FALSE)),"",VLOOKUP($C443,Sheet1!D:D,1,FALSE))</f>
        <v>441</v>
      </c>
      <c r="H443">
        <f>IF(ISERROR(VLOOKUP($C443,Sheet1!E:E,1,FALSE)),"",VLOOKUP($C443,Sheet1!E:E,1,FALSE))</f>
        <v>441</v>
      </c>
    </row>
    <row r="444" spans="2:8">
      <c r="B444" t="b">
        <f t="shared" si="12"/>
        <v>0</v>
      </c>
      <c r="C444" s="2">
        <v>442</v>
      </c>
      <c r="D444">
        <f t="shared" si="13"/>
        <v>2</v>
      </c>
      <c r="E444" t="str">
        <f>IF(ISERROR(VLOOKUP($C444,Sheet1!B:B,1,FALSE)),"",VLOOKUP($C444,Sheet1!B:B,1,FALSE))</f>
        <v/>
      </c>
      <c r="F444">
        <f>IF(ISERROR(VLOOKUP($C444,Sheet1!C:C,1,FALSE)),"",VLOOKUP($C444,Sheet1!C:C,1,FALSE))</f>
        <v>442</v>
      </c>
      <c r="G444">
        <f>IF(ISERROR(VLOOKUP($C444,Sheet1!D:D,1,FALSE)),"",VLOOKUP($C444,Sheet1!D:D,1,FALSE))</f>
        <v>442</v>
      </c>
      <c r="H444" t="str">
        <f>IF(ISERROR(VLOOKUP($C444,Sheet1!E:E,1,FALSE)),"",VLOOKUP($C444,Sheet1!E:E,1,FALSE))</f>
        <v/>
      </c>
    </row>
    <row r="445" spans="2:8">
      <c r="B445" t="b">
        <f t="shared" si="12"/>
        <v>0</v>
      </c>
      <c r="C445" s="2">
        <v>443</v>
      </c>
      <c r="D445">
        <f t="shared" si="13"/>
        <v>0</v>
      </c>
      <c r="E445" t="str">
        <f>IF(ISERROR(VLOOKUP($C445,Sheet1!B:B,1,FALSE)),"",VLOOKUP($C445,Sheet1!B:B,1,FALSE))</f>
        <v/>
      </c>
      <c r="F445" t="str">
        <f>IF(ISERROR(VLOOKUP($C445,Sheet1!C:C,1,FALSE)),"",VLOOKUP($C445,Sheet1!C:C,1,FALSE))</f>
        <v/>
      </c>
      <c r="G445" t="str">
        <f>IF(ISERROR(VLOOKUP($C445,Sheet1!D:D,1,FALSE)),"",VLOOKUP($C445,Sheet1!D:D,1,FALSE))</f>
        <v/>
      </c>
      <c r="H445" t="str">
        <f>IF(ISERROR(VLOOKUP($C445,Sheet1!E:E,1,FALSE)),"",VLOOKUP($C445,Sheet1!E:E,1,FALSE))</f>
        <v/>
      </c>
    </row>
    <row r="446" spans="2:8">
      <c r="B446" t="b">
        <f t="shared" si="12"/>
        <v>0</v>
      </c>
      <c r="C446" s="2">
        <v>444</v>
      </c>
      <c r="D446">
        <f t="shared" si="13"/>
        <v>3</v>
      </c>
      <c r="E446" t="str">
        <f>IF(ISERROR(VLOOKUP($C446,Sheet1!B:B,1,FALSE)),"",VLOOKUP($C446,Sheet1!B:B,1,FALSE))</f>
        <v/>
      </c>
      <c r="F446">
        <f>IF(ISERROR(VLOOKUP($C446,Sheet1!C:C,1,FALSE)),"",VLOOKUP($C446,Sheet1!C:C,1,FALSE))</f>
        <v>444</v>
      </c>
      <c r="G446">
        <f>IF(ISERROR(VLOOKUP($C446,Sheet1!D:D,1,FALSE)),"",VLOOKUP($C446,Sheet1!D:D,1,FALSE))</f>
        <v>444</v>
      </c>
      <c r="H446">
        <f>IF(ISERROR(VLOOKUP($C446,Sheet1!E:E,1,FALSE)),"",VLOOKUP($C446,Sheet1!E:E,1,FALSE))</f>
        <v>444</v>
      </c>
    </row>
    <row r="447" spans="2:8">
      <c r="B447" t="b">
        <f t="shared" si="12"/>
        <v>0</v>
      </c>
      <c r="C447" s="2">
        <v>445</v>
      </c>
      <c r="D447">
        <f t="shared" si="13"/>
        <v>2</v>
      </c>
      <c r="E447" t="str">
        <f>IF(ISERROR(VLOOKUP($C447,Sheet1!B:B,1,FALSE)),"",VLOOKUP($C447,Sheet1!B:B,1,FALSE))</f>
        <v/>
      </c>
      <c r="F447" t="str">
        <f>IF(ISERROR(VLOOKUP($C447,Sheet1!C:C,1,FALSE)),"",VLOOKUP($C447,Sheet1!C:C,1,FALSE))</f>
        <v/>
      </c>
      <c r="G447">
        <f>IF(ISERROR(VLOOKUP($C447,Sheet1!D:D,1,FALSE)),"",VLOOKUP($C447,Sheet1!D:D,1,FALSE))</f>
        <v>445</v>
      </c>
      <c r="H447">
        <f>IF(ISERROR(VLOOKUP($C447,Sheet1!E:E,1,FALSE)),"",VLOOKUP($C447,Sheet1!E:E,1,FALSE))</f>
        <v>445</v>
      </c>
    </row>
    <row r="448" spans="2:8">
      <c r="B448" t="b">
        <f t="shared" si="12"/>
        <v>0</v>
      </c>
      <c r="C448" s="2">
        <v>446</v>
      </c>
      <c r="D448">
        <f t="shared" si="13"/>
        <v>2</v>
      </c>
      <c r="E448">
        <f>IF(ISERROR(VLOOKUP($C448,Sheet1!B:B,1,FALSE)),"",VLOOKUP($C448,Sheet1!B:B,1,FALSE))</f>
        <v>446</v>
      </c>
      <c r="F448" t="str">
        <f>IF(ISERROR(VLOOKUP($C448,Sheet1!C:C,1,FALSE)),"",VLOOKUP($C448,Sheet1!C:C,1,FALSE))</f>
        <v/>
      </c>
      <c r="G448" t="str">
        <f>IF(ISERROR(VLOOKUP($C448,Sheet1!D:D,1,FALSE)),"",VLOOKUP($C448,Sheet1!D:D,1,FALSE))</f>
        <v/>
      </c>
      <c r="H448">
        <f>IF(ISERROR(VLOOKUP($C448,Sheet1!E:E,1,FALSE)),"",VLOOKUP($C448,Sheet1!E:E,1,FALSE))</f>
        <v>446</v>
      </c>
    </row>
    <row r="449" spans="2:8">
      <c r="B449" t="b">
        <f t="shared" si="12"/>
        <v>0</v>
      </c>
      <c r="C449" s="2">
        <v>447</v>
      </c>
      <c r="D449">
        <f t="shared" si="13"/>
        <v>2</v>
      </c>
      <c r="E449" t="str">
        <f>IF(ISERROR(VLOOKUP($C449,Sheet1!B:B,1,FALSE)),"",VLOOKUP($C449,Sheet1!B:B,1,FALSE))</f>
        <v/>
      </c>
      <c r="F449">
        <f>IF(ISERROR(VLOOKUP($C449,Sheet1!C:C,1,FALSE)),"",VLOOKUP($C449,Sheet1!C:C,1,FALSE))</f>
        <v>447</v>
      </c>
      <c r="G449" t="str">
        <f>IF(ISERROR(VLOOKUP($C449,Sheet1!D:D,1,FALSE)),"",VLOOKUP($C449,Sheet1!D:D,1,FALSE))</f>
        <v/>
      </c>
      <c r="H449">
        <f>IF(ISERROR(VLOOKUP($C449,Sheet1!E:E,1,FALSE)),"",VLOOKUP($C449,Sheet1!E:E,1,FALSE))</f>
        <v>447</v>
      </c>
    </row>
    <row r="450" spans="2:8">
      <c r="B450" t="b">
        <f t="shared" si="12"/>
        <v>0</v>
      </c>
      <c r="C450" s="2">
        <v>448</v>
      </c>
      <c r="D450">
        <f t="shared" si="13"/>
        <v>3</v>
      </c>
      <c r="E450" t="str">
        <f>IF(ISERROR(VLOOKUP($C450,Sheet1!B:B,1,FALSE)),"",VLOOKUP($C450,Sheet1!B:B,1,FALSE))</f>
        <v/>
      </c>
      <c r="F450">
        <f>IF(ISERROR(VLOOKUP($C450,Sheet1!C:C,1,FALSE)),"",VLOOKUP($C450,Sheet1!C:C,1,FALSE))</f>
        <v>448</v>
      </c>
      <c r="G450">
        <f>IF(ISERROR(VLOOKUP($C450,Sheet1!D:D,1,FALSE)),"",VLOOKUP($C450,Sheet1!D:D,1,FALSE))</f>
        <v>448</v>
      </c>
      <c r="H450">
        <f>IF(ISERROR(VLOOKUP($C450,Sheet1!E:E,1,FALSE)),"",VLOOKUP($C450,Sheet1!E:E,1,FALSE))</f>
        <v>448</v>
      </c>
    </row>
    <row r="451" spans="2:8">
      <c r="B451" t="b">
        <f t="shared" ref="B451:B514" si="14">SUM(E451:H451)-($C451*$B$1)=0</f>
        <v>0</v>
      </c>
      <c r="C451" s="2">
        <v>449</v>
      </c>
      <c r="D451">
        <f t="shared" ref="D451:D514" si="15">COUNT(E451:P451)</f>
        <v>3</v>
      </c>
      <c r="E451">
        <f>IF(ISERROR(VLOOKUP($C451,Sheet1!B:B,1,FALSE)),"",VLOOKUP($C451,Sheet1!B:B,1,FALSE))</f>
        <v>449</v>
      </c>
      <c r="F451">
        <f>IF(ISERROR(VLOOKUP($C451,Sheet1!C:C,1,FALSE)),"",VLOOKUP($C451,Sheet1!C:C,1,FALSE))</f>
        <v>449</v>
      </c>
      <c r="G451">
        <f>IF(ISERROR(VLOOKUP($C451,Sheet1!D:D,1,FALSE)),"",VLOOKUP($C451,Sheet1!D:D,1,FALSE))</f>
        <v>449</v>
      </c>
      <c r="H451" t="str">
        <f>IF(ISERROR(VLOOKUP($C451,Sheet1!E:E,1,FALSE)),"",VLOOKUP($C451,Sheet1!E:E,1,FALSE))</f>
        <v/>
      </c>
    </row>
    <row r="452" spans="2:8">
      <c r="B452" t="b">
        <f t="shared" si="14"/>
        <v>0</v>
      </c>
      <c r="C452" s="2">
        <v>450</v>
      </c>
      <c r="D452">
        <f t="shared" si="15"/>
        <v>3</v>
      </c>
      <c r="E452">
        <f>IF(ISERROR(VLOOKUP($C452,Sheet1!B:B,1,FALSE)),"",VLOOKUP($C452,Sheet1!B:B,1,FALSE))</f>
        <v>450</v>
      </c>
      <c r="F452">
        <f>IF(ISERROR(VLOOKUP($C452,Sheet1!C:C,1,FALSE)),"",VLOOKUP($C452,Sheet1!C:C,1,FALSE))</f>
        <v>450</v>
      </c>
      <c r="G452" t="str">
        <f>IF(ISERROR(VLOOKUP($C452,Sheet1!D:D,1,FALSE)),"",VLOOKUP($C452,Sheet1!D:D,1,FALSE))</f>
        <v/>
      </c>
      <c r="H452">
        <f>IF(ISERROR(VLOOKUP($C452,Sheet1!E:E,1,FALSE)),"",VLOOKUP($C452,Sheet1!E:E,1,FALSE))</f>
        <v>450</v>
      </c>
    </row>
    <row r="453" spans="2:8">
      <c r="B453" t="b">
        <f t="shared" si="14"/>
        <v>1</v>
      </c>
      <c r="C453" s="2">
        <v>451</v>
      </c>
      <c r="D453">
        <f t="shared" si="15"/>
        <v>4</v>
      </c>
      <c r="E453">
        <f>IF(ISERROR(VLOOKUP($C453,Sheet1!B:B,1,FALSE)),"",VLOOKUP($C453,Sheet1!B:B,1,FALSE))</f>
        <v>451</v>
      </c>
      <c r="F453">
        <f>IF(ISERROR(VLOOKUP($C453,Sheet1!C:C,1,FALSE)),"",VLOOKUP($C453,Sheet1!C:C,1,FALSE))</f>
        <v>451</v>
      </c>
      <c r="G453">
        <f>IF(ISERROR(VLOOKUP($C453,Sheet1!D:D,1,FALSE)),"",VLOOKUP($C453,Sheet1!D:D,1,FALSE))</f>
        <v>451</v>
      </c>
      <c r="H453">
        <f>IF(ISERROR(VLOOKUP($C453,Sheet1!E:E,1,FALSE)),"",VLOOKUP($C453,Sheet1!E:E,1,FALSE))</f>
        <v>451</v>
      </c>
    </row>
    <row r="454" spans="2:8">
      <c r="B454" t="b">
        <f t="shared" si="14"/>
        <v>0</v>
      </c>
      <c r="C454" s="2">
        <v>452</v>
      </c>
      <c r="D454">
        <f t="shared" si="15"/>
        <v>0</v>
      </c>
      <c r="E454" t="str">
        <f>IF(ISERROR(VLOOKUP($C454,Sheet1!B:B,1,FALSE)),"",VLOOKUP($C454,Sheet1!B:B,1,FALSE))</f>
        <v/>
      </c>
      <c r="F454" t="str">
        <f>IF(ISERROR(VLOOKUP($C454,Sheet1!C:C,1,FALSE)),"",VLOOKUP($C454,Sheet1!C:C,1,FALSE))</f>
        <v/>
      </c>
      <c r="G454" t="str">
        <f>IF(ISERROR(VLOOKUP($C454,Sheet1!D:D,1,FALSE)),"",VLOOKUP($C454,Sheet1!D:D,1,FALSE))</f>
        <v/>
      </c>
      <c r="H454" t="str">
        <f>IF(ISERROR(VLOOKUP($C454,Sheet1!E:E,1,FALSE)),"",VLOOKUP($C454,Sheet1!E:E,1,FALSE))</f>
        <v/>
      </c>
    </row>
    <row r="455" spans="2:8">
      <c r="B455" t="b">
        <f t="shared" si="14"/>
        <v>0</v>
      </c>
      <c r="C455" s="2">
        <v>453</v>
      </c>
      <c r="D455">
        <f t="shared" si="15"/>
        <v>2</v>
      </c>
      <c r="E455">
        <f>IF(ISERROR(VLOOKUP($C455,Sheet1!B:B,1,FALSE)),"",VLOOKUP($C455,Sheet1!B:B,1,FALSE))</f>
        <v>453</v>
      </c>
      <c r="F455" t="str">
        <f>IF(ISERROR(VLOOKUP($C455,Sheet1!C:C,1,FALSE)),"",VLOOKUP($C455,Sheet1!C:C,1,FALSE))</f>
        <v/>
      </c>
      <c r="G455" t="str">
        <f>IF(ISERROR(VLOOKUP($C455,Sheet1!D:D,1,FALSE)),"",VLOOKUP($C455,Sheet1!D:D,1,FALSE))</f>
        <v/>
      </c>
      <c r="H455">
        <f>IF(ISERROR(VLOOKUP($C455,Sheet1!E:E,1,FALSE)),"",VLOOKUP($C455,Sheet1!E:E,1,FALSE))</f>
        <v>453</v>
      </c>
    </row>
    <row r="456" spans="2:8">
      <c r="B456" t="b">
        <f t="shared" si="14"/>
        <v>0</v>
      </c>
      <c r="C456" s="2">
        <v>454</v>
      </c>
      <c r="D456">
        <f t="shared" si="15"/>
        <v>2</v>
      </c>
      <c r="E456" t="str">
        <f>IF(ISERROR(VLOOKUP($C456,Sheet1!B:B,1,FALSE)),"",VLOOKUP($C456,Sheet1!B:B,1,FALSE))</f>
        <v/>
      </c>
      <c r="F456">
        <f>IF(ISERROR(VLOOKUP($C456,Sheet1!C:C,1,FALSE)),"",VLOOKUP($C456,Sheet1!C:C,1,FALSE))</f>
        <v>454</v>
      </c>
      <c r="G456">
        <f>IF(ISERROR(VLOOKUP($C456,Sheet1!D:D,1,FALSE)),"",VLOOKUP($C456,Sheet1!D:D,1,FALSE))</f>
        <v>454</v>
      </c>
      <c r="H456" t="str">
        <f>IF(ISERROR(VLOOKUP($C456,Sheet1!E:E,1,FALSE)),"",VLOOKUP($C456,Sheet1!E:E,1,FALSE))</f>
        <v/>
      </c>
    </row>
    <row r="457" spans="2:8">
      <c r="B457" t="b">
        <f t="shared" si="14"/>
        <v>0</v>
      </c>
      <c r="C457" s="2">
        <v>455</v>
      </c>
      <c r="D457">
        <f t="shared" si="15"/>
        <v>3</v>
      </c>
      <c r="E457" t="str">
        <f>IF(ISERROR(VLOOKUP($C457,Sheet1!B:B,1,FALSE)),"",VLOOKUP($C457,Sheet1!B:B,1,FALSE))</f>
        <v/>
      </c>
      <c r="F457">
        <f>IF(ISERROR(VLOOKUP($C457,Sheet1!C:C,1,FALSE)),"",VLOOKUP($C457,Sheet1!C:C,1,FALSE))</f>
        <v>455</v>
      </c>
      <c r="G457">
        <f>IF(ISERROR(VLOOKUP($C457,Sheet1!D:D,1,FALSE)),"",VLOOKUP($C457,Sheet1!D:D,1,FALSE))</f>
        <v>455</v>
      </c>
      <c r="H457">
        <f>IF(ISERROR(VLOOKUP($C457,Sheet1!E:E,1,FALSE)),"",VLOOKUP($C457,Sheet1!E:E,1,FALSE))</f>
        <v>455</v>
      </c>
    </row>
    <row r="458" spans="2:8">
      <c r="B458" t="b">
        <f t="shared" si="14"/>
        <v>0</v>
      </c>
      <c r="C458" s="2">
        <v>456</v>
      </c>
      <c r="D458">
        <f t="shared" si="15"/>
        <v>1</v>
      </c>
      <c r="E458" t="str">
        <f>IF(ISERROR(VLOOKUP($C458,Sheet1!B:B,1,FALSE)),"",VLOOKUP($C458,Sheet1!B:B,1,FALSE))</f>
        <v/>
      </c>
      <c r="F458" t="str">
        <f>IF(ISERROR(VLOOKUP($C458,Sheet1!C:C,1,FALSE)),"",VLOOKUP($C458,Sheet1!C:C,1,FALSE))</f>
        <v/>
      </c>
      <c r="G458">
        <f>IF(ISERROR(VLOOKUP($C458,Sheet1!D:D,1,FALSE)),"",VLOOKUP($C458,Sheet1!D:D,1,FALSE))</f>
        <v>456</v>
      </c>
      <c r="H458" t="str">
        <f>IF(ISERROR(VLOOKUP($C458,Sheet1!E:E,1,FALSE)),"",VLOOKUP($C458,Sheet1!E:E,1,FALSE))</f>
        <v/>
      </c>
    </row>
    <row r="459" spans="2:8">
      <c r="B459" t="b">
        <f t="shared" si="14"/>
        <v>0</v>
      </c>
      <c r="C459" s="2">
        <v>457</v>
      </c>
      <c r="D459">
        <f t="shared" si="15"/>
        <v>3</v>
      </c>
      <c r="E459" t="str">
        <f>IF(ISERROR(VLOOKUP($C459,Sheet1!B:B,1,FALSE)),"",VLOOKUP($C459,Sheet1!B:B,1,FALSE))</f>
        <v/>
      </c>
      <c r="F459">
        <f>IF(ISERROR(VLOOKUP($C459,Sheet1!C:C,1,FALSE)),"",VLOOKUP($C459,Sheet1!C:C,1,FALSE))</f>
        <v>457</v>
      </c>
      <c r="G459">
        <f>IF(ISERROR(VLOOKUP($C459,Sheet1!D:D,1,FALSE)),"",VLOOKUP($C459,Sheet1!D:D,1,FALSE))</f>
        <v>457</v>
      </c>
      <c r="H459">
        <f>IF(ISERROR(VLOOKUP($C459,Sheet1!E:E,1,FALSE)),"",VLOOKUP($C459,Sheet1!E:E,1,FALSE))</f>
        <v>457</v>
      </c>
    </row>
    <row r="460" spans="2:8">
      <c r="B460" t="b">
        <f t="shared" si="14"/>
        <v>0</v>
      </c>
      <c r="C460" s="2">
        <v>458</v>
      </c>
      <c r="D460">
        <f t="shared" si="15"/>
        <v>1</v>
      </c>
      <c r="E460" t="str">
        <f>IF(ISERROR(VLOOKUP($C460,Sheet1!B:B,1,FALSE)),"",VLOOKUP($C460,Sheet1!B:B,1,FALSE))</f>
        <v/>
      </c>
      <c r="F460">
        <f>IF(ISERROR(VLOOKUP($C460,Sheet1!C:C,1,FALSE)),"",VLOOKUP($C460,Sheet1!C:C,1,FALSE))</f>
        <v>458</v>
      </c>
      <c r="G460" t="str">
        <f>IF(ISERROR(VLOOKUP($C460,Sheet1!D:D,1,FALSE)),"",VLOOKUP($C460,Sheet1!D:D,1,FALSE))</f>
        <v/>
      </c>
      <c r="H460" t="str">
        <f>IF(ISERROR(VLOOKUP($C460,Sheet1!E:E,1,FALSE)),"",VLOOKUP($C460,Sheet1!E:E,1,FALSE))</f>
        <v/>
      </c>
    </row>
    <row r="461" spans="2:8">
      <c r="B461" t="b">
        <f t="shared" si="14"/>
        <v>0</v>
      </c>
      <c r="C461" s="2">
        <v>459</v>
      </c>
      <c r="D461">
        <f t="shared" si="15"/>
        <v>2</v>
      </c>
      <c r="E461" t="str">
        <f>IF(ISERROR(VLOOKUP($C461,Sheet1!B:B,1,FALSE)),"",VLOOKUP($C461,Sheet1!B:B,1,FALSE))</f>
        <v/>
      </c>
      <c r="F461">
        <f>IF(ISERROR(VLOOKUP($C461,Sheet1!C:C,1,FALSE)),"",VLOOKUP($C461,Sheet1!C:C,1,FALSE))</f>
        <v>459</v>
      </c>
      <c r="G461" t="str">
        <f>IF(ISERROR(VLOOKUP($C461,Sheet1!D:D,1,FALSE)),"",VLOOKUP($C461,Sheet1!D:D,1,FALSE))</f>
        <v/>
      </c>
      <c r="H461">
        <f>IF(ISERROR(VLOOKUP($C461,Sheet1!E:E,1,FALSE)),"",VLOOKUP($C461,Sheet1!E:E,1,FALSE))</f>
        <v>459</v>
      </c>
    </row>
    <row r="462" spans="2:8">
      <c r="B462" t="b">
        <f t="shared" si="14"/>
        <v>0</v>
      </c>
      <c r="C462" s="2">
        <v>460</v>
      </c>
      <c r="D462">
        <f t="shared" si="15"/>
        <v>3</v>
      </c>
      <c r="E462" t="str">
        <f>IF(ISERROR(VLOOKUP($C462,Sheet1!B:B,1,FALSE)),"",VLOOKUP($C462,Sheet1!B:B,1,FALSE))</f>
        <v/>
      </c>
      <c r="F462">
        <f>IF(ISERROR(VLOOKUP($C462,Sheet1!C:C,1,FALSE)),"",VLOOKUP($C462,Sheet1!C:C,1,FALSE))</f>
        <v>460</v>
      </c>
      <c r="G462">
        <f>IF(ISERROR(VLOOKUP($C462,Sheet1!D:D,1,FALSE)),"",VLOOKUP($C462,Sheet1!D:D,1,FALSE))</f>
        <v>460</v>
      </c>
      <c r="H462">
        <f>IF(ISERROR(VLOOKUP($C462,Sheet1!E:E,1,FALSE)),"",VLOOKUP($C462,Sheet1!E:E,1,FALSE))</f>
        <v>460</v>
      </c>
    </row>
    <row r="463" spans="2:8">
      <c r="B463" t="b">
        <f t="shared" si="14"/>
        <v>0</v>
      </c>
      <c r="C463" s="2">
        <v>461</v>
      </c>
      <c r="D463">
        <f t="shared" si="15"/>
        <v>0</v>
      </c>
      <c r="E463" t="str">
        <f>IF(ISERROR(VLOOKUP($C463,Sheet1!B:B,1,FALSE)),"",VLOOKUP($C463,Sheet1!B:B,1,FALSE))</f>
        <v/>
      </c>
      <c r="F463" t="str">
        <f>IF(ISERROR(VLOOKUP($C463,Sheet1!C:C,1,FALSE)),"",VLOOKUP($C463,Sheet1!C:C,1,FALSE))</f>
        <v/>
      </c>
      <c r="G463" t="str">
        <f>IF(ISERROR(VLOOKUP($C463,Sheet1!D:D,1,FALSE)),"",VLOOKUP($C463,Sheet1!D:D,1,FALSE))</f>
        <v/>
      </c>
      <c r="H463" t="str">
        <f>IF(ISERROR(VLOOKUP($C463,Sheet1!E:E,1,FALSE)),"",VLOOKUP($C463,Sheet1!E:E,1,FALSE))</f>
        <v/>
      </c>
    </row>
    <row r="464" spans="2:8">
      <c r="B464" t="b">
        <f t="shared" si="14"/>
        <v>0</v>
      </c>
      <c r="C464" s="2">
        <v>462</v>
      </c>
      <c r="D464">
        <f t="shared" si="15"/>
        <v>2</v>
      </c>
      <c r="E464" t="str">
        <f>IF(ISERROR(VLOOKUP($C464,Sheet1!B:B,1,FALSE)),"",VLOOKUP($C464,Sheet1!B:B,1,FALSE))</f>
        <v/>
      </c>
      <c r="F464">
        <f>IF(ISERROR(VLOOKUP($C464,Sheet1!C:C,1,FALSE)),"",VLOOKUP($C464,Sheet1!C:C,1,FALSE))</f>
        <v>462</v>
      </c>
      <c r="G464" t="str">
        <f>IF(ISERROR(VLOOKUP($C464,Sheet1!D:D,1,FALSE)),"",VLOOKUP($C464,Sheet1!D:D,1,FALSE))</f>
        <v/>
      </c>
      <c r="H464">
        <f>IF(ISERROR(VLOOKUP($C464,Sheet1!E:E,1,FALSE)),"",VLOOKUP($C464,Sheet1!E:E,1,FALSE))</f>
        <v>462</v>
      </c>
    </row>
    <row r="465" spans="2:8">
      <c r="B465" t="b">
        <f t="shared" si="14"/>
        <v>0</v>
      </c>
      <c r="C465" s="2">
        <v>463</v>
      </c>
      <c r="D465">
        <f t="shared" si="15"/>
        <v>2</v>
      </c>
      <c r="E465">
        <f>IF(ISERROR(VLOOKUP($C465,Sheet1!B:B,1,FALSE)),"",VLOOKUP($C465,Sheet1!B:B,1,FALSE))</f>
        <v>463</v>
      </c>
      <c r="F465">
        <f>IF(ISERROR(VLOOKUP($C465,Sheet1!C:C,1,FALSE)),"",VLOOKUP($C465,Sheet1!C:C,1,FALSE))</f>
        <v>463</v>
      </c>
      <c r="G465" t="str">
        <f>IF(ISERROR(VLOOKUP($C465,Sheet1!D:D,1,FALSE)),"",VLOOKUP($C465,Sheet1!D:D,1,FALSE))</f>
        <v/>
      </c>
      <c r="H465" t="str">
        <f>IF(ISERROR(VLOOKUP($C465,Sheet1!E:E,1,FALSE)),"",VLOOKUP($C465,Sheet1!E:E,1,FALSE))</f>
        <v/>
      </c>
    </row>
    <row r="466" spans="2:8">
      <c r="B466" t="b">
        <f t="shared" si="14"/>
        <v>0</v>
      </c>
      <c r="C466" s="2">
        <v>464</v>
      </c>
      <c r="D466">
        <f t="shared" si="15"/>
        <v>2</v>
      </c>
      <c r="E466">
        <f>IF(ISERROR(VLOOKUP($C466,Sheet1!B:B,1,FALSE)),"",VLOOKUP($C466,Sheet1!B:B,1,FALSE))</f>
        <v>464</v>
      </c>
      <c r="F466" t="str">
        <f>IF(ISERROR(VLOOKUP($C466,Sheet1!C:C,1,FALSE)),"",VLOOKUP($C466,Sheet1!C:C,1,FALSE))</f>
        <v/>
      </c>
      <c r="G466" t="str">
        <f>IF(ISERROR(VLOOKUP($C466,Sheet1!D:D,1,FALSE)),"",VLOOKUP($C466,Sheet1!D:D,1,FALSE))</f>
        <v/>
      </c>
      <c r="H466">
        <f>IF(ISERROR(VLOOKUP($C466,Sheet1!E:E,1,FALSE)),"",VLOOKUP($C466,Sheet1!E:E,1,FALSE))</f>
        <v>464</v>
      </c>
    </row>
    <row r="467" spans="2:8">
      <c r="B467" t="b">
        <f t="shared" si="14"/>
        <v>0</v>
      </c>
      <c r="C467" s="2">
        <v>465</v>
      </c>
      <c r="D467">
        <f t="shared" si="15"/>
        <v>0</v>
      </c>
      <c r="E467" t="str">
        <f>IF(ISERROR(VLOOKUP($C467,Sheet1!B:B,1,FALSE)),"",VLOOKUP($C467,Sheet1!B:B,1,FALSE))</f>
        <v/>
      </c>
      <c r="F467" t="str">
        <f>IF(ISERROR(VLOOKUP($C467,Sheet1!C:C,1,FALSE)),"",VLOOKUP($C467,Sheet1!C:C,1,FALSE))</f>
        <v/>
      </c>
      <c r="G467" t="str">
        <f>IF(ISERROR(VLOOKUP($C467,Sheet1!D:D,1,FALSE)),"",VLOOKUP($C467,Sheet1!D:D,1,FALSE))</f>
        <v/>
      </c>
      <c r="H467" t="str">
        <f>IF(ISERROR(VLOOKUP($C467,Sheet1!E:E,1,FALSE)),"",VLOOKUP($C467,Sheet1!E:E,1,FALSE))</f>
        <v/>
      </c>
    </row>
    <row r="468" spans="2:8">
      <c r="B468" t="b">
        <f t="shared" si="14"/>
        <v>0</v>
      </c>
      <c r="C468" s="2">
        <v>466</v>
      </c>
      <c r="D468">
        <f t="shared" si="15"/>
        <v>3</v>
      </c>
      <c r="E468" t="str">
        <f>IF(ISERROR(VLOOKUP($C468,Sheet1!B:B,1,FALSE)),"",VLOOKUP($C468,Sheet1!B:B,1,FALSE))</f>
        <v/>
      </c>
      <c r="F468">
        <f>IF(ISERROR(VLOOKUP($C468,Sheet1!C:C,1,FALSE)),"",VLOOKUP($C468,Sheet1!C:C,1,FALSE))</f>
        <v>466</v>
      </c>
      <c r="G468">
        <f>IF(ISERROR(VLOOKUP($C468,Sheet1!D:D,1,FALSE)),"",VLOOKUP($C468,Sheet1!D:D,1,FALSE))</f>
        <v>466</v>
      </c>
      <c r="H468">
        <f>IF(ISERROR(VLOOKUP($C468,Sheet1!E:E,1,FALSE)),"",VLOOKUP($C468,Sheet1!E:E,1,FALSE))</f>
        <v>466</v>
      </c>
    </row>
    <row r="469" spans="2:8">
      <c r="B469" t="b">
        <f t="shared" si="14"/>
        <v>0</v>
      </c>
      <c r="C469" s="2">
        <v>467</v>
      </c>
      <c r="D469">
        <f t="shared" si="15"/>
        <v>3</v>
      </c>
      <c r="E469">
        <f>IF(ISERROR(VLOOKUP($C469,Sheet1!B:B,1,FALSE)),"",VLOOKUP($C469,Sheet1!B:B,1,FALSE))</f>
        <v>467</v>
      </c>
      <c r="F469">
        <f>IF(ISERROR(VLOOKUP($C469,Sheet1!C:C,1,FALSE)),"",VLOOKUP($C469,Sheet1!C:C,1,FALSE))</f>
        <v>467</v>
      </c>
      <c r="G469" t="str">
        <f>IF(ISERROR(VLOOKUP($C469,Sheet1!D:D,1,FALSE)),"",VLOOKUP($C469,Sheet1!D:D,1,FALSE))</f>
        <v/>
      </c>
      <c r="H469">
        <f>IF(ISERROR(VLOOKUP($C469,Sheet1!E:E,1,FALSE)),"",VLOOKUP($C469,Sheet1!E:E,1,FALSE))</f>
        <v>467</v>
      </c>
    </row>
    <row r="470" spans="2:8">
      <c r="B470" t="b">
        <f t="shared" si="14"/>
        <v>0</v>
      </c>
      <c r="C470" s="2">
        <v>468</v>
      </c>
      <c r="D470">
        <f t="shared" si="15"/>
        <v>2</v>
      </c>
      <c r="E470" t="str">
        <f>IF(ISERROR(VLOOKUP($C470,Sheet1!B:B,1,FALSE)),"",VLOOKUP($C470,Sheet1!B:B,1,FALSE))</f>
        <v/>
      </c>
      <c r="F470">
        <f>IF(ISERROR(VLOOKUP($C470,Sheet1!C:C,1,FALSE)),"",VLOOKUP($C470,Sheet1!C:C,1,FALSE))</f>
        <v>468</v>
      </c>
      <c r="G470">
        <f>IF(ISERROR(VLOOKUP($C470,Sheet1!D:D,1,FALSE)),"",VLOOKUP($C470,Sheet1!D:D,1,FALSE))</f>
        <v>468</v>
      </c>
      <c r="H470" t="str">
        <f>IF(ISERROR(VLOOKUP($C470,Sheet1!E:E,1,FALSE)),"",VLOOKUP($C470,Sheet1!E:E,1,FALSE))</f>
        <v/>
      </c>
    </row>
    <row r="471" spans="2:8">
      <c r="B471" t="b">
        <f t="shared" si="14"/>
        <v>0</v>
      </c>
      <c r="C471" s="2">
        <v>469</v>
      </c>
      <c r="D471">
        <f t="shared" si="15"/>
        <v>2</v>
      </c>
      <c r="E471" t="str">
        <f>IF(ISERROR(VLOOKUP($C471,Sheet1!B:B,1,FALSE)),"",VLOOKUP($C471,Sheet1!B:B,1,FALSE))</f>
        <v/>
      </c>
      <c r="F471">
        <f>IF(ISERROR(VLOOKUP($C471,Sheet1!C:C,1,FALSE)),"",VLOOKUP($C471,Sheet1!C:C,1,FALSE))</f>
        <v>469</v>
      </c>
      <c r="G471">
        <f>IF(ISERROR(VLOOKUP($C471,Sheet1!D:D,1,FALSE)),"",VLOOKUP($C471,Sheet1!D:D,1,FALSE))</f>
        <v>469</v>
      </c>
      <c r="H471" t="str">
        <f>IF(ISERROR(VLOOKUP($C471,Sheet1!E:E,1,FALSE)),"",VLOOKUP($C471,Sheet1!E:E,1,FALSE))</f>
        <v/>
      </c>
    </row>
    <row r="472" spans="2:8">
      <c r="B472" t="b">
        <f t="shared" si="14"/>
        <v>0</v>
      </c>
      <c r="C472" s="2">
        <v>470</v>
      </c>
      <c r="D472">
        <f t="shared" si="15"/>
        <v>0</v>
      </c>
      <c r="E472" t="str">
        <f>IF(ISERROR(VLOOKUP($C472,Sheet1!B:B,1,FALSE)),"",VLOOKUP($C472,Sheet1!B:B,1,FALSE))</f>
        <v/>
      </c>
      <c r="F472" t="str">
        <f>IF(ISERROR(VLOOKUP($C472,Sheet1!C:C,1,FALSE)),"",VLOOKUP($C472,Sheet1!C:C,1,FALSE))</f>
        <v/>
      </c>
      <c r="G472" t="str">
        <f>IF(ISERROR(VLOOKUP($C472,Sheet1!D:D,1,FALSE)),"",VLOOKUP($C472,Sheet1!D:D,1,FALSE))</f>
        <v/>
      </c>
      <c r="H472" t="str">
        <f>IF(ISERROR(VLOOKUP($C472,Sheet1!E:E,1,FALSE)),"",VLOOKUP($C472,Sheet1!E:E,1,FALSE))</f>
        <v/>
      </c>
    </row>
    <row r="473" spans="2:8">
      <c r="B473" t="b">
        <f t="shared" si="14"/>
        <v>0</v>
      </c>
      <c r="C473" s="2">
        <v>471</v>
      </c>
      <c r="D473">
        <f t="shared" si="15"/>
        <v>0</v>
      </c>
      <c r="E473" t="str">
        <f>IF(ISERROR(VLOOKUP($C473,Sheet1!B:B,1,FALSE)),"",VLOOKUP($C473,Sheet1!B:B,1,FALSE))</f>
        <v/>
      </c>
      <c r="F473" t="str">
        <f>IF(ISERROR(VLOOKUP($C473,Sheet1!C:C,1,FALSE)),"",VLOOKUP($C473,Sheet1!C:C,1,FALSE))</f>
        <v/>
      </c>
      <c r="G473" t="str">
        <f>IF(ISERROR(VLOOKUP($C473,Sheet1!D:D,1,FALSE)),"",VLOOKUP($C473,Sheet1!D:D,1,FALSE))</f>
        <v/>
      </c>
      <c r="H473" t="str">
        <f>IF(ISERROR(VLOOKUP($C473,Sheet1!E:E,1,FALSE)),"",VLOOKUP($C473,Sheet1!E:E,1,FALSE))</f>
        <v/>
      </c>
    </row>
    <row r="474" spans="2:8">
      <c r="B474" t="b">
        <f t="shared" si="14"/>
        <v>1</v>
      </c>
      <c r="C474" s="2">
        <v>472</v>
      </c>
      <c r="D474">
        <f t="shared" si="15"/>
        <v>4</v>
      </c>
      <c r="E474">
        <f>IF(ISERROR(VLOOKUP($C474,Sheet1!B:B,1,FALSE)),"",VLOOKUP($C474,Sheet1!B:B,1,FALSE))</f>
        <v>472</v>
      </c>
      <c r="F474">
        <f>IF(ISERROR(VLOOKUP($C474,Sheet1!C:C,1,FALSE)),"",VLOOKUP($C474,Sheet1!C:C,1,FALSE))</f>
        <v>472</v>
      </c>
      <c r="G474">
        <f>IF(ISERROR(VLOOKUP($C474,Sheet1!D:D,1,FALSE)),"",VLOOKUP($C474,Sheet1!D:D,1,FALSE))</f>
        <v>472</v>
      </c>
      <c r="H474">
        <f>IF(ISERROR(VLOOKUP($C474,Sheet1!E:E,1,FALSE)),"",VLOOKUP($C474,Sheet1!E:E,1,FALSE))</f>
        <v>472</v>
      </c>
    </row>
    <row r="475" spans="2:8">
      <c r="B475" t="b">
        <f t="shared" si="14"/>
        <v>0</v>
      </c>
      <c r="C475" s="2">
        <v>473</v>
      </c>
      <c r="D475">
        <f t="shared" si="15"/>
        <v>2</v>
      </c>
      <c r="E475">
        <f>IF(ISERROR(VLOOKUP($C475,Sheet1!B:B,1,FALSE)),"",VLOOKUP($C475,Sheet1!B:B,1,FALSE))</f>
        <v>473</v>
      </c>
      <c r="F475" t="str">
        <f>IF(ISERROR(VLOOKUP($C475,Sheet1!C:C,1,FALSE)),"",VLOOKUP($C475,Sheet1!C:C,1,FALSE))</f>
        <v/>
      </c>
      <c r="G475" t="str">
        <f>IF(ISERROR(VLOOKUP($C475,Sheet1!D:D,1,FALSE)),"",VLOOKUP($C475,Sheet1!D:D,1,FALSE))</f>
        <v/>
      </c>
      <c r="H475">
        <f>IF(ISERROR(VLOOKUP($C475,Sheet1!E:E,1,FALSE)),"",VLOOKUP($C475,Sheet1!E:E,1,FALSE))</f>
        <v>473</v>
      </c>
    </row>
    <row r="476" spans="2:8">
      <c r="B476" t="b">
        <f t="shared" si="14"/>
        <v>0</v>
      </c>
      <c r="C476" s="2">
        <v>474</v>
      </c>
      <c r="D476">
        <f t="shared" si="15"/>
        <v>2</v>
      </c>
      <c r="E476">
        <f>IF(ISERROR(VLOOKUP($C476,Sheet1!B:B,1,FALSE)),"",VLOOKUP($C476,Sheet1!B:B,1,FALSE))</f>
        <v>474</v>
      </c>
      <c r="F476" t="str">
        <f>IF(ISERROR(VLOOKUP($C476,Sheet1!C:C,1,FALSE)),"",VLOOKUP($C476,Sheet1!C:C,1,FALSE))</f>
        <v/>
      </c>
      <c r="G476" t="str">
        <f>IF(ISERROR(VLOOKUP($C476,Sheet1!D:D,1,FALSE)),"",VLOOKUP($C476,Sheet1!D:D,1,FALSE))</f>
        <v/>
      </c>
      <c r="H476">
        <f>IF(ISERROR(VLOOKUP($C476,Sheet1!E:E,1,FALSE)),"",VLOOKUP($C476,Sheet1!E:E,1,FALSE))</f>
        <v>474</v>
      </c>
    </row>
    <row r="477" spans="2:8">
      <c r="B477" t="b">
        <f t="shared" si="14"/>
        <v>0</v>
      </c>
      <c r="C477" s="2">
        <v>475</v>
      </c>
      <c r="D477">
        <f t="shared" si="15"/>
        <v>2</v>
      </c>
      <c r="E477">
        <f>IF(ISERROR(VLOOKUP($C477,Sheet1!B:B,1,FALSE)),"",VLOOKUP($C477,Sheet1!B:B,1,FALSE))</f>
        <v>475</v>
      </c>
      <c r="F477" t="str">
        <f>IF(ISERROR(VLOOKUP($C477,Sheet1!C:C,1,FALSE)),"",VLOOKUP($C477,Sheet1!C:C,1,FALSE))</f>
        <v/>
      </c>
      <c r="G477">
        <f>IF(ISERROR(VLOOKUP($C477,Sheet1!D:D,1,FALSE)),"",VLOOKUP($C477,Sheet1!D:D,1,FALSE))</f>
        <v>475</v>
      </c>
      <c r="H477" t="str">
        <f>IF(ISERROR(VLOOKUP($C477,Sheet1!E:E,1,FALSE)),"",VLOOKUP($C477,Sheet1!E:E,1,FALSE))</f>
        <v/>
      </c>
    </row>
    <row r="478" spans="2:8">
      <c r="B478" t="b">
        <f t="shared" si="14"/>
        <v>0</v>
      </c>
      <c r="C478" s="2">
        <v>476</v>
      </c>
      <c r="D478">
        <f t="shared" si="15"/>
        <v>2</v>
      </c>
      <c r="E478">
        <f>IF(ISERROR(VLOOKUP($C478,Sheet1!B:B,1,FALSE)),"",VLOOKUP($C478,Sheet1!B:B,1,FALSE))</f>
        <v>476</v>
      </c>
      <c r="F478">
        <f>IF(ISERROR(VLOOKUP($C478,Sheet1!C:C,1,FALSE)),"",VLOOKUP($C478,Sheet1!C:C,1,FALSE))</f>
        <v>476</v>
      </c>
      <c r="G478" t="str">
        <f>IF(ISERROR(VLOOKUP($C478,Sheet1!D:D,1,FALSE)),"",VLOOKUP($C478,Sheet1!D:D,1,FALSE))</f>
        <v/>
      </c>
      <c r="H478" t="str">
        <f>IF(ISERROR(VLOOKUP($C478,Sheet1!E:E,1,FALSE)),"",VLOOKUP($C478,Sheet1!E:E,1,FALSE))</f>
        <v/>
      </c>
    </row>
    <row r="479" spans="2:8">
      <c r="B479" t="b">
        <f t="shared" si="14"/>
        <v>0</v>
      </c>
      <c r="C479" s="2">
        <v>477</v>
      </c>
      <c r="D479">
        <f t="shared" si="15"/>
        <v>2</v>
      </c>
      <c r="E479" t="str">
        <f>IF(ISERROR(VLOOKUP($C479,Sheet1!B:B,1,FALSE)),"",VLOOKUP($C479,Sheet1!B:B,1,FALSE))</f>
        <v/>
      </c>
      <c r="F479" t="str">
        <f>IF(ISERROR(VLOOKUP($C479,Sheet1!C:C,1,FALSE)),"",VLOOKUP($C479,Sheet1!C:C,1,FALSE))</f>
        <v/>
      </c>
      <c r="G479">
        <f>IF(ISERROR(VLOOKUP($C479,Sheet1!D:D,1,FALSE)),"",VLOOKUP($C479,Sheet1!D:D,1,FALSE))</f>
        <v>477</v>
      </c>
      <c r="H479">
        <f>IF(ISERROR(VLOOKUP($C479,Sheet1!E:E,1,FALSE)),"",VLOOKUP($C479,Sheet1!E:E,1,FALSE))</f>
        <v>477</v>
      </c>
    </row>
    <row r="480" spans="2:8">
      <c r="B480" t="b">
        <f t="shared" si="14"/>
        <v>0</v>
      </c>
      <c r="C480" s="2">
        <v>478</v>
      </c>
      <c r="D480">
        <f t="shared" si="15"/>
        <v>1</v>
      </c>
      <c r="E480">
        <f>IF(ISERROR(VLOOKUP($C480,Sheet1!B:B,1,FALSE)),"",VLOOKUP($C480,Sheet1!B:B,1,FALSE))</f>
        <v>478</v>
      </c>
      <c r="F480" t="str">
        <f>IF(ISERROR(VLOOKUP($C480,Sheet1!C:C,1,FALSE)),"",VLOOKUP($C480,Sheet1!C:C,1,FALSE))</f>
        <v/>
      </c>
      <c r="G480" t="str">
        <f>IF(ISERROR(VLOOKUP($C480,Sheet1!D:D,1,FALSE)),"",VLOOKUP($C480,Sheet1!D:D,1,FALSE))</f>
        <v/>
      </c>
      <c r="H480" t="str">
        <f>IF(ISERROR(VLOOKUP($C480,Sheet1!E:E,1,FALSE)),"",VLOOKUP($C480,Sheet1!E:E,1,FALSE))</f>
        <v/>
      </c>
    </row>
    <row r="481" spans="2:8">
      <c r="B481" t="b">
        <f t="shared" si="14"/>
        <v>0</v>
      </c>
      <c r="C481" s="2">
        <v>479</v>
      </c>
      <c r="D481">
        <f t="shared" si="15"/>
        <v>3</v>
      </c>
      <c r="E481">
        <f>IF(ISERROR(VLOOKUP($C481,Sheet1!B:B,1,FALSE)),"",VLOOKUP($C481,Sheet1!B:B,1,FALSE))</f>
        <v>479</v>
      </c>
      <c r="F481">
        <f>IF(ISERROR(VLOOKUP($C481,Sheet1!C:C,1,FALSE)),"",VLOOKUP($C481,Sheet1!C:C,1,FALSE))</f>
        <v>479</v>
      </c>
      <c r="G481" t="str">
        <f>IF(ISERROR(VLOOKUP($C481,Sheet1!D:D,1,FALSE)),"",VLOOKUP($C481,Sheet1!D:D,1,FALSE))</f>
        <v/>
      </c>
      <c r="H481">
        <f>IF(ISERROR(VLOOKUP($C481,Sheet1!E:E,1,FALSE)),"",VLOOKUP($C481,Sheet1!E:E,1,FALSE))</f>
        <v>479</v>
      </c>
    </row>
    <row r="482" spans="2:8">
      <c r="B482" t="b">
        <f t="shared" si="14"/>
        <v>0</v>
      </c>
      <c r="C482" s="2">
        <v>480</v>
      </c>
      <c r="D482">
        <f t="shared" si="15"/>
        <v>3</v>
      </c>
      <c r="E482">
        <f>IF(ISERROR(VLOOKUP($C482,Sheet1!B:B,1,FALSE)),"",VLOOKUP($C482,Sheet1!B:B,1,FALSE))</f>
        <v>480</v>
      </c>
      <c r="F482" t="str">
        <f>IF(ISERROR(VLOOKUP($C482,Sheet1!C:C,1,FALSE)),"",VLOOKUP($C482,Sheet1!C:C,1,FALSE))</f>
        <v/>
      </c>
      <c r="G482">
        <f>IF(ISERROR(VLOOKUP($C482,Sheet1!D:D,1,FALSE)),"",VLOOKUP($C482,Sheet1!D:D,1,FALSE))</f>
        <v>480</v>
      </c>
      <c r="H482">
        <f>IF(ISERROR(VLOOKUP($C482,Sheet1!E:E,1,FALSE)),"",VLOOKUP($C482,Sheet1!E:E,1,FALSE))</f>
        <v>480</v>
      </c>
    </row>
    <row r="483" spans="2:8">
      <c r="B483" t="b">
        <f t="shared" si="14"/>
        <v>1</v>
      </c>
      <c r="C483" s="2">
        <v>481</v>
      </c>
      <c r="D483">
        <f t="shared" si="15"/>
        <v>4</v>
      </c>
      <c r="E483">
        <f>IF(ISERROR(VLOOKUP($C483,Sheet1!B:B,1,FALSE)),"",VLOOKUP($C483,Sheet1!B:B,1,FALSE))</f>
        <v>481</v>
      </c>
      <c r="F483">
        <f>IF(ISERROR(VLOOKUP($C483,Sheet1!C:C,1,FALSE)),"",VLOOKUP($C483,Sheet1!C:C,1,FALSE))</f>
        <v>481</v>
      </c>
      <c r="G483">
        <f>IF(ISERROR(VLOOKUP($C483,Sheet1!D:D,1,FALSE)),"",VLOOKUP($C483,Sheet1!D:D,1,FALSE))</f>
        <v>481</v>
      </c>
      <c r="H483">
        <f>IF(ISERROR(VLOOKUP($C483,Sheet1!E:E,1,FALSE)),"",VLOOKUP($C483,Sheet1!E:E,1,FALSE))</f>
        <v>481</v>
      </c>
    </row>
    <row r="484" spans="2:8">
      <c r="B484" t="b">
        <f t="shared" si="14"/>
        <v>0</v>
      </c>
      <c r="C484" s="2">
        <v>482</v>
      </c>
      <c r="D484">
        <f t="shared" si="15"/>
        <v>1</v>
      </c>
      <c r="E484" t="str">
        <f>IF(ISERROR(VLOOKUP($C484,Sheet1!B:B,1,FALSE)),"",VLOOKUP($C484,Sheet1!B:B,1,FALSE))</f>
        <v/>
      </c>
      <c r="F484" t="str">
        <f>IF(ISERROR(VLOOKUP($C484,Sheet1!C:C,1,FALSE)),"",VLOOKUP($C484,Sheet1!C:C,1,FALSE))</f>
        <v/>
      </c>
      <c r="G484">
        <f>IF(ISERROR(VLOOKUP($C484,Sheet1!D:D,1,FALSE)),"",VLOOKUP($C484,Sheet1!D:D,1,FALSE))</f>
        <v>482</v>
      </c>
      <c r="H484" t="str">
        <f>IF(ISERROR(VLOOKUP($C484,Sheet1!E:E,1,FALSE)),"",VLOOKUP($C484,Sheet1!E:E,1,FALSE))</f>
        <v/>
      </c>
    </row>
    <row r="485" spans="2:8">
      <c r="B485" t="b">
        <f t="shared" si="14"/>
        <v>0</v>
      </c>
      <c r="C485" s="2">
        <v>483</v>
      </c>
      <c r="D485">
        <f t="shared" si="15"/>
        <v>1</v>
      </c>
      <c r="E485" t="str">
        <f>IF(ISERROR(VLOOKUP($C485,Sheet1!B:B,1,FALSE)),"",VLOOKUP($C485,Sheet1!B:B,1,FALSE))</f>
        <v/>
      </c>
      <c r="F485" t="str">
        <f>IF(ISERROR(VLOOKUP($C485,Sheet1!C:C,1,FALSE)),"",VLOOKUP($C485,Sheet1!C:C,1,FALSE))</f>
        <v/>
      </c>
      <c r="G485" t="str">
        <f>IF(ISERROR(VLOOKUP($C485,Sheet1!D:D,1,FALSE)),"",VLOOKUP($C485,Sheet1!D:D,1,FALSE))</f>
        <v/>
      </c>
      <c r="H485">
        <f>IF(ISERROR(VLOOKUP($C485,Sheet1!E:E,1,FALSE)),"",VLOOKUP($C485,Sheet1!E:E,1,FALSE))</f>
        <v>483</v>
      </c>
    </row>
    <row r="486" spans="2:8">
      <c r="B486" t="b">
        <f t="shared" si="14"/>
        <v>0</v>
      </c>
      <c r="C486" s="2">
        <v>484</v>
      </c>
      <c r="D486">
        <f t="shared" si="15"/>
        <v>0</v>
      </c>
      <c r="E486" t="str">
        <f>IF(ISERROR(VLOOKUP($C486,Sheet1!B:B,1,FALSE)),"",VLOOKUP($C486,Sheet1!B:B,1,FALSE))</f>
        <v/>
      </c>
      <c r="F486" t="str">
        <f>IF(ISERROR(VLOOKUP($C486,Sheet1!C:C,1,FALSE)),"",VLOOKUP($C486,Sheet1!C:C,1,FALSE))</f>
        <v/>
      </c>
      <c r="G486" t="str">
        <f>IF(ISERROR(VLOOKUP($C486,Sheet1!D:D,1,FALSE)),"",VLOOKUP($C486,Sheet1!D:D,1,FALSE))</f>
        <v/>
      </c>
      <c r="H486" t="str">
        <f>IF(ISERROR(VLOOKUP($C486,Sheet1!E:E,1,FALSE)),"",VLOOKUP($C486,Sheet1!E:E,1,FALSE))</f>
        <v/>
      </c>
    </row>
    <row r="487" spans="2:8">
      <c r="B487" t="b">
        <f t="shared" si="14"/>
        <v>0</v>
      </c>
      <c r="C487" s="2">
        <v>485</v>
      </c>
      <c r="D487">
        <f t="shared" si="15"/>
        <v>1</v>
      </c>
      <c r="E487" t="str">
        <f>IF(ISERROR(VLOOKUP($C487,Sheet1!B:B,1,FALSE)),"",VLOOKUP($C487,Sheet1!B:B,1,FALSE))</f>
        <v/>
      </c>
      <c r="F487" t="str">
        <f>IF(ISERROR(VLOOKUP($C487,Sheet1!C:C,1,FALSE)),"",VLOOKUP($C487,Sheet1!C:C,1,FALSE))</f>
        <v/>
      </c>
      <c r="G487" t="str">
        <f>IF(ISERROR(VLOOKUP($C487,Sheet1!D:D,1,FALSE)),"",VLOOKUP($C487,Sheet1!D:D,1,FALSE))</f>
        <v/>
      </c>
      <c r="H487">
        <f>IF(ISERROR(VLOOKUP($C487,Sheet1!E:E,1,FALSE)),"",VLOOKUP($C487,Sheet1!E:E,1,FALSE))</f>
        <v>485</v>
      </c>
    </row>
    <row r="488" spans="2:8">
      <c r="B488" t="b">
        <f t="shared" si="14"/>
        <v>0</v>
      </c>
      <c r="C488" s="2">
        <v>486</v>
      </c>
      <c r="D488">
        <f t="shared" si="15"/>
        <v>2</v>
      </c>
      <c r="E488" t="str">
        <f>IF(ISERROR(VLOOKUP($C488,Sheet1!B:B,1,FALSE)),"",VLOOKUP($C488,Sheet1!B:B,1,FALSE))</f>
        <v/>
      </c>
      <c r="F488" t="str">
        <f>IF(ISERROR(VLOOKUP($C488,Sheet1!C:C,1,FALSE)),"",VLOOKUP($C488,Sheet1!C:C,1,FALSE))</f>
        <v/>
      </c>
      <c r="G488">
        <f>IF(ISERROR(VLOOKUP($C488,Sheet1!D:D,1,FALSE)),"",VLOOKUP($C488,Sheet1!D:D,1,FALSE))</f>
        <v>486</v>
      </c>
      <c r="H488">
        <f>IF(ISERROR(VLOOKUP($C488,Sheet1!E:E,1,FALSE)),"",VLOOKUP($C488,Sheet1!E:E,1,FALSE))</f>
        <v>486</v>
      </c>
    </row>
    <row r="489" spans="2:8">
      <c r="B489" t="b">
        <f t="shared" si="14"/>
        <v>0</v>
      </c>
      <c r="C489" s="2">
        <v>487</v>
      </c>
      <c r="D489">
        <f t="shared" si="15"/>
        <v>2</v>
      </c>
      <c r="E489" t="str">
        <f>IF(ISERROR(VLOOKUP($C489,Sheet1!B:B,1,FALSE)),"",VLOOKUP($C489,Sheet1!B:B,1,FALSE))</f>
        <v/>
      </c>
      <c r="F489">
        <f>IF(ISERROR(VLOOKUP($C489,Sheet1!C:C,1,FALSE)),"",VLOOKUP($C489,Sheet1!C:C,1,FALSE))</f>
        <v>487</v>
      </c>
      <c r="G489" t="str">
        <f>IF(ISERROR(VLOOKUP($C489,Sheet1!D:D,1,FALSE)),"",VLOOKUP($C489,Sheet1!D:D,1,FALSE))</f>
        <v/>
      </c>
      <c r="H489">
        <f>IF(ISERROR(VLOOKUP($C489,Sheet1!E:E,1,FALSE)),"",VLOOKUP($C489,Sheet1!E:E,1,FALSE))</f>
        <v>487</v>
      </c>
    </row>
    <row r="490" spans="2:8">
      <c r="B490" t="b">
        <f t="shared" si="14"/>
        <v>0</v>
      </c>
      <c r="C490" s="2">
        <v>488</v>
      </c>
      <c r="D490">
        <f t="shared" si="15"/>
        <v>1</v>
      </c>
      <c r="E490">
        <f>IF(ISERROR(VLOOKUP($C490,Sheet1!B:B,1,FALSE)),"",VLOOKUP($C490,Sheet1!B:B,1,FALSE))</f>
        <v>488</v>
      </c>
      <c r="F490" t="str">
        <f>IF(ISERROR(VLOOKUP($C490,Sheet1!C:C,1,FALSE)),"",VLOOKUP($C490,Sheet1!C:C,1,FALSE))</f>
        <v/>
      </c>
      <c r="G490" t="str">
        <f>IF(ISERROR(VLOOKUP($C490,Sheet1!D:D,1,FALSE)),"",VLOOKUP($C490,Sheet1!D:D,1,FALSE))</f>
        <v/>
      </c>
      <c r="H490" t="str">
        <f>IF(ISERROR(VLOOKUP($C490,Sheet1!E:E,1,FALSE)),"",VLOOKUP($C490,Sheet1!E:E,1,FALSE))</f>
        <v/>
      </c>
    </row>
    <row r="491" spans="2:8">
      <c r="B491" t="b">
        <f t="shared" si="14"/>
        <v>0</v>
      </c>
      <c r="C491" s="2">
        <v>489</v>
      </c>
      <c r="D491">
        <f t="shared" si="15"/>
        <v>3</v>
      </c>
      <c r="E491" t="str">
        <f>IF(ISERROR(VLOOKUP($C491,Sheet1!B:B,1,FALSE)),"",VLOOKUP($C491,Sheet1!B:B,1,FALSE))</f>
        <v/>
      </c>
      <c r="F491">
        <f>IF(ISERROR(VLOOKUP($C491,Sheet1!C:C,1,FALSE)),"",VLOOKUP($C491,Sheet1!C:C,1,FALSE))</f>
        <v>489</v>
      </c>
      <c r="G491">
        <f>IF(ISERROR(VLOOKUP($C491,Sheet1!D:D,1,FALSE)),"",VLOOKUP($C491,Sheet1!D:D,1,FALSE))</f>
        <v>489</v>
      </c>
      <c r="H491">
        <f>IF(ISERROR(VLOOKUP($C491,Sheet1!E:E,1,FALSE)),"",VLOOKUP($C491,Sheet1!E:E,1,FALSE))</f>
        <v>489</v>
      </c>
    </row>
    <row r="492" spans="2:8">
      <c r="B492" t="b">
        <f t="shared" si="14"/>
        <v>0</v>
      </c>
      <c r="C492" s="2">
        <v>490</v>
      </c>
      <c r="D492">
        <f t="shared" si="15"/>
        <v>1</v>
      </c>
      <c r="E492" t="str">
        <f>IF(ISERROR(VLOOKUP($C492,Sheet1!B:B,1,FALSE)),"",VLOOKUP($C492,Sheet1!B:B,1,FALSE))</f>
        <v/>
      </c>
      <c r="F492">
        <f>IF(ISERROR(VLOOKUP($C492,Sheet1!C:C,1,FALSE)),"",VLOOKUP($C492,Sheet1!C:C,1,FALSE))</f>
        <v>490</v>
      </c>
      <c r="G492" t="str">
        <f>IF(ISERROR(VLOOKUP($C492,Sheet1!D:D,1,FALSE)),"",VLOOKUP($C492,Sheet1!D:D,1,FALSE))</f>
        <v/>
      </c>
      <c r="H492" t="str">
        <f>IF(ISERROR(VLOOKUP($C492,Sheet1!E:E,1,FALSE)),"",VLOOKUP($C492,Sheet1!E:E,1,FALSE))</f>
        <v/>
      </c>
    </row>
    <row r="493" spans="2:8">
      <c r="B493" t="b">
        <f t="shared" si="14"/>
        <v>0</v>
      </c>
      <c r="C493" s="2">
        <v>491</v>
      </c>
      <c r="D493">
        <f t="shared" si="15"/>
        <v>2</v>
      </c>
      <c r="E493">
        <f>IF(ISERROR(VLOOKUP($C493,Sheet1!B:B,1,FALSE)),"",VLOOKUP($C493,Sheet1!B:B,1,FALSE))</f>
        <v>491</v>
      </c>
      <c r="F493" t="str">
        <f>IF(ISERROR(VLOOKUP($C493,Sheet1!C:C,1,FALSE)),"",VLOOKUP($C493,Sheet1!C:C,1,FALSE))</f>
        <v/>
      </c>
      <c r="G493" t="str">
        <f>IF(ISERROR(VLOOKUP($C493,Sheet1!D:D,1,FALSE)),"",VLOOKUP($C493,Sheet1!D:D,1,FALSE))</f>
        <v/>
      </c>
      <c r="H493">
        <f>IF(ISERROR(VLOOKUP($C493,Sheet1!E:E,1,FALSE)),"",VLOOKUP($C493,Sheet1!E:E,1,FALSE))</f>
        <v>491</v>
      </c>
    </row>
    <row r="494" spans="2:8">
      <c r="B494" t="b">
        <f t="shared" si="14"/>
        <v>0</v>
      </c>
      <c r="C494" s="2">
        <v>492</v>
      </c>
      <c r="D494">
        <f t="shared" si="15"/>
        <v>1</v>
      </c>
      <c r="E494" t="str">
        <f>IF(ISERROR(VLOOKUP($C494,Sheet1!B:B,1,FALSE)),"",VLOOKUP($C494,Sheet1!B:B,1,FALSE))</f>
        <v/>
      </c>
      <c r="F494">
        <f>IF(ISERROR(VLOOKUP($C494,Sheet1!C:C,1,FALSE)),"",VLOOKUP($C494,Sheet1!C:C,1,FALSE))</f>
        <v>492</v>
      </c>
      <c r="G494" t="str">
        <f>IF(ISERROR(VLOOKUP($C494,Sheet1!D:D,1,FALSE)),"",VLOOKUP($C494,Sheet1!D:D,1,FALSE))</f>
        <v/>
      </c>
      <c r="H494" t="str">
        <f>IF(ISERROR(VLOOKUP($C494,Sheet1!E:E,1,FALSE)),"",VLOOKUP($C494,Sheet1!E:E,1,FALSE))</f>
        <v/>
      </c>
    </row>
    <row r="495" spans="2:8">
      <c r="B495" t="b">
        <f t="shared" si="14"/>
        <v>0</v>
      </c>
      <c r="C495" s="2">
        <v>493</v>
      </c>
      <c r="D495">
        <f t="shared" si="15"/>
        <v>0</v>
      </c>
      <c r="E495" t="str">
        <f>IF(ISERROR(VLOOKUP($C495,Sheet1!B:B,1,FALSE)),"",VLOOKUP($C495,Sheet1!B:B,1,FALSE))</f>
        <v/>
      </c>
      <c r="F495" t="str">
        <f>IF(ISERROR(VLOOKUP($C495,Sheet1!C:C,1,FALSE)),"",VLOOKUP($C495,Sheet1!C:C,1,FALSE))</f>
        <v/>
      </c>
      <c r="G495" t="str">
        <f>IF(ISERROR(VLOOKUP($C495,Sheet1!D:D,1,FALSE)),"",VLOOKUP($C495,Sheet1!D:D,1,FALSE))</f>
        <v/>
      </c>
      <c r="H495" t="str">
        <f>IF(ISERROR(VLOOKUP($C495,Sheet1!E:E,1,FALSE)),"",VLOOKUP($C495,Sheet1!E:E,1,FALSE))</f>
        <v/>
      </c>
    </row>
    <row r="496" spans="2:8">
      <c r="B496" t="b">
        <f t="shared" si="14"/>
        <v>0</v>
      </c>
      <c r="C496" s="2">
        <v>494</v>
      </c>
      <c r="D496">
        <f t="shared" si="15"/>
        <v>3</v>
      </c>
      <c r="E496" t="str">
        <f>IF(ISERROR(VLOOKUP($C496,Sheet1!B:B,1,FALSE)),"",VLOOKUP($C496,Sheet1!B:B,1,FALSE))</f>
        <v/>
      </c>
      <c r="F496">
        <f>IF(ISERROR(VLOOKUP($C496,Sheet1!C:C,1,FALSE)),"",VLOOKUP($C496,Sheet1!C:C,1,FALSE))</f>
        <v>494</v>
      </c>
      <c r="G496">
        <f>IF(ISERROR(VLOOKUP($C496,Sheet1!D:D,1,FALSE)),"",VLOOKUP($C496,Sheet1!D:D,1,FALSE))</f>
        <v>494</v>
      </c>
      <c r="H496">
        <f>IF(ISERROR(VLOOKUP($C496,Sheet1!E:E,1,FALSE)),"",VLOOKUP($C496,Sheet1!E:E,1,FALSE))</f>
        <v>494</v>
      </c>
    </row>
    <row r="497" spans="2:8">
      <c r="B497" t="b">
        <f t="shared" si="14"/>
        <v>0</v>
      </c>
      <c r="C497" s="2">
        <v>495</v>
      </c>
      <c r="D497">
        <f t="shared" si="15"/>
        <v>2</v>
      </c>
      <c r="E497">
        <f>IF(ISERROR(VLOOKUP($C497,Sheet1!B:B,1,FALSE)),"",VLOOKUP($C497,Sheet1!B:B,1,FALSE))</f>
        <v>495</v>
      </c>
      <c r="F497" t="str">
        <f>IF(ISERROR(VLOOKUP($C497,Sheet1!C:C,1,FALSE)),"",VLOOKUP($C497,Sheet1!C:C,1,FALSE))</f>
        <v/>
      </c>
      <c r="G497" t="str">
        <f>IF(ISERROR(VLOOKUP($C497,Sheet1!D:D,1,FALSE)),"",VLOOKUP($C497,Sheet1!D:D,1,FALSE))</f>
        <v/>
      </c>
      <c r="H497">
        <f>IF(ISERROR(VLOOKUP($C497,Sheet1!E:E,1,FALSE)),"",VLOOKUP($C497,Sheet1!E:E,1,FALSE))</f>
        <v>495</v>
      </c>
    </row>
    <row r="498" spans="2:8">
      <c r="B498" t="b">
        <f t="shared" si="14"/>
        <v>0</v>
      </c>
      <c r="C498" s="2">
        <v>496</v>
      </c>
      <c r="D498">
        <f t="shared" si="15"/>
        <v>1</v>
      </c>
      <c r="E498" t="str">
        <f>IF(ISERROR(VLOOKUP($C498,Sheet1!B:B,1,FALSE)),"",VLOOKUP($C498,Sheet1!B:B,1,FALSE))</f>
        <v/>
      </c>
      <c r="F498" t="str">
        <f>IF(ISERROR(VLOOKUP($C498,Sheet1!C:C,1,FALSE)),"",VLOOKUP($C498,Sheet1!C:C,1,FALSE))</f>
        <v/>
      </c>
      <c r="G498" t="str">
        <f>IF(ISERROR(VLOOKUP($C498,Sheet1!D:D,1,FALSE)),"",VLOOKUP($C498,Sheet1!D:D,1,FALSE))</f>
        <v/>
      </c>
      <c r="H498">
        <f>IF(ISERROR(VLOOKUP($C498,Sheet1!E:E,1,FALSE)),"",VLOOKUP($C498,Sheet1!E:E,1,FALSE))</f>
        <v>496</v>
      </c>
    </row>
    <row r="499" spans="2:8">
      <c r="B499" t="b">
        <f t="shared" si="14"/>
        <v>0</v>
      </c>
      <c r="C499" s="2">
        <v>497</v>
      </c>
      <c r="D499">
        <f t="shared" si="15"/>
        <v>0</v>
      </c>
      <c r="E499" t="str">
        <f>IF(ISERROR(VLOOKUP($C499,Sheet1!B:B,1,FALSE)),"",VLOOKUP($C499,Sheet1!B:B,1,FALSE))</f>
        <v/>
      </c>
      <c r="F499" t="str">
        <f>IF(ISERROR(VLOOKUP($C499,Sheet1!C:C,1,FALSE)),"",VLOOKUP($C499,Sheet1!C:C,1,FALSE))</f>
        <v/>
      </c>
      <c r="G499" t="str">
        <f>IF(ISERROR(VLOOKUP($C499,Sheet1!D:D,1,FALSE)),"",VLOOKUP($C499,Sheet1!D:D,1,FALSE))</f>
        <v/>
      </c>
      <c r="H499" t="str">
        <f>IF(ISERROR(VLOOKUP($C499,Sheet1!E:E,1,FALSE)),"",VLOOKUP($C499,Sheet1!E:E,1,FALSE))</f>
        <v/>
      </c>
    </row>
    <row r="500" spans="2:8">
      <c r="B500" t="b">
        <f t="shared" si="14"/>
        <v>0</v>
      </c>
      <c r="C500" s="2">
        <v>498</v>
      </c>
      <c r="D500">
        <f t="shared" si="15"/>
        <v>2</v>
      </c>
      <c r="E500" t="str">
        <f>IF(ISERROR(VLOOKUP($C500,Sheet1!B:B,1,FALSE)),"",VLOOKUP($C500,Sheet1!B:B,1,FALSE))</f>
        <v/>
      </c>
      <c r="F500">
        <f>IF(ISERROR(VLOOKUP($C500,Sheet1!C:C,1,FALSE)),"",VLOOKUP($C500,Sheet1!C:C,1,FALSE))</f>
        <v>498</v>
      </c>
      <c r="G500">
        <f>IF(ISERROR(VLOOKUP($C500,Sheet1!D:D,1,FALSE)),"",VLOOKUP($C500,Sheet1!D:D,1,FALSE))</f>
        <v>498</v>
      </c>
      <c r="H500" t="str">
        <f>IF(ISERROR(VLOOKUP($C500,Sheet1!E:E,1,FALSE)),"",VLOOKUP($C500,Sheet1!E:E,1,FALSE))</f>
        <v/>
      </c>
    </row>
    <row r="501" spans="2:8">
      <c r="B501" t="b">
        <f t="shared" si="14"/>
        <v>0</v>
      </c>
      <c r="C501" s="2">
        <v>499</v>
      </c>
      <c r="D501">
        <f t="shared" si="15"/>
        <v>1</v>
      </c>
      <c r="E501" t="str">
        <f>IF(ISERROR(VLOOKUP($C501,Sheet1!B:B,1,FALSE)),"",VLOOKUP($C501,Sheet1!B:B,1,FALSE))</f>
        <v/>
      </c>
      <c r="F501" t="str">
        <f>IF(ISERROR(VLOOKUP($C501,Sheet1!C:C,1,FALSE)),"",VLOOKUP($C501,Sheet1!C:C,1,FALSE))</f>
        <v/>
      </c>
      <c r="G501" t="str">
        <f>IF(ISERROR(VLOOKUP($C501,Sheet1!D:D,1,FALSE)),"",VLOOKUP($C501,Sheet1!D:D,1,FALSE))</f>
        <v/>
      </c>
      <c r="H501">
        <f>IF(ISERROR(VLOOKUP($C501,Sheet1!E:E,1,FALSE)),"",VLOOKUP($C501,Sheet1!E:E,1,FALSE))</f>
        <v>499</v>
      </c>
    </row>
    <row r="502" spans="2:8">
      <c r="B502" t="b">
        <f t="shared" si="14"/>
        <v>0</v>
      </c>
      <c r="C502" s="2">
        <v>500</v>
      </c>
      <c r="D502">
        <f t="shared" si="15"/>
        <v>2</v>
      </c>
      <c r="E502" t="str">
        <f>IF(ISERROR(VLOOKUP($C502,Sheet1!B:B,1,FALSE)),"",VLOOKUP($C502,Sheet1!B:B,1,FALSE))</f>
        <v/>
      </c>
      <c r="F502">
        <f>IF(ISERROR(VLOOKUP($C502,Sheet1!C:C,1,FALSE)),"",VLOOKUP($C502,Sheet1!C:C,1,FALSE))</f>
        <v>500</v>
      </c>
      <c r="G502" t="str">
        <f>IF(ISERROR(VLOOKUP($C502,Sheet1!D:D,1,FALSE)),"",VLOOKUP($C502,Sheet1!D:D,1,FALSE))</f>
        <v/>
      </c>
      <c r="H502">
        <f>IF(ISERROR(VLOOKUP($C502,Sheet1!E:E,1,FALSE)),"",VLOOKUP($C502,Sheet1!E:E,1,FALSE))</f>
        <v>500</v>
      </c>
    </row>
    <row r="503" spans="2:8">
      <c r="B503" t="b">
        <f t="shared" si="14"/>
        <v>0</v>
      </c>
      <c r="C503" s="2">
        <v>501</v>
      </c>
      <c r="D503">
        <f t="shared" si="15"/>
        <v>1</v>
      </c>
      <c r="E503" t="str">
        <f>IF(ISERROR(VLOOKUP($C503,Sheet1!B:B,1,FALSE)),"",VLOOKUP($C503,Sheet1!B:B,1,FALSE))</f>
        <v/>
      </c>
      <c r="F503" t="str">
        <f>IF(ISERROR(VLOOKUP($C503,Sheet1!C:C,1,FALSE)),"",VLOOKUP($C503,Sheet1!C:C,1,FALSE))</f>
        <v/>
      </c>
      <c r="G503" t="str">
        <f>IF(ISERROR(VLOOKUP($C503,Sheet1!D:D,1,FALSE)),"",VLOOKUP($C503,Sheet1!D:D,1,FALSE))</f>
        <v/>
      </c>
      <c r="H503">
        <f>IF(ISERROR(VLOOKUP($C503,Sheet1!E:E,1,FALSE)),"",VLOOKUP($C503,Sheet1!E:E,1,FALSE))</f>
        <v>501</v>
      </c>
    </row>
    <row r="504" spans="2:8">
      <c r="B504" t="b">
        <f t="shared" si="14"/>
        <v>0</v>
      </c>
      <c r="C504" s="2">
        <v>502</v>
      </c>
      <c r="D504">
        <f t="shared" si="15"/>
        <v>0</v>
      </c>
      <c r="E504" t="str">
        <f>IF(ISERROR(VLOOKUP($C504,Sheet1!B:B,1,FALSE)),"",VLOOKUP($C504,Sheet1!B:B,1,FALSE))</f>
        <v/>
      </c>
      <c r="F504" t="str">
        <f>IF(ISERROR(VLOOKUP($C504,Sheet1!C:C,1,FALSE)),"",VLOOKUP($C504,Sheet1!C:C,1,FALSE))</f>
        <v/>
      </c>
      <c r="G504" t="str">
        <f>IF(ISERROR(VLOOKUP($C504,Sheet1!D:D,1,FALSE)),"",VLOOKUP($C504,Sheet1!D:D,1,FALSE))</f>
        <v/>
      </c>
      <c r="H504" t="str">
        <f>IF(ISERROR(VLOOKUP($C504,Sheet1!E:E,1,FALSE)),"",VLOOKUP($C504,Sheet1!E:E,1,FALSE))</f>
        <v/>
      </c>
    </row>
    <row r="505" spans="2:8">
      <c r="B505" t="b">
        <f t="shared" si="14"/>
        <v>0</v>
      </c>
      <c r="C505" s="2">
        <v>503</v>
      </c>
      <c r="D505">
        <f t="shared" si="15"/>
        <v>1</v>
      </c>
      <c r="E505" t="str">
        <f>IF(ISERROR(VLOOKUP($C505,Sheet1!B:B,1,FALSE)),"",VLOOKUP($C505,Sheet1!B:B,1,FALSE))</f>
        <v/>
      </c>
      <c r="F505" t="str">
        <f>IF(ISERROR(VLOOKUP($C505,Sheet1!C:C,1,FALSE)),"",VLOOKUP($C505,Sheet1!C:C,1,FALSE))</f>
        <v/>
      </c>
      <c r="G505" t="str">
        <f>IF(ISERROR(VLOOKUP($C505,Sheet1!D:D,1,FALSE)),"",VLOOKUP($C505,Sheet1!D:D,1,FALSE))</f>
        <v/>
      </c>
      <c r="H505">
        <f>IF(ISERROR(VLOOKUP($C505,Sheet1!E:E,1,FALSE)),"",VLOOKUP($C505,Sheet1!E:E,1,FALSE))</f>
        <v>503</v>
      </c>
    </row>
    <row r="506" spans="2:8">
      <c r="B506" t="b">
        <f t="shared" si="14"/>
        <v>0</v>
      </c>
      <c r="C506" s="2">
        <v>504</v>
      </c>
      <c r="D506">
        <f t="shared" si="15"/>
        <v>1</v>
      </c>
      <c r="E506" t="str">
        <f>IF(ISERROR(VLOOKUP($C506,Sheet1!B:B,1,FALSE)),"",VLOOKUP($C506,Sheet1!B:B,1,FALSE))</f>
        <v/>
      </c>
      <c r="F506" t="str">
        <f>IF(ISERROR(VLOOKUP($C506,Sheet1!C:C,1,FALSE)),"",VLOOKUP($C506,Sheet1!C:C,1,FALSE))</f>
        <v/>
      </c>
      <c r="G506" t="str">
        <f>IF(ISERROR(VLOOKUP($C506,Sheet1!D:D,1,FALSE)),"",VLOOKUP($C506,Sheet1!D:D,1,FALSE))</f>
        <v/>
      </c>
      <c r="H506">
        <f>IF(ISERROR(VLOOKUP($C506,Sheet1!E:E,1,FALSE)),"",VLOOKUP($C506,Sheet1!E:E,1,FALSE))</f>
        <v>504</v>
      </c>
    </row>
    <row r="507" spans="2:8">
      <c r="B507" t="b">
        <f t="shared" si="14"/>
        <v>0</v>
      </c>
      <c r="C507" s="2">
        <v>505</v>
      </c>
      <c r="D507">
        <f t="shared" si="15"/>
        <v>3</v>
      </c>
      <c r="E507" t="str">
        <f>IF(ISERROR(VLOOKUP($C507,Sheet1!B:B,1,FALSE)),"",VLOOKUP($C507,Sheet1!B:B,1,FALSE))</f>
        <v/>
      </c>
      <c r="F507">
        <f>IF(ISERROR(VLOOKUP($C507,Sheet1!C:C,1,FALSE)),"",VLOOKUP($C507,Sheet1!C:C,1,FALSE))</f>
        <v>505</v>
      </c>
      <c r="G507">
        <f>IF(ISERROR(VLOOKUP($C507,Sheet1!D:D,1,FALSE)),"",VLOOKUP($C507,Sheet1!D:D,1,FALSE))</f>
        <v>505</v>
      </c>
      <c r="H507">
        <f>IF(ISERROR(VLOOKUP($C507,Sheet1!E:E,1,FALSE)),"",VLOOKUP($C507,Sheet1!E:E,1,FALSE))</f>
        <v>505</v>
      </c>
    </row>
    <row r="508" spans="2:8">
      <c r="B508" t="b">
        <f t="shared" si="14"/>
        <v>0</v>
      </c>
      <c r="C508" s="2">
        <v>506</v>
      </c>
      <c r="D508">
        <f t="shared" si="15"/>
        <v>1</v>
      </c>
      <c r="E508" t="str">
        <f>IF(ISERROR(VLOOKUP($C508,Sheet1!B:B,1,FALSE)),"",VLOOKUP($C508,Sheet1!B:B,1,FALSE))</f>
        <v/>
      </c>
      <c r="F508" t="str">
        <f>IF(ISERROR(VLOOKUP($C508,Sheet1!C:C,1,FALSE)),"",VLOOKUP($C508,Sheet1!C:C,1,FALSE))</f>
        <v/>
      </c>
      <c r="G508">
        <f>IF(ISERROR(VLOOKUP($C508,Sheet1!D:D,1,FALSE)),"",VLOOKUP($C508,Sheet1!D:D,1,FALSE))</f>
        <v>506</v>
      </c>
      <c r="H508" t="str">
        <f>IF(ISERROR(VLOOKUP($C508,Sheet1!E:E,1,FALSE)),"",VLOOKUP($C508,Sheet1!E:E,1,FALSE))</f>
        <v/>
      </c>
    </row>
    <row r="509" spans="2:8">
      <c r="B509" t="b">
        <f t="shared" si="14"/>
        <v>0</v>
      </c>
      <c r="C509" s="2">
        <v>507</v>
      </c>
      <c r="D509">
        <f t="shared" si="15"/>
        <v>0</v>
      </c>
      <c r="E509" t="str">
        <f>IF(ISERROR(VLOOKUP($C509,Sheet1!B:B,1,FALSE)),"",VLOOKUP($C509,Sheet1!B:B,1,FALSE))</f>
        <v/>
      </c>
      <c r="F509" t="str">
        <f>IF(ISERROR(VLOOKUP($C509,Sheet1!C:C,1,FALSE)),"",VLOOKUP($C509,Sheet1!C:C,1,FALSE))</f>
        <v/>
      </c>
      <c r="G509" t="str">
        <f>IF(ISERROR(VLOOKUP($C509,Sheet1!D:D,1,FALSE)),"",VLOOKUP($C509,Sheet1!D:D,1,FALSE))</f>
        <v/>
      </c>
      <c r="H509" t="str">
        <f>IF(ISERROR(VLOOKUP($C509,Sheet1!E:E,1,FALSE)),"",VLOOKUP($C509,Sheet1!E:E,1,FALSE))</f>
        <v/>
      </c>
    </row>
    <row r="510" spans="2:8">
      <c r="B510" t="b">
        <f t="shared" si="14"/>
        <v>0</v>
      </c>
      <c r="C510" s="2">
        <v>508</v>
      </c>
      <c r="D510">
        <f t="shared" si="15"/>
        <v>1</v>
      </c>
      <c r="E510">
        <f>IF(ISERROR(VLOOKUP($C510,Sheet1!B:B,1,FALSE)),"",VLOOKUP($C510,Sheet1!B:B,1,FALSE))</f>
        <v>508</v>
      </c>
      <c r="F510" t="str">
        <f>IF(ISERROR(VLOOKUP($C510,Sheet1!C:C,1,FALSE)),"",VLOOKUP($C510,Sheet1!C:C,1,FALSE))</f>
        <v/>
      </c>
      <c r="G510" t="str">
        <f>IF(ISERROR(VLOOKUP($C510,Sheet1!D:D,1,FALSE)),"",VLOOKUP($C510,Sheet1!D:D,1,FALSE))</f>
        <v/>
      </c>
      <c r="H510" t="str">
        <f>IF(ISERROR(VLOOKUP($C510,Sheet1!E:E,1,FALSE)),"",VLOOKUP($C510,Sheet1!E:E,1,FALSE))</f>
        <v/>
      </c>
    </row>
    <row r="511" spans="2:8">
      <c r="B511" t="b">
        <f t="shared" si="14"/>
        <v>0</v>
      </c>
      <c r="C511" s="2">
        <v>509</v>
      </c>
      <c r="D511">
        <f t="shared" si="15"/>
        <v>1</v>
      </c>
      <c r="E511" t="str">
        <f>IF(ISERROR(VLOOKUP($C511,Sheet1!B:B,1,FALSE)),"",VLOOKUP($C511,Sheet1!B:B,1,FALSE))</f>
        <v/>
      </c>
      <c r="F511" t="str">
        <f>IF(ISERROR(VLOOKUP($C511,Sheet1!C:C,1,FALSE)),"",VLOOKUP($C511,Sheet1!C:C,1,FALSE))</f>
        <v/>
      </c>
      <c r="G511" t="str">
        <f>IF(ISERROR(VLOOKUP($C511,Sheet1!D:D,1,FALSE)),"",VLOOKUP($C511,Sheet1!D:D,1,FALSE))</f>
        <v/>
      </c>
      <c r="H511">
        <f>IF(ISERROR(VLOOKUP($C511,Sheet1!E:E,1,FALSE)),"",VLOOKUP($C511,Sheet1!E:E,1,FALSE))</f>
        <v>509</v>
      </c>
    </row>
    <row r="512" spans="2:8">
      <c r="B512" t="b">
        <f t="shared" si="14"/>
        <v>0</v>
      </c>
      <c r="C512" s="2">
        <v>510</v>
      </c>
      <c r="D512">
        <f t="shared" si="15"/>
        <v>1</v>
      </c>
      <c r="E512" t="str">
        <f>IF(ISERROR(VLOOKUP($C512,Sheet1!B:B,1,FALSE)),"",VLOOKUP($C512,Sheet1!B:B,1,FALSE))</f>
        <v/>
      </c>
      <c r="F512">
        <f>IF(ISERROR(VLOOKUP($C512,Sheet1!C:C,1,FALSE)),"",VLOOKUP($C512,Sheet1!C:C,1,FALSE))</f>
        <v>510</v>
      </c>
      <c r="G512" t="str">
        <f>IF(ISERROR(VLOOKUP($C512,Sheet1!D:D,1,FALSE)),"",VLOOKUP($C512,Sheet1!D:D,1,FALSE))</f>
        <v/>
      </c>
      <c r="H512" t="str">
        <f>IF(ISERROR(VLOOKUP($C512,Sheet1!E:E,1,FALSE)),"",VLOOKUP($C512,Sheet1!E:E,1,FALSE))</f>
        <v/>
      </c>
    </row>
    <row r="513" spans="2:8">
      <c r="B513" t="b">
        <f t="shared" si="14"/>
        <v>0</v>
      </c>
      <c r="C513" s="2">
        <v>511</v>
      </c>
      <c r="D513">
        <f t="shared" si="15"/>
        <v>3</v>
      </c>
      <c r="E513">
        <f>IF(ISERROR(VLOOKUP($C513,Sheet1!B:B,1,FALSE)),"",VLOOKUP($C513,Sheet1!B:B,1,FALSE))</f>
        <v>511</v>
      </c>
      <c r="F513" t="str">
        <f>IF(ISERROR(VLOOKUP($C513,Sheet1!C:C,1,FALSE)),"",VLOOKUP($C513,Sheet1!C:C,1,FALSE))</f>
        <v/>
      </c>
      <c r="G513">
        <f>IF(ISERROR(VLOOKUP($C513,Sheet1!D:D,1,FALSE)),"",VLOOKUP($C513,Sheet1!D:D,1,FALSE))</f>
        <v>511</v>
      </c>
      <c r="H513">
        <f>IF(ISERROR(VLOOKUP($C513,Sheet1!E:E,1,FALSE)),"",VLOOKUP($C513,Sheet1!E:E,1,FALSE))</f>
        <v>511</v>
      </c>
    </row>
    <row r="514" spans="2:8">
      <c r="B514" t="b">
        <f t="shared" si="14"/>
        <v>0</v>
      </c>
      <c r="C514" s="2">
        <v>512</v>
      </c>
      <c r="D514">
        <f t="shared" si="15"/>
        <v>3</v>
      </c>
      <c r="E514" t="str">
        <f>IF(ISERROR(VLOOKUP($C514,Sheet1!B:B,1,FALSE)),"",VLOOKUP($C514,Sheet1!B:B,1,FALSE))</f>
        <v/>
      </c>
      <c r="F514">
        <f>IF(ISERROR(VLOOKUP($C514,Sheet1!C:C,1,FALSE)),"",VLOOKUP($C514,Sheet1!C:C,1,FALSE))</f>
        <v>512</v>
      </c>
      <c r="G514">
        <f>IF(ISERROR(VLOOKUP($C514,Sheet1!D:D,1,FALSE)),"",VLOOKUP($C514,Sheet1!D:D,1,FALSE))</f>
        <v>512</v>
      </c>
      <c r="H514">
        <f>IF(ISERROR(VLOOKUP($C514,Sheet1!E:E,1,FALSE)),"",VLOOKUP($C514,Sheet1!E:E,1,FALSE))</f>
        <v>512</v>
      </c>
    </row>
    <row r="515" spans="2:8">
      <c r="B515" t="b">
        <f t="shared" ref="B515:B578" si="16">SUM(E515:H515)-($C515*$B$1)=0</f>
        <v>0</v>
      </c>
      <c r="C515" s="2">
        <v>513</v>
      </c>
      <c r="D515">
        <f t="shared" ref="D515:D578" si="17">COUNT(E515:P515)</f>
        <v>2</v>
      </c>
      <c r="E515" t="str">
        <f>IF(ISERROR(VLOOKUP($C515,Sheet1!B:B,1,FALSE)),"",VLOOKUP($C515,Sheet1!B:B,1,FALSE))</f>
        <v/>
      </c>
      <c r="F515">
        <f>IF(ISERROR(VLOOKUP($C515,Sheet1!C:C,1,FALSE)),"",VLOOKUP($C515,Sheet1!C:C,1,FALSE))</f>
        <v>513</v>
      </c>
      <c r="G515" t="str">
        <f>IF(ISERROR(VLOOKUP($C515,Sheet1!D:D,1,FALSE)),"",VLOOKUP($C515,Sheet1!D:D,1,FALSE))</f>
        <v/>
      </c>
      <c r="H515">
        <f>IF(ISERROR(VLOOKUP($C515,Sheet1!E:E,1,FALSE)),"",VLOOKUP($C515,Sheet1!E:E,1,FALSE))</f>
        <v>513</v>
      </c>
    </row>
    <row r="516" spans="2:8">
      <c r="B516" t="b">
        <f t="shared" si="16"/>
        <v>0</v>
      </c>
      <c r="C516" s="2">
        <v>514</v>
      </c>
      <c r="D516">
        <f t="shared" si="17"/>
        <v>1</v>
      </c>
      <c r="E516" t="str">
        <f>IF(ISERROR(VLOOKUP($C516,Sheet1!B:B,1,FALSE)),"",VLOOKUP($C516,Sheet1!B:B,1,FALSE))</f>
        <v/>
      </c>
      <c r="F516" t="str">
        <f>IF(ISERROR(VLOOKUP($C516,Sheet1!C:C,1,FALSE)),"",VLOOKUP($C516,Sheet1!C:C,1,FALSE))</f>
        <v/>
      </c>
      <c r="G516" t="str">
        <f>IF(ISERROR(VLOOKUP($C516,Sheet1!D:D,1,FALSE)),"",VLOOKUP($C516,Sheet1!D:D,1,FALSE))</f>
        <v/>
      </c>
      <c r="H516">
        <f>IF(ISERROR(VLOOKUP($C516,Sheet1!E:E,1,FALSE)),"",VLOOKUP($C516,Sheet1!E:E,1,FALSE))</f>
        <v>514</v>
      </c>
    </row>
    <row r="517" spans="2:8">
      <c r="B517" t="b">
        <f t="shared" si="16"/>
        <v>0</v>
      </c>
      <c r="C517" s="2">
        <v>515</v>
      </c>
      <c r="D517">
        <f t="shared" si="17"/>
        <v>1</v>
      </c>
      <c r="E517" t="str">
        <f>IF(ISERROR(VLOOKUP($C517,Sheet1!B:B,1,FALSE)),"",VLOOKUP($C517,Sheet1!B:B,1,FALSE))</f>
        <v/>
      </c>
      <c r="F517" t="str">
        <f>IF(ISERROR(VLOOKUP($C517,Sheet1!C:C,1,FALSE)),"",VLOOKUP($C517,Sheet1!C:C,1,FALSE))</f>
        <v/>
      </c>
      <c r="G517" t="str">
        <f>IF(ISERROR(VLOOKUP($C517,Sheet1!D:D,1,FALSE)),"",VLOOKUP($C517,Sheet1!D:D,1,FALSE))</f>
        <v/>
      </c>
      <c r="H517">
        <f>IF(ISERROR(VLOOKUP($C517,Sheet1!E:E,1,FALSE)),"",VLOOKUP($C517,Sheet1!E:E,1,FALSE))</f>
        <v>515</v>
      </c>
    </row>
    <row r="518" spans="2:8">
      <c r="B518" t="b">
        <f t="shared" si="16"/>
        <v>0</v>
      </c>
      <c r="C518" s="2">
        <v>516</v>
      </c>
      <c r="D518">
        <f t="shared" si="17"/>
        <v>0</v>
      </c>
      <c r="E518" t="str">
        <f>IF(ISERROR(VLOOKUP($C518,Sheet1!B:B,1,FALSE)),"",VLOOKUP($C518,Sheet1!B:B,1,FALSE))</f>
        <v/>
      </c>
      <c r="F518" t="str">
        <f>IF(ISERROR(VLOOKUP($C518,Sheet1!C:C,1,FALSE)),"",VLOOKUP($C518,Sheet1!C:C,1,FALSE))</f>
        <v/>
      </c>
      <c r="G518" t="str">
        <f>IF(ISERROR(VLOOKUP($C518,Sheet1!D:D,1,FALSE)),"",VLOOKUP($C518,Sheet1!D:D,1,FALSE))</f>
        <v/>
      </c>
      <c r="H518" t="str">
        <f>IF(ISERROR(VLOOKUP($C518,Sheet1!E:E,1,FALSE)),"",VLOOKUP($C518,Sheet1!E:E,1,FALSE))</f>
        <v/>
      </c>
    </row>
    <row r="519" spans="2:8">
      <c r="B519" t="b">
        <f t="shared" si="16"/>
        <v>0</v>
      </c>
      <c r="C519" s="2">
        <v>517</v>
      </c>
      <c r="D519">
        <f t="shared" si="17"/>
        <v>2</v>
      </c>
      <c r="E519">
        <f>IF(ISERROR(VLOOKUP($C519,Sheet1!B:B,1,FALSE)),"",VLOOKUP($C519,Sheet1!B:B,1,FALSE))</f>
        <v>517</v>
      </c>
      <c r="F519" t="str">
        <f>IF(ISERROR(VLOOKUP($C519,Sheet1!C:C,1,FALSE)),"",VLOOKUP($C519,Sheet1!C:C,1,FALSE))</f>
        <v/>
      </c>
      <c r="G519" t="str">
        <f>IF(ISERROR(VLOOKUP($C519,Sheet1!D:D,1,FALSE)),"",VLOOKUP($C519,Sheet1!D:D,1,FALSE))</f>
        <v/>
      </c>
      <c r="H519">
        <f>IF(ISERROR(VLOOKUP($C519,Sheet1!E:E,1,FALSE)),"",VLOOKUP($C519,Sheet1!E:E,1,FALSE))</f>
        <v>517</v>
      </c>
    </row>
    <row r="520" spans="2:8">
      <c r="B520" t="b">
        <f t="shared" si="16"/>
        <v>0</v>
      </c>
      <c r="C520" s="2">
        <v>518</v>
      </c>
      <c r="D520">
        <f t="shared" si="17"/>
        <v>1</v>
      </c>
      <c r="E520">
        <f>IF(ISERROR(VLOOKUP($C520,Sheet1!B:B,1,FALSE)),"",VLOOKUP($C520,Sheet1!B:B,1,FALSE))</f>
        <v>518</v>
      </c>
      <c r="F520" t="str">
        <f>IF(ISERROR(VLOOKUP($C520,Sheet1!C:C,1,FALSE)),"",VLOOKUP($C520,Sheet1!C:C,1,FALSE))</f>
        <v/>
      </c>
      <c r="G520" t="str">
        <f>IF(ISERROR(VLOOKUP($C520,Sheet1!D:D,1,FALSE)),"",VLOOKUP($C520,Sheet1!D:D,1,FALSE))</f>
        <v/>
      </c>
      <c r="H520" t="str">
        <f>IF(ISERROR(VLOOKUP($C520,Sheet1!E:E,1,FALSE)),"",VLOOKUP($C520,Sheet1!E:E,1,FALSE))</f>
        <v/>
      </c>
    </row>
    <row r="521" spans="2:8">
      <c r="B521" t="b">
        <f t="shared" si="16"/>
        <v>0</v>
      </c>
      <c r="C521" s="2">
        <v>519</v>
      </c>
      <c r="D521">
        <f t="shared" si="17"/>
        <v>1</v>
      </c>
      <c r="E521" t="str">
        <f>IF(ISERROR(VLOOKUP($C521,Sheet1!B:B,1,FALSE)),"",VLOOKUP($C521,Sheet1!B:B,1,FALSE))</f>
        <v/>
      </c>
      <c r="F521" t="str">
        <f>IF(ISERROR(VLOOKUP($C521,Sheet1!C:C,1,FALSE)),"",VLOOKUP($C521,Sheet1!C:C,1,FALSE))</f>
        <v/>
      </c>
      <c r="G521" t="str">
        <f>IF(ISERROR(VLOOKUP($C521,Sheet1!D:D,1,FALSE)),"",VLOOKUP($C521,Sheet1!D:D,1,FALSE))</f>
        <v/>
      </c>
      <c r="H521">
        <f>IF(ISERROR(VLOOKUP($C521,Sheet1!E:E,1,FALSE)),"",VLOOKUP($C521,Sheet1!E:E,1,FALSE))</f>
        <v>519</v>
      </c>
    </row>
    <row r="522" spans="2:8">
      <c r="B522" t="b">
        <f t="shared" si="16"/>
        <v>0</v>
      </c>
      <c r="C522" s="2">
        <v>520</v>
      </c>
      <c r="D522">
        <f t="shared" si="17"/>
        <v>0</v>
      </c>
      <c r="E522" t="str">
        <f>IF(ISERROR(VLOOKUP($C522,Sheet1!B:B,1,FALSE)),"",VLOOKUP($C522,Sheet1!B:B,1,FALSE))</f>
        <v/>
      </c>
      <c r="F522" t="str">
        <f>IF(ISERROR(VLOOKUP($C522,Sheet1!C:C,1,FALSE)),"",VLOOKUP($C522,Sheet1!C:C,1,FALSE))</f>
        <v/>
      </c>
      <c r="G522" t="str">
        <f>IF(ISERROR(VLOOKUP($C522,Sheet1!D:D,1,FALSE)),"",VLOOKUP($C522,Sheet1!D:D,1,FALSE))</f>
        <v/>
      </c>
      <c r="H522" t="str">
        <f>IF(ISERROR(VLOOKUP($C522,Sheet1!E:E,1,FALSE)),"",VLOOKUP($C522,Sheet1!E:E,1,FALSE))</f>
        <v/>
      </c>
    </row>
    <row r="523" spans="2:8">
      <c r="B523" t="b">
        <f t="shared" si="16"/>
        <v>0</v>
      </c>
      <c r="C523" s="2">
        <v>521</v>
      </c>
      <c r="D523">
        <f t="shared" si="17"/>
        <v>2</v>
      </c>
      <c r="E523" t="str">
        <f>IF(ISERROR(VLOOKUP($C523,Sheet1!B:B,1,FALSE)),"",VLOOKUP($C523,Sheet1!B:B,1,FALSE))</f>
        <v/>
      </c>
      <c r="F523" t="str">
        <f>IF(ISERROR(VLOOKUP($C523,Sheet1!C:C,1,FALSE)),"",VLOOKUP($C523,Sheet1!C:C,1,FALSE))</f>
        <v/>
      </c>
      <c r="G523">
        <f>IF(ISERROR(VLOOKUP($C523,Sheet1!D:D,1,FALSE)),"",VLOOKUP($C523,Sheet1!D:D,1,FALSE))</f>
        <v>521</v>
      </c>
      <c r="H523">
        <f>IF(ISERROR(VLOOKUP($C523,Sheet1!E:E,1,FALSE)),"",VLOOKUP($C523,Sheet1!E:E,1,FALSE))</f>
        <v>521</v>
      </c>
    </row>
    <row r="524" spans="2:8">
      <c r="B524" t="b">
        <f t="shared" si="16"/>
        <v>0</v>
      </c>
      <c r="C524" s="2">
        <v>522</v>
      </c>
      <c r="D524">
        <f t="shared" si="17"/>
        <v>2</v>
      </c>
      <c r="E524" t="str">
        <f>IF(ISERROR(VLOOKUP($C524,Sheet1!B:B,1,FALSE)),"",VLOOKUP($C524,Sheet1!B:B,1,FALSE))</f>
        <v/>
      </c>
      <c r="F524" t="str">
        <f>IF(ISERROR(VLOOKUP($C524,Sheet1!C:C,1,FALSE)),"",VLOOKUP($C524,Sheet1!C:C,1,FALSE))</f>
        <v/>
      </c>
      <c r="G524">
        <f>IF(ISERROR(VLOOKUP($C524,Sheet1!D:D,1,FALSE)),"",VLOOKUP($C524,Sheet1!D:D,1,FALSE))</f>
        <v>522</v>
      </c>
      <c r="H524">
        <f>IF(ISERROR(VLOOKUP($C524,Sheet1!E:E,1,FALSE)),"",VLOOKUP($C524,Sheet1!E:E,1,FALSE))</f>
        <v>522</v>
      </c>
    </row>
    <row r="525" spans="2:8">
      <c r="B525" t="b">
        <f t="shared" si="16"/>
        <v>0</v>
      </c>
      <c r="C525" s="2">
        <v>523</v>
      </c>
      <c r="D525">
        <f t="shared" si="17"/>
        <v>2</v>
      </c>
      <c r="E525">
        <f>IF(ISERROR(VLOOKUP($C525,Sheet1!B:B,1,FALSE)),"",VLOOKUP($C525,Sheet1!B:B,1,FALSE))</f>
        <v>523</v>
      </c>
      <c r="F525" t="str">
        <f>IF(ISERROR(VLOOKUP($C525,Sheet1!C:C,1,FALSE)),"",VLOOKUP($C525,Sheet1!C:C,1,FALSE))</f>
        <v/>
      </c>
      <c r="G525" t="str">
        <f>IF(ISERROR(VLOOKUP($C525,Sheet1!D:D,1,FALSE)),"",VLOOKUP($C525,Sheet1!D:D,1,FALSE))</f>
        <v/>
      </c>
      <c r="H525">
        <f>IF(ISERROR(VLOOKUP($C525,Sheet1!E:E,1,FALSE)),"",VLOOKUP($C525,Sheet1!E:E,1,FALSE))</f>
        <v>523</v>
      </c>
    </row>
    <row r="526" spans="2:8">
      <c r="B526" t="b">
        <f t="shared" si="16"/>
        <v>0</v>
      </c>
      <c r="C526" s="2">
        <v>524</v>
      </c>
      <c r="D526">
        <f t="shared" si="17"/>
        <v>1</v>
      </c>
      <c r="E526" t="str">
        <f>IF(ISERROR(VLOOKUP($C526,Sheet1!B:B,1,FALSE)),"",VLOOKUP($C526,Sheet1!B:B,1,FALSE))</f>
        <v/>
      </c>
      <c r="F526" t="str">
        <f>IF(ISERROR(VLOOKUP($C526,Sheet1!C:C,1,FALSE)),"",VLOOKUP($C526,Sheet1!C:C,1,FALSE))</f>
        <v/>
      </c>
      <c r="G526">
        <f>IF(ISERROR(VLOOKUP($C526,Sheet1!D:D,1,FALSE)),"",VLOOKUP($C526,Sheet1!D:D,1,FALSE))</f>
        <v>524</v>
      </c>
      <c r="H526" t="str">
        <f>IF(ISERROR(VLOOKUP($C526,Sheet1!E:E,1,FALSE)),"",VLOOKUP($C526,Sheet1!E:E,1,FALSE))</f>
        <v/>
      </c>
    </row>
    <row r="527" spans="2:8">
      <c r="B527" t="b">
        <f t="shared" si="16"/>
        <v>0</v>
      </c>
      <c r="C527" s="2">
        <v>525</v>
      </c>
      <c r="D527">
        <f t="shared" si="17"/>
        <v>2</v>
      </c>
      <c r="E527" t="str">
        <f>IF(ISERROR(VLOOKUP($C527,Sheet1!B:B,1,FALSE)),"",VLOOKUP($C527,Sheet1!B:B,1,FALSE))</f>
        <v/>
      </c>
      <c r="F527">
        <f>IF(ISERROR(VLOOKUP($C527,Sheet1!C:C,1,FALSE)),"",VLOOKUP($C527,Sheet1!C:C,1,FALSE))</f>
        <v>525</v>
      </c>
      <c r="G527" t="str">
        <f>IF(ISERROR(VLOOKUP($C527,Sheet1!D:D,1,FALSE)),"",VLOOKUP($C527,Sheet1!D:D,1,FALSE))</f>
        <v/>
      </c>
      <c r="H527">
        <f>IF(ISERROR(VLOOKUP($C527,Sheet1!E:E,1,FALSE)),"",VLOOKUP($C527,Sheet1!E:E,1,FALSE))</f>
        <v>525</v>
      </c>
    </row>
    <row r="528" spans="2:8">
      <c r="B528" t="b">
        <f t="shared" si="16"/>
        <v>0</v>
      </c>
      <c r="C528" s="2">
        <v>526</v>
      </c>
      <c r="D528">
        <f t="shared" si="17"/>
        <v>1</v>
      </c>
      <c r="E528" t="str">
        <f>IF(ISERROR(VLOOKUP($C528,Sheet1!B:B,1,FALSE)),"",VLOOKUP($C528,Sheet1!B:B,1,FALSE))</f>
        <v/>
      </c>
      <c r="F528" t="str">
        <f>IF(ISERROR(VLOOKUP($C528,Sheet1!C:C,1,FALSE)),"",VLOOKUP($C528,Sheet1!C:C,1,FALSE))</f>
        <v/>
      </c>
      <c r="G528">
        <f>IF(ISERROR(VLOOKUP($C528,Sheet1!D:D,1,FALSE)),"",VLOOKUP($C528,Sheet1!D:D,1,FALSE))</f>
        <v>526</v>
      </c>
      <c r="H528" t="str">
        <f>IF(ISERROR(VLOOKUP($C528,Sheet1!E:E,1,FALSE)),"",VLOOKUP($C528,Sheet1!E:E,1,FALSE))</f>
        <v/>
      </c>
    </row>
    <row r="529" spans="2:8">
      <c r="B529" t="b">
        <f t="shared" si="16"/>
        <v>0</v>
      </c>
      <c r="C529" s="2">
        <v>527</v>
      </c>
      <c r="D529">
        <f t="shared" si="17"/>
        <v>3</v>
      </c>
      <c r="E529">
        <f>IF(ISERROR(VLOOKUP($C529,Sheet1!B:B,1,FALSE)),"",VLOOKUP($C529,Sheet1!B:B,1,FALSE))</f>
        <v>527</v>
      </c>
      <c r="F529">
        <f>IF(ISERROR(VLOOKUP($C529,Sheet1!C:C,1,FALSE)),"",VLOOKUP($C529,Sheet1!C:C,1,FALSE))</f>
        <v>527</v>
      </c>
      <c r="G529" t="str">
        <f>IF(ISERROR(VLOOKUP($C529,Sheet1!D:D,1,FALSE)),"",VLOOKUP($C529,Sheet1!D:D,1,FALSE))</f>
        <v/>
      </c>
      <c r="H529">
        <f>IF(ISERROR(VLOOKUP($C529,Sheet1!E:E,1,FALSE)),"",VLOOKUP($C529,Sheet1!E:E,1,FALSE))</f>
        <v>527</v>
      </c>
    </row>
    <row r="530" spans="2:8">
      <c r="B530" t="b">
        <f t="shared" si="16"/>
        <v>0</v>
      </c>
      <c r="C530" s="2">
        <v>528</v>
      </c>
      <c r="D530">
        <f t="shared" si="17"/>
        <v>1</v>
      </c>
      <c r="E530" t="str">
        <f>IF(ISERROR(VLOOKUP($C530,Sheet1!B:B,1,FALSE)),"",VLOOKUP($C530,Sheet1!B:B,1,FALSE))</f>
        <v/>
      </c>
      <c r="F530">
        <f>IF(ISERROR(VLOOKUP($C530,Sheet1!C:C,1,FALSE)),"",VLOOKUP($C530,Sheet1!C:C,1,FALSE))</f>
        <v>528</v>
      </c>
      <c r="G530" t="str">
        <f>IF(ISERROR(VLOOKUP($C530,Sheet1!D:D,1,FALSE)),"",VLOOKUP($C530,Sheet1!D:D,1,FALSE))</f>
        <v/>
      </c>
      <c r="H530" t="str">
        <f>IF(ISERROR(VLOOKUP($C530,Sheet1!E:E,1,FALSE)),"",VLOOKUP($C530,Sheet1!E:E,1,FALSE))</f>
        <v/>
      </c>
    </row>
    <row r="531" spans="2:8">
      <c r="B531" t="b">
        <f t="shared" si="16"/>
        <v>0</v>
      </c>
      <c r="C531" s="2">
        <v>529</v>
      </c>
      <c r="D531">
        <f t="shared" si="17"/>
        <v>3</v>
      </c>
      <c r="E531">
        <f>IF(ISERROR(VLOOKUP($C531,Sheet1!B:B,1,FALSE)),"",VLOOKUP($C531,Sheet1!B:B,1,FALSE))</f>
        <v>529</v>
      </c>
      <c r="F531">
        <f>IF(ISERROR(VLOOKUP($C531,Sheet1!C:C,1,FALSE)),"",VLOOKUP($C531,Sheet1!C:C,1,FALSE))</f>
        <v>529</v>
      </c>
      <c r="G531" t="str">
        <f>IF(ISERROR(VLOOKUP($C531,Sheet1!D:D,1,FALSE)),"",VLOOKUP($C531,Sheet1!D:D,1,FALSE))</f>
        <v/>
      </c>
      <c r="H531">
        <f>IF(ISERROR(VLOOKUP($C531,Sheet1!E:E,1,FALSE)),"",VLOOKUP($C531,Sheet1!E:E,1,FALSE))</f>
        <v>529</v>
      </c>
    </row>
    <row r="532" spans="2:8">
      <c r="B532" t="b">
        <f t="shared" si="16"/>
        <v>0</v>
      </c>
      <c r="C532" s="2">
        <v>530</v>
      </c>
      <c r="D532">
        <f t="shared" si="17"/>
        <v>1</v>
      </c>
      <c r="E532" t="str">
        <f>IF(ISERROR(VLOOKUP($C532,Sheet1!B:B,1,FALSE)),"",VLOOKUP($C532,Sheet1!B:B,1,FALSE))</f>
        <v/>
      </c>
      <c r="F532" t="str">
        <f>IF(ISERROR(VLOOKUP($C532,Sheet1!C:C,1,FALSE)),"",VLOOKUP($C532,Sheet1!C:C,1,FALSE))</f>
        <v/>
      </c>
      <c r="G532" t="str">
        <f>IF(ISERROR(VLOOKUP($C532,Sheet1!D:D,1,FALSE)),"",VLOOKUP($C532,Sheet1!D:D,1,FALSE))</f>
        <v/>
      </c>
      <c r="H532">
        <f>IF(ISERROR(VLOOKUP($C532,Sheet1!E:E,1,FALSE)),"",VLOOKUP($C532,Sheet1!E:E,1,FALSE))</f>
        <v>530</v>
      </c>
    </row>
    <row r="533" spans="2:8">
      <c r="B533" t="b">
        <f t="shared" si="16"/>
        <v>0</v>
      </c>
      <c r="C533" s="2">
        <v>531</v>
      </c>
      <c r="D533">
        <f t="shared" si="17"/>
        <v>2</v>
      </c>
      <c r="E533">
        <f>IF(ISERROR(VLOOKUP($C533,Sheet1!B:B,1,FALSE)),"",VLOOKUP($C533,Sheet1!B:B,1,FALSE))</f>
        <v>531</v>
      </c>
      <c r="F533">
        <f>IF(ISERROR(VLOOKUP($C533,Sheet1!C:C,1,FALSE)),"",VLOOKUP($C533,Sheet1!C:C,1,FALSE))</f>
        <v>531</v>
      </c>
      <c r="G533" t="str">
        <f>IF(ISERROR(VLOOKUP($C533,Sheet1!D:D,1,FALSE)),"",VLOOKUP($C533,Sheet1!D:D,1,FALSE))</f>
        <v/>
      </c>
      <c r="H533" t="str">
        <f>IF(ISERROR(VLOOKUP($C533,Sheet1!E:E,1,FALSE)),"",VLOOKUP($C533,Sheet1!E:E,1,FALSE))</f>
        <v/>
      </c>
    </row>
    <row r="534" spans="2:8">
      <c r="B534" t="b">
        <f t="shared" si="16"/>
        <v>0</v>
      </c>
      <c r="C534" s="2">
        <v>532</v>
      </c>
      <c r="D534">
        <f t="shared" si="17"/>
        <v>0</v>
      </c>
      <c r="E534" t="str">
        <f>IF(ISERROR(VLOOKUP($C534,Sheet1!B:B,1,FALSE)),"",VLOOKUP($C534,Sheet1!B:B,1,FALSE))</f>
        <v/>
      </c>
      <c r="F534" t="str">
        <f>IF(ISERROR(VLOOKUP($C534,Sheet1!C:C,1,FALSE)),"",VLOOKUP($C534,Sheet1!C:C,1,FALSE))</f>
        <v/>
      </c>
      <c r="G534" t="str">
        <f>IF(ISERROR(VLOOKUP($C534,Sheet1!D:D,1,FALSE)),"",VLOOKUP($C534,Sheet1!D:D,1,FALSE))</f>
        <v/>
      </c>
      <c r="H534" t="str">
        <f>IF(ISERROR(VLOOKUP($C534,Sheet1!E:E,1,FALSE)),"",VLOOKUP($C534,Sheet1!E:E,1,FALSE))</f>
        <v/>
      </c>
    </row>
    <row r="535" spans="2:8">
      <c r="B535" t="b">
        <f t="shared" si="16"/>
        <v>0</v>
      </c>
      <c r="C535" s="2">
        <v>533</v>
      </c>
      <c r="D535">
        <f t="shared" si="17"/>
        <v>1</v>
      </c>
      <c r="E535" t="str">
        <f>IF(ISERROR(VLOOKUP($C535,Sheet1!B:B,1,FALSE)),"",VLOOKUP($C535,Sheet1!B:B,1,FALSE))</f>
        <v/>
      </c>
      <c r="F535" t="str">
        <f>IF(ISERROR(VLOOKUP($C535,Sheet1!C:C,1,FALSE)),"",VLOOKUP($C535,Sheet1!C:C,1,FALSE))</f>
        <v/>
      </c>
      <c r="G535" t="str">
        <f>IF(ISERROR(VLOOKUP($C535,Sheet1!D:D,1,FALSE)),"",VLOOKUP($C535,Sheet1!D:D,1,FALSE))</f>
        <v/>
      </c>
      <c r="H535">
        <f>IF(ISERROR(VLOOKUP($C535,Sheet1!E:E,1,FALSE)),"",VLOOKUP($C535,Sheet1!E:E,1,FALSE))</f>
        <v>533</v>
      </c>
    </row>
    <row r="536" spans="2:8">
      <c r="B536" t="b">
        <f t="shared" si="16"/>
        <v>0</v>
      </c>
      <c r="C536" s="2">
        <v>534</v>
      </c>
      <c r="D536">
        <f t="shared" si="17"/>
        <v>1</v>
      </c>
      <c r="E536" t="str">
        <f>IF(ISERROR(VLOOKUP($C536,Sheet1!B:B,1,FALSE)),"",VLOOKUP($C536,Sheet1!B:B,1,FALSE))</f>
        <v/>
      </c>
      <c r="F536" t="str">
        <f>IF(ISERROR(VLOOKUP($C536,Sheet1!C:C,1,FALSE)),"",VLOOKUP($C536,Sheet1!C:C,1,FALSE))</f>
        <v/>
      </c>
      <c r="G536" t="str">
        <f>IF(ISERROR(VLOOKUP($C536,Sheet1!D:D,1,FALSE)),"",VLOOKUP($C536,Sheet1!D:D,1,FALSE))</f>
        <v/>
      </c>
      <c r="H536">
        <f>IF(ISERROR(VLOOKUP($C536,Sheet1!E:E,1,FALSE)),"",VLOOKUP($C536,Sheet1!E:E,1,FALSE))</f>
        <v>534</v>
      </c>
    </row>
    <row r="537" spans="2:8">
      <c r="B537" t="b">
        <f t="shared" si="16"/>
        <v>0</v>
      </c>
      <c r="C537" s="2">
        <v>535</v>
      </c>
      <c r="D537">
        <f t="shared" si="17"/>
        <v>2</v>
      </c>
      <c r="E537">
        <f>IF(ISERROR(VLOOKUP($C537,Sheet1!B:B,1,FALSE)),"",VLOOKUP($C537,Sheet1!B:B,1,FALSE))</f>
        <v>535</v>
      </c>
      <c r="F537">
        <f>IF(ISERROR(VLOOKUP($C537,Sheet1!C:C,1,FALSE)),"",VLOOKUP($C537,Sheet1!C:C,1,FALSE))</f>
        <v>535</v>
      </c>
      <c r="G537" t="str">
        <f>IF(ISERROR(VLOOKUP($C537,Sheet1!D:D,1,FALSE)),"",VLOOKUP($C537,Sheet1!D:D,1,FALSE))</f>
        <v/>
      </c>
      <c r="H537" t="str">
        <f>IF(ISERROR(VLOOKUP($C537,Sheet1!E:E,1,FALSE)),"",VLOOKUP($C537,Sheet1!E:E,1,FALSE))</f>
        <v/>
      </c>
    </row>
    <row r="538" spans="2:8">
      <c r="B538" t="b">
        <f t="shared" si="16"/>
        <v>0</v>
      </c>
      <c r="C538" s="2">
        <v>536</v>
      </c>
      <c r="D538">
        <f t="shared" si="17"/>
        <v>1</v>
      </c>
      <c r="E538" t="str">
        <f>IF(ISERROR(VLOOKUP($C538,Sheet1!B:B,1,FALSE)),"",VLOOKUP($C538,Sheet1!B:B,1,FALSE))</f>
        <v/>
      </c>
      <c r="F538">
        <f>IF(ISERROR(VLOOKUP($C538,Sheet1!C:C,1,FALSE)),"",VLOOKUP($C538,Sheet1!C:C,1,FALSE))</f>
        <v>536</v>
      </c>
      <c r="G538" t="str">
        <f>IF(ISERROR(VLOOKUP($C538,Sheet1!D:D,1,FALSE)),"",VLOOKUP($C538,Sheet1!D:D,1,FALSE))</f>
        <v/>
      </c>
      <c r="H538" t="str">
        <f>IF(ISERROR(VLOOKUP($C538,Sheet1!E:E,1,FALSE)),"",VLOOKUP($C538,Sheet1!E:E,1,FALSE))</f>
        <v/>
      </c>
    </row>
    <row r="539" spans="2:8">
      <c r="B539" t="b">
        <f t="shared" si="16"/>
        <v>0</v>
      </c>
      <c r="C539" s="2">
        <v>537</v>
      </c>
      <c r="D539">
        <f t="shared" si="17"/>
        <v>1</v>
      </c>
      <c r="E539" t="str">
        <f>IF(ISERROR(VLOOKUP($C539,Sheet1!B:B,1,FALSE)),"",VLOOKUP($C539,Sheet1!B:B,1,FALSE))</f>
        <v/>
      </c>
      <c r="F539" t="str">
        <f>IF(ISERROR(VLOOKUP($C539,Sheet1!C:C,1,FALSE)),"",VLOOKUP($C539,Sheet1!C:C,1,FALSE))</f>
        <v/>
      </c>
      <c r="G539" t="str">
        <f>IF(ISERROR(VLOOKUP($C539,Sheet1!D:D,1,FALSE)),"",VLOOKUP($C539,Sheet1!D:D,1,FALSE))</f>
        <v/>
      </c>
      <c r="H539">
        <f>IF(ISERROR(VLOOKUP($C539,Sheet1!E:E,1,FALSE)),"",VLOOKUP($C539,Sheet1!E:E,1,FALSE))</f>
        <v>537</v>
      </c>
    </row>
    <row r="540" spans="2:8">
      <c r="B540" t="b">
        <f t="shared" si="16"/>
        <v>0</v>
      </c>
      <c r="C540" s="2">
        <v>538</v>
      </c>
      <c r="D540">
        <f t="shared" si="17"/>
        <v>1</v>
      </c>
      <c r="E540" t="str">
        <f>IF(ISERROR(VLOOKUP($C540,Sheet1!B:B,1,FALSE)),"",VLOOKUP($C540,Sheet1!B:B,1,FALSE))</f>
        <v/>
      </c>
      <c r="F540" t="str">
        <f>IF(ISERROR(VLOOKUP($C540,Sheet1!C:C,1,FALSE)),"",VLOOKUP($C540,Sheet1!C:C,1,FALSE))</f>
        <v/>
      </c>
      <c r="G540" t="str">
        <f>IF(ISERROR(VLOOKUP($C540,Sheet1!D:D,1,FALSE)),"",VLOOKUP($C540,Sheet1!D:D,1,FALSE))</f>
        <v/>
      </c>
      <c r="H540">
        <f>IF(ISERROR(VLOOKUP($C540,Sheet1!E:E,1,FALSE)),"",VLOOKUP($C540,Sheet1!E:E,1,FALSE))</f>
        <v>538</v>
      </c>
    </row>
    <row r="541" spans="2:8">
      <c r="B541" t="b">
        <f t="shared" si="16"/>
        <v>0</v>
      </c>
      <c r="C541" s="2">
        <v>539</v>
      </c>
      <c r="D541">
        <f t="shared" si="17"/>
        <v>2</v>
      </c>
      <c r="E541" t="str">
        <f>IF(ISERROR(VLOOKUP($C541,Sheet1!B:B,1,FALSE)),"",VLOOKUP($C541,Sheet1!B:B,1,FALSE))</f>
        <v/>
      </c>
      <c r="F541" t="str">
        <f>IF(ISERROR(VLOOKUP($C541,Sheet1!C:C,1,FALSE)),"",VLOOKUP($C541,Sheet1!C:C,1,FALSE))</f>
        <v/>
      </c>
      <c r="G541">
        <f>IF(ISERROR(VLOOKUP($C541,Sheet1!D:D,1,FALSE)),"",VLOOKUP($C541,Sheet1!D:D,1,FALSE))</f>
        <v>539</v>
      </c>
      <c r="H541">
        <f>IF(ISERROR(VLOOKUP($C541,Sheet1!E:E,1,FALSE)),"",VLOOKUP($C541,Sheet1!E:E,1,FALSE))</f>
        <v>539</v>
      </c>
    </row>
    <row r="542" spans="2:8">
      <c r="B542" t="b">
        <f t="shared" si="16"/>
        <v>0</v>
      </c>
      <c r="C542" s="2">
        <v>540</v>
      </c>
      <c r="D542">
        <f t="shared" si="17"/>
        <v>0</v>
      </c>
      <c r="E542" t="str">
        <f>IF(ISERROR(VLOOKUP($C542,Sheet1!B:B,1,FALSE)),"",VLOOKUP($C542,Sheet1!B:B,1,FALSE))</f>
        <v/>
      </c>
      <c r="F542" t="str">
        <f>IF(ISERROR(VLOOKUP($C542,Sheet1!C:C,1,FALSE)),"",VLOOKUP($C542,Sheet1!C:C,1,FALSE))</f>
        <v/>
      </c>
      <c r="G542" t="str">
        <f>IF(ISERROR(VLOOKUP($C542,Sheet1!D:D,1,FALSE)),"",VLOOKUP($C542,Sheet1!D:D,1,FALSE))</f>
        <v/>
      </c>
      <c r="H542" t="str">
        <f>IF(ISERROR(VLOOKUP($C542,Sheet1!E:E,1,FALSE)),"",VLOOKUP($C542,Sheet1!E:E,1,FALSE))</f>
        <v/>
      </c>
    </row>
    <row r="543" spans="2:8">
      <c r="B543" t="b">
        <f t="shared" si="16"/>
        <v>0</v>
      </c>
      <c r="C543" s="2">
        <v>541</v>
      </c>
      <c r="D543">
        <f t="shared" si="17"/>
        <v>0</v>
      </c>
      <c r="E543" t="str">
        <f>IF(ISERROR(VLOOKUP($C543,Sheet1!B:B,1,FALSE)),"",VLOOKUP($C543,Sheet1!B:B,1,FALSE))</f>
        <v/>
      </c>
      <c r="F543" t="str">
        <f>IF(ISERROR(VLOOKUP($C543,Sheet1!C:C,1,FALSE)),"",VLOOKUP($C543,Sheet1!C:C,1,FALSE))</f>
        <v/>
      </c>
      <c r="G543" t="str">
        <f>IF(ISERROR(VLOOKUP($C543,Sheet1!D:D,1,FALSE)),"",VLOOKUP($C543,Sheet1!D:D,1,FALSE))</f>
        <v/>
      </c>
      <c r="H543" t="str">
        <f>IF(ISERROR(VLOOKUP($C543,Sheet1!E:E,1,FALSE)),"",VLOOKUP($C543,Sheet1!E:E,1,FALSE))</f>
        <v/>
      </c>
    </row>
    <row r="544" spans="2:8">
      <c r="B544" t="b">
        <f t="shared" si="16"/>
        <v>0</v>
      </c>
      <c r="C544" s="2">
        <v>542</v>
      </c>
      <c r="D544">
        <f t="shared" si="17"/>
        <v>0</v>
      </c>
      <c r="E544" t="str">
        <f>IF(ISERROR(VLOOKUP($C544,Sheet1!B:B,1,FALSE)),"",VLOOKUP($C544,Sheet1!B:B,1,FALSE))</f>
        <v/>
      </c>
      <c r="F544" t="str">
        <f>IF(ISERROR(VLOOKUP($C544,Sheet1!C:C,1,FALSE)),"",VLOOKUP($C544,Sheet1!C:C,1,FALSE))</f>
        <v/>
      </c>
      <c r="G544" t="str">
        <f>IF(ISERROR(VLOOKUP($C544,Sheet1!D:D,1,FALSE)),"",VLOOKUP($C544,Sheet1!D:D,1,FALSE))</f>
        <v/>
      </c>
      <c r="H544" t="str">
        <f>IF(ISERROR(VLOOKUP($C544,Sheet1!E:E,1,FALSE)),"",VLOOKUP($C544,Sheet1!E:E,1,FALSE))</f>
        <v/>
      </c>
    </row>
    <row r="545" spans="2:8">
      <c r="B545" t="b">
        <f t="shared" si="16"/>
        <v>0</v>
      </c>
      <c r="C545" s="2">
        <v>543</v>
      </c>
      <c r="D545">
        <f t="shared" si="17"/>
        <v>1</v>
      </c>
      <c r="E545" t="str">
        <f>IF(ISERROR(VLOOKUP($C545,Sheet1!B:B,1,FALSE)),"",VLOOKUP($C545,Sheet1!B:B,1,FALSE))</f>
        <v/>
      </c>
      <c r="F545" t="str">
        <f>IF(ISERROR(VLOOKUP($C545,Sheet1!C:C,1,FALSE)),"",VLOOKUP($C545,Sheet1!C:C,1,FALSE))</f>
        <v/>
      </c>
      <c r="G545">
        <f>IF(ISERROR(VLOOKUP($C545,Sheet1!D:D,1,FALSE)),"",VLOOKUP($C545,Sheet1!D:D,1,FALSE))</f>
        <v>543</v>
      </c>
      <c r="H545" t="str">
        <f>IF(ISERROR(VLOOKUP($C545,Sheet1!E:E,1,FALSE)),"",VLOOKUP($C545,Sheet1!E:E,1,FALSE))</f>
        <v/>
      </c>
    </row>
    <row r="546" spans="2:8">
      <c r="B546" t="b">
        <f t="shared" si="16"/>
        <v>0</v>
      </c>
      <c r="C546" s="2">
        <v>544</v>
      </c>
      <c r="D546">
        <f t="shared" si="17"/>
        <v>0</v>
      </c>
      <c r="E546" t="str">
        <f>IF(ISERROR(VLOOKUP($C546,Sheet1!B:B,1,FALSE)),"",VLOOKUP($C546,Sheet1!B:B,1,FALSE))</f>
        <v/>
      </c>
      <c r="F546" t="str">
        <f>IF(ISERROR(VLOOKUP($C546,Sheet1!C:C,1,FALSE)),"",VLOOKUP($C546,Sheet1!C:C,1,FALSE))</f>
        <v/>
      </c>
      <c r="G546" t="str">
        <f>IF(ISERROR(VLOOKUP($C546,Sheet1!D:D,1,FALSE)),"",VLOOKUP($C546,Sheet1!D:D,1,FALSE))</f>
        <v/>
      </c>
      <c r="H546" t="str">
        <f>IF(ISERROR(VLOOKUP($C546,Sheet1!E:E,1,FALSE)),"",VLOOKUP($C546,Sheet1!E:E,1,FALSE))</f>
        <v/>
      </c>
    </row>
    <row r="547" spans="2:8">
      <c r="B547" t="b">
        <f t="shared" si="16"/>
        <v>0</v>
      </c>
      <c r="C547" s="2">
        <v>545</v>
      </c>
      <c r="D547">
        <f t="shared" si="17"/>
        <v>0</v>
      </c>
      <c r="E547" t="str">
        <f>IF(ISERROR(VLOOKUP($C547,Sheet1!B:B,1,FALSE)),"",VLOOKUP($C547,Sheet1!B:B,1,FALSE))</f>
        <v/>
      </c>
      <c r="F547" t="str">
        <f>IF(ISERROR(VLOOKUP($C547,Sheet1!C:C,1,FALSE)),"",VLOOKUP($C547,Sheet1!C:C,1,FALSE))</f>
        <v/>
      </c>
      <c r="G547" t="str">
        <f>IF(ISERROR(VLOOKUP($C547,Sheet1!D:D,1,FALSE)),"",VLOOKUP($C547,Sheet1!D:D,1,FALSE))</f>
        <v/>
      </c>
      <c r="H547" t="str">
        <f>IF(ISERROR(VLOOKUP($C547,Sheet1!E:E,1,FALSE)),"",VLOOKUP($C547,Sheet1!E:E,1,FALSE))</f>
        <v/>
      </c>
    </row>
    <row r="548" spans="2:8">
      <c r="B548" t="b">
        <f t="shared" si="16"/>
        <v>0</v>
      </c>
      <c r="C548" s="2">
        <v>546</v>
      </c>
      <c r="D548">
        <f t="shared" si="17"/>
        <v>1</v>
      </c>
      <c r="E548" t="str">
        <f>IF(ISERROR(VLOOKUP($C548,Sheet1!B:B,1,FALSE)),"",VLOOKUP($C548,Sheet1!B:B,1,FALSE))</f>
        <v/>
      </c>
      <c r="F548" t="str">
        <f>IF(ISERROR(VLOOKUP($C548,Sheet1!C:C,1,FALSE)),"",VLOOKUP($C548,Sheet1!C:C,1,FALSE))</f>
        <v/>
      </c>
      <c r="G548" t="str">
        <f>IF(ISERROR(VLOOKUP($C548,Sheet1!D:D,1,FALSE)),"",VLOOKUP($C548,Sheet1!D:D,1,FALSE))</f>
        <v/>
      </c>
      <c r="H548">
        <f>IF(ISERROR(VLOOKUP($C548,Sheet1!E:E,1,FALSE)),"",VLOOKUP($C548,Sheet1!E:E,1,FALSE))</f>
        <v>546</v>
      </c>
    </row>
    <row r="549" spans="2:8">
      <c r="B549" t="b">
        <f t="shared" si="16"/>
        <v>0</v>
      </c>
      <c r="C549" s="2">
        <v>547</v>
      </c>
      <c r="D549">
        <f t="shared" si="17"/>
        <v>2</v>
      </c>
      <c r="E549" t="str">
        <f>IF(ISERROR(VLOOKUP($C549,Sheet1!B:B,1,FALSE)),"",VLOOKUP($C549,Sheet1!B:B,1,FALSE))</f>
        <v/>
      </c>
      <c r="F549">
        <f>IF(ISERROR(VLOOKUP($C549,Sheet1!C:C,1,FALSE)),"",VLOOKUP($C549,Sheet1!C:C,1,FALSE))</f>
        <v>547</v>
      </c>
      <c r="G549">
        <f>IF(ISERROR(VLOOKUP($C549,Sheet1!D:D,1,FALSE)),"",VLOOKUP($C549,Sheet1!D:D,1,FALSE))</f>
        <v>547</v>
      </c>
      <c r="H549" t="str">
        <f>IF(ISERROR(VLOOKUP($C549,Sheet1!E:E,1,FALSE)),"",VLOOKUP($C549,Sheet1!E:E,1,FALSE))</f>
        <v/>
      </c>
    </row>
    <row r="550" spans="2:8">
      <c r="B550" t="b">
        <f t="shared" si="16"/>
        <v>0</v>
      </c>
      <c r="C550" s="2">
        <v>548</v>
      </c>
      <c r="D550">
        <f t="shared" si="17"/>
        <v>2</v>
      </c>
      <c r="E550" t="str">
        <f>IF(ISERROR(VLOOKUP($C550,Sheet1!B:B,1,FALSE)),"",VLOOKUP($C550,Sheet1!B:B,1,FALSE))</f>
        <v/>
      </c>
      <c r="F550" t="str">
        <f>IF(ISERROR(VLOOKUP($C550,Sheet1!C:C,1,FALSE)),"",VLOOKUP($C550,Sheet1!C:C,1,FALSE))</f>
        <v/>
      </c>
      <c r="G550">
        <f>IF(ISERROR(VLOOKUP($C550,Sheet1!D:D,1,FALSE)),"",VLOOKUP($C550,Sheet1!D:D,1,FALSE))</f>
        <v>548</v>
      </c>
      <c r="H550">
        <f>IF(ISERROR(VLOOKUP($C550,Sheet1!E:E,1,FALSE)),"",VLOOKUP($C550,Sheet1!E:E,1,FALSE))</f>
        <v>548</v>
      </c>
    </row>
    <row r="551" spans="2:8">
      <c r="B551" t="b">
        <f t="shared" si="16"/>
        <v>0</v>
      </c>
      <c r="C551" s="2">
        <v>549</v>
      </c>
      <c r="D551">
        <f t="shared" si="17"/>
        <v>2</v>
      </c>
      <c r="E551" t="str">
        <f>IF(ISERROR(VLOOKUP($C551,Sheet1!B:B,1,FALSE)),"",VLOOKUP($C551,Sheet1!B:B,1,FALSE))</f>
        <v/>
      </c>
      <c r="F551">
        <f>IF(ISERROR(VLOOKUP($C551,Sheet1!C:C,1,FALSE)),"",VLOOKUP($C551,Sheet1!C:C,1,FALSE))</f>
        <v>549</v>
      </c>
      <c r="G551" t="str">
        <f>IF(ISERROR(VLOOKUP($C551,Sheet1!D:D,1,FALSE)),"",VLOOKUP($C551,Sheet1!D:D,1,FALSE))</f>
        <v/>
      </c>
      <c r="H551">
        <f>IF(ISERROR(VLOOKUP($C551,Sheet1!E:E,1,FALSE)),"",VLOOKUP($C551,Sheet1!E:E,1,FALSE))</f>
        <v>549</v>
      </c>
    </row>
    <row r="552" spans="2:8">
      <c r="B552" t="b">
        <f t="shared" si="16"/>
        <v>0</v>
      </c>
      <c r="C552" s="2">
        <v>550</v>
      </c>
      <c r="D552">
        <f t="shared" si="17"/>
        <v>0</v>
      </c>
      <c r="E552" t="str">
        <f>IF(ISERROR(VLOOKUP($C552,Sheet1!B:B,1,FALSE)),"",VLOOKUP($C552,Sheet1!B:B,1,FALSE))</f>
        <v/>
      </c>
      <c r="F552" t="str">
        <f>IF(ISERROR(VLOOKUP($C552,Sheet1!C:C,1,FALSE)),"",VLOOKUP($C552,Sheet1!C:C,1,FALSE))</f>
        <v/>
      </c>
      <c r="G552" t="str">
        <f>IF(ISERROR(VLOOKUP($C552,Sheet1!D:D,1,FALSE)),"",VLOOKUP($C552,Sheet1!D:D,1,FALSE))</f>
        <v/>
      </c>
      <c r="H552" t="str">
        <f>IF(ISERROR(VLOOKUP($C552,Sheet1!E:E,1,FALSE)),"",VLOOKUP($C552,Sheet1!E:E,1,FALSE))</f>
        <v/>
      </c>
    </row>
    <row r="553" spans="2:8">
      <c r="B553" t="b">
        <f t="shared" si="16"/>
        <v>0</v>
      </c>
      <c r="C553" s="2">
        <v>551</v>
      </c>
      <c r="D553">
        <f t="shared" si="17"/>
        <v>3</v>
      </c>
      <c r="E553" t="str">
        <f>IF(ISERROR(VLOOKUP($C553,Sheet1!B:B,1,FALSE)),"",VLOOKUP($C553,Sheet1!B:B,1,FALSE))</f>
        <v/>
      </c>
      <c r="F553">
        <f>IF(ISERROR(VLOOKUP($C553,Sheet1!C:C,1,FALSE)),"",VLOOKUP($C553,Sheet1!C:C,1,FALSE))</f>
        <v>551</v>
      </c>
      <c r="G553">
        <f>IF(ISERROR(VLOOKUP($C553,Sheet1!D:D,1,FALSE)),"",VLOOKUP($C553,Sheet1!D:D,1,FALSE))</f>
        <v>551</v>
      </c>
      <c r="H553">
        <f>IF(ISERROR(VLOOKUP($C553,Sheet1!E:E,1,FALSE)),"",VLOOKUP($C553,Sheet1!E:E,1,FALSE))</f>
        <v>551</v>
      </c>
    </row>
    <row r="554" spans="2:8">
      <c r="B554" t="b">
        <f t="shared" si="16"/>
        <v>0</v>
      </c>
      <c r="C554" s="2">
        <v>552</v>
      </c>
      <c r="D554">
        <f t="shared" si="17"/>
        <v>2</v>
      </c>
      <c r="E554" t="str">
        <f>IF(ISERROR(VLOOKUP($C554,Sheet1!B:B,1,FALSE)),"",VLOOKUP($C554,Sheet1!B:B,1,FALSE))</f>
        <v/>
      </c>
      <c r="F554">
        <f>IF(ISERROR(VLOOKUP($C554,Sheet1!C:C,1,FALSE)),"",VLOOKUP($C554,Sheet1!C:C,1,FALSE))</f>
        <v>552</v>
      </c>
      <c r="G554" t="str">
        <f>IF(ISERROR(VLOOKUP($C554,Sheet1!D:D,1,FALSE)),"",VLOOKUP($C554,Sheet1!D:D,1,FALSE))</f>
        <v/>
      </c>
      <c r="H554">
        <f>IF(ISERROR(VLOOKUP($C554,Sheet1!E:E,1,FALSE)),"",VLOOKUP($C554,Sheet1!E:E,1,FALSE))</f>
        <v>552</v>
      </c>
    </row>
    <row r="555" spans="2:8">
      <c r="B555" t="b">
        <f t="shared" si="16"/>
        <v>0</v>
      </c>
      <c r="C555" s="2">
        <v>553</v>
      </c>
      <c r="D555">
        <f t="shared" si="17"/>
        <v>2</v>
      </c>
      <c r="E555" t="str">
        <f>IF(ISERROR(VLOOKUP($C555,Sheet1!B:B,1,FALSE)),"",VLOOKUP($C555,Sheet1!B:B,1,FALSE))</f>
        <v/>
      </c>
      <c r="F555">
        <f>IF(ISERROR(VLOOKUP($C555,Sheet1!C:C,1,FALSE)),"",VLOOKUP($C555,Sheet1!C:C,1,FALSE))</f>
        <v>553</v>
      </c>
      <c r="G555" t="str">
        <f>IF(ISERROR(VLOOKUP($C555,Sheet1!D:D,1,FALSE)),"",VLOOKUP($C555,Sheet1!D:D,1,FALSE))</f>
        <v/>
      </c>
      <c r="H555">
        <f>IF(ISERROR(VLOOKUP($C555,Sheet1!E:E,1,FALSE)),"",VLOOKUP($C555,Sheet1!E:E,1,FALSE))</f>
        <v>553</v>
      </c>
    </row>
    <row r="556" spans="2:8">
      <c r="B556" t="b">
        <f t="shared" si="16"/>
        <v>0</v>
      </c>
      <c r="C556" s="2">
        <v>554</v>
      </c>
      <c r="D556">
        <f t="shared" si="17"/>
        <v>3</v>
      </c>
      <c r="E556">
        <f>IF(ISERROR(VLOOKUP($C556,Sheet1!B:B,1,FALSE)),"",VLOOKUP($C556,Sheet1!B:B,1,FALSE))</f>
        <v>554</v>
      </c>
      <c r="F556" t="str">
        <f>IF(ISERROR(VLOOKUP($C556,Sheet1!C:C,1,FALSE)),"",VLOOKUP($C556,Sheet1!C:C,1,FALSE))</f>
        <v/>
      </c>
      <c r="G556">
        <f>IF(ISERROR(VLOOKUP($C556,Sheet1!D:D,1,FALSE)),"",VLOOKUP($C556,Sheet1!D:D,1,FALSE))</f>
        <v>554</v>
      </c>
      <c r="H556">
        <f>IF(ISERROR(VLOOKUP($C556,Sheet1!E:E,1,FALSE)),"",VLOOKUP($C556,Sheet1!E:E,1,FALSE))</f>
        <v>554</v>
      </c>
    </row>
    <row r="557" spans="2:8">
      <c r="B557" t="b">
        <f t="shared" si="16"/>
        <v>0</v>
      </c>
      <c r="C557" s="2">
        <v>555</v>
      </c>
      <c r="D557">
        <f t="shared" si="17"/>
        <v>3</v>
      </c>
      <c r="E557" t="str">
        <f>IF(ISERROR(VLOOKUP($C557,Sheet1!B:B,1,FALSE)),"",VLOOKUP($C557,Sheet1!B:B,1,FALSE))</f>
        <v/>
      </c>
      <c r="F557">
        <f>IF(ISERROR(VLOOKUP($C557,Sheet1!C:C,1,FALSE)),"",VLOOKUP($C557,Sheet1!C:C,1,FALSE))</f>
        <v>555</v>
      </c>
      <c r="G557">
        <f>IF(ISERROR(VLOOKUP($C557,Sheet1!D:D,1,FALSE)),"",VLOOKUP($C557,Sheet1!D:D,1,FALSE))</f>
        <v>555</v>
      </c>
      <c r="H557">
        <f>IF(ISERROR(VLOOKUP($C557,Sheet1!E:E,1,FALSE)),"",VLOOKUP($C557,Sheet1!E:E,1,FALSE))</f>
        <v>555</v>
      </c>
    </row>
    <row r="558" spans="2:8">
      <c r="B558" t="b">
        <f t="shared" si="16"/>
        <v>0</v>
      </c>
      <c r="C558" s="2">
        <v>556</v>
      </c>
      <c r="D558">
        <f t="shared" si="17"/>
        <v>2</v>
      </c>
      <c r="E558" t="str">
        <f>IF(ISERROR(VLOOKUP($C558,Sheet1!B:B,1,FALSE)),"",VLOOKUP($C558,Sheet1!B:B,1,FALSE))</f>
        <v/>
      </c>
      <c r="F558">
        <f>IF(ISERROR(VLOOKUP($C558,Sheet1!C:C,1,FALSE)),"",VLOOKUP($C558,Sheet1!C:C,1,FALSE))</f>
        <v>556</v>
      </c>
      <c r="G558" t="str">
        <f>IF(ISERROR(VLOOKUP($C558,Sheet1!D:D,1,FALSE)),"",VLOOKUP($C558,Sheet1!D:D,1,FALSE))</f>
        <v/>
      </c>
      <c r="H558">
        <f>IF(ISERROR(VLOOKUP($C558,Sheet1!E:E,1,FALSE)),"",VLOOKUP($C558,Sheet1!E:E,1,FALSE))</f>
        <v>556</v>
      </c>
    </row>
    <row r="559" spans="2:8">
      <c r="B559" t="b">
        <f t="shared" si="16"/>
        <v>0</v>
      </c>
      <c r="C559" s="2">
        <v>557</v>
      </c>
      <c r="D559">
        <f t="shared" si="17"/>
        <v>3</v>
      </c>
      <c r="E559" t="str">
        <f>IF(ISERROR(VLOOKUP($C559,Sheet1!B:B,1,FALSE)),"",VLOOKUP($C559,Sheet1!B:B,1,FALSE))</f>
        <v/>
      </c>
      <c r="F559">
        <f>IF(ISERROR(VLOOKUP($C559,Sheet1!C:C,1,FALSE)),"",VLOOKUP($C559,Sheet1!C:C,1,FALSE))</f>
        <v>557</v>
      </c>
      <c r="G559">
        <f>IF(ISERROR(VLOOKUP($C559,Sheet1!D:D,1,FALSE)),"",VLOOKUP($C559,Sheet1!D:D,1,FALSE))</f>
        <v>557</v>
      </c>
      <c r="H559">
        <f>IF(ISERROR(VLOOKUP($C559,Sheet1!E:E,1,FALSE)),"",VLOOKUP($C559,Sheet1!E:E,1,FALSE))</f>
        <v>557</v>
      </c>
    </row>
    <row r="560" spans="2:8">
      <c r="B560" t="b">
        <f t="shared" si="16"/>
        <v>0</v>
      </c>
      <c r="C560" s="2">
        <v>558</v>
      </c>
      <c r="D560">
        <f t="shared" si="17"/>
        <v>3</v>
      </c>
      <c r="E560" t="str">
        <f>IF(ISERROR(VLOOKUP($C560,Sheet1!B:B,1,FALSE)),"",VLOOKUP($C560,Sheet1!B:B,1,FALSE))</f>
        <v/>
      </c>
      <c r="F560">
        <f>IF(ISERROR(VLOOKUP($C560,Sheet1!C:C,1,FALSE)),"",VLOOKUP($C560,Sheet1!C:C,1,FALSE))</f>
        <v>558</v>
      </c>
      <c r="G560">
        <f>IF(ISERROR(VLOOKUP($C560,Sheet1!D:D,1,FALSE)),"",VLOOKUP($C560,Sheet1!D:D,1,FALSE))</f>
        <v>558</v>
      </c>
      <c r="H560">
        <f>IF(ISERROR(VLOOKUP($C560,Sheet1!E:E,1,FALSE)),"",VLOOKUP($C560,Sheet1!E:E,1,FALSE))</f>
        <v>558</v>
      </c>
    </row>
    <row r="561" spans="2:8">
      <c r="B561" t="b">
        <f t="shared" si="16"/>
        <v>0</v>
      </c>
      <c r="C561" s="2">
        <v>559</v>
      </c>
      <c r="D561">
        <f t="shared" si="17"/>
        <v>0</v>
      </c>
      <c r="E561" t="str">
        <f>IF(ISERROR(VLOOKUP($C561,Sheet1!B:B,1,FALSE)),"",VLOOKUP($C561,Sheet1!B:B,1,FALSE))</f>
        <v/>
      </c>
      <c r="F561" t="str">
        <f>IF(ISERROR(VLOOKUP($C561,Sheet1!C:C,1,FALSE)),"",VLOOKUP($C561,Sheet1!C:C,1,FALSE))</f>
        <v/>
      </c>
      <c r="G561" t="str">
        <f>IF(ISERROR(VLOOKUP($C561,Sheet1!D:D,1,FALSE)),"",VLOOKUP($C561,Sheet1!D:D,1,FALSE))</f>
        <v/>
      </c>
      <c r="H561" t="str">
        <f>IF(ISERROR(VLOOKUP($C561,Sheet1!E:E,1,FALSE)),"",VLOOKUP($C561,Sheet1!E:E,1,FALSE))</f>
        <v/>
      </c>
    </row>
    <row r="562" spans="2:8">
      <c r="B562" t="b">
        <f t="shared" si="16"/>
        <v>0</v>
      </c>
      <c r="C562" s="2">
        <v>560</v>
      </c>
      <c r="D562">
        <f t="shared" si="17"/>
        <v>1</v>
      </c>
      <c r="E562">
        <f>IF(ISERROR(VLOOKUP($C562,Sheet1!B:B,1,FALSE)),"",VLOOKUP($C562,Sheet1!B:B,1,FALSE))</f>
        <v>560</v>
      </c>
      <c r="F562" t="str">
        <f>IF(ISERROR(VLOOKUP($C562,Sheet1!C:C,1,FALSE)),"",VLOOKUP($C562,Sheet1!C:C,1,FALSE))</f>
        <v/>
      </c>
      <c r="G562" t="str">
        <f>IF(ISERROR(VLOOKUP($C562,Sheet1!D:D,1,FALSE)),"",VLOOKUP($C562,Sheet1!D:D,1,FALSE))</f>
        <v/>
      </c>
      <c r="H562" t="str">
        <f>IF(ISERROR(VLOOKUP($C562,Sheet1!E:E,1,FALSE)),"",VLOOKUP($C562,Sheet1!E:E,1,FALSE))</f>
        <v/>
      </c>
    </row>
    <row r="563" spans="2:8">
      <c r="B563" t="b">
        <f t="shared" si="16"/>
        <v>0</v>
      </c>
      <c r="C563" s="2">
        <v>561</v>
      </c>
      <c r="D563">
        <f t="shared" si="17"/>
        <v>0</v>
      </c>
      <c r="E563" t="str">
        <f>IF(ISERROR(VLOOKUP($C563,Sheet1!B:B,1,FALSE)),"",VLOOKUP($C563,Sheet1!B:B,1,FALSE))</f>
        <v/>
      </c>
      <c r="F563" t="str">
        <f>IF(ISERROR(VLOOKUP($C563,Sheet1!C:C,1,FALSE)),"",VLOOKUP($C563,Sheet1!C:C,1,FALSE))</f>
        <v/>
      </c>
      <c r="G563" t="str">
        <f>IF(ISERROR(VLOOKUP($C563,Sheet1!D:D,1,FALSE)),"",VLOOKUP($C563,Sheet1!D:D,1,FALSE))</f>
        <v/>
      </c>
      <c r="H563" t="str">
        <f>IF(ISERROR(VLOOKUP($C563,Sheet1!E:E,1,FALSE)),"",VLOOKUP($C563,Sheet1!E:E,1,FALSE))</f>
        <v/>
      </c>
    </row>
    <row r="564" spans="2:8">
      <c r="B564" t="b">
        <f t="shared" si="16"/>
        <v>0</v>
      </c>
      <c r="C564" s="2">
        <v>562</v>
      </c>
      <c r="D564">
        <f t="shared" si="17"/>
        <v>0</v>
      </c>
      <c r="E564" t="str">
        <f>IF(ISERROR(VLOOKUP($C564,Sheet1!B:B,1,FALSE)),"",VLOOKUP($C564,Sheet1!B:B,1,FALSE))</f>
        <v/>
      </c>
      <c r="F564" t="str">
        <f>IF(ISERROR(VLOOKUP($C564,Sheet1!C:C,1,FALSE)),"",VLOOKUP($C564,Sheet1!C:C,1,FALSE))</f>
        <v/>
      </c>
      <c r="G564" t="str">
        <f>IF(ISERROR(VLOOKUP($C564,Sheet1!D:D,1,FALSE)),"",VLOOKUP($C564,Sheet1!D:D,1,FALSE))</f>
        <v/>
      </c>
      <c r="H564" t="str">
        <f>IF(ISERROR(VLOOKUP($C564,Sheet1!E:E,1,FALSE)),"",VLOOKUP($C564,Sheet1!E:E,1,FALSE))</f>
        <v/>
      </c>
    </row>
    <row r="565" spans="2:8">
      <c r="B565" t="b">
        <f t="shared" si="16"/>
        <v>0</v>
      </c>
      <c r="C565" s="2">
        <v>563</v>
      </c>
      <c r="D565">
        <f t="shared" si="17"/>
        <v>3</v>
      </c>
      <c r="E565">
        <f>IF(ISERROR(VLOOKUP($C565,Sheet1!B:B,1,FALSE)),"",VLOOKUP($C565,Sheet1!B:B,1,FALSE))</f>
        <v>563</v>
      </c>
      <c r="F565">
        <f>IF(ISERROR(VLOOKUP($C565,Sheet1!C:C,1,FALSE)),"",VLOOKUP($C565,Sheet1!C:C,1,FALSE))</f>
        <v>563</v>
      </c>
      <c r="G565" t="str">
        <f>IF(ISERROR(VLOOKUP($C565,Sheet1!D:D,1,FALSE)),"",VLOOKUP($C565,Sheet1!D:D,1,FALSE))</f>
        <v/>
      </c>
      <c r="H565">
        <f>IF(ISERROR(VLOOKUP($C565,Sheet1!E:E,1,FALSE)),"",VLOOKUP($C565,Sheet1!E:E,1,FALSE))</f>
        <v>563</v>
      </c>
    </row>
    <row r="566" spans="2:8">
      <c r="B566" t="b">
        <f t="shared" si="16"/>
        <v>0</v>
      </c>
      <c r="C566" s="2">
        <v>564</v>
      </c>
      <c r="D566">
        <f t="shared" si="17"/>
        <v>1</v>
      </c>
      <c r="E566" t="str">
        <f>IF(ISERROR(VLOOKUP($C566,Sheet1!B:B,1,FALSE)),"",VLOOKUP($C566,Sheet1!B:B,1,FALSE))</f>
        <v/>
      </c>
      <c r="F566" t="str">
        <f>IF(ISERROR(VLOOKUP($C566,Sheet1!C:C,1,FALSE)),"",VLOOKUP($C566,Sheet1!C:C,1,FALSE))</f>
        <v/>
      </c>
      <c r="G566">
        <f>IF(ISERROR(VLOOKUP($C566,Sheet1!D:D,1,FALSE)),"",VLOOKUP($C566,Sheet1!D:D,1,FALSE))</f>
        <v>564</v>
      </c>
      <c r="H566" t="str">
        <f>IF(ISERROR(VLOOKUP($C566,Sheet1!E:E,1,FALSE)),"",VLOOKUP($C566,Sheet1!E:E,1,FALSE))</f>
        <v/>
      </c>
    </row>
    <row r="567" spans="2:8">
      <c r="B567" t="b">
        <f t="shared" si="16"/>
        <v>0</v>
      </c>
      <c r="C567" s="2">
        <v>565</v>
      </c>
      <c r="D567">
        <f t="shared" si="17"/>
        <v>0</v>
      </c>
      <c r="E567" t="str">
        <f>IF(ISERROR(VLOOKUP($C567,Sheet1!B:B,1,FALSE)),"",VLOOKUP($C567,Sheet1!B:B,1,FALSE))</f>
        <v/>
      </c>
      <c r="F567" t="str">
        <f>IF(ISERROR(VLOOKUP($C567,Sheet1!C:C,1,FALSE)),"",VLOOKUP($C567,Sheet1!C:C,1,FALSE))</f>
        <v/>
      </c>
      <c r="G567" t="str">
        <f>IF(ISERROR(VLOOKUP($C567,Sheet1!D:D,1,FALSE)),"",VLOOKUP($C567,Sheet1!D:D,1,FALSE))</f>
        <v/>
      </c>
      <c r="H567" t="str">
        <f>IF(ISERROR(VLOOKUP($C567,Sheet1!E:E,1,FALSE)),"",VLOOKUP($C567,Sheet1!E:E,1,FALSE))</f>
        <v/>
      </c>
    </row>
    <row r="568" spans="2:8">
      <c r="B568" t="b">
        <f t="shared" si="16"/>
        <v>0</v>
      </c>
      <c r="C568" s="2">
        <v>566</v>
      </c>
      <c r="D568">
        <f t="shared" si="17"/>
        <v>2</v>
      </c>
      <c r="E568">
        <f>IF(ISERROR(VLOOKUP($C568,Sheet1!B:B,1,FALSE)),"",VLOOKUP($C568,Sheet1!B:B,1,FALSE))</f>
        <v>566</v>
      </c>
      <c r="F568" t="str">
        <f>IF(ISERROR(VLOOKUP($C568,Sheet1!C:C,1,FALSE)),"",VLOOKUP($C568,Sheet1!C:C,1,FALSE))</f>
        <v/>
      </c>
      <c r="G568" t="str">
        <f>IF(ISERROR(VLOOKUP($C568,Sheet1!D:D,1,FALSE)),"",VLOOKUP($C568,Sheet1!D:D,1,FALSE))</f>
        <v/>
      </c>
      <c r="H568">
        <f>IF(ISERROR(VLOOKUP($C568,Sheet1!E:E,1,FALSE)),"",VLOOKUP($C568,Sheet1!E:E,1,FALSE))</f>
        <v>566</v>
      </c>
    </row>
    <row r="569" spans="2:8">
      <c r="B569" t="b">
        <f t="shared" si="16"/>
        <v>0</v>
      </c>
      <c r="C569" s="2">
        <v>567</v>
      </c>
      <c r="D569">
        <f t="shared" si="17"/>
        <v>2</v>
      </c>
      <c r="E569" t="str">
        <f>IF(ISERROR(VLOOKUP($C569,Sheet1!B:B,1,FALSE)),"",VLOOKUP($C569,Sheet1!B:B,1,FALSE))</f>
        <v/>
      </c>
      <c r="F569">
        <f>IF(ISERROR(VLOOKUP($C569,Sheet1!C:C,1,FALSE)),"",VLOOKUP($C569,Sheet1!C:C,1,FALSE))</f>
        <v>567</v>
      </c>
      <c r="G569">
        <f>IF(ISERROR(VLOOKUP($C569,Sheet1!D:D,1,FALSE)),"",VLOOKUP($C569,Sheet1!D:D,1,FALSE))</f>
        <v>567</v>
      </c>
      <c r="H569" t="str">
        <f>IF(ISERROR(VLOOKUP($C569,Sheet1!E:E,1,FALSE)),"",VLOOKUP($C569,Sheet1!E:E,1,FALSE))</f>
        <v/>
      </c>
    </row>
    <row r="570" spans="2:8">
      <c r="B570" t="b">
        <f t="shared" si="16"/>
        <v>0</v>
      </c>
      <c r="C570" s="2">
        <v>568</v>
      </c>
      <c r="D570">
        <f t="shared" si="17"/>
        <v>1</v>
      </c>
      <c r="E570" t="str">
        <f>IF(ISERROR(VLOOKUP($C570,Sheet1!B:B,1,FALSE)),"",VLOOKUP($C570,Sheet1!B:B,1,FALSE))</f>
        <v/>
      </c>
      <c r="F570">
        <f>IF(ISERROR(VLOOKUP($C570,Sheet1!C:C,1,FALSE)),"",VLOOKUP($C570,Sheet1!C:C,1,FALSE))</f>
        <v>568</v>
      </c>
      <c r="G570" t="str">
        <f>IF(ISERROR(VLOOKUP($C570,Sheet1!D:D,1,FALSE)),"",VLOOKUP($C570,Sheet1!D:D,1,FALSE))</f>
        <v/>
      </c>
      <c r="H570" t="str">
        <f>IF(ISERROR(VLOOKUP($C570,Sheet1!E:E,1,FALSE)),"",VLOOKUP($C570,Sheet1!E:E,1,FALSE))</f>
        <v/>
      </c>
    </row>
    <row r="571" spans="2:8">
      <c r="B571" t="b">
        <f t="shared" si="16"/>
        <v>0</v>
      </c>
      <c r="C571" s="2">
        <v>569</v>
      </c>
      <c r="D571">
        <f t="shared" si="17"/>
        <v>2</v>
      </c>
      <c r="E571" t="str">
        <f>IF(ISERROR(VLOOKUP($C571,Sheet1!B:B,1,FALSE)),"",VLOOKUP($C571,Sheet1!B:B,1,FALSE))</f>
        <v/>
      </c>
      <c r="F571">
        <f>IF(ISERROR(VLOOKUP($C571,Sheet1!C:C,1,FALSE)),"",VLOOKUP($C571,Sheet1!C:C,1,FALSE))</f>
        <v>569</v>
      </c>
      <c r="G571" t="str">
        <f>IF(ISERROR(VLOOKUP($C571,Sheet1!D:D,1,FALSE)),"",VLOOKUP($C571,Sheet1!D:D,1,FALSE))</f>
        <v/>
      </c>
      <c r="H571">
        <f>IF(ISERROR(VLOOKUP($C571,Sheet1!E:E,1,FALSE)),"",VLOOKUP($C571,Sheet1!E:E,1,FALSE))</f>
        <v>569</v>
      </c>
    </row>
    <row r="572" spans="2:8">
      <c r="B572" t="b">
        <f t="shared" si="16"/>
        <v>0</v>
      </c>
      <c r="C572" s="2">
        <v>570</v>
      </c>
      <c r="D572">
        <f t="shared" si="17"/>
        <v>2</v>
      </c>
      <c r="E572" t="str">
        <f>IF(ISERROR(VLOOKUP($C572,Sheet1!B:B,1,FALSE)),"",VLOOKUP($C572,Sheet1!B:B,1,FALSE))</f>
        <v/>
      </c>
      <c r="F572" t="str">
        <f>IF(ISERROR(VLOOKUP($C572,Sheet1!C:C,1,FALSE)),"",VLOOKUP($C572,Sheet1!C:C,1,FALSE))</f>
        <v/>
      </c>
      <c r="G572">
        <f>IF(ISERROR(VLOOKUP($C572,Sheet1!D:D,1,FALSE)),"",VLOOKUP($C572,Sheet1!D:D,1,FALSE))</f>
        <v>570</v>
      </c>
      <c r="H572">
        <f>IF(ISERROR(VLOOKUP($C572,Sheet1!E:E,1,FALSE)),"",VLOOKUP($C572,Sheet1!E:E,1,FALSE))</f>
        <v>570</v>
      </c>
    </row>
    <row r="573" spans="2:8">
      <c r="B573" t="b">
        <f t="shared" si="16"/>
        <v>0</v>
      </c>
      <c r="C573" s="2">
        <v>571</v>
      </c>
      <c r="D573">
        <f t="shared" si="17"/>
        <v>3</v>
      </c>
      <c r="E573">
        <f>IF(ISERROR(VLOOKUP($C573,Sheet1!B:B,1,FALSE)),"",VLOOKUP($C573,Sheet1!B:B,1,FALSE))</f>
        <v>571</v>
      </c>
      <c r="F573">
        <f>IF(ISERROR(VLOOKUP($C573,Sheet1!C:C,1,FALSE)),"",VLOOKUP($C573,Sheet1!C:C,1,FALSE))</f>
        <v>571</v>
      </c>
      <c r="G573">
        <f>IF(ISERROR(VLOOKUP($C573,Sheet1!D:D,1,FALSE)),"",VLOOKUP($C573,Sheet1!D:D,1,FALSE))</f>
        <v>571</v>
      </c>
      <c r="H573" t="str">
        <f>IF(ISERROR(VLOOKUP($C573,Sheet1!E:E,1,FALSE)),"",VLOOKUP($C573,Sheet1!E:E,1,FALSE))</f>
        <v/>
      </c>
    </row>
    <row r="574" spans="2:8">
      <c r="B574" t="b">
        <f t="shared" si="16"/>
        <v>0</v>
      </c>
      <c r="C574" s="2">
        <v>572</v>
      </c>
      <c r="D574">
        <f t="shared" si="17"/>
        <v>1</v>
      </c>
      <c r="E574" t="str">
        <f>IF(ISERROR(VLOOKUP($C574,Sheet1!B:B,1,FALSE)),"",VLOOKUP($C574,Sheet1!B:B,1,FALSE))</f>
        <v/>
      </c>
      <c r="F574">
        <f>IF(ISERROR(VLOOKUP($C574,Sheet1!C:C,1,FALSE)),"",VLOOKUP($C574,Sheet1!C:C,1,FALSE))</f>
        <v>572</v>
      </c>
      <c r="G574" t="str">
        <f>IF(ISERROR(VLOOKUP($C574,Sheet1!D:D,1,FALSE)),"",VLOOKUP($C574,Sheet1!D:D,1,FALSE))</f>
        <v/>
      </c>
      <c r="H574" t="str">
        <f>IF(ISERROR(VLOOKUP($C574,Sheet1!E:E,1,FALSE)),"",VLOOKUP($C574,Sheet1!E:E,1,FALSE))</f>
        <v/>
      </c>
    </row>
    <row r="575" spans="2:8">
      <c r="B575" t="b">
        <f t="shared" si="16"/>
        <v>0</v>
      </c>
      <c r="C575" s="2">
        <v>573</v>
      </c>
      <c r="D575">
        <f t="shared" si="17"/>
        <v>0</v>
      </c>
      <c r="E575" t="str">
        <f>IF(ISERROR(VLOOKUP($C575,Sheet1!B:B,1,FALSE)),"",VLOOKUP($C575,Sheet1!B:B,1,FALSE))</f>
        <v/>
      </c>
      <c r="F575" t="str">
        <f>IF(ISERROR(VLOOKUP($C575,Sheet1!C:C,1,FALSE)),"",VLOOKUP($C575,Sheet1!C:C,1,FALSE))</f>
        <v/>
      </c>
      <c r="G575" t="str">
        <f>IF(ISERROR(VLOOKUP($C575,Sheet1!D:D,1,FALSE)),"",VLOOKUP($C575,Sheet1!D:D,1,FALSE))</f>
        <v/>
      </c>
      <c r="H575" t="str">
        <f>IF(ISERROR(VLOOKUP($C575,Sheet1!E:E,1,FALSE)),"",VLOOKUP($C575,Sheet1!E:E,1,FALSE))</f>
        <v/>
      </c>
    </row>
    <row r="576" spans="2:8">
      <c r="B576" t="b">
        <f t="shared" si="16"/>
        <v>0</v>
      </c>
      <c r="C576" s="2">
        <v>574</v>
      </c>
      <c r="D576">
        <f t="shared" si="17"/>
        <v>2</v>
      </c>
      <c r="E576">
        <f>IF(ISERROR(VLOOKUP($C576,Sheet1!B:B,1,FALSE)),"",VLOOKUP($C576,Sheet1!B:B,1,FALSE))</f>
        <v>574</v>
      </c>
      <c r="F576" t="str">
        <f>IF(ISERROR(VLOOKUP($C576,Sheet1!C:C,1,FALSE)),"",VLOOKUP($C576,Sheet1!C:C,1,FALSE))</f>
        <v/>
      </c>
      <c r="G576">
        <f>IF(ISERROR(VLOOKUP($C576,Sheet1!D:D,1,FALSE)),"",VLOOKUP($C576,Sheet1!D:D,1,FALSE))</f>
        <v>574</v>
      </c>
      <c r="H576" t="str">
        <f>IF(ISERROR(VLOOKUP($C576,Sheet1!E:E,1,FALSE)),"",VLOOKUP($C576,Sheet1!E:E,1,FALSE))</f>
        <v/>
      </c>
    </row>
    <row r="577" spans="2:8">
      <c r="B577" t="b">
        <f t="shared" si="16"/>
        <v>0</v>
      </c>
      <c r="C577" s="2">
        <v>575</v>
      </c>
      <c r="D577">
        <f t="shared" si="17"/>
        <v>1</v>
      </c>
      <c r="E577" t="str">
        <f>IF(ISERROR(VLOOKUP($C577,Sheet1!B:B,1,FALSE)),"",VLOOKUP($C577,Sheet1!B:B,1,FALSE))</f>
        <v/>
      </c>
      <c r="F577" t="str">
        <f>IF(ISERROR(VLOOKUP($C577,Sheet1!C:C,1,FALSE)),"",VLOOKUP($C577,Sheet1!C:C,1,FALSE))</f>
        <v/>
      </c>
      <c r="G577" t="str">
        <f>IF(ISERROR(VLOOKUP($C577,Sheet1!D:D,1,FALSE)),"",VLOOKUP($C577,Sheet1!D:D,1,FALSE))</f>
        <v/>
      </c>
      <c r="H577">
        <f>IF(ISERROR(VLOOKUP($C577,Sheet1!E:E,1,FALSE)),"",VLOOKUP($C577,Sheet1!E:E,1,FALSE))</f>
        <v>575</v>
      </c>
    </row>
    <row r="578" spans="2:8">
      <c r="B578" t="b">
        <f t="shared" si="16"/>
        <v>0</v>
      </c>
      <c r="C578" s="2">
        <v>576</v>
      </c>
      <c r="D578">
        <f t="shared" si="17"/>
        <v>1</v>
      </c>
      <c r="E578" t="str">
        <f>IF(ISERROR(VLOOKUP($C578,Sheet1!B:B,1,FALSE)),"",VLOOKUP($C578,Sheet1!B:B,1,FALSE))</f>
        <v/>
      </c>
      <c r="F578" t="str">
        <f>IF(ISERROR(VLOOKUP($C578,Sheet1!C:C,1,FALSE)),"",VLOOKUP($C578,Sheet1!C:C,1,FALSE))</f>
        <v/>
      </c>
      <c r="G578" t="str">
        <f>IF(ISERROR(VLOOKUP($C578,Sheet1!D:D,1,FALSE)),"",VLOOKUP($C578,Sheet1!D:D,1,FALSE))</f>
        <v/>
      </c>
      <c r="H578">
        <f>IF(ISERROR(VLOOKUP($C578,Sheet1!E:E,1,FALSE)),"",VLOOKUP($C578,Sheet1!E:E,1,FALSE))</f>
        <v>576</v>
      </c>
    </row>
    <row r="579" spans="2:8">
      <c r="B579" t="b">
        <f t="shared" ref="B579:B642" si="18">SUM(E579:H579)-($C579*$B$1)=0</f>
        <v>0</v>
      </c>
      <c r="C579" s="2">
        <v>577</v>
      </c>
      <c r="D579">
        <f t="shared" ref="D579:D642" si="19">COUNT(E579:P579)</f>
        <v>2</v>
      </c>
      <c r="E579" t="str">
        <f>IF(ISERROR(VLOOKUP($C579,Sheet1!B:B,1,FALSE)),"",VLOOKUP($C579,Sheet1!B:B,1,FALSE))</f>
        <v/>
      </c>
      <c r="F579">
        <f>IF(ISERROR(VLOOKUP($C579,Sheet1!C:C,1,FALSE)),"",VLOOKUP($C579,Sheet1!C:C,1,FALSE))</f>
        <v>577</v>
      </c>
      <c r="G579" t="str">
        <f>IF(ISERROR(VLOOKUP($C579,Sheet1!D:D,1,FALSE)),"",VLOOKUP($C579,Sheet1!D:D,1,FALSE))</f>
        <v/>
      </c>
      <c r="H579">
        <f>IF(ISERROR(VLOOKUP($C579,Sheet1!E:E,1,FALSE)),"",VLOOKUP($C579,Sheet1!E:E,1,FALSE))</f>
        <v>577</v>
      </c>
    </row>
    <row r="580" spans="2:8">
      <c r="B580" t="b">
        <f t="shared" si="18"/>
        <v>0</v>
      </c>
      <c r="C580" s="2">
        <v>578</v>
      </c>
      <c r="D580">
        <f t="shared" si="19"/>
        <v>1</v>
      </c>
      <c r="E580" t="str">
        <f>IF(ISERROR(VLOOKUP($C580,Sheet1!B:B,1,FALSE)),"",VLOOKUP($C580,Sheet1!B:B,1,FALSE))</f>
        <v/>
      </c>
      <c r="F580" t="str">
        <f>IF(ISERROR(VLOOKUP($C580,Sheet1!C:C,1,FALSE)),"",VLOOKUP($C580,Sheet1!C:C,1,FALSE))</f>
        <v/>
      </c>
      <c r="G580" t="str">
        <f>IF(ISERROR(VLOOKUP($C580,Sheet1!D:D,1,FALSE)),"",VLOOKUP($C580,Sheet1!D:D,1,FALSE))</f>
        <v/>
      </c>
      <c r="H580">
        <f>IF(ISERROR(VLOOKUP($C580,Sheet1!E:E,1,FALSE)),"",VLOOKUP($C580,Sheet1!E:E,1,FALSE))</f>
        <v>578</v>
      </c>
    </row>
    <row r="581" spans="2:8">
      <c r="B581" t="b">
        <f t="shared" si="18"/>
        <v>0</v>
      </c>
      <c r="C581" s="2">
        <v>579</v>
      </c>
      <c r="D581">
        <f t="shared" si="19"/>
        <v>2</v>
      </c>
      <c r="E581">
        <f>IF(ISERROR(VLOOKUP($C581,Sheet1!B:B,1,FALSE)),"",VLOOKUP($C581,Sheet1!B:B,1,FALSE))</f>
        <v>579</v>
      </c>
      <c r="F581">
        <f>IF(ISERROR(VLOOKUP($C581,Sheet1!C:C,1,FALSE)),"",VLOOKUP($C581,Sheet1!C:C,1,FALSE))</f>
        <v>579</v>
      </c>
      <c r="G581" t="str">
        <f>IF(ISERROR(VLOOKUP($C581,Sheet1!D:D,1,FALSE)),"",VLOOKUP($C581,Sheet1!D:D,1,FALSE))</f>
        <v/>
      </c>
      <c r="H581" t="str">
        <f>IF(ISERROR(VLOOKUP($C581,Sheet1!E:E,1,FALSE)),"",VLOOKUP($C581,Sheet1!E:E,1,FALSE))</f>
        <v/>
      </c>
    </row>
    <row r="582" spans="2:8">
      <c r="B582" t="b">
        <f t="shared" si="18"/>
        <v>0</v>
      </c>
      <c r="C582" s="2">
        <v>580</v>
      </c>
      <c r="D582">
        <f t="shared" si="19"/>
        <v>2</v>
      </c>
      <c r="E582" t="str">
        <f>IF(ISERROR(VLOOKUP($C582,Sheet1!B:B,1,FALSE)),"",VLOOKUP($C582,Sheet1!B:B,1,FALSE))</f>
        <v/>
      </c>
      <c r="F582">
        <f>IF(ISERROR(VLOOKUP($C582,Sheet1!C:C,1,FALSE)),"",VLOOKUP($C582,Sheet1!C:C,1,FALSE))</f>
        <v>580</v>
      </c>
      <c r="G582" t="str">
        <f>IF(ISERROR(VLOOKUP($C582,Sheet1!D:D,1,FALSE)),"",VLOOKUP($C582,Sheet1!D:D,1,FALSE))</f>
        <v/>
      </c>
      <c r="H582">
        <f>IF(ISERROR(VLOOKUP($C582,Sheet1!E:E,1,FALSE)),"",VLOOKUP($C582,Sheet1!E:E,1,FALSE))</f>
        <v>580</v>
      </c>
    </row>
    <row r="583" spans="2:8">
      <c r="B583" t="b">
        <f t="shared" si="18"/>
        <v>0</v>
      </c>
      <c r="C583" s="2">
        <v>581</v>
      </c>
      <c r="D583">
        <f t="shared" si="19"/>
        <v>3</v>
      </c>
      <c r="E583">
        <f>IF(ISERROR(VLOOKUP($C583,Sheet1!B:B,1,FALSE)),"",VLOOKUP($C583,Sheet1!B:B,1,FALSE))</f>
        <v>581</v>
      </c>
      <c r="F583">
        <f>IF(ISERROR(VLOOKUP($C583,Sheet1!C:C,1,FALSE)),"",VLOOKUP($C583,Sheet1!C:C,1,FALSE))</f>
        <v>581</v>
      </c>
      <c r="G583" t="str">
        <f>IF(ISERROR(VLOOKUP($C583,Sheet1!D:D,1,FALSE)),"",VLOOKUP($C583,Sheet1!D:D,1,FALSE))</f>
        <v/>
      </c>
      <c r="H583">
        <f>IF(ISERROR(VLOOKUP($C583,Sheet1!E:E,1,FALSE)),"",VLOOKUP($C583,Sheet1!E:E,1,FALSE))</f>
        <v>581</v>
      </c>
    </row>
    <row r="584" spans="2:8">
      <c r="B584" t="b">
        <f t="shared" si="18"/>
        <v>0</v>
      </c>
      <c r="C584" s="2">
        <v>582</v>
      </c>
      <c r="D584">
        <f t="shared" si="19"/>
        <v>1</v>
      </c>
      <c r="E584" t="str">
        <f>IF(ISERROR(VLOOKUP($C584,Sheet1!B:B,1,FALSE)),"",VLOOKUP($C584,Sheet1!B:B,1,FALSE))</f>
        <v/>
      </c>
      <c r="F584">
        <f>IF(ISERROR(VLOOKUP($C584,Sheet1!C:C,1,FALSE)),"",VLOOKUP($C584,Sheet1!C:C,1,FALSE))</f>
        <v>582</v>
      </c>
      <c r="G584" t="str">
        <f>IF(ISERROR(VLOOKUP($C584,Sheet1!D:D,1,FALSE)),"",VLOOKUP($C584,Sheet1!D:D,1,FALSE))</f>
        <v/>
      </c>
      <c r="H584" t="str">
        <f>IF(ISERROR(VLOOKUP($C584,Sheet1!E:E,1,FALSE)),"",VLOOKUP($C584,Sheet1!E:E,1,FALSE))</f>
        <v/>
      </c>
    </row>
    <row r="585" spans="2:8">
      <c r="B585" t="b">
        <f t="shared" si="18"/>
        <v>0</v>
      </c>
      <c r="C585" s="2">
        <v>583</v>
      </c>
      <c r="D585">
        <f t="shared" si="19"/>
        <v>2</v>
      </c>
      <c r="E585">
        <f>IF(ISERROR(VLOOKUP($C585,Sheet1!B:B,1,FALSE)),"",VLOOKUP($C585,Sheet1!B:B,1,FALSE))</f>
        <v>583</v>
      </c>
      <c r="F585" t="str">
        <f>IF(ISERROR(VLOOKUP($C585,Sheet1!C:C,1,FALSE)),"",VLOOKUP($C585,Sheet1!C:C,1,FALSE))</f>
        <v/>
      </c>
      <c r="G585" t="str">
        <f>IF(ISERROR(VLOOKUP($C585,Sheet1!D:D,1,FALSE)),"",VLOOKUP($C585,Sheet1!D:D,1,FALSE))</f>
        <v/>
      </c>
      <c r="H585">
        <f>IF(ISERROR(VLOOKUP($C585,Sheet1!E:E,1,FALSE)),"",VLOOKUP($C585,Sheet1!E:E,1,FALSE))</f>
        <v>583</v>
      </c>
    </row>
    <row r="586" spans="2:8">
      <c r="B586" t="b">
        <f t="shared" si="18"/>
        <v>0</v>
      </c>
      <c r="C586" s="2">
        <v>584</v>
      </c>
      <c r="D586">
        <f t="shared" si="19"/>
        <v>3</v>
      </c>
      <c r="E586">
        <f>IF(ISERROR(VLOOKUP($C586,Sheet1!B:B,1,FALSE)),"",VLOOKUP($C586,Sheet1!B:B,1,FALSE))</f>
        <v>584</v>
      </c>
      <c r="F586">
        <f>IF(ISERROR(VLOOKUP($C586,Sheet1!C:C,1,FALSE)),"",VLOOKUP($C586,Sheet1!C:C,1,FALSE))</f>
        <v>584</v>
      </c>
      <c r="G586" t="str">
        <f>IF(ISERROR(VLOOKUP($C586,Sheet1!D:D,1,FALSE)),"",VLOOKUP($C586,Sheet1!D:D,1,FALSE))</f>
        <v/>
      </c>
      <c r="H586">
        <f>IF(ISERROR(VLOOKUP($C586,Sheet1!E:E,1,FALSE)),"",VLOOKUP($C586,Sheet1!E:E,1,FALSE))</f>
        <v>584</v>
      </c>
    </row>
    <row r="587" spans="2:8">
      <c r="B587" t="b">
        <f t="shared" si="18"/>
        <v>0</v>
      </c>
      <c r="C587" s="2">
        <v>585</v>
      </c>
      <c r="D587">
        <f t="shared" si="19"/>
        <v>2</v>
      </c>
      <c r="E587" t="str">
        <f>IF(ISERROR(VLOOKUP($C587,Sheet1!B:B,1,FALSE)),"",VLOOKUP($C587,Sheet1!B:B,1,FALSE))</f>
        <v/>
      </c>
      <c r="F587" t="str">
        <f>IF(ISERROR(VLOOKUP($C587,Sheet1!C:C,1,FALSE)),"",VLOOKUP($C587,Sheet1!C:C,1,FALSE))</f>
        <v/>
      </c>
      <c r="G587">
        <f>IF(ISERROR(VLOOKUP($C587,Sheet1!D:D,1,FALSE)),"",VLOOKUP($C587,Sheet1!D:D,1,FALSE))</f>
        <v>585</v>
      </c>
      <c r="H587">
        <f>IF(ISERROR(VLOOKUP($C587,Sheet1!E:E,1,FALSE)),"",VLOOKUP($C587,Sheet1!E:E,1,FALSE))</f>
        <v>585</v>
      </c>
    </row>
    <row r="588" spans="2:8">
      <c r="B588" t="b">
        <f t="shared" si="18"/>
        <v>0</v>
      </c>
      <c r="C588" s="2">
        <v>586</v>
      </c>
      <c r="D588">
        <f t="shared" si="19"/>
        <v>0</v>
      </c>
      <c r="E588" t="str">
        <f>IF(ISERROR(VLOOKUP($C588,Sheet1!B:B,1,FALSE)),"",VLOOKUP($C588,Sheet1!B:B,1,FALSE))</f>
        <v/>
      </c>
      <c r="F588" t="str">
        <f>IF(ISERROR(VLOOKUP($C588,Sheet1!C:C,1,FALSE)),"",VLOOKUP($C588,Sheet1!C:C,1,FALSE))</f>
        <v/>
      </c>
      <c r="G588" t="str">
        <f>IF(ISERROR(VLOOKUP($C588,Sheet1!D:D,1,FALSE)),"",VLOOKUP($C588,Sheet1!D:D,1,FALSE))</f>
        <v/>
      </c>
      <c r="H588" t="str">
        <f>IF(ISERROR(VLOOKUP($C588,Sheet1!E:E,1,FALSE)),"",VLOOKUP($C588,Sheet1!E:E,1,FALSE))</f>
        <v/>
      </c>
    </row>
    <row r="589" spans="2:8">
      <c r="B589" t="b">
        <f t="shared" si="18"/>
        <v>0</v>
      </c>
      <c r="C589" s="2">
        <v>587</v>
      </c>
      <c r="D589">
        <f t="shared" si="19"/>
        <v>2</v>
      </c>
      <c r="E589" t="str">
        <f>IF(ISERROR(VLOOKUP($C589,Sheet1!B:B,1,FALSE)),"",VLOOKUP($C589,Sheet1!B:B,1,FALSE))</f>
        <v/>
      </c>
      <c r="F589">
        <f>IF(ISERROR(VLOOKUP($C589,Sheet1!C:C,1,FALSE)),"",VLOOKUP($C589,Sheet1!C:C,1,FALSE))</f>
        <v>587</v>
      </c>
      <c r="G589" t="str">
        <f>IF(ISERROR(VLOOKUP($C589,Sheet1!D:D,1,FALSE)),"",VLOOKUP($C589,Sheet1!D:D,1,FALSE))</f>
        <v/>
      </c>
      <c r="H589">
        <f>IF(ISERROR(VLOOKUP($C589,Sheet1!E:E,1,FALSE)),"",VLOOKUP($C589,Sheet1!E:E,1,FALSE))</f>
        <v>587</v>
      </c>
    </row>
    <row r="590" spans="2:8">
      <c r="B590" t="b">
        <f t="shared" si="18"/>
        <v>0</v>
      </c>
      <c r="C590" s="2">
        <v>588</v>
      </c>
      <c r="D590">
        <f t="shared" si="19"/>
        <v>2</v>
      </c>
      <c r="E590" t="str">
        <f>IF(ISERROR(VLOOKUP($C590,Sheet1!B:B,1,FALSE)),"",VLOOKUP($C590,Sheet1!B:B,1,FALSE))</f>
        <v/>
      </c>
      <c r="F590">
        <f>IF(ISERROR(VLOOKUP($C590,Sheet1!C:C,1,FALSE)),"",VLOOKUP($C590,Sheet1!C:C,1,FALSE))</f>
        <v>588</v>
      </c>
      <c r="G590" t="str">
        <f>IF(ISERROR(VLOOKUP($C590,Sheet1!D:D,1,FALSE)),"",VLOOKUP($C590,Sheet1!D:D,1,FALSE))</f>
        <v/>
      </c>
      <c r="H590">
        <f>IF(ISERROR(VLOOKUP($C590,Sheet1!E:E,1,FALSE)),"",VLOOKUP($C590,Sheet1!E:E,1,FALSE))</f>
        <v>588</v>
      </c>
    </row>
    <row r="591" spans="2:8">
      <c r="B591" t="b">
        <f t="shared" si="18"/>
        <v>0</v>
      </c>
      <c r="C591" s="2">
        <v>589</v>
      </c>
      <c r="D591">
        <f t="shared" si="19"/>
        <v>1</v>
      </c>
      <c r="E591" t="str">
        <f>IF(ISERROR(VLOOKUP($C591,Sheet1!B:B,1,FALSE)),"",VLOOKUP($C591,Sheet1!B:B,1,FALSE))</f>
        <v/>
      </c>
      <c r="F591" t="str">
        <f>IF(ISERROR(VLOOKUP($C591,Sheet1!C:C,1,FALSE)),"",VLOOKUP($C591,Sheet1!C:C,1,FALSE))</f>
        <v/>
      </c>
      <c r="G591" t="str">
        <f>IF(ISERROR(VLOOKUP($C591,Sheet1!D:D,1,FALSE)),"",VLOOKUP($C591,Sheet1!D:D,1,FALSE))</f>
        <v/>
      </c>
      <c r="H591">
        <f>IF(ISERROR(VLOOKUP($C591,Sheet1!E:E,1,FALSE)),"",VLOOKUP($C591,Sheet1!E:E,1,FALSE))</f>
        <v>589</v>
      </c>
    </row>
    <row r="592" spans="2:8">
      <c r="B592" t="b">
        <f t="shared" si="18"/>
        <v>0</v>
      </c>
      <c r="C592" s="2">
        <v>590</v>
      </c>
      <c r="D592">
        <f t="shared" si="19"/>
        <v>2</v>
      </c>
      <c r="E592">
        <f>IF(ISERROR(VLOOKUP($C592,Sheet1!B:B,1,FALSE)),"",VLOOKUP($C592,Sheet1!B:B,1,FALSE))</f>
        <v>590</v>
      </c>
      <c r="F592" t="str">
        <f>IF(ISERROR(VLOOKUP($C592,Sheet1!C:C,1,FALSE)),"",VLOOKUP($C592,Sheet1!C:C,1,FALSE))</f>
        <v/>
      </c>
      <c r="G592" t="str">
        <f>IF(ISERROR(VLOOKUP($C592,Sheet1!D:D,1,FALSE)),"",VLOOKUP($C592,Sheet1!D:D,1,FALSE))</f>
        <v/>
      </c>
      <c r="H592">
        <f>IF(ISERROR(VLOOKUP($C592,Sheet1!E:E,1,FALSE)),"",VLOOKUP($C592,Sheet1!E:E,1,FALSE))</f>
        <v>590</v>
      </c>
    </row>
    <row r="593" spans="2:8">
      <c r="B593" t="b">
        <f t="shared" si="18"/>
        <v>0</v>
      </c>
      <c r="C593" s="2">
        <v>591</v>
      </c>
      <c r="D593">
        <f t="shared" si="19"/>
        <v>1</v>
      </c>
      <c r="E593" t="str">
        <f>IF(ISERROR(VLOOKUP($C593,Sheet1!B:B,1,FALSE)),"",VLOOKUP($C593,Sheet1!B:B,1,FALSE))</f>
        <v/>
      </c>
      <c r="F593" t="str">
        <f>IF(ISERROR(VLOOKUP($C593,Sheet1!C:C,1,FALSE)),"",VLOOKUP($C593,Sheet1!C:C,1,FALSE))</f>
        <v/>
      </c>
      <c r="G593" t="str">
        <f>IF(ISERROR(VLOOKUP($C593,Sheet1!D:D,1,FALSE)),"",VLOOKUP($C593,Sheet1!D:D,1,FALSE))</f>
        <v/>
      </c>
      <c r="H593">
        <f>IF(ISERROR(VLOOKUP($C593,Sheet1!E:E,1,FALSE)),"",VLOOKUP($C593,Sheet1!E:E,1,FALSE))</f>
        <v>591</v>
      </c>
    </row>
    <row r="594" spans="2:8">
      <c r="B594" t="b">
        <f t="shared" si="18"/>
        <v>0</v>
      </c>
      <c r="C594" s="2">
        <v>592</v>
      </c>
      <c r="D594">
        <f t="shared" si="19"/>
        <v>0</v>
      </c>
      <c r="E594" t="str">
        <f>IF(ISERROR(VLOOKUP($C594,Sheet1!B:B,1,FALSE)),"",VLOOKUP($C594,Sheet1!B:B,1,FALSE))</f>
        <v/>
      </c>
      <c r="F594" t="str">
        <f>IF(ISERROR(VLOOKUP($C594,Sheet1!C:C,1,FALSE)),"",VLOOKUP($C594,Sheet1!C:C,1,FALSE))</f>
        <v/>
      </c>
      <c r="G594" t="str">
        <f>IF(ISERROR(VLOOKUP($C594,Sheet1!D:D,1,FALSE)),"",VLOOKUP($C594,Sheet1!D:D,1,FALSE))</f>
        <v/>
      </c>
      <c r="H594" t="str">
        <f>IF(ISERROR(VLOOKUP($C594,Sheet1!E:E,1,FALSE)),"",VLOOKUP($C594,Sheet1!E:E,1,FALSE))</f>
        <v/>
      </c>
    </row>
    <row r="595" spans="2:8">
      <c r="B595" t="b">
        <f t="shared" si="18"/>
        <v>0</v>
      </c>
      <c r="C595" s="2">
        <v>593</v>
      </c>
      <c r="D595">
        <f t="shared" si="19"/>
        <v>1</v>
      </c>
      <c r="E595" t="str">
        <f>IF(ISERROR(VLOOKUP($C595,Sheet1!B:B,1,FALSE)),"",VLOOKUP($C595,Sheet1!B:B,1,FALSE))</f>
        <v/>
      </c>
      <c r="F595" t="str">
        <f>IF(ISERROR(VLOOKUP($C595,Sheet1!C:C,1,FALSE)),"",VLOOKUP($C595,Sheet1!C:C,1,FALSE))</f>
        <v/>
      </c>
      <c r="G595">
        <f>IF(ISERROR(VLOOKUP($C595,Sheet1!D:D,1,FALSE)),"",VLOOKUP($C595,Sheet1!D:D,1,FALSE))</f>
        <v>593</v>
      </c>
      <c r="H595" t="str">
        <f>IF(ISERROR(VLOOKUP($C595,Sheet1!E:E,1,FALSE)),"",VLOOKUP($C595,Sheet1!E:E,1,FALSE))</f>
        <v/>
      </c>
    </row>
    <row r="596" spans="2:8">
      <c r="B596" t="b">
        <f t="shared" si="18"/>
        <v>0</v>
      </c>
      <c r="C596" s="2">
        <v>594</v>
      </c>
      <c r="D596">
        <f t="shared" si="19"/>
        <v>2</v>
      </c>
      <c r="E596" t="str">
        <f>IF(ISERROR(VLOOKUP($C596,Sheet1!B:B,1,FALSE)),"",VLOOKUP($C596,Sheet1!B:B,1,FALSE))</f>
        <v/>
      </c>
      <c r="F596">
        <f>IF(ISERROR(VLOOKUP($C596,Sheet1!C:C,1,FALSE)),"",VLOOKUP($C596,Sheet1!C:C,1,FALSE))</f>
        <v>594</v>
      </c>
      <c r="G596" t="str">
        <f>IF(ISERROR(VLOOKUP($C596,Sheet1!D:D,1,FALSE)),"",VLOOKUP($C596,Sheet1!D:D,1,FALSE))</f>
        <v/>
      </c>
      <c r="H596">
        <f>IF(ISERROR(VLOOKUP($C596,Sheet1!E:E,1,FALSE)),"",VLOOKUP($C596,Sheet1!E:E,1,FALSE))</f>
        <v>594</v>
      </c>
    </row>
    <row r="597" spans="2:8">
      <c r="B597" t="b">
        <f t="shared" si="18"/>
        <v>0</v>
      </c>
      <c r="C597" s="2">
        <v>595</v>
      </c>
      <c r="D597">
        <f t="shared" si="19"/>
        <v>2</v>
      </c>
      <c r="E597" t="str">
        <f>IF(ISERROR(VLOOKUP($C597,Sheet1!B:B,1,FALSE)),"",VLOOKUP($C597,Sheet1!B:B,1,FALSE))</f>
        <v/>
      </c>
      <c r="F597">
        <f>IF(ISERROR(VLOOKUP($C597,Sheet1!C:C,1,FALSE)),"",VLOOKUP($C597,Sheet1!C:C,1,FALSE))</f>
        <v>595</v>
      </c>
      <c r="G597" t="str">
        <f>IF(ISERROR(VLOOKUP($C597,Sheet1!D:D,1,FALSE)),"",VLOOKUP($C597,Sheet1!D:D,1,FALSE))</f>
        <v/>
      </c>
      <c r="H597">
        <f>IF(ISERROR(VLOOKUP($C597,Sheet1!E:E,1,FALSE)),"",VLOOKUP($C597,Sheet1!E:E,1,FALSE))</f>
        <v>595</v>
      </c>
    </row>
    <row r="598" spans="2:8">
      <c r="B598" t="b">
        <f t="shared" si="18"/>
        <v>0</v>
      </c>
      <c r="C598" s="2">
        <v>596</v>
      </c>
      <c r="D598">
        <f t="shared" si="19"/>
        <v>1</v>
      </c>
      <c r="E598" t="str">
        <f>IF(ISERROR(VLOOKUP($C598,Sheet1!B:B,1,FALSE)),"",VLOOKUP($C598,Sheet1!B:B,1,FALSE))</f>
        <v/>
      </c>
      <c r="F598" t="str">
        <f>IF(ISERROR(VLOOKUP($C598,Sheet1!C:C,1,FALSE)),"",VLOOKUP($C598,Sheet1!C:C,1,FALSE))</f>
        <v/>
      </c>
      <c r="G598">
        <f>IF(ISERROR(VLOOKUP($C598,Sheet1!D:D,1,FALSE)),"",VLOOKUP($C598,Sheet1!D:D,1,FALSE))</f>
        <v>596</v>
      </c>
      <c r="H598" t="str">
        <f>IF(ISERROR(VLOOKUP($C598,Sheet1!E:E,1,FALSE)),"",VLOOKUP($C598,Sheet1!E:E,1,FALSE))</f>
        <v/>
      </c>
    </row>
    <row r="599" spans="2:8">
      <c r="B599" t="b">
        <f t="shared" si="18"/>
        <v>0</v>
      </c>
      <c r="C599" s="2">
        <v>597</v>
      </c>
      <c r="D599">
        <f t="shared" si="19"/>
        <v>2</v>
      </c>
      <c r="E599" t="str">
        <f>IF(ISERROR(VLOOKUP($C599,Sheet1!B:B,1,FALSE)),"",VLOOKUP($C599,Sheet1!B:B,1,FALSE))</f>
        <v/>
      </c>
      <c r="F599">
        <f>IF(ISERROR(VLOOKUP($C599,Sheet1!C:C,1,FALSE)),"",VLOOKUP($C599,Sheet1!C:C,1,FALSE))</f>
        <v>597</v>
      </c>
      <c r="G599" t="str">
        <f>IF(ISERROR(VLOOKUP($C599,Sheet1!D:D,1,FALSE)),"",VLOOKUP($C599,Sheet1!D:D,1,FALSE))</f>
        <v/>
      </c>
      <c r="H599">
        <f>IF(ISERROR(VLOOKUP($C599,Sheet1!E:E,1,FALSE)),"",VLOOKUP($C599,Sheet1!E:E,1,FALSE))</f>
        <v>597</v>
      </c>
    </row>
    <row r="600" spans="2:8">
      <c r="B600" t="b">
        <f t="shared" si="18"/>
        <v>0</v>
      </c>
      <c r="C600" s="2">
        <v>598</v>
      </c>
      <c r="D600">
        <f t="shared" si="19"/>
        <v>2</v>
      </c>
      <c r="E600" t="str">
        <f>IF(ISERROR(VLOOKUP($C600,Sheet1!B:B,1,FALSE)),"",VLOOKUP($C600,Sheet1!B:B,1,FALSE))</f>
        <v/>
      </c>
      <c r="F600">
        <f>IF(ISERROR(VLOOKUP($C600,Sheet1!C:C,1,FALSE)),"",VLOOKUP($C600,Sheet1!C:C,1,FALSE))</f>
        <v>598</v>
      </c>
      <c r="G600" t="str">
        <f>IF(ISERROR(VLOOKUP($C600,Sheet1!D:D,1,FALSE)),"",VLOOKUP($C600,Sheet1!D:D,1,FALSE))</f>
        <v/>
      </c>
      <c r="H600">
        <f>IF(ISERROR(VLOOKUP($C600,Sheet1!E:E,1,FALSE)),"",VLOOKUP($C600,Sheet1!E:E,1,FALSE))</f>
        <v>598</v>
      </c>
    </row>
    <row r="601" spans="2:8">
      <c r="B601" t="b">
        <f t="shared" si="18"/>
        <v>0</v>
      </c>
      <c r="C601" s="2">
        <v>599</v>
      </c>
      <c r="D601">
        <f t="shared" si="19"/>
        <v>0</v>
      </c>
      <c r="E601" t="str">
        <f>IF(ISERROR(VLOOKUP($C601,Sheet1!B:B,1,FALSE)),"",VLOOKUP($C601,Sheet1!B:B,1,FALSE))</f>
        <v/>
      </c>
      <c r="F601" t="str">
        <f>IF(ISERROR(VLOOKUP($C601,Sheet1!C:C,1,FALSE)),"",VLOOKUP($C601,Sheet1!C:C,1,FALSE))</f>
        <v/>
      </c>
      <c r="G601" t="str">
        <f>IF(ISERROR(VLOOKUP($C601,Sheet1!D:D,1,FALSE)),"",VLOOKUP($C601,Sheet1!D:D,1,FALSE))</f>
        <v/>
      </c>
      <c r="H601" t="str">
        <f>IF(ISERROR(VLOOKUP($C601,Sheet1!E:E,1,FALSE)),"",VLOOKUP($C601,Sheet1!E:E,1,FALSE))</f>
        <v/>
      </c>
    </row>
    <row r="602" spans="2:8">
      <c r="B602" t="b">
        <f t="shared" si="18"/>
        <v>0</v>
      </c>
      <c r="C602" s="2">
        <v>600</v>
      </c>
      <c r="D602">
        <f t="shared" si="19"/>
        <v>3</v>
      </c>
      <c r="E602">
        <f>IF(ISERROR(VLOOKUP($C602,Sheet1!B:B,1,FALSE)),"",VLOOKUP($C602,Sheet1!B:B,1,FALSE))</f>
        <v>600</v>
      </c>
      <c r="F602">
        <f>IF(ISERROR(VLOOKUP($C602,Sheet1!C:C,1,FALSE)),"",VLOOKUP($C602,Sheet1!C:C,1,FALSE))</f>
        <v>600</v>
      </c>
      <c r="G602" t="str">
        <f>IF(ISERROR(VLOOKUP($C602,Sheet1!D:D,1,FALSE)),"",VLOOKUP($C602,Sheet1!D:D,1,FALSE))</f>
        <v/>
      </c>
      <c r="H602">
        <f>IF(ISERROR(VLOOKUP($C602,Sheet1!E:E,1,FALSE)),"",VLOOKUP($C602,Sheet1!E:E,1,FALSE))</f>
        <v>600</v>
      </c>
    </row>
    <row r="603" spans="2:8">
      <c r="B603" t="b">
        <f t="shared" si="18"/>
        <v>0</v>
      </c>
      <c r="C603" s="2">
        <v>601</v>
      </c>
      <c r="D603">
        <f t="shared" si="19"/>
        <v>2</v>
      </c>
      <c r="E603" t="str">
        <f>IF(ISERROR(VLOOKUP($C603,Sheet1!B:B,1,FALSE)),"",VLOOKUP($C603,Sheet1!B:B,1,FALSE))</f>
        <v/>
      </c>
      <c r="F603">
        <f>IF(ISERROR(VLOOKUP($C603,Sheet1!C:C,1,FALSE)),"",VLOOKUP($C603,Sheet1!C:C,1,FALSE))</f>
        <v>601</v>
      </c>
      <c r="G603">
        <f>IF(ISERROR(VLOOKUP($C603,Sheet1!D:D,1,FALSE)),"",VLOOKUP($C603,Sheet1!D:D,1,FALSE))</f>
        <v>601</v>
      </c>
      <c r="H603" t="str">
        <f>IF(ISERROR(VLOOKUP($C603,Sheet1!E:E,1,FALSE)),"",VLOOKUP($C603,Sheet1!E:E,1,FALSE))</f>
        <v/>
      </c>
    </row>
    <row r="604" spans="2:8">
      <c r="B604" t="b">
        <f t="shared" si="18"/>
        <v>0</v>
      </c>
      <c r="C604" s="2">
        <v>602</v>
      </c>
      <c r="D604">
        <f t="shared" si="19"/>
        <v>2</v>
      </c>
      <c r="E604" t="str">
        <f>IF(ISERROR(VLOOKUP($C604,Sheet1!B:B,1,FALSE)),"",VLOOKUP($C604,Sheet1!B:B,1,FALSE))</f>
        <v/>
      </c>
      <c r="F604">
        <f>IF(ISERROR(VLOOKUP($C604,Sheet1!C:C,1,FALSE)),"",VLOOKUP($C604,Sheet1!C:C,1,FALSE))</f>
        <v>602</v>
      </c>
      <c r="G604" t="str">
        <f>IF(ISERROR(VLOOKUP($C604,Sheet1!D:D,1,FALSE)),"",VLOOKUP($C604,Sheet1!D:D,1,FALSE))</f>
        <v/>
      </c>
      <c r="H604">
        <f>IF(ISERROR(VLOOKUP($C604,Sheet1!E:E,1,FALSE)),"",VLOOKUP($C604,Sheet1!E:E,1,FALSE))</f>
        <v>602</v>
      </c>
    </row>
    <row r="605" spans="2:8">
      <c r="B605" t="b">
        <f t="shared" si="18"/>
        <v>0</v>
      </c>
      <c r="C605" s="2">
        <v>603</v>
      </c>
      <c r="D605">
        <f t="shared" si="19"/>
        <v>1</v>
      </c>
      <c r="E605" t="str">
        <f>IF(ISERROR(VLOOKUP($C605,Sheet1!B:B,1,FALSE)),"",VLOOKUP($C605,Sheet1!B:B,1,FALSE))</f>
        <v/>
      </c>
      <c r="F605" t="str">
        <f>IF(ISERROR(VLOOKUP($C605,Sheet1!C:C,1,FALSE)),"",VLOOKUP($C605,Sheet1!C:C,1,FALSE))</f>
        <v/>
      </c>
      <c r="G605" t="str">
        <f>IF(ISERROR(VLOOKUP($C605,Sheet1!D:D,1,FALSE)),"",VLOOKUP($C605,Sheet1!D:D,1,FALSE))</f>
        <v/>
      </c>
      <c r="H605">
        <f>IF(ISERROR(VLOOKUP($C605,Sheet1!E:E,1,FALSE)),"",VLOOKUP($C605,Sheet1!E:E,1,FALSE))</f>
        <v>603</v>
      </c>
    </row>
    <row r="606" spans="2:8">
      <c r="B606" t="b">
        <f t="shared" si="18"/>
        <v>0</v>
      </c>
      <c r="C606" s="2">
        <v>604</v>
      </c>
      <c r="D606">
        <f t="shared" si="19"/>
        <v>1</v>
      </c>
      <c r="E606" t="str">
        <f>IF(ISERROR(VLOOKUP($C606,Sheet1!B:B,1,FALSE)),"",VLOOKUP($C606,Sheet1!B:B,1,FALSE))</f>
        <v/>
      </c>
      <c r="F606" t="str">
        <f>IF(ISERROR(VLOOKUP($C606,Sheet1!C:C,1,FALSE)),"",VLOOKUP($C606,Sheet1!C:C,1,FALSE))</f>
        <v/>
      </c>
      <c r="G606" t="str">
        <f>IF(ISERROR(VLOOKUP($C606,Sheet1!D:D,1,FALSE)),"",VLOOKUP($C606,Sheet1!D:D,1,FALSE))</f>
        <v/>
      </c>
      <c r="H606">
        <f>IF(ISERROR(VLOOKUP($C606,Sheet1!E:E,1,FALSE)),"",VLOOKUP($C606,Sheet1!E:E,1,FALSE))</f>
        <v>604</v>
      </c>
    </row>
    <row r="607" spans="2:8">
      <c r="B607" t="b">
        <f t="shared" si="18"/>
        <v>0</v>
      </c>
      <c r="C607" s="2">
        <v>605</v>
      </c>
      <c r="D607">
        <f t="shared" si="19"/>
        <v>1</v>
      </c>
      <c r="E607" t="str">
        <f>IF(ISERROR(VLOOKUP($C607,Sheet1!B:B,1,FALSE)),"",VLOOKUP($C607,Sheet1!B:B,1,FALSE))</f>
        <v/>
      </c>
      <c r="F607">
        <f>IF(ISERROR(VLOOKUP($C607,Sheet1!C:C,1,FALSE)),"",VLOOKUP($C607,Sheet1!C:C,1,FALSE))</f>
        <v>605</v>
      </c>
      <c r="G607" t="str">
        <f>IF(ISERROR(VLOOKUP($C607,Sheet1!D:D,1,FALSE)),"",VLOOKUP($C607,Sheet1!D:D,1,FALSE))</f>
        <v/>
      </c>
      <c r="H607" t="str">
        <f>IF(ISERROR(VLOOKUP($C607,Sheet1!E:E,1,FALSE)),"",VLOOKUP($C607,Sheet1!E:E,1,FALSE))</f>
        <v/>
      </c>
    </row>
    <row r="608" spans="2:8">
      <c r="B608" t="b">
        <f t="shared" si="18"/>
        <v>0</v>
      </c>
      <c r="C608" s="2">
        <v>606</v>
      </c>
      <c r="D608">
        <f t="shared" si="19"/>
        <v>2</v>
      </c>
      <c r="E608">
        <f>IF(ISERROR(VLOOKUP($C608,Sheet1!B:B,1,FALSE)),"",VLOOKUP($C608,Sheet1!B:B,1,FALSE))</f>
        <v>606</v>
      </c>
      <c r="F608">
        <f>IF(ISERROR(VLOOKUP($C608,Sheet1!C:C,1,FALSE)),"",VLOOKUP($C608,Sheet1!C:C,1,FALSE))</f>
        <v>606</v>
      </c>
      <c r="G608" t="str">
        <f>IF(ISERROR(VLOOKUP($C608,Sheet1!D:D,1,FALSE)),"",VLOOKUP($C608,Sheet1!D:D,1,FALSE))</f>
        <v/>
      </c>
      <c r="H608" t="str">
        <f>IF(ISERROR(VLOOKUP($C608,Sheet1!E:E,1,FALSE)),"",VLOOKUP($C608,Sheet1!E:E,1,FALSE))</f>
        <v/>
      </c>
    </row>
    <row r="609" spans="2:8">
      <c r="B609" t="b">
        <f t="shared" si="18"/>
        <v>0</v>
      </c>
      <c r="C609" s="2">
        <v>607</v>
      </c>
      <c r="D609">
        <f t="shared" si="19"/>
        <v>2</v>
      </c>
      <c r="E609" t="str">
        <f>IF(ISERROR(VLOOKUP($C609,Sheet1!B:B,1,FALSE)),"",VLOOKUP($C609,Sheet1!B:B,1,FALSE))</f>
        <v/>
      </c>
      <c r="F609" t="str">
        <f>IF(ISERROR(VLOOKUP($C609,Sheet1!C:C,1,FALSE)),"",VLOOKUP($C609,Sheet1!C:C,1,FALSE))</f>
        <v/>
      </c>
      <c r="G609">
        <f>IF(ISERROR(VLOOKUP($C609,Sheet1!D:D,1,FALSE)),"",VLOOKUP($C609,Sheet1!D:D,1,FALSE))</f>
        <v>607</v>
      </c>
      <c r="H609">
        <f>IF(ISERROR(VLOOKUP($C609,Sheet1!E:E,1,FALSE)),"",VLOOKUP($C609,Sheet1!E:E,1,FALSE))</f>
        <v>607</v>
      </c>
    </row>
    <row r="610" spans="2:8">
      <c r="B610" t="b">
        <f t="shared" si="18"/>
        <v>0</v>
      </c>
      <c r="C610" s="2">
        <v>608</v>
      </c>
      <c r="D610">
        <f t="shared" si="19"/>
        <v>1</v>
      </c>
      <c r="E610" t="str">
        <f>IF(ISERROR(VLOOKUP($C610,Sheet1!B:B,1,FALSE)),"",VLOOKUP($C610,Sheet1!B:B,1,FALSE))</f>
        <v/>
      </c>
      <c r="F610">
        <f>IF(ISERROR(VLOOKUP($C610,Sheet1!C:C,1,FALSE)),"",VLOOKUP($C610,Sheet1!C:C,1,FALSE))</f>
        <v>608</v>
      </c>
      <c r="G610" t="str">
        <f>IF(ISERROR(VLOOKUP($C610,Sheet1!D:D,1,FALSE)),"",VLOOKUP($C610,Sheet1!D:D,1,FALSE))</f>
        <v/>
      </c>
      <c r="H610" t="str">
        <f>IF(ISERROR(VLOOKUP($C610,Sheet1!E:E,1,FALSE)),"",VLOOKUP($C610,Sheet1!E:E,1,FALSE))</f>
        <v/>
      </c>
    </row>
    <row r="611" spans="2:8">
      <c r="B611" t="b">
        <f t="shared" si="18"/>
        <v>0</v>
      </c>
      <c r="C611" s="2">
        <v>609</v>
      </c>
      <c r="D611">
        <f t="shared" si="19"/>
        <v>2</v>
      </c>
      <c r="E611" t="str">
        <f>IF(ISERROR(VLOOKUP($C611,Sheet1!B:B,1,FALSE)),"",VLOOKUP($C611,Sheet1!B:B,1,FALSE))</f>
        <v/>
      </c>
      <c r="F611">
        <f>IF(ISERROR(VLOOKUP($C611,Sheet1!C:C,1,FALSE)),"",VLOOKUP($C611,Sheet1!C:C,1,FALSE))</f>
        <v>609</v>
      </c>
      <c r="G611" t="str">
        <f>IF(ISERROR(VLOOKUP($C611,Sheet1!D:D,1,FALSE)),"",VLOOKUP($C611,Sheet1!D:D,1,FALSE))</f>
        <v/>
      </c>
      <c r="H611">
        <f>IF(ISERROR(VLOOKUP($C611,Sheet1!E:E,1,FALSE)),"",VLOOKUP($C611,Sheet1!E:E,1,FALSE))</f>
        <v>609</v>
      </c>
    </row>
    <row r="612" spans="2:8">
      <c r="B612" t="b">
        <f t="shared" si="18"/>
        <v>0</v>
      </c>
      <c r="C612" s="2">
        <v>610</v>
      </c>
      <c r="D612">
        <f t="shared" si="19"/>
        <v>2</v>
      </c>
      <c r="E612" t="str">
        <f>IF(ISERROR(VLOOKUP($C612,Sheet1!B:B,1,FALSE)),"",VLOOKUP($C612,Sheet1!B:B,1,FALSE))</f>
        <v/>
      </c>
      <c r="F612">
        <f>IF(ISERROR(VLOOKUP($C612,Sheet1!C:C,1,FALSE)),"",VLOOKUP($C612,Sheet1!C:C,1,FALSE))</f>
        <v>610</v>
      </c>
      <c r="G612">
        <f>IF(ISERROR(VLOOKUP($C612,Sheet1!D:D,1,FALSE)),"",VLOOKUP($C612,Sheet1!D:D,1,FALSE))</f>
        <v>610</v>
      </c>
      <c r="H612" t="str">
        <f>IF(ISERROR(VLOOKUP($C612,Sheet1!E:E,1,FALSE)),"",VLOOKUP($C612,Sheet1!E:E,1,FALSE))</f>
        <v/>
      </c>
    </row>
    <row r="613" spans="2:8">
      <c r="B613" t="b">
        <f t="shared" si="18"/>
        <v>0</v>
      </c>
      <c r="C613" s="2">
        <v>611</v>
      </c>
      <c r="D613">
        <f t="shared" si="19"/>
        <v>1</v>
      </c>
      <c r="E613" t="str">
        <f>IF(ISERROR(VLOOKUP($C613,Sheet1!B:B,1,FALSE)),"",VLOOKUP($C613,Sheet1!B:B,1,FALSE))</f>
        <v/>
      </c>
      <c r="F613">
        <f>IF(ISERROR(VLOOKUP($C613,Sheet1!C:C,1,FALSE)),"",VLOOKUP($C613,Sheet1!C:C,1,FALSE))</f>
        <v>611</v>
      </c>
      <c r="G613" t="str">
        <f>IF(ISERROR(VLOOKUP($C613,Sheet1!D:D,1,FALSE)),"",VLOOKUP($C613,Sheet1!D:D,1,FALSE))</f>
        <v/>
      </c>
      <c r="H613" t="str">
        <f>IF(ISERROR(VLOOKUP($C613,Sheet1!E:E,1,FALSE)),"",VLOOKUP($C613,Sheet1!E:E,1,FALSE))</f>
        <v/>
      </c>
    </row>
    <row r="614" spans="2:8">
      <c r="B614" t="b">
        <f t="shared" si="18"/>
        <v>0</v>
      </c>
      <c r="C614" s="2">
        <v>612</v>
      </c>
      <c r="D614">
        <f t="shared" si="19"/>
        <v>1</v>
      </c>
      <c r="E614" t="str">
        <f>IF(ISERROR(VLOOKUP($C614,Sheet1!B:B,1,FALSE)),"",VLOOKUP($C614,Sheet1!B:B,1,FALSE))</f>
        <v/>
      </c>
      <c r="F614" t="str">
        <f>IF(ISERROR(VLOOKUP($C614,Sheet1!C:C,1,FALSE)),"",VLOOKUP($C614,Sheet1!C:C,1,FALSE))</f>
        <v/>
      </c>
      <c r="G614">
        <f>IF(ISERROR(VLOOKUP($C614,Sheet1!D:D,1,FALSE)),"",VLOOKUP($C614,Sheet1!D:D,1,FALSE))</f>
        <v>612</v>
      </c>
      <c r="H614" t="str">
        <f>IF(ISERROR(VLOOKUP($C614,Sheet1!E:E,1,FALSE)),"",VLOOKUP($C614,Sheet1!E:E,1,FALSE))</f>
        <v/>
      </c>
    </row>
    <row r="615" spans="2:8">
      <c r="B615" t="b">
        <f t="shared" si="18"/>
        <v>0</v>
      </c>
      <c r="C615" s="2">
        <v>613</v>
      </c>
      <c r="D615">
        <f t="shared" si="19"/>
        <v>2</v>
      </c>
      <c r="E615" t="str">
        <f>IF(ISERROR(VLOOKUP($C615,Sheet1!B:B,1,FALSE)),"",VLOOKUP($C615,Sheet1!B:B,1,FALSE))</f>
        <v/>
      </c>
      <c r="F615">
        <f>IF(ISERROR(VLOOKUP($C615,Sheet1!C:C,1,FALSE)),"",VLOOKUP($C615,Sheet1!C:C,1,FALSE))</f>
        <v>613</v>
      </c>
      <c r="G615" t="str">
        <f>IF(ISERROR(VLOOKUP($C615,Sheet1!D:D,1,FALSE)),"",VLOOKUP($C615,Sheet1!D:D,1,FALSE))</f>
        <v/>
      </c>
      <c r="H615">
        <f>IF(ISERROR(VLOOKUP($C615,Sheet1!E:E,1,FALSE)),"",VLOOKUP($C615,Sheet1!E:E,1,FALSE))</f>
        <v>613</v>
      </c>
    </row>
    <row r="616" spans="2:8">
      <c r="B616" t="b">
        <f t="shared" si="18"/>
        <v>0</v>
      </c>
      <c r="C616" s="2">
        <v>614</v>
      </c>
      <c r="D616">
        <f t="shared" si="19"/>
        <v>3</v>
      </c>
      <c r="E616">
        <f>IF(ISERROR(VLOOKUP($C616,Sheet1!B:B,1,FALSE)),"",VLOOKUP($C616,Sheet1!B:B,1,FALSE))</f>
        <v>614</v>
      </c>
      <c r="F616">
        <f>IF(ISERROR(VLOOKUP($C616,Sheet1!C:C,1,FALSE)),"",VLOOKUP($C616,Sheet1!C:C,1,FALSE))</f>
        <v>614</v>
      </c>
      <c r="G616" t="str">
        <f>IF(ISERROR(VLOOKUP($C616,Sheet1!D:D,1,FALSE)),"",VLOOKUP($C616,Sheet1!D:D,1,FALSE))</f>
        <v/>
      </c>
      <c r="H616">
        <f>IF(ISERROR(VLOOKUP($C616,Sheet1!E:E,1,FALSE)),"",VLOOKUP($C616,Sheet1!E:E,1,FALSE))</f>
        <v>614</v>
      </c>
    </row>
    <row r="617" spans="2:8">
      <c r="B617" t="b">
        <f t="shared" si="18"/>
        <v>0</v>
      </c>
      <c r="C617" s="2">
        <v>615</v>
      </c>
      <c r="D617">
        <f t="shared" si="19"/>
        <v>2</v>
      </c>
      <c r="E617">
        <f>IF(ISERROR(VLOOKUP($C617,Sheet1!B:B,1,FALSE)),"",VLOOKUP($C617,Sheet1!B:B,1,FALSE))</f>
        <v>615</v>
      </c>
      <c r="F617">
        <f>IF(ISERROR(VLOOKUP($C617,Sheet1!C:C,1,FALSE)),"",VLOOKUP($C617,Sheet1!C:C,1,FALSE))</f>
        <v>615</v>
      </c>
      <c r="G617" t="str">
        <f>IF(ISERROR(VLOOKUP($C617,Sheet1!D:D,1,FALSE)),"",VLOOKUP($C617,Sheet1!D:D,1,FALSE))</f>
        <v/>
      </c>
      <c r="H617" t="str">
        <f>IF(ISERROR(VLOOKUP($C617,Sheet1!E:E,1,FALSE)),"",VLOOKUP($C617,Sheet1!E:E,1,FALSE))</f>
        <v/>
      </c>
    </row>
    <row r="618" spans="2:8">
      <c r="B618" t="b">
        <f t="shared" si="18"/>
        <v>0</v>
      </c>
      <c r="C618" s="2">
        <v>616</v>
      </c>
      <c r="D618">
        <f t="shared" si="19"/>
        <v>0</v>
      </c>
      <c r="E618" t="str">
        <f>IF(ISERROR(VLOOKUP($C618,Sheet1!B:B,1,FALSE)),"",VLOOKUP($C618,Sheet1!B:B,1,FALSE))</f>
        <v/>
      </c>
      <c r="F618" t="str">
        <f>IF(ISERROR(VLOOKUP($C618,Sheet1!C:C,1,FALSE)),"",VLOOKUP($C618,Sheet1!C:C,1,FALSE))</f>
        <v/>
      </c>
      <c r="G618" t="str">
        <f>IF(ISERROR(VLOOKUP($C618,Sheet1!D:D,1,FALSE)),"",VLOOKUP($C618,Sheet1!D:D,1,FALSE))</f>
        <v/>
      </c>
      <c r="H618" t="str">
        <f>IF(ISERROR(VLOOKUP($C618,Sheet1!E:E,1,FALSE)),"",VLOOKUP($C618,Sheet1!E:E,1,FALSE))</f>
        <v/>
      </c>
    </row>
    <row r="619" spans="2:8">
      <c r="B619" t="b">
        <f t="shared" si="18"/>
        <v>0</v>
      </c>
      <c r="C619" s="2">
        <v>617</v>
      </c>
      <c r="D619">
        <f t="shared" si="19"/>
        <v>1</v>
      </c>
      <c r="E619" t="str">
        <f>IF(ISERROR(VLOOKUP($C619,Sheet1!B:B,1,FALSE)),"",VLOOKUP($C619,Sheet1!B:B,1,FALSE))</f>
        <v/>
      </c>
      <c r="F619">
        <f>IF(ISERROR(VLOOKUP($C619,Sheet1!C:C,1,FALSE)),"",VLOOKUP($C619,Sheet1!C:C,1,FALSE))</f>
        <v>617</v>
      </c>
      <c r="G619" t="str">
        <f>IF(ISERROR(VLOOKUP($C619,Sheet1!D:D,1,FALSE)),"",VLOOKUP($C619,Sheet1!D:D,1,FALSE))</f>
        <v/>
      </c>
      <c r="H619" t="str">
        <f>IF(ISERROR(VLOOKUP($C619,Sheet1!E:E,1,FALSE)),"",VLOOKUP($C619,Sheet1!E:E,1,FALSE))</f>
        <v/>
      </c>
    </row>
    <row r="620" spans="2:8">
      <c r="B620" t="b">
        <f t="shared" si="18"/>
        <v>0</v>
      </c>
      <c r="C620" s="2">
        <v>618</v>
      </c>
      <c r="D620">
        <f t="shared" si="19"/>
        <v>3</v>
      </c>
      <c r="E620" t="str">
        <f>IF(ISERROR(VLOOKUP($C620,Sheet1!B:B,1,FALSE)),"",VLOOKUP($C620,Sheet1!B:B,1,FALSE))</f>
        <v/>
      </c>
      <c r="F620">
        <f>IF(ISERROR(VLOOKUP($C620,Sheet1!C:C,1,FALSE)),"",VLOOKUP($C620,Sheet1!C:C,1,FALSE))</f>
        <v>618</v>
      </c>
      <c r="G620">
        <f>IF(ISERROR(VLOOKUP($C620,Sheet1!D:D,1,FALSE)),"",VLOOKUP($C620,Sheet1!D:D,1,FALSE))</f>
        <v>618</v>
      </c>
      <c r="H620">
        <f>IF(ISERROR(VLOOKUP($C620,Sheet1!E:E,1,FALSE)),"",VLOOKUP($C620,Sheet1!E:E,1,FALSE))</f>
        <v>618</v>
      </c>
    </row>
    <row r="621" spans="2:8">
      <c r="B621" t="b">
        <f t="shared" si="18"/>
        <v>0</v>
      </c>
      <c r="C621" s="2">
        <v>619</v>
      </c>
      <c r="D621">
        <f t="shared" si="19"/>
        <v>1</v>
      </c>
      <c r="E621" t="str">
        <f>IF(ISERROR(VLOOKUP($C621,Sheet1!B:B,1,FALSE)),"",VLOOKUP($C621,Sheet1!B:B,1,FALSE))</f>
        <v/>
      </c>
      <c r="F621" t="str">
        <f>IF(ISERROR(VLOOKUP($C621,Sheet1!C:C,1,FALSE)),"",VLOOKUP($C621,Sheet1!C:C,1,FALSE))</f>
        <v/>
      </c>
      <c r="G621" t="str">
        <f>IF(ISERROR(VLOOKUP($C621,Sheet1!D:D,1,FALSE)),"",VLOOKUP($C621,Sheet1!D:D,1,FALSE))</f>
        <v/>
      </c>
      <c r="H621">
        <f>IF(ISERROR(VLOOKUP($C621,Sheet1!E:E,1,FALSE)),"",VLOOKUP($C621,Sheet1!E:E,1,FALSE))</f>
        <v>619</v>
      </c>
    </row>
    <row r="622" spans="2:8">
      <c r="B622" t="b">
        <f t="shared" si="18"/>
        <v>0</v>
      </c>
      <c r="C622" s="2">
        <v>620</v>
      </c>
      <c r="D622">
        <f t="shared" si="19"/>
        <v>2</v>
      </c>
      <c r="E622">
        <f>IF(ISERROR(VLOOKUP($C622,Sheet1!B:B,1,FALSE)),"",VLOOKUP($C622,Sheet1!B:B,1,FALSE))</f>
        <v>620</v>
      </c>
      <c r="F622" t="str">
        <f>IF(ISERROR(VLOOKUP($C622,Sheet1!C:C,1,FALSE)),"",VLOOKUP($C622,Sheet1!C:C,1,FALSE))</f>
        <v/>
      </c>
      <c r="G622" t="str">
        <f>IF(ISERROR(VLOOKUP($C622,Sheet1!D:D,1,FALSE)),"",VLOOKUP($C622,Sheet1!D:D,1,FALSE))</f>
        <v/>
      </c>
      <c r="H622">
        <f>IF(ISERROR(VLOOKUP($C622,Sheet1!E:E,1,FALSE)),"",VLOOKUP($C622,Sheet1!E:E,1,FALSE))</f>
        <v>620</v>
      </c>
    </row>
    <row r="623" spans="2:8">
      <c r="B623" t="b">
        <f t="shared" si="18"/>
        <v>0</v>
      </c>
      <c r="C623" s="2">
        <v>621</v>
      </c>
      <c r="D623">
        <f t="shared" si="19"/>
        <v>1</v>
      </c>
      <c r="E623" t="str">
        <f>IF(ISERROR(VLOOKUP($C623,Sheet1!B:B,1,FALSE)),"",VLOOKUP($C623,Sheet1!B:B,1,FALSE))</f>
        <v/>
      </c>
      <c r="F623">
        <f>IF(ISERROR(VLOOKUP($C623,Sheet1!C:C,1,FALSE)),"",VLOOKUP($C623,Sheet1!C:C,1,FALSE))</f>
        <v>621</v>
      </c>
      <c r="G623" t="str">
        <f>IF(ISERROR(VLOOKUP($C623,Sheet1!D:D,1,FALSE)),"",VLOOKUP($C623,Sheet1!D:D,1,FALSE))</f>
        <v/>
      </c>
      <c r="H623" t="str">
        <f>IF(ISERROR(VLOOKUP($C623,Sheet1!E:E,1,FALSE)),"",VLOOKUP($C623,Sheet1!E:E,1,FALSE))</f>
        <v/>
      </c>
    </row>
    <row r="624" spans="2:8">
      <c r="B624" t="b">
        <f t="shared" si="18"/>
        <v>0</v>
      </c>
      <c r="C624" s="2">
        <v>622</v>
      </c>
      <c r="D624">
        <f t="shared" si="19"/>
        <v>1</v>
      </c>
      <c r="E624" t="str">
        <f>IF(ISERROR(VLOOKUP($C624,Sheet1!B:B,1,FALSE)),"",VLOOKUP($C624,Sheet1!B:B,1,FALSE))</f>
        <v/>
      </c>
      <c r="F624" t="str">
        <f>IF(ISERROR(VLOOKUP($C624,Sheet1!C:C,1,FALSE)),"",VLOOKUP($C624,Sheet1!C:C,1,FALSE))</f>
        <v/>
      </c>
      <c r="G624">
        <f>IF(ISERROR(VLOOKUP($C624,Sheet1!D:D,1,FALSE)),"",VLOOKUP($C624,Sheet1!D:D,1,FALSE))</f>
        <v>622</v>
      </c>
      <c r="H624" t="str">
        <f>IF(ISERROR(VLOOKUP($C624,Sheet1!E:E,1,FALSE)),"",VLOOKUP($C624,Sheet1!E:E,1,FALSE))</f>
        <v/>
      </c>
    </row>
    <row r="625" spans="2:8">
      <c r="B625" t="b">
        <f t="shared" si="18"/>
        <v>0</v>
      </c>
      <c r="C625" s="2">
        <v>623</v>
      </c>
      <c r="D625">
        <f t="shared" si="19"/>
        <v>0</v>
      </c>
      <c r="E625" t="str">
        <f>IF(ISERROR(VLOOKUP($C625,Sheet1!B:B,1,FALSE)),"",VLOOKUP($C625,Sheet1!B:B,1,FALSE))</f>
        <v/>
      </c>
      <c r="F625" t="str">
        <f>IF(ISERROR(VLOOKUP($C625,Sheet1!C:C,1,FALSE)),"",VLOOKUP($C625,Sheet1!C:C,1,FALSE))</f>
        <v/>
      </c>
      <c r="G625" t="str">
        <f>IF(ISERROR(VLOOKUP($C625,Sheet1!D:D,1,FALSE)),"",VLOOKUP($C625,Sheet1!D:D,1,FALSE))</f>
        <v/>
      </c>
      <c r="H625" t="str">
        <f>IF(ISERROR(VLOOKUP($C625,Sheet1!E:E,1,FALSE)),"",VLOOKUP($C625,Sheet1!E:E,1,FALSE))</f>
        <v/>
      </c>
    </row>
    <row r="626" spans="2:8">
      <c r="B626" t="b">
        <f t="shared" si="18"/>
        <v>0</v>
      </c>
      <c r="C626" s="2">
        <v>624</v>
      </c>
      <c r="D626">
        <f t="shared" si="19"/>
        <v>0</v>
      </c>
      <c r="E626" t="str">
        <f>IF(ISERROR(VLOOKUP($C626,Sheet1!B:B,1,FALSE)),"",VLOOKUP($C626,Sheet1!B:B,1,FALSE))</f>
        <v/>
      </c>
      <c r="F626" t="str">
        <f>IF(ISERROR(VLOOKUP($C626,Sheet1!C:C,1,FALSE)),"",VLOOKUP($C626,Sheet1!C:C,1,FALSE))</f>
        <v/>
      </c>
      <c r="G626" t="str">
        <f>IF(ISERROR(VLOOKUP($C626,Sheet1!D:D,1,FALSE)),"",VLOOKUP($C626,Sheet1!D:D,1,FALSE))</f>
        <v/>
      </c>
      <c r="H626" t="str">
        <f>IF(ISERROR(VLOOKUP($C626,Sheet1!E:E,1,FALSE)),"",VLOOKUP($C626,Sheet1!E:E,1,FALSE))</f>
        <v/>
      </c>
    </row>
    <row r="627" spans="2:8">
      <c r="B627" t="b">
        <f t="shared" si="18"/>
        <v>0</v>
      </c>
      <c r="C627" s="2">
        <v>625</v>
      </c>
      <c r="D627">
        <f t="shared" si="19"/>
        <v>1</v>
      </c>
      <c r="E627" t="str">
        <f>IF(ISERROR(VLOOKUP($C627,Sheet1!B:B,1,FALSE)),"",VLOOKUP($C627,Sheet1!B:B,1,FALSE))</f>
        <v/>
      </c>
      <c r="F627">
        <f>IF(ISERROR(VLOOKUP($C627,Sheet1!C:C,1,FALSE)),"",VLOOKUP($C627,Sheet1!C:C,1,FALSE))</f>
        <v>625</v>
      </c>
      <c r="G627" t="str">
        <f>IF(ISERROR(VLOOKUP($C627,Sheet1!D:D,1,FALSE)),"",VLOOKUP($C627,Sheet1!D:D,1,FALSE))</f>
        <v/>
      </c>
      <c r="H627" t="str">
        <f>IF(ISERROR(VLOOKUP($C627,Sheet1!E:E,1,FALSE)),"",VLOOKUP($C627,Sheet1!E:E,1,FALSE))</f>
        <v/>
      </c>
    </row>
    <row r="628" spans="2:8">
      <c r="B628" t="b">
        <f t="shared" si="18"/>
        <v>0</v>
      </c>
      <c r="C628" s="2">
        <v>626</v>
      </c>
      <c r="D628">
        <f t="shared" si="19"/>
        <v>1</v>
      </c>
      <c r="E628" t="str">
        <f>IF(ISERROR(VLOOKUP($C628,Sheet1!B:B,1,FALSE)),"",VLOOKUP($C628,Sheet1!B:B,1,FALSE))</f>
        <v/>
      </c>
      <c r="F628" t="str">
        <f>IF(ISERROR(VLOOKUP($C628,Sheet1!C:C,1,FALSE)),"",VLOOKUP($C628,Sheet1!C:C,1,FALSE))</f>
        <v/>
      </c>
      <c r="G628" t="str">
        <f>IF(ISERROR(VLOOKUP($C628,Sheet1!D:D,1,FALSE)),"",VLOOKUP($C628,Sheet1!D:D,1,FALSE))</f>
        <v/>
      </c>
      <c r="H628">
        <f>IF(ISERROR(VLOOKUP($C628,Sheet1!E:E,1,FALSE)),"",VLOOKUP($C628,Sheet1!E:E,1,FALSE))</f>
        <v>626</v>
      </c>
    </row>
    <row r="629" spans="2:8">
      <c r="B629" t="b">
        <f t="shared" si="18"/>
        <v>0</v>
      </c>
      <c r="C629" s="2">
        <v>627</v>
      </c>
      <c r="D629">
        <f t="shared" si="19"/>
        <v>1</v>
      </c>
      <c r="E629" t="str">
        <f>IF(ISERROR(VLOOKUP($C629,Sheet1!B:B,1,FALSE)),"",VLOOKUP($C629,Sheet1!B:B,1,FALSE))</f>
        <v/>
      </c>
      <c r="F629" t="str">
        <f>IF(ISERROR(VLOOKUP($C629,Sheet1!C:C,1,FALSE)),"",VLOOKUP($C629,Sheet1!C:C,1,FALSE))</f>
        <v/>
      </c>
      <c r="G629" t="str">
        <f>IF(ISERROR(VLOOKUP($C629,Sheet1!D:D,1,FALSE)),"",VLOOKUP($C629,Sheet1!D:D,1,FALSE))</f>
        <v/>
      </c>
      <c r="H629">
        <f>IF(ISERROR(VLOOKUP($C629,Sheet1!E:E,1,FALSE)),"",VLOOKUP($C629,Sheet1!E:E,1,FALSE))</f>
        <v>627</v>
      </c>
    </row>
    <row r="630" spans="2:8">
      <c r="B630" t="b">
        <f t="shared" si="18"/>
        <v>0</v>
      </c>
      <c r="C630" s="2">
        <v>628</v>
      </c>
      <c r="D630">
        <f t="shared" si="19"/>
        <v>0</v>
      </c>
      <c r="E630" t="str">
        <f>IF(ISERROR(VLOOKUP($C630,Sheet1!B:B,1,FALSE)),"",VLOOKUP($C630,Sheet1!B:B,1,FALSE))</f>
        <v/>
      </c>
      <c r="F630" t="str">
        <f>IF(ISERROR(VLOOKUP($C630,Sheet1!C:C,1,FALSE)),"",VLOOKUP($C630,Sheet1!C:C,1,FALSE))</f>
        <v/>
      </c>
      <c r="G630" t="str">
        <f>IF(ISERROR(VLOOKUP($C630,Sheet1!D:D,1,FALSE)),"",VLOOKUP($C630,Sheet1!D:D,1,FALSE))</f>
        <v/>
      </c>
      <c r="H630" t="str">
        <f>IF(ISERROR(VLOOKUP($C630,Sheet1!E:E,1,FALSE)),"",VLOOKUP($C630,Sheet1!E:E,1,FALSE))</f>
        <v/>
      </c>
    </row>
    <row r="631" spans="2:8">
      <c r="B631" t="b">
        <f t="shared" si="18"/>
        <v>0</v>
      </c>
      <c r="C631" s="2">
        <v>629</v>
      </c>
      <c r="D631">
        <f t="shared" si="19"/>
        <v>0</v>
      </c>
      <c r="E631" t="str">
        <f>IF(ISERROR(VLOOKUP($C631,Sheet1!B:B,1,FALSE)),"",VLOOKUP($C631,Sheet1!B:B,1,FALSE))</f>
        <v/>
      </c>
      <c r="F631" t="str">
        <f>IF(ISERROR(VLOOKUP($C631,Sheet1!C:C,1,FALSE)),"",VLOOKUP($C631,Sheet1!C:C,1,FALSE))</f>
        <v/>
      </c>
      <c r="G631" t="str">
        <f>IF(ISERROR(VLOOKUP($C631,Sheet1!D:D,1,FALSE)),"",VLOOKUP($C631,Sheet1!D:D,1,FALSE))</f>
        <v/>
      </c>
      <c r="H631" t="str">
        <f>IF(ISERROR(VLOOKUP($C631,Sheet1!E:E,1,FALSE)),"",VLOOKUP($C631,Sheet1!E:E,1,FALSE))</f>
        <v/>
      </c>
    </row>
    <row r="632" spans="2:8">
      <c r="B632" t="b">
        <f t="shared" si="18"/>
        <v>0</v>
      </c>
      <c r="C632" s="2">
        <v>630</v>
      </c>
      <c r="D632">
        <f t="shared" si="19"/>
        <v>0</v>
      </c>
      <c r="E632" t="str">
        <f>IF(ISERROR(VLOOKUP($C632,Sheet1!B:B,1,FALSE)),"",VLOOKUP($C632,Sheet1!B:B,1,FALSE))</f>
        <v/>
      </c>
      <c r="F632" t="str">
        <f>IF(ISERROR(VLOOKUP($C632,Sheet1!C:C,1,FALSE)),"",VLOOKUP($C632,Sheet1!C:C,1,FALSE))</f>
        <v/>
      </c>
      <c r="G632" t="str">
        <f>IF(ISERROR(VLOOKUP($C632,Sheet1!D:D,1,FALSE)),"",VLOOKUP($C632,Sheet1!D:D,1,FALSE))</f>
        <v/>
      </c>
      <c r="H632" t="str">
        <f>IF(ISERROR(VLOOKUP($C632,Sheet1!E:E,1,FALSE)),"",VLOOKUP($C632,Sheet1!E:E,1,FALSE))</f>
        <v/>
      </c>
    </row>
    <row r="633" spans="2:8">
      <c r="B633" t="b">
        <f t="shared" si="18"/>
        <v>0</v>
      </c>
      <c r="C633" s="2">
        <v>631</v>
      </c>
      <c r="D633">
        <f t="shared" si="19"/>
        <v>0</v>
      </c>
      <c r="E633" t="str">
        <f>IF(ISERROR(VLOOKUP($C633,Sheet1!B:B,1,FALSE)),"",VLOOKUP($C633,Sheet1!B:B,1,FALSE))</f>
        <v/>
      </c>
      <c r="F633" t="str">
        <f>IF(ISERROR(VLOOKUP($C633,Sheet1!C:C,1,FALSE)),"",VLOOKUP($C633,Sheet1!C:C,1,FALSE))</f>
        <v/>
      </c>
      <c r="G633" t="str">
        <f>IF(ISERROR(VLOOKUP($C633,Sheet1!D:D,1,FALSE)),"",VLOOKUP($C633,Sheet1!D:D,1,FALSE))</f>
        <v/>
      </c>
      <c r="H633" t="str">
        <f>IF(ISERROR(VLOOKUP($C633,Sheet1!E:E,1,FALSE)),"",VLOOKUP($C633,Sheet1!E:E,1,FALSE))</f>
        <v/>
      </c>
    </row>
    <row r="634" spans="2:8">
      <c r="B634" t="b">
        <f t="shared" si="18"/>
        <v>0</v>
      </c>
      <c r="C634" s="2">
        <v>632</v>
      </c>
      <c r="D634">
        <f t="shared" si="19"/>
        <v>1</v>
      </c>
      <c r="E634" t="str">
        <f>IF(ISERROR(VLOOKUP($C634,Sheet1!B:B,1,FALSE)),"",VLOOKUP($C634,Sheet1!B:B,1,FALSE))</f>
        <v/>
      </c>
      <c r="F634" t="str">
        <f>IF(ISERROR(VLOOKUP($C634,Sheet1!C:C,1,FALSE)),"",VLOOKUP($C634,Sheet1!C:C,1,FALSE))</f>
        <v/>
      </c>
      <c r="G634">
        <f>IF(ISERROR(VLOOKUP($C634,Sheet1!D:D,1,FALSE)),"",VLOOKUP($C634,Sheet1!D:D,1,FALSE))</f>
        <v>632</v>
      </c>
      <c r="H634" t="str">
        <f>IF(ISERROR(VLOOKUP($C634,Sheet1!E:E,1,FALSE)),"",VLOOKUP($C634,Sheet1!E:E,1,FALSE))</f>
        <v/>
      </c>
    </row>
    <row r="635" spans="2:8">
      <c r="B635" t="b">
        <f t="shared" si="18"/>
        <v>0</v>
      </c>
      <c r="C635" s="2">
        <v>633</v>
      </c>
      <c r="D635">
        <f t="shared" si="19"/>
        <v>2</v>
      </c>
      <c r="E635" t="str">
        <f>IF(ISERROR(VLOOKUP($C635,Sheet1!B:B,1,FALSE)),"",VLOOKUP($C635,Sheet1!B:B,1,FALSE))</f>
        <v/>
      </c>
      <c r="F635" t="str">
        <f>IF(ISERROR(VLOOKUP($C635,Sheet1!C:C,1,FALSE)),"",VLOOKUP($C635,Sheet1!C:C,1,FALSE))</f>
        <v/>
      </c>
      <c r="G635">
        <f>IF(ISERROR(VLOOKUP($C635,Sheet1!D:D,1,FALSE)),"",VLOOKUP($C635,Sheet1!D:D,1,FALSE))</f>
        <v>633</v>
      </c>
      <c r="H635">
        <f>IF(ISERROR(VLOOKUP($C635,Sheet1!E:E,1,FALSE)),"",VLOOKUP($C635,Sheet1!E:E,1,FALSE))</f>
        <v>633</v>
      </c>
    </row>
    <row r="636" spans="2:8">
      <c r="B636" t="b">
        <f t="shared" si="18"/>
        <v>0</v>
      </c>
      <c r="C636" s="2">
        <v>634</v>
      </c>
      <c r="D636">
        <f t="shared" si="19"/>
        <v>2</v>
      </c>
      <c r="E636">
        <f>IF(ISERROR(VLOOKUP($C636,Sheet1!B:B,1,FALSE)),"",VLOOKUP($C636,Sheet1!B:B,1,FALSE))</f>
        <v>634</v>
      </c>
      <c r="F636" t="str">
        <f>IF(ISERROR(VLOOKUP($C636,Sheet1!C:C,1,FALSE)),"",VLOOKUP($C636,Sheet1!C:C,1,FALSE))</f>
        <v/>
      </c>
      <c r="G636">
        <f>IF(ISERROR(VLOOKUP($C636,Sheet1!D:D,1,FALSE)),"",VLOOKUP($C636,Sheet1!D:D,1,FALSE))</f>
        <v>634</v>
      </c>
      <c r="H636" t="str">
        <f>IF(ISERROR(VLOOKUP($C636,Sheet1!E:E,1,FALSE)),"",VLOOKUP($C636,Sheet1!E:E,1,FALSE))</f>
        <v/>
      </c>
    </row>
    <row r="637" spans="2:8">
      <c r="B637" t="b">
        <f t="shared" si="18"/>
        <v>0</v>
      </c>
      <c r="C637" s="2">
        <v>635</v>
      </c>
      <c r="D637">
        <f t="shared" si="19"/>
        <v>1</v>
      </c>
      <c r="E637" t="str">
        <f>IF(ISERROR(VLOOKUP($C637,Sheet1!B:B,1,FALSE)),"",VLOOKUP($C637,Sheet1!B:B,1,FALSE))</f>
        <v/>
      </c>
      <c r="F637">
        <f>IF(ISERROR(VLOOKUP($C637,Sheet1!C:C,1,FALSE)),"",VLOOKUP($C637,Sheet1!C:C,1,FALSE))</f>
        <v>635</v>
      </c>
      <c r="G637" t="str">
        <f>IF(ISERROR(VLOOKUP($C637,Sheet1!D:D,1,FALSE)),"",VLOOKUP($C637,Sheet1!D:D,1,FALSE))</f>
        <v/>
      </c>
      <c r="H637" t="str">
        <f>IF(ISERROR(VLOOKUP($C637,Sheet1!E:E,1,FALSE)),"",VLOOKUP($C637,Sheet1!E:E,1,FALSE))</f>
        <v/>
      </c>
    </row>
    <row r="638" spans="2:8">
      <c r="B638" t="b">
        <f t="shared" si="18"/>
        <v>0</v>
      </c>
      <c r="C638" s="2">
        <v>636</v>
      </c>
      <c r="D638">
        <f t="shared" si="19"/>
        <v>0</v>
      </c>
      <c r="E638" t="str">
        <f>IF(ISERROR(VLOOKUP($C638,Sheet1!B:B,1,FALSE)),"",VLOOKUP($C638,Sheet1!B:B,1,FALSE))</f>
        <v/>
      </c>
      <c r="F638" t="str">
        <f>IF(ISERROR(VLOOKUP($C638,Sheet1!C:C,1,FALSE)),"",VLOOKUP($C638,Sheet1!C:C,1,FALSE))</f>
        <v/>
      </c>
      <c r="G638" t="str">
        <f>IF(ISERROR(VLOOKUP($C638,Sheet1!D:D,1,FALSE)),"",VLOOKUP($C638,Sheet1!D:D,1,FALSE))</f>
        <v/>
      </c>
      <c r="H638" t="str">
        <f>IF(ISERROR(VLOOKUP($C638,Sheet1!E:E,1,FALSE)),"",VLOOKUP($C638,Sheet1!E:E,1,FALSE))</f>
        <v/>
      </c>
    </row>
    <row r="639" spans="2:8">
      <c r="B639" t="b">
        <f t="shared" si="18"/>
        <v>0</v>
      </c>
      <c r="C639" s="2">
        <v>637</v>
      </c>
      <c r="D639">
        <f t="shared" si="19"/>
        <v>1</v>
      </c>
      <c r="E639" t="str">
        <f>IF(ISERROR(VLOOKUP($C639,Sheet1!B:B,1,FALSE)),"",VLOOKUP($C639,Sheet1!B:B,1,FALSE))</f>
        <v/>
      </c>
      <c r="F639">
        <f>IF(ISERROR(VLOOKUP($C639,Sheet1!C:C,1,FALSE)),"",VLOOKUP($C639,Sheet1!C:C,1,FALSE))</f>
        <v>637</v>
      </c>
      <c r="G639" t="str">
        <f>IF(ISERROR(VLOOKUP($C639,Sheet1!D:D,1,FALSE)),"",VLOOKUP($C639,Sheet1!D:D,1,FALSE))</f>
        <v/>
      </c>
      <c r="H639" t="str">
        <f>IF(ISERROR(VLOOKUP($C639,Sheet1!E:E,1,FALSE)),"",VLOOKUP($C639,Sheet1!E:E,1,FALSE))</f>
        <v/>
      </c>
    </row>
    <row r="640" spans="2:8">
      <c r="B640" t="b">
        <f t="shared" si="18"/>
        <v>0</v>
      </c>
      <c r="C640" s="2">
        <v>638</v>
      </c>
      <c r="D640">
        <f t="shared" si="19"/>
        <v>1</v>
      </c>
      <c r="E640" t="str">
        <f>IF(ISERROR(VLOOKUP($C640,Sheet1!B:B,1,FALSE)),"",VLOOKUP($C640,Sheet1!B:B,1,FALSE))</f>
        <v/>
      </c>
      <c r="F640">
        <f>IF(ISERROR(VLOOKUP($C640,Sheet1!C:C,1,FALSE)),"",VLOOKUP($C640,Sheet1!C:C,1,FALSE))</f>
        <v>638</v>
      </c>
      <c r="G640" t="str">
        <f>IF(ISERROR(VLOOKUP($C640,Sheet1!D:D,1,FALSE)),"",VLOOKUP($C640,Sheet1!D:D,1,FALSE))</f>
        <v/>
      </c>
      <c r="H640" t="str">
        <f>IF(ISERROR(VLOOKUP($C640,Sheet1!E:E,1,FALSE)),"",VLOOKUP($C640,Sheet1!E:E,1,FALSE))</f>
        <v/>
      </c>
    </row>
    <row r="641" spans="2:8">
      <c r="B641" t="b">
        <f t="shared" si="18"/>
        <v>0</v>
      </c>
      <c r="C641" s="2">
        <v>639</v>
      </c>
      <c r="D641">
        <f t="shared" si="19"/>
        <v>1</v>
      </c>
      <c r="E641" t="str">
        <f>IF(ISERROR(VLOOKUP($C641,Sheet1!B:B,1,FALSE)),"",VLOOKUP($C641,Sheet1!B:B,1,FALSE))</f>
        <v/>
      </c>
      <c r="F641">
        <f>IF(ISERROR(VLOOKUP($C641,Sheet1!C:C,1,FALSE)),"",VLOOKUP($C641,Sheet1!C:C,1,FALSE))</f>
        <v>639</v>
      </c>
      <c r="G641" t="str">
        <f>IF(ISERROR(VLOOKUP($C641,Sheet1!D:D,1,FALSE)),"",VLOOKUP($C641,Sheet1!D:D,1,FALSE))</f>
        <v/>
      </c>
      <c r="H641" t="str">
        <f>IF(ISERROR(VLOOKUP($C641,Sheet1!E:E,1,FALSE)),"",VLOOKUP($C641,Sheet1!E:E,1,FALSE))</f>
        <v/>
      </c>
    </row>
    <row r="642" spans="2:8">
      <c r="B642" t="b">
        <f t="shared" si="18"/>
        <v>0</v>
      </c>
      <c r="C642" s="2">
        <v>640</v>
      </c>
      <c r="D642">
        <f t="shared" si="19"/>
        <v>1</v>
      </c>
      <c r="E642" t="str">
        <f>IF(ISERROR(VLOOKUP($C642,Sheet1!B:B,1,FALSE)),"",VLOOKUP($C642,Sheet1!B:B,1,FALSE))</f>
        <v/>
      </c>
      <c r="F642">
        <f>IF(ISERROR(VLOOKUP($C642,Sheet1!C:C,1,FALSE)),"",VLOOKUP($C642,Sheet1!C:C,1,FALSE))</f>
        <v>640</v>
      </c>
      <c r="G642" t="str">
        <f>IF(ISERROR(VLOOKUP($C642,Sheet1!D:D,1,FALSE)),"",VLOOKUP($C642,Sheet1!D:D,1,FALSE))</f>
        <v/>
      </c>
      <c r="H642" t="str">
        <f>IF(ISERROR(VLOOKUP($C642,Sheet1!E:E,1,FALSE)),"",VLOOKUP($C642,Sheet1!E:E,1,FALSE))</f>
        <v/>
      </c>
    </row>
    <row r="643" spans="2:8">
      <c r="B643" t="b">
        <f t="shared" ref="B643:B706" si="20">SUM(E643:H643)-($C643*$B$1)=0</f>
        <v>0</v>
      </c>
      <c r="C643" s="2">
        <v>641</v>
      </c>
      <c r="D643">
        <f t="shared" ref="D643:D706" si="21">COUNT(E643:P643)</f>
        <v>2</v>
      </c>
      <c r="E643" t="str">
        <f>IF(ISERROR(VLOOKUP($C643,Sheet1!B:B,1,FALSE)),"",VLOOKUP($C643,Sheet1!B:B,1,FALSE))</f>
        <v/>
      </c>
      <c r="F643" t="str">
        <f>IF(ISERROR(VLOOKUP($C643,Sheet1!C:C,1,FALSE)),"",VLOOKUP($C643,Sheet1!C:C,1,FALSE))</f>
        <v/>
      </c>
      <c r="G643">
        <f>IF(ISERROR(VLOOKUP($C643,Sheet1!D:D,1,FALSE)),"",VLOOKUP($C643,Sheet1!D:D,1,FALSE))</f>
        <v>641</v>
      </c>
      <c r="H643">
        <f>IF(ISERROR(VLOOKUP($C643,Sheet1!E:E,1,FALSE)),"",VLOOKUP($C643,Sheet1!E:E,1,FALSE))</f>
        <v>641</v>
      </c>
    </row>
    <row r="644" spans="2:8">
      <c r="B644" t="b">
        <f t="shared" si="20"/>
        <v>0</v>
      </c>
      <c r="C644" s="2">
        <v>642</v>
      </c>
      <c r="D644">
        <f t="shared" si="21"/>
        <v>2</v>
      </c>
      <c r="E644" t="str">
        <f>IF(ISERROR(VLOOKUP($C644,Sheet1!B:B,1,FALSE)),"",VLOOKUP($C644,Sheet1!B:B,1,FALSE))</f>
        <v/>
      </c>
      <c r="F644">
        <f>IF(ISERROR(VLOOKUP($C644,Sheet1!C:C,1,FALSE)),"",VLOOKUP($C644,Sheet1!C:C,1,FALSE))</f>
        <v>642</v>
      </c>
      <c r="G644" t="str">
        <f>IF(ISERROR(VLOOKUP($C644,Sheet1!D:D,1,FALSE)),"",VLOOKUP($C644,Sheet1!D:D,1,FALSE))</f>
        <v/>
      </c>
      <c r="H644">
        <f>IF(ISERROR(VLOOKUP($C644,Sheet1!E:E,1,FALSE)),"",VLOOKUP($C644,Sheet1!E:E,1,FALSE))</f>
        <v>642</v>
      </c>
    </row>
    <row r="645" spans="2:8">
      <c r="B645" t="b">
        <f t="shared" si="20"/>
        <v>0</v>
      </c>
      <c r="C645" s="2">
        <v>643</v>
      </c>
      <c r="D645">
        <f t="shared" si="21"/>
        <v>2</v>
      </c>
      <c r="E645">
        <f>IF(ISERROR(VLOOKUP($C645,Sheet1!B:B,1,FALSE)),"",VLOOKUP($C645,Sheet1!B:B,1,FALSE))</f>
        <v>643</v>
      </c>
      <c r="F645" t="str">
        <f>IF(ISERROR(VLOOKUP($C645,Sheet1!C:C,1,FALSE)),"",VLOOKUP($C645,Sheet1!C:C,1,FALSE))</f>
        <v/>
      </c>
      <c r="G645">
        <f>IF(ISERROR(VLOOKUP($C645,Sheet1!D:D,1,FALSE)),"",VLOOKUP($C645,Sheet1!D:D,1,FALSE))</f>
        <v>643</v>
      </c>
      <c r="H645" t="str">
        <f>IF(ISERROR(VLOOKUP($C645,Sheet1!E:E,1,FALSE)),"",VLOOKUP($C645,Sheet1!E:E,1,FALSE))</f>
        <v/>
      </c>
    </row>
    <row r="646" spans="2:8">
      <c r="B646" t="b">
        <f t="shared" si="20"/>
        <v>0</v>
      </c>
      <c r="C646" s="2">
        <v>644</v>
      </c>
      <c r="D646">
        <f t="shared" si="21"/>
        <v>0</v>
      </c>
      <c r="E646" t="str">
        <f>IF(ISERROR(VLOOKUP($C646,Sheet1!B:B,1,FALSE)),"",VLOOKUP($C646,Sheet1!B:B,1,FALSE))</f>
        <v/>
      </c>
      <c r="F646" t="str">
        <f>IF(ISERROR(VLOOKUP($C646,Sheet1!C:C,1,FALSE)),"",VLOOKUP($C646,Sheet1!C:C,1,FALSE))</f>
        <v/>
      </c>
      <c r="G646" t="str">
        <f>IF(ISERROR(VLOOKUP($C646,Sheet1!D:D,1,FALSE)),"",VLOOKUP($C646,Sheet1!D:D,1,FALSE))</f>
        <v/>
      </c>
      <c r="H646" t="str">
        <f>IF(ISERROR(VLOOKUP($C646,Sheet1!E:E,1,FALSE)),"",VLOOKUP($C646,Sheet1!E:E,1,FALSE))</f>
        <v/>
      </c>
    </row>
    <row r="647" spans="2:8">
      <c r="B647" t="b">
        <f t="shared" si="20"/>
        <v>0</v>
      </c>
      <c r="C647" s="2">
        <v>645</v>
      </c>
      <c r="D647">
        <f t="shared" si="21"/>
        <v>1</v>
      </c>
      <c r="E647" t="str">
        <f>IF(ISERROR(VLOOKUP($C647,Sheet1!B:B,1,FALSE)),"",VLOOKUP($C647,Sheet1!B:B,1,FALSE))</f>
        <v/>
      </c>
      <c r="F647" t="str">
        <f>IF(ISERROR(VLOOKUP($C647,Sheet1!C:C,1,FALSE)),"",VLOOKUP($C647,Sheet1!C:C,1,FALSE))</f>
        <v/>
      </c>
      <c r="G647" t="str">
        <f>IF(ISERROR(VLOOKUP($C647,Sheet1!D:D,1,FALSE)),"",VLOOKUP($C647,Sheet1!D:D,1,FALSE))</f>
        <v/>
      </c>
      <c r="H647">
        <f>IF(ISERROR(VLOOKUP($C647,Sheet1!E:E,1,FALSE)),"",VLOOKUP($C647,Sheet1!E:E,1,FALSE))</f>
        <v>645</v>
      </c>
    </row>
    <row r="648" spans="2:8">
      <c r="B648" t="b">
        <f t="shared" si="20"/>
        <v>0</v>
      </c>
      <c r="C648" s="2">
        <v>646</v>
      </c>
      <c r="D648">
        <f t="shared" si="21"/>
        <v>0</v>
      </c>
      <c r="E648" t="str">
        <f>IF(ISERROR(VLOOKUP($C648,Sheet1!B:B,1,FALSE)),"",VLOOKUP($C648,Sheet1!B:B,1,FALSE))</f>
        <v/>
      </c>
      <c r="F648" t="str">
        <f>IF(ISERROR(VLOOKUP($C648,Sheet1!C:C,1,FALSE)),"",VLOOKUP($C648,Sheet1!C:C,1,FALSE))</f>
        <v/>
      </c>
      <c r="G648" t="str">
        <f>IF(ISERROR(VLOOKUP($C648,Sheet1!D:D,1,FALSE)),"",VLOOKUP($C648,Sheet1!D:D,1,FALSE))</f>
        <v/>
      </c>
      <c r="H648" t="str">
        <f>IF(ISERROR(VLOOKUP($C648,Sheet1!E:E,1,FALSE)),"",VLOOKUP($C648,Sheet1!E:E,1,FALSE))</f>
        <v/>
      </c>
    </row>
    <row r="649" spans="2:8">
      <c r="B649" t="b">
        <f t="shared" si="20"/>
        <v>0</v>
      </c>
      <c r="C649" s="2">
        <v>647</v>
      </c>
      <c r="D649">
        <f t="shared" si="21"/>
        <v>0</v>
      </c>
      <c r="E649" t="str">
        <f>IF(ISERROR(VLOOKUP($C649,Sheet1!B:B,1,FALSE)),"",VLOOKUP($C649,Sheet1!B:B,1,FALSE))</f>
        <v/>
      </c>
      <c r="F649" t="str">
        <f>IF(ISERROR(VLOOKUP($C649,Sheet1!C:C,1,FALSE)),"",VLOOKUP($C649,Sheet1!C:C,1,FALSE))</f>
        <v/>
      </c>
      <c r="G649" t="str">
        <f>IF(ISERROR(VLOOKUP($C649,Sheet1!D:D,1,FALSE)),"",VLOOKUP($C649,Sheet1!D:D,1,FALSE))</f>
        <v/>
      </c>
      <c r="H649" t="str">
        <f>IF(ISERROR(VLOOKUP($C649,Sheet1!E:E,1,FALSE)),"",VLOOKUP($C649,Sheet1!E:E,1,FALSE))</f>
        <v/>
      </c>
    </row>
    <row r="650" spans="2:8">
      <c r="B650" t="b">
        <f t="shared" si="20"/>
        <v>0</v>
      </c>
      <c r="C650" s="2">
        <v>648</v>
      </c>
      <c r="D650">
        <f t="shared" si="21"/>
        <v>0</v>
      </c>
      <c r="E650" t="str">
        <f>IF(ISERROR(VLOOKUP($C650,Sheet1!B:B,1,FALSE)),"",VLOOKUP($C650,Sheet1!B:B,1,FALSE))</f>
        <v/>
      </c>
      <c r="F650" t="str">
        <f>IF(ISERROR(VLOOKUP($C650,Sheet1!C:C,1,FALSE)),"",VLOOKUP($C650,Sheet1!C:C,1,FALSE))</f>
        <v/>
      </c>
      <c r="G650" t="str">
        <f>IF(ISERROR(VLOOKUP($C650,Sheet1!D:D,1,FALSE)),"",VLOOKUP($C650,Sheet1!D:D,1,FALSE))</f>
        <v/>
      </c>
      <c r="H650" t="str">
        <f>IF(ISERROR(VLOOKUP($C650,Sheet1!E:E,1,FALSE)),"",VLOOKUP($C650,Sheet1!E:E,1,FALSE))</f>
        <v/>
      </c>
    </row>
    <row r="651" spans="2:8">
      <c r="B651" t="b">
        <f t="shared" si="20"/>
        <v>0</v>
      </c>
      <c r="C651" s="2">
        <v>649</v>
      </c>
      <c r="D651">
        <f t="shared" si="21"/>
        <v>0</v>
      </c>
      <c r="E651" t="str">
        <f>IF(ISERROR(VLOOKUP($C651,Sheet1!B:B,1,FALSE)),"",VLOOKUP($C651,Sheet1!B:B,1,FALSE))</f>
        <v/>
      </c>
      <c r="F651" t="str">
        <f>IF(ISERROR(VLOOKUP($C651,Sheet1!C:C,1,FALSE)),"",VLOOKUP($C651,Sheet1!C:C,1,FALSE))</f>
        <v/>
      </c>
      <c r="G651" t="str">
        <f>IF(ISERROR(VLOOKUP($C651,Sheet1!D:D,1,FALSE)),"",VLOOKUP($C651,Sheet1!D:D,1,FALSE))</f>
        <v/>
      </c>
      <c r="H651" t="str">
        <f>IF(ISERROR(VLOOKUP($C651,Sheet1!E:E,1,FALSE)),"",VLOOKUP($C651,Sheet1!E:E,1,FALSE))</f>
        <v/>
      </c>
    </row>
    <row r="652" spans="2:8">
      <c r="B652" t="b">
        <f t="shared" si="20"/>
        <v>0</v>
      </c>
      <c r="C652" s="2">
        <v>650</v>
      </c>
      <c r="D652">
        <f t="shared" si="21"/>
        <v>0</v>
      </c>
      <c r="E652" t="str">
        <f>IF(ISERROR(VLOOKUP($C652,Sheet1!B:B,1,FALSE)),"",VLOOKUP($C652,Sheet1!B:B,1,FALSE))</f>
        <v/>
      </c>
      <c r="F652" t="str">
        <f>IF(ISERROR(VLOOKUP($C652,Sheet1!C:C,1,FALSE)),"",VLOOKUP($C652,Sheet1!C:C,1,FALSE))</f>
        <v/>
      </c>
      <c r="G652" t="str">
        <f>IF(ISERROR(VLOOKUP($C652,Sheet1!D:D,1,FALSE)),"",VLOOKUP($C652,Sheet1!D:D,1,FALSE))</f>
        <v/>
      </c>
      <c r="H652" t="str">
        <f>IF(ISERROR(VLOOKUP($C652,Sheet1!E:E,1,FALSE)),"",VLOOKUP($C652,Sheet1!E:E,1,FALSE))</f>
        <v/>
      </c>
    </row>
    <row r="653" spans="2:8">
      <c r="B653" t="b">
        <f t="shared" si="20"/>
        <v>0</v>
      </c>
      <c r="C653" s="2">
        <v>651</v>
      </c>
      <c r="D653">
        <f t="shared" si="21"/>
        <v>0</v>
      </c>
      <c r="E653" t="str">
        <f>IF(ISERROR(VLOOKUP($C653,Sheet1!B:B,1,FALSE)),"",VLOOKUP($C653,Sheet1!B:B,1,FALSE))</f>
        <v/>
      </c>
      <c r="F653" t="str">
        <f>IF(ISERROR(VLOOKUP($C653,Sheet1!C:C,1,FALSE)),"",VLOOKUP($C653,Sheet1!C:C,1,FALSE))</f>
        <v/>
      </c>
      <c r="G653" t="str">
        <f>IF(ISERROR(VLOOKUP($C653,Sheet1!D:D,1,FALSE)),"",VLOOKUP($C653,Sheet1!D:D,1,FALSE))</f>
        <v/>
      </c>
      <c r="H653" t="str">
        <f>IF(ISERROR(VLOOKUP($C653,Sheet1!E:E,1,FALSE)),"",VLOOKUP($C653,Sheet1!E:E,1,FALSE))</f>
        <v/>
      </c>
    </row>
    <row r="654" spans="2:8">
      <c r="B654" t="b">
        <f t="shared" si="20"/>
        <v>0</v>
      </c>
      <c r="C654" s="2">
        <v>652</v>
      </c>
      <c r="D654">
        <f t="shared" si="21"/>
        <v>0</v>
      </c>
      <c r="E654" t="str">
        <f>IF(ISERROR(VLOOKUP($C654,Sheet1!B:B,1,FALSE)),"",VLOOKUP($C654,Sheet1!B:B,1,FALSE))</f>
        <v/>
      </c>
      <c r="F654" t="str">
        <f>IF(ISERROR(VLOOKUP($C654,Sheet1!C:C,1,FALSE)),"",VLOOKUP($C654,Sheet1!C:C,1,FALSE))</f>
        <v/>
      </c>
      <c r="G654" t="str">
        <f>IF(ISERROR(VLOOKUP($C654,Sheet1!D:D,1,FALSE)),"",VLOOKUP($C654,Sheet1!D:D,1,FALSE))</f>
        <v/>
      </c>
      <c r="H654" t="str">
        <f>IF(ISERROR(VLOOKUP($C654,Sheet1!E:E,1,FALSE)),"",VLOOKUP($C654,Sheet1!E:E,1,FALSE))</f>
        <v/>
      </c>
    </row>
    <row r="655" spans="2:8">
      <c r="B655" t="b">
        <f t="shared" si="20"/>
        <v>0</v>
      </c>
      <c r="C655" s="2">
        <v>653</v>
      </c>
      <c r="D655">
        <f t="shared" si="21"/>
        <v>1</v>
      </c>
      <c r="E655">
        <f>IF(ISERROR(VLOOKUP($C655,Sheet1!B:B,1,FALSE)),"",VLOOKUP($C655,Sheet1!B:B,1,FALSE))</f>
        <v>653</v>
      </c>
      <c r="F655" t="str">
        <f>IF(ISERROR(VLOOKUP($C655,Sheet1!C:C,1,FALSE)),"",VLOOKUP($C655,Sheet1!C:C,1,FALSE))</f>
        <v/>
      </c>
      <c r="G655" t="str">
        <f>IF(ISERROR(VLOOKUP($C655,Sheet1!D:D,1,FALSE)),"",VLOOKUP($C655,Sheet1!D:D,1,FALSE))</f>
        <v/>
      </c>
      <c r="H655" t="str">
        <f>IF(ISERROR(VLOOKUP($C655,Sheet1!E:E,1,FALSE)),"",VLOOKUP($C655,Sheet1!E:E,1,FALSE))</f>
        <v/>
      </c>
    </row>
    <row r="656" spans="2:8">
      <c r="B656" t="b">
        <f t="shared" si="20"/>
        <v>0</v>
      </c>
      <c r="C656" s="2">
        <v>654</v>
      </c>
      <c r="D656">
        <f t="shared" si="21"/>
        <v>1</v>
      </c>
      <c r="E656" t="str">
        <f>IF(ISERROR(VLOOKUP($C656,Sheet1!B:B,1,FALSE)),"",VLOOKUP($C656,Sheet1!B:B,1,FALSE))</f>
        <v/>
      </c>
      <c r="F656" t="str">
        <f>IF(ISERROR(VLOOKUP($C656,Sheet1!C:C,1,FALSE)),"",VLOOKUP($C656,Sheet1!C:C,1,FALSE))</f>
        <v/>
      </c>
      <c r="G656">
        <f>IF(ISERROR(VLOOKUP($C656,Sheet1!D:D,1,FALSE)),"",VLOOKUP($C656,Sheet1!D:D,1,FALSE))</f>
        <v>654</v>
      </c>
      <c r="H656" t="str">
        <f>IF(ISERROR(VLOOKUP($C656,Sheet1!E:E,1,FALSE)),"",VLOOKUP($C656,Sheet1!E:E,1,FALSE))</f>
        <v/>
      </c>
    </row>
    <row r="657" spans="2:8">
      <c r="B657" t="b">
        <f t="shared" si="20"/>
        <v>0</v>
      </c>
      <c r="C657" s="2">
        <v>655</v>
      </c>
      <c r="D657">
        <f t="shared" si="21"/>
        <v>0</v>
      </c>
      <c r="E657" t="str">
        <f>IF(ISERROR(VLOOKUP($C657,Sheet1!B:B,1,FALSE)),"",VLOOKUP($C657,Sheet1!B:B,1,FALSE))</f>
        <v/>
      </c>
      <c r="F657" t="str">
        <f>IF(ISERROR(VLOOKUP($C657,Sheet1!C:C,1,FALSE)),"",VLOOKUP($C657,Sheet1!C:C,1,FALSE))</f>
        <v/>
      </c>
      <c r="G657" t="str">
        <f>IF(ISERROR(VLOOKUP($C657,Sheet1!D:D,1,FALSE)),"",VLOOKUP($C657,Sheet1!D:D,1,FALSE))</f>
        <v/>
      </c>
      <c r="H657" t="str">
        <f>IF(ISERROR(VLOOKUP($C657,Sheet1!E:E,1,FALSE)),"",VLOOKUP($C657,Sheet1!E:E,1,FALSE))</f>
        <v/>
      </c>
    </row>
    <row r="658" spans="2:8">
      <c r="B658" t="b">
        <f t="shared" si="20"/>
        <v>0</v>
      </c>
      <c r="C658" s="2">
        <v>656</v>
      </c>
      <c r="D658">
        <f t="shared" si="21"/>
        <v>1</v>
      </c>
      <c r="E658" t="str">
        <f>IF(ISERROR(VLOOKUP($C658,Sheet1!B:B,1,FALSE)),"",VLOOKUP($C658,Sheet1!B:B,1,FALSE))</f>
        <v/>
      </c>
      <c r="F658">
        <f>IF(ISERROR(VLOOKUP($C658,Sheet1!C:C,1,FALSE)),"",VLOOKUP($C658,Sheet1!C:C,1,FALSE))</f>
        <v>656</v>
      </c>
      <c r="G658" t="str">
        <f>IF(ISERROR(VLOOKUP($C658,Sheet1!D:D,1,FALSE)),"",VLOOKUP($C658,Sheet1!D:D,1,FALSE))</f>
        <v/>
      </c>
      <c r="H658" t="str">
        <f>IF(ISERROR(VLOOKUP($C658,Sheet1!E:E,1,FALSE)),"",VLOOKUP($C658,Sheet1!E:E,1,FALSE))</f>
        <v/>
      </c>
    </row>
    <row r="659" spans="2:8">
      <c r="B659" t="b">
        <f t="shared" si="20"/>
        <v>1</v>
      </c>
      <c r="C659" s="2">
        <v>657</v>
      </c>
      <c r="D659">
        <f t="shared" si="21"/>
        <v>4</v>
      </c>
      <c r="E659">
        <f>IF(ISERROR(VLOOKUP($C659,Sheet1!B:B,1,FALSE)),"",VLOOKUP($C659,Sheet1!B:B,1,FALSE))</f>
        <v>657</v>
      </c>
      <c r="F659">
        <f>IF(ISERROR(VLOOKUP($C659,Sheet1!C:C,1,FALSE)),"",VLOOKUP($C659,Sheet1!C:C,1,FALSE))</f>
        <v>657</v>
      </c>
      <c r="G659">
        <f>IF(ISERROR(VLOOKUP($C659,Sheet1!D:D,1,FALSE)),"",VLOOKUP($C659,Sheet1!D:D,1,FALSE))</f>
        <v>657</v>
      </c>
      <c r="H659">
        <f>IF(ISERROR(VLOOKUP($C659,Sheet1!E:E,1,FALSE)),"",VLOOKUP($C659,Sheet1!E:E,1,FALSE))</f>
        <v>657</v>
      </c>
    </row>
    <row r="660" spans="2:8">
      <c r="B660" t="b">
        <f t="shared" si="20"/>
        <v>0</v>
      </c>
      <c r="C660" s="2">
        <v>658</v>
      </c>
      <c r="D660">
        <f t="shared" si="21"/>
        <v>1</v>
      </c>
      <c r="E660">
        <f>IF(ISERROR(VLOOKUP($C660,Sheet1!B:B,1,FALSE)),"",VLOOKUP($C660,Sheet1!B:B,1,FALSE))</f>
        <v>658</v>
      </c>
      <c r="F660" t="str">
        <f>IF(ISERROR(VLOOKUP($C660,Sheet1!C:C,1,FALSE)),"",VLOOKUP($C660,Sheet1!C:C,1,FALSE))</f>
        <v/>
      </c>
      <c r="G660" t="str">
        <f>IF(ISERROR(VLOOKUP($C660,Sheet1!D:D,1,FALSE)),"",VLOOKUP($C660,Sheet1!D:D,1,FALSE))</f>
        <v/>
      </c>
      <c r="H660" t="str">
        <f>IF(ISERROR(VLOOKUP($C660,Sheet1!E:E,1,FALSE)),"",VLOOKUP($C660,Sheet1!E:E,1,FALSE))</f>
        <v/>
      </c>
    </row>
    <row r="661" spans="2:8">
      <c r="B661" t="b">
        <f t="shared" si="20"/>
        <v>0</v>
      </c>
      <c r="C661" s="2">
        <v>659</v>
      </c>
      <c r="D661">
        <f t="shared" si="21"/>
        <v>1</v>
      </c>
      <c r="E661" t="str">
        <f>IF(ISERROR(VLOOKUP($C661,Sheet1!B:B,1,FALSE)),"",VLOOKUP($C661,Sheet1!B:B,1,FALSE))</f>
        <v/>
      </c>
      <c r="F661" t="str">
        <f>IF(ISERROR(VLOOKUP($C661,Sheet1!C:C,1,FALSE)),"",VLOOKUP($C661,Sheet1!C:C,1,FALSE))</f>
        <v/>
      </c>
      <c r="G661">
        <f>IF(ISERROR(VLOOKUP($C661,Sheet1!D:D,1,FALSE)),"",VLOOKUP($C661,Sheet1!D:D,1,FALSE))</f>
        <v>659</v>
      </c>
      <c r="H661" t="str">
        <f>IF(ISERROR(VLOOKUP($C661,Sheet1!E:E,1,FALSE)),"",VLOOKUP($C661,Sheet1!E:E,1,FALSE))</f>
        <v/>
      </c>
    </row>
    <row r="662" spans="2:8">
      <c r="B662" t="b">
        <f t="shared" si="20"/>
        <v>0</v>
      </c>
      <c r="C662" s="2">
        <v>660</v>
      </c>
      <c r="D662">
        <f t="shared" si="21"/>
        <v>0</v>
      </c>
      <c r="E662" t="str">
        <f>IF(ISERROR(VLOOKUP($C662,Sheet1!B:B,1,FALSE)),"",VLOOKUP($C662,Sheet1!B:B,1,FALSE))</f>
        <v/>
      </c>
      <c r="F662" t="str">
        <f>IF(ISERROR(VLOOKUP($C662,Sheet1!C:C,1,FALSE)),"",VLOOKUP($C662,Sheet1!C:C,1,FALSE))</f>
        <v/>
      </c>
      <c r="G662" t="str">
        <f>IF(ISERROR(VLOOKUP($C662,Sheet1!D:D,1,FALSE)),"",VLOOKUP($C662,Sheet1!D:D,1,FALSE))</f>
        <v/>
      </c>
      <c r="H662" t="str">
        <f>IF(ISERROR(VLOOKUP($C662,Sheet1!E:E,1,FALSE)),"",VLOOKUP($C662,Sheet1!E:E,1,FALSE))</f>
        <v/>
      </c>
    </row>
    <row r="663" spans="2:8">
      <c r="B663" t="b">
        <f t="shared" si="20"/>
        <v>0</v>
      </c>
      <c r="C663" s="2">
        <v>661</v>
      </c>
      <c r="D663">
        <f t="shared" si="21"/>
        <v>2</v>
      </c>
      <c r="E663" t="str">
        <f>IF(ISERROR(VLOOKUP($C663,Sheet1!B:B,1,FALSE)),"",VLOOKUP($C663,Sheet1!B:B,1,FALSE))</f>
        <v/>
      </c>
      <c r="F663">
        <f>IF(ISERROR(VLOOKUP($C663,Sheet1!C:C,1,FALSE)),"",VLOOKUP($C663,Sheet1!C:C,1,FALSE))</f>
        <v>661</v>
      </c>
      <c r="G663">
        <f>IF(ISERROR(VLOOKUP($C663,Sheet1!D:D,1,FALSE)),"",VLOOKUP($C663,Sheet1!D:D,1,FALSE))</f>
        <v>661</v>
      </c>
      <c r="H663" t="str">
        <f>IF(ISERROR(VLOOKUP($C663,Sheet1!E:E,1,FALSE)),"",VLOOKUP($C663,Sheet1!E:E,1,FALSE))</f>
        <v/>
      </c>
    </row>
    <row r="664" spans="2:8">
      <c r="B664" t="b">
        <f t="shared" si="20"/>
        <v>0</v>
      </c>
      <c r="C664" s="2">
        <v>662</v>
      </c>
      <c r="D664">
        <f t="shared" si="21"/>
        <v>2</v>
      </c>
      <c r="E664" t="str">
        <f>IF(ISERROR(VLOOKUP($C664,Sheet1!B:B,1,FALSE)),"",VLOOKUP($C664,Sheet1!B:B,1,FALSE))</f>
        <v/>
      </c>
      <c r="F664">
        <f>IF(ISERROR(VLOOKUP($C664,Sheet1!C:C,1,FALSE)),"",VLOOKUP($C664,Sheet1!C:C,1,FALSE))</f>
        <v>662</v>
      </c>
      <c r="G664" t="str">
        <f>IF(ISERROR(VLOOKUP($C664,Sheet1!D:D,1,FALSE)),"",VLOOKUP($C664,Sheet1!D:D,1,FALSE))</f>
        <v/>
      </c>
      <c r="H664">
        <f>IF(ISERROR(VLOOKUP($C664,Sheet1!E:E,1,FALSE)),"",VLOOKUP($C664,Sheet1!E:E,1,FALSE))</f>
        <v>662</v>
      </c>
    </row>
    <row r="665" spans="2:8">
      <c r="B665" t="b">
        <f t="shared" si="20"/>
        <v>0</v>
      </c>
      <c r="C665" s="2">
        <v>663</v>
      </c>
      <c r="D665">
        <f t="shared" si="21"/>
        <v>1</v>
      </c>
      <c r="E665" t="str">
        <f>IF(ISERROR(VLOOKUP($C665,Sheet1!B:B,1,FALSE)),"",VLOOKUP($C665,Sheet1!B:B,1,FALSE))</f>
        <v/>
      </c>
      <c r="F665">
        <f>IF(ISERROR(VLOOKUP($C665,Sheet1!C:C,1,FALSE)),"",VLOOKUP($C665,Sheet1!C:C,1,FALSE))</f>
        <v>663</v>
      </c>
      <c r="G665" t="str">
        <f>IF(ISERROR(VLOOKUP($C665,Sheet1!D:D,1,FALSE)),"",VLOOKUP($C665,Sheet1!D:D,1,FALSE))</f>
        <v/>
      </c>
      <c r="H665" t="str">
        <f>IF(ISERROR(VLOOKUP($C665,Sheet1!E:E,1,FALSE)),"",VLOOKUP($C665,Sheet1!E:E,1,FALSE))</f>
        <v/>
      </c>
    </row>
    <row r="666" spans="2:8">
      <c r="B666" t="b">
        <f t="shared" si="20"/>
        <v>0</v>
      </c>
      <c r="C666" s="2">
        <v>664</v>
      </c>
      <c r="D666">
        <f t="shared" si="21"/>
        <v>3</v>
      </c>
      <c r="E666">
        <f>IF(ISERROR(VLOOKUP($C666,Sheet1!B:B,1,FALSE)),"",VLOOKUP($C666,Sheet1!B:B,1,FALSE))</f>
        <v>664</v>
      </c>
      <c r="F666">
        <f>IF(ISERROR(VLOOKUP($C666,Sheet1!C:C,1,FALSE)),"",VLOOKUP($C666,Sheet1!C:C,1,FALSE))</f>
        <v>664</v>
      </c>
      <c r="G666" t="str">
        <f>IF(ISERROR(VLOOKUP($C666,Sheet1!D:D,1,FALSE)),"",VLOOKUP($C666,Sheet1!D:D,1,FALSE))</f>
        <v/>
      </c>
      <c r="H666">
        <f>IF(ISERROR(VLOOKUP($C666,Sheet1!E:E,1,FALSE)),"",VLOOKUP($C666,Sheet1!E:E,1,FALSE))</f>
        <v>664</v>
      </c>
    </row>
    <row r="667" spans="2:8">
      <c r="B667" t="b">
        <f t="shared" si="20"/>
        <v>0</v>
      </c>
      <c r="C667" s="2">
        <v>665</v>
      </c>
      <c r="D667">
        <f t="shared" si="21"/>
        <v>0</v>
      </c>
      <c r="E667" t="str">
        <f>IF(ISERROR(VLOOKUP($C667,Sheet1!B:B,1,FALSE)),"",VLOOKUP($C667,Sheet1!B:B,1,FALSE))</f>
        <v/>
      </c>
      <c r="F667" t="str">
        <f>IF(ISERROR(VLOOKUP($C667,Sheet1!C:C,1,FALSE)),"",VLOOKUP($C667,Sheet1!C:C,1,FALSE))</f>
        <v/>
      </c>
      <c r="G667" t="str">
        <f>IF(ISERROR(VLOOKUP($C667,Sheet1!D:D,1,FALSE)),"",VLOOKUP($C667,Sheet1!D:D,1,FALSE))</f>
        <v/>
      </c>
      <c r="H667" t="str">
        <f>IF(ISERROR(VLOOKUP($C667,Sheet1!E:E,1,FALSE)),"",VLOOKUP($C667,Sheet1!E:E,1,FALSE))</f>
        <v/>
      </c>
    </row>
    <row r="668" spans="2:8">
      <c r="B668" t="b">
        <f t="shared" si="20"/>
        <v>0</v>
      </c>
      <c r="C668" s="2">
        <v>666</v>
      </c>
      <c r="D668">
        <f t="shared" si="21"/>
        <v>0</v>
      </c>
      <c r="E668" t="str">
        <f>IF(ISERROR(VLOOKUP($C668,Sheet1!B:B,1,FALSE)),"",VLOOKUP($C668,Sheet1!B:B,1,FALSE))</f>
        <v/>
      </c>
      <c r="F668" t="str">
        <f>IF(ISERROR(VLOOKUP($C668,Sheet1!C:C,1,FALSE)),"",VLOOKUP($C668,Sheet1!C:C,1,FALSE))</f>
        <v/>
      </c>
      <c r="G668" t="str">
        <f>IF(ISERROR(VLOOKUP($C668,Sheet1!D:D,1,FALSE)),"",VLOOKUP($C668,Sheet1!D:D,1,FALSE))</f>
        <v/>
      </c>
      <c r="H668" t="str">
        <f>IF(ISERROR(VLOOKUP($C668,Sheet1!E:E,1,FALSE)),"",VLOOKUP($C668,Sheet1!E:E,1,FALSE))</f>
        <v/>
      </c>
    </row>
    <row r="669" spans="2:8">
      <c r="B669" t="b">
        <f t="shared" si="20"/>
        <v>0</v>
      </c>
      <c r="C669" s="2">
        <v>667</v>
      </c>
      <c r="D669">
        <f t="shared" si="21"/>
        <v>2</v>
      </c>
      <c r="E669" t="str">
        <f>IF(ISERROR(VLOOKUP($C669,Sheet1!B:B,1,FALSE)),"",VLOOKUP($C669,Sheet1!B:B,1,FALSE))</f>
        <v/>
      </c>
      <c r="F669">
        <f>IF(ISERROR(VLOOKUP($C669,Sheet1!C:C,1,FALSE)),"",VLOOKUP($C669,Sheet1!C:C,1,FALSE))</f>
        <v>667</v>
      </c>
      <c r="G669">
        <f>IF(ISERROR(VLOOKUP($C669,Sheet1!D:D,1,FALSE)),"",VLOOKUP($C669,Sheet1!D:D,1,FALSE))</f>
        <v>667</v>
      </c>
      <c r="H669" t="str">
        <f>IF(ISERROR(VLOOKUP($C669,Sheet1!E:E,1,FALSE)),"",VLOOKUP($C669,Sheet1!E:E,1,FALSE))</f>
        <v/>
      </c>
    </row>
    <row r="670" spans="2:8">
      <c r="B670" t="b">
        <f t="shared" si="20"/>
        <v>0</v>
      </c>
      <c r="C670" s="2">
        <v>668</v>
      </c>
      <c r="D670">
        <f t="shared" si="21"/>
        <v>3</v>
      </c>
      <c r="E670">
        <f>IF(ISERROR(VLOOKUP($C670,Sheet1!B:B,1,FALSE)),"",VLOOKUP($C670,Sheet1!B:B,1,FALSE))</f>
        <v>668</v>
      </c>
      <c r="F670">
        <f>IF(ISERROR(VLOOKUP($C670,Sheet1!C:C,1,FALSE)),"",VLOOKUP($C670,Sheet1!C:C,1,FALSE))</f>
        <v>668</v>
      </c>
      <c r="G670" t="str">
        <f>IF(ISERROR(VLOOKUP($C670,Sheet1!D:D,1,FALSE)),"",VLOOKUP($C670,Sheet1!D:D,1,FALSE))</f>
        <v/>
      </c>
      <c r="H670">
        <f>IF(ISERROR(VLOOKUP($C670,Sheet1!E:E,1,FALSE)),"",VLOOKUP($C670,Sheet1!E:E,1,FALSE))</f>
        <v>668</v>
      </c>
    </row>
    <row r="671" spans="2:8">
      <c r="B671" t="b">
        <f t="shared" si="20"/>
        <v>0</v>
      </c>
      <c r="C671" s="2">
        <v>669</v>
      </c>
      <c r="D671">
        <f t="shared" si="21"/>
        <v>2</v>
      </c>
      <c r="E671" t="str">
        <f>IF(ISERROR(VLOOKUP($C671,Sheet1!B:B,1,FALSE)),"",VLOOKUP($C671,Sheet1!B:B,1,FALSE))</f>
        <v/>
      </c>
      <c r="F671">
        <f>IF(ISERROR(VLOOKUP($C671,Sheet1!C:C,1,FALSE)),"",VLOOKUP($C671,Sheet1!C:C,1,FALSE))</f>
        <v>669</v>
      </c>
      <c r="G671" t="str">
        <f>IF(ISERROR(VLOOKUP($C671,Sheet1!D:D,1,FALSE)),"",VLOOKUP($C671,Sheet1!D:D,1,FALSE))</f>
        <v/>
      </c>
      <c r="H671">
        <f>IF(ISERROR(VLOOKUP($C671,Sheet1!E:E,1,FALSE)),"",VLOOKUP($C671,Sheet1!E:E,1,FALSE))</f>
        <v>669</v>
      </c>
    </row>
    <row r="672" spans="2:8">
      <c r="B672" t="b">
        <f t="shared" si="20"/>
        <v>0</v>
      </c>
      <c r="C672" s="2">
        <v>670</v>
      </c>
      <c r="D672">
        <f t="shared" si="21"/>
        <v>2</v>
      </c>
      <c r="E672" t="str">
        <f>IF(ISERROR(VLOOKUP($C672,Sheet1!B:B,1,FALSE)),"",VLOOKUP($C672,Sheet1!B:B,1,FALSE))</f>
        <v/>
      </c>
      <c r="F672">
        <f>IF(ISERROR(VLOOKUP($C672,Sheet1!C:C,1,FALSE)),"",VLOOKUP($C672,Sheet1!C:C,1,FALSE))</f>
        <v>670</v>
      </c>
      <c r="G672" t="str">
        <f>IF(ISERROR(VLOOKUP($C672,Sheet1!D:D,1,FALSE)),"",VLOOKUP($C672,Sheet1!D:D,1,FALSE))</f>
        <v/>
      </c>
      <c r="H672">
        <f>IF(ISERROR(VLOOKUP($C672,Sheet1!E:E,1,FALSE)),"",VLOOKUP($C672,Sheet1!E:E,1,FALSE))</f>
        <v>670</v>
      </c>
    </row>
    <row r="673" spans="2:8">
      <c r="B673" t="b">
        <f t="shared" si="20"/>
        <v>0</v>
      </c>
      <c r="C673" s="2">
        <v>671</v>
      </c>
      <c r="D673">
        <f t="shared" si="21"/>
        <v>3</v>
      </c>
      <c r="E673">
        <f>IF(ISERROR(VLOOKUP($C673,Sheet1!B:B,1,FALSE)),"",VLOOKUP($C673,Sheet1!B:B,1,FALSE))</f>
        <v>671</v>
      </c>
      <c r="F673">
        <f>IF(ISERROR(VLOOKUP($C673,Sheet1!C:C,1,FALSE)),"",VLOOKUP($C673,Sheet1!C:C,1,FALSE))</f>
        <v>671</v>
      </c>
      <c r="G673" t="str">
        <f>IF(ISERROR(VLOOKUP($C673,Sheet1!D:D,1,FALSE)),"",VLOOKUP($C673,Sheet1!D:D,1,FALSE))</f>
        <v/>
      </c>
      <c r="H673">
        <f>IF(ISERROR(VLOOKUP($C673,Sheet1!E:E,1,FALSE)),"",VLOOKUP($C673,Sheet1!E:E,1,FALSE))</f>
        <v>671</v>
      </c>
    </row>
    <row r="674" spans="2:8">
      <c r="B674" t="b">
        <f t="shared" si="20"/>
        <v>0</v>
      </c>
      <c r="C674" s="2">
        <v>672</v>
      </c>
      <c r="D674">
        <f t="shared" si="21"/>
        <v>1</v>
      </c>
      <c r="E674" t="str">
        <f>IF(ISERROR(VLOOKUP($C674,Sheet1!B:B,1,FALSE)),"",VLOOKUP($C674,Sheet1!B:B,1,FALSE))</f>
        <v/>
      </c>
      <c r="F674" t="str">
        <f>IF(ISERROR(VLOOKUP($C674,Sheet1!C:C,1,FALSE)),"",VLOOKUP($C674,Sheet1!C:C,1,FALSE))</f>
        <v/>
      </c>
      <c r="G674" t="str">
        <f>IF(ISERROR(VLOOKUP($C674,Sheet1!D:D,1,FALSE)),"",VLOOKUP($C674,Sheet1!D:D,1,FALSE))</f>
        <v/>
      </c>
      <c r="H674">
        <f>IF(ISERROR(VLOOKUP($C674,Sheet1!E:E,1,FALSE)),"",VLOOKUP($C674,Sheet1!E:E,1,FALSE))</f>
        <v>672</v>
      </c>
    </row>
    <row r="675" spans="2:8">
      <c r="B675" t="b">
        <f t="shared" si="20"/>
        <v>0</v>
      </c>
      <c r="C675" s="2">
        <v>673</v>
      </c>
      <c r="D675">
        <f t="shared" si="21"/>
        <v>2</v>
      </c>
      <c r="E675" t="str">
        <f>IF(ISERROR(VLOOKUP($C675,Sheet1!B:B,1,FALSE)),"",VLOOKUP($C675,Sheet1!B:B,1,FALSE))</f>
        <v/>
      </c>
      <c r="F675" t="str">
        <f>IF(ISERROR(VLOOKUP($C675,Sheet1!C:C,1,FALSE)),"",VLOOKUP($C675,Sheet1!C:C,1,FALSE))</f>
        <v/>
      </c>
      <c r="G675">
        <f>IF(ISERROR(VLOOKUP($C675,Sheet1!D:D,1,FALSE)),"",VLOOKUP($C675,Sheet1!D:D,1,FALSE))</f>
        <v>673</v>
      </c>
      <c r="H675">
        <f>IF(ISERROR(VLOOKUP($C675,Sheet1!E:E,1,FALSE)),"",VLOOKUP($C675,Sheet1!E:E,1,FALSE))</f>
        <v>673</v>
      </c>
    </row>
    <row r="676" spans="2:8">
      <c r="B676" t="b">
        <f t="shared" si="20"/>
        <v>0</v>
      </c>
      <c r="C676" s="2">
        <v>674</v>
      </c>
      <c r="D676">
        <f t="shared" si="21"/>
        <v>2</v>
      </c>
      <c r="E676" t="str">
        <f>IF(ISERROR(VLOOKUP($C676,Sheet1!B:B,1,FALSE)),"",VLOOKUP($C676,Sheet1!B:B,1,FALSE))</f>
        <v/>
      </c>
      <c r="F676">
        <f>IF(ISERROR(VLOOKUP($C676,Sheet1!C:C,1,FALSE)),"",VLOOKUP($C676,Sheet1!C:C,1,FALSE))</f>
        <v>674</v>
      </c>
      <c r="G676" t="str">
        <f>IF(ISERROR(VLOOKUP($C676,Sheet1!D:D,1,FALSE)),"",VLOOKUP($C676,Sheet1!D:D,1,FALSE))</f>
        <v/>
      </c>
      <c r="H676">
        <f>IF(ISERROR(VLOOKUP($C676,Sheet1!E:E,1,FALSE)),"",VLOOKUP($C676,Sheet1!E:E,1,FALSE))</f>
        <v>674</v>
      </c>
    </row>
    <row r="677" spans="2:8">
      <c r="B677" t="b">
        <f t="shared" si="20"/>
        <v>0</v>
      </c>
      <c r="C677" s="2">
        <v>675</v>
      </c>
      <c r="D677">
        <f t="shared" si="21"/>
        <v>1</v>
      </c>
      <c r="E677" t="str">
        <f>IF(ISERROR(VLOOKUP($C677,Sheet1!B:B,1,FALSE)),"",VLOOKUP($C677,Sheet1!B:B,1,FALSE))</f>
        <v/>
      </c>
      <c r="F677" t="str">
        <f>IF(ISERROR(VLOOKUP($C677,Sheet1!C:C,1,FALSE)),"",VLOOKUP($C677,Sheet1!C:C,1,FALSE))</f>
        <v/>
      </c>
      <c r="G677" t="str">
        <f>IF(ISERROR(VLOOKUP($C677,Sheet1!D:D,1,FALSE)),"",VLOOKUP($C677,Sheet1!D:D,1,FALSE))</f>
        <v/>
      </c>
      <c r="H677">
        <f>IF(ISERROR(VLOOKUP($C677,Sheet1!E:E,1,FALSE)),"",VLOOKUP($C677,Sheet1!E:E,1,FALSE))</f>
        <v>675</v>
      </c>
    </row>
    <row r="678" spans="2:8">
      <c r="B678" t="b">
        <f t="shared" si="20"/>
        <v>0</v>
      </c>
      <c r="C678" s="2">
        <v>676</v>
      </c>
      <c r="D678">
        <f t="shared" si="21"/>
        <v>1</v>
      </c>
      <c r="E678" t="str">
        <f>IF(ISERROR(VLOOKUP($C678,Sheet1!B:B,1,FALSE)),"",VLOOKUP($C678,Sheet1!B:B,1,FALSE))</f>
        <v/>
      </c>
      <c r="F678" t="str">
        <f>IF(ISERROR(VLOOKUP($C678,Sheet1!C:C,1,FALSE)),"",VLOOKUP($C678,Sheet1!C:C,1,FALSE))</f>
        <v/>
      </c>
      <c r="G678" t="str">
        <f>IF(ISERROR(VLOOKUP($C678,Sheet1!D:D,1,FALSE)),"",VLOOKUP($C678,Sheet1!D:D,1,FALSE))</f>
        <v/>
      </c>
      <c r="H678">
        <f>IF(ISERROR(VLOOKUP($C678,Sheet1!E:E,1,FALSE)),"",VLOOKUP($C678,Sheet1!E:E,1,FALSE))</f>
        <v>676</v>
      </c>
    </row>
    <row r="679" spans="2:8">
      <c r="B679" t="b">
        <f t="shared" si="20"/>
        <v>0</v>
      </c>
      <c r="C679" s="2">
        <v>677</v>
      </c>
      <c r="D679">
        <f t="shared" si="21"/>
        <v>2</v>
      </c>
      <c r="E679" t="str">
        <f>IF(ISERROR(VLOOKUP($C679,Sheet1!B:B,1,FALSE)),"",VLOOKUP($C679,Sheet1!B:B,1,FALSE))</f>
        <v/>
      </c>
      <c r="F679">
        <f>IF(ISERROR(VLOOKUP($C679,Sheet1!C:C,1,FALSE)),"",VLOOKUP($C679,Sheet1!C:C,1,FALSE))</f>
        <v>677</v>
      </c>
      <c r="G679" t="str">
        <f>IF(ISERROR(VLOOKUP($C679,Sheet1!D:D,1,FALSE)),"",VLOOKUP($C679,Sheet1!D:D,1,FALSE))</f>
        <v/>
      </c>
      <c r="H679">
        <f>IF(ISERROR(VLOOKUP($C679,Sheet1!E:E,1,FALSE)),"",VLOOKUP($C679,Sheet1!E:E,1,FALSE))</f>
        <v>677</v>
      </c>
    </row>
    <row r="680" spans="2:8">
      <c r="B680" t="b">
        <f t="shared" si="20"/>
        <v>0</v>
      </c>
      <c r="C680" s="2">
        <v>678</v>
      </c>
      <c r="D680">
        <f t="shared" si="21"/>
        <v>2</v>
      </c>
      <c r="E680" t="str">
        <f>IF(ISERROR(VLOOKUP($C680,Sheet1!B:B,1,FALSE)),"",VLOOKUP($C680,Sheet1!B:B,1,FALSE))</f>
        <v/>
      </c>
      <c r="F680">
        <f>IF(ISERROR(VLOOKUP($C680,Sheet1!C:C,1,FALSE)),"",VLOOKUP($C680,Sheet1!C:C,1,FALSE))</f>
        <v>678</v>
      </c>
      <c r="G680" t="str">
        <f>IF(ISERROR(VLOOKUP($C680,Sheet1!D:D,1,FALSE)),"",VLOOKUP($C680,Sheet1!D:D,1,FALSE))</f>
        <v/>
      </c>
      <c r="H680">
        <f>IF(ISERROR(VLOOKUP($C680,Sheet1!E:E,1,FALSE)),"",VLOOKUP($C680,Sheet1!E:E,1,FALSE))</f>
        <v>678</v>
      </c>
    </row>
    <row r="681" spans="2:8">
      <c r="B681" t="b">
        <f t="shared" si="20"/>
        <v>0</v>
      </c>
      <c r="C681" s="2">
        <v>679</v>
      </c>
      <c r="D681">
        <f t="shared" si="21"/>
        <v>1</v>
      </c>
      <c r="E681" t="str">
        <f>IF(ISERROR(VLOOKUP($C681,Sheet1!B:B,1,FALSE)),"",VLOOKUP($C681,Sheet1!B:B,1,FALSE))</f>
        <v/>
      </c>
      <c r="F681" t="str">
        <f>IF(ISERROR(VLOOKUP($C681,Sheet1!C:C,1,FALSE)),"",VLOOKUP($C681,Sheet1!C:C,1,FALSE))</f>
        <v/>
      </c>
      <c r="G681" t="str">
        <f>IF(ISERROR(VLOOKUP($C681,Sheet1!D:D,1,FALSE)),"",VLOOKUP($C681,Sheet1!D:D,1,FALSE))</f>
        <v/>
      </c>
      <c r="H681">
        <f>IF(ISERROR(VLOOKUP($C681,Sheet1!E:E,1,FALSE)),"",VLOOKUP($C681,Sheet1!E:E,1,FALSE))</f>
        <v>679</v>
      </c>
    </row>
    <row r="682" spans="2:8">
      <c r="B682" t="b">
        <f t="shared" si="20"/>
        <v>0</v>
      </c>
      <c r="C682" s="2">
        <v>680</v>
      </c>
      <c r="D682">
        <f t="shared" si="21"/>
        <v>0</v>
      </c>
      <c r="E682" t="str">
        <f>IF(ISERROR(VLOOKUP($C682,Sheet1!B:B,1,FALSE)),"",VLOOKUP($C682,Sheet1!B:B,1,FALSE))</f>
        <v/>
      </c>
      <c r="F682" t="str">
        <f>IF(ISERROR(VLOOKUP($C682,Sheet1!C:C,1,FALSE)),"",VLOOKUP($C682,Sheet1!C:C,1,FALSE))</f>
        <v/>
      </c>
      <c r="G682" t="str">
        <f>IF(ISERROR(VLOOKUP($C682,Sheet1!D:D,1,FALSE)),"",VLOOKUP($C682,Sheet1!D:D,1,FALSE))</f>
        <v/>
      </c>
      <c r="H682" t="str">
        <f>IF(ISERROR(VLOOKUP($C682,Sheet1!E:E,1,FALSE)),"",VLOOKUP($C682,Sheet1!E:E,1,FALSE))</f>
        <v/>
      </c>
    </row>
    <row r="683" spans="2:8">
      <c r="B683" t="b">
        <f t="shared" si="20"/>
        <v>0</v>
      </c>
      <c r="C683" s="2">
        <v>681</v>
      </c>
      <c r="D683">
        <f t="shared" si="21"/>
        <v>1</v>
      </c>
      <c r="E683" t="str">
        <f>IF(ISERROR(VLOOKUP($C683,Sheet1!B:B,1,FALSE)),"",VLOOKUP($C683,Sheet1!B:B,1,FALSE))</f>
        <v/>
      </c>
      <c r="F683">
        <f>IF(ISERROR(VLOOKUP($C683,Sheet1!C:C,1,FALSE)),"",VLOOKUP($C683,Sheet1!C:C,1,FALSE))</f>
        <v>681</v>
      </c>
      <c r="G683" t="str">
        <f>IF(ISERROR(VLOOKUP($C683,Sheet1!D:D,1,FALSE)),"",VLOOKUP($C683,Sheet1!D:D,1,FALSE))</f>
        <v/>
      </c>
      <c r="H683" t="str">
        <f>IF(ISERROR(VLOOKUP($C683,Sheet1!E:E,1,FALSE)),"",VLOOKUP($C683,Sheet1!E:E,1,FALSE))</f>
        <v/>
      </c>
    </row>
    <row r="684" spans="2:8">
      <c r="B684" t="b">
        <f t="shared" si="20"/>
        <v>0</v>
      </c>
      <c r="C684" s="2">
        <v>682</v>
      </c>
      <c r="D684">
        <f t="shared" si="21"/>
        <v>0</v>
      </c>
      <c r="E684" t="str">
        <f>IF(ISERROR(VLOOKUP($C684,Sheet1!B:B,1,FALSE)),"",VLOOKUP($C684,Sheet1!B:B,1,FALSE))</f>
        <v/>
      </c>
      <c r="F684" t="str">
        <f>IF(ISERROR(VLOOKUP($C684,Sheet1!C:C,1,FALSE)),"",VLOOKUP($C684,Sheet1!C:C,1,FALSE))</f>
        <v/>
      </c>
      <c r="G684" t="str">
        <f>IF(ISERROR(VLOOKUP($C684,Sheet1!D:D,1,FALSE)),"",VLOOKUP($C684,Sheet1!D:D,1,FALSE))</f>
        <v/>
      </c>
      <c r="H684" t="str">
        <f>IF(ISERROR(VLOOKUP($C684,Sheet1!E:E,1,FALSE)),"",VLOOKUP($C684,Sheet1!E:E,1,FALSE))</f>
        <v/>
      </c>
    </row>
    <row r="685" spans="2:8">
      <c r="B685" t="b">
        <f t="shared" si="20"/>
        <v>0</v>
      </c>
      <c r="C685" s="2">
        <v>683</v>
      </c>
      <c r="D685">
        <f t="shared" si="21"/>
        <v>1</v>
      </c>
      <c r="E685">
        <f>IF(ISERROR(VLOOKUP($C685,Sheet1!B:B,1,FALSE)),"",VLOOKUP($C685,Sheet1!B:B,1,FALSE))</f>
        <v>683</v>
      </c>
      <c r="F685" t="str">
        <f>IF(ISERROR(VLOOKUP($C685,Sheet1!C:C,1,FALSE)),"",VLOOKUP($C685,Sheet1!C:C,1,FALSE))</f>
        <v/>
      </c>
      <c r="G685" t="str">
        <f>IF(ISERROR(VLOOKUP($C685,Sheet1!D:D,1,FALSE)),"",VLOOKUP($C685,Sheet1!D:D,1,FALSE))</f>
        <v/>
      </c>
      <c r="H685" t="str">
        <f>IF(ISERROR(VLOOKUP($C685,Sheet1!E:E,1,FALSE)),"",VLOOKUP($C685,Sheet1!E:E,1,FALSE))</f>
        <v/>
      </c>
    </row>
    <row r="686" spans="2:8">
      <c r="B686" t="b">
        <f t="shared" si="20"/>
        <v>0</v>
      </c>
      <c r="C686" s="2">
        <v>684</v>
      </c>
      <c r="D686">
        <f t="shared" si="21"/>
        <v>1</v>
      </c>
      <c r="E686" t="str">
        <f>IF(ISERROR(VLOOKUP($C686,Sheet1!B:B,1,FALSE)),"",VLOOKUP($C686,Sheet1!B:B,1,FALSE))</f>
        <v/>
      </c>
      <c r="F686" t="str">
        <f>IF(ISERROR(VLOOKUP($C686,Sheet1!C:C,1,FALSE)),"",VLOOKUP($C686,Sheet1!C:C,1,FALSE))</f>
        <v/>
      </c>
      <c r="G686">
        <f>IF(ISERROR(VLOOKUP($C686,Sheet1!D:D,1,FALSE)),"",VLOOKUP($C686,Sheet1!D:D,1,FALSE))</f>
        <v>684</v>
      </c>
      <c r="H686" t="str">
        <f>IF(ISERROR(VLOOKUP($C686,Sheet1!E:E,1,FALSE)),"",VLOOKUP($C686,Sheet1!E:E,1,FALSE))</f>
        <v/>
      </c>
    </row>
    <row r="687" spans="2:8">
      <c r="B687" t="b">
        <f t="shared" si="20"/>
        <v>0</v>
      </c>
      <c r="C687" s="2">
        <v>685</v>
      </c>
      <c r="D687">
        <f t="shared" si="21"/>
        <v>1</v>
      </c>
      <c r="E687">
        <f>IF(ISERROR(VLOOKUP($C687,Sheet1!B:B,1,FALSE)),"",VLOOKUP($C687,Sheet1!B:B,1,FALSE))</f>
        <v>685</v>
      </c>
      <c r="F687" t="str">
        <f>IF(ISERROR(VLOOKUP($C687,Sheet1!C:C,1,FALSE)),"",VLOOKUP($C687,Sheet1!C:C,1,FALSE))</f>
        <v/>
      </c>
      <c r="G687" t="str">
        <f>IF(ISERROR(VLOOKUP($C687,Sheet1!D:D,1,FALSE)),"",VLOOKUP($C687,Sheet1!D:D,1,FALSE))</f>
        <v/>
      </c>
      <c r="H687" t="str">
        <f>IF(ISERROR(VLOOKUP($C687,Sheet1!E:E,1,FALSE)),"",VLOOKUP($C687,Sheet1!E:E,1,FALSE))</f>
        <v/>
      </c>
    </row>
    <row r="688" spans="2:8">
      <c r="B688" t="b">
        <f t="shared" si="20"/>
        <v>0</v>
      </c>
      <c r="C688" s="2">
        <v>686</v>
      </c>
      <c r="D688">
        <f t="shared" si="21"/>
        <v>0</v>
      </c>
      <c r="E688" t="str">
        <f>IF(ISERROR(VLOOKUP($C688,Sheet1!B:B,1,FALSE)),"",VLOOKUP($C688,Sheet1!B:B,1,FALSE))</f>
        <v/>
      </c>
      <c r="F688" t="str">
        <f>IF(ISERROR(VLOOKUP($C688,Sheet1!C:C,1,FALSE)),"",VLOOKUP($C688,Sheet1!C:C,1,FALSE))</f>
        <v/>
      </c>
      <c r="G688" t="str">
        <f>IF(ISERROR(VLOOKUP($C688,Sheet1!D:D,1,FALSE)),"",VLOOKUP($C688,Sheet1!D:D,1,FALSE))</f>
        <v/>
      </c>
      <c r="H688" t="str">
        <f>IF(ISERROR(VLOOKUP($C688,Sheet1!E:E,1,FALSE)),"",VLOOKUP($C688,Sheet1!E:E,1,FALSE))</f>
        <v/>
      </c>
    </row>
    <row r="689" spans="2:8">
      <c r="B689" t="b">
        <f t="shared" si="20"/>
        <v>0</v>
      </c>
      <c r="C689" s="2">
        <v>687</v>
      </c>
      <c r="D689">
        <f t="shared" si="21"/>
        <v>0</v>
      </c>
      <c r="E689" t="str">
        <f>IF(ISERROR(VLOOKUP($C689,Sheet1!B:B,1,FALSE)),"",VLOOKUP($C689,Sheet1!B:B,1,FALSE))</f>
        <v/>
      </c>
      <c r="F689" t="str">
        <f>IF(ISERROR(VLOOKUP($C689,Sheet1!C:C,1,FALSE)),"",VLOOKUP($C689,Sheet1!C:C,1,FALSE))</f>
        <v/>
      </c>
      <c r="G689" t="str">
        <f>IF(ISERROR(VLOOKUP($C689,Sheet1!D:D,1,FALSE)),"",VLOOKUP($C689,Sheet1!D:D,1,FALSE))</f>
        <v/>
      </c>
      <c r="H689" t="str">
        <f>IF(ISERROR(VLOOKUP($C689,Sheet1!E:E,1,FALSE)),"",VLOOKUP($C689,Sheet1!E:E,1,FALSE))</f>
        <v/>
      </c>
    </row>
    <row r="690" spans="2:8">
      <c r="B690" t="b">
        <f t="shared" si="20"/>
        <v>0</v>
      </c>
      <c r="C690" s="2">
        <v>688</v>
      </c>
      <c r="D690">
        <f t="shared" si="21"/>
        <v>0</v>
      </c>
      <c r="E690" t="str">
        <f>IF(ISERROR(VLOOKUP($C690,Sheet1!B:B,1,FALSE)),"",VLOOKUP($C690,Sheet1!B:B,1,FALSE))</f>
        <v/>
      </c>
      <c r="F690" t="str">
        <f>IF(ISERROR(VLOOKUP($C690,Sheet1!C:C,1,FALSE)),"",VLOOKUP($C690,Sheet1!C:C,1,FALSE))</f>
        <v/>
      </c>
      <c r="G690" t="str">
        <f>IF(ISERROR(VLOOKUP($C690,Sheet1!D:D,1,FALSE)),"",VLOOKUP($C690,Sheet1!D:D,1,FALSE))</f>
        <v/>
      </c>
      <c r="H690" t="str">
        <f>IF(ISERROR(VLOOKUP($C690,Sheet1!E:E,1,FALSE)),"",VLOOKUP($C690,Sheet1!E:E,1,FALSE))</f>
        <v/>
      </c>
    </row>
    <row r="691" spans="2:8">
      <c r="B691" t="b">
        <f t="shared" si="20"/>
        <v>0</v>
      </c>
      <c r="C691" s="2">
        <v>689</v>
      </c>
      <c r="D691">
        <f t="shared" si="21"/>
        <v>0</v>
      </c>
      <c r="E691" t="str">
        <f>IF(ISERROR(VLOOKUP($C691,Sheet1!B:B,1,FALSE)),"",VLOOKUP($C691,Sheet1!B:B,1,FALSE))</f>
        <v/>
      </c>
      <c r="F691" t="str">
        <f>IF(ISERROR(VLOOKUP($C691,Sheet1!C:C,1,FALSE)),"",VLOOKUP($C691,Sheet1!C:C,1,FALSE))</f>
        <v/>
      </c>
      <c r="G691" t="str">
        <f>IF(ISERROR(VLOOKUP($C691,Sheet1!D:D,1,FALSE)),"",VLOOKUP($C691,Sheet1!D:D,1,FALSE))</f>
        <v/>
      </c>
      <c r="H691" t="str">
        <f>IF(ISERROR(VLOOKUP($C691,Sheet1!E:E,1,FALSE)),"",VLOOKUP($C691,Sheet1!E:E,1,FALSE))</f>
        <v/>
      </c>
    </row>
    <row r="692" spans="2:8">
      <c r="B692" t="b">
        <f t="shared" si="20"/>
        <v>0</v>
      </c>
      <c r="C692" s="2">
        <v>690</v>
      </c>
      <c r="D692">
        <f t="shared" si="21"/>
        <v>1</v>
      </c>
      <c r="E692" t="str">
        <f>IF(ISERROR(VLOOKUP($C692,Sheet1!B:B,1,FALSE)),"",VLOOKUP($C692,Sheet1!B:B,1,FALSE))</f>
        <v/>
      </c>
      <c r="F692">
        <f>IF(ISERROR(VLOOKUP($C692,Sheet1!C:C,1,FALSE)),"",VLOOKUP($C692,Sheet1!C:C,1,FALSE))</f>
        <v>690</v>
      </c>
      <c r="G692" t="str">
        <f>IF(ISERROR(VLOOKUP($C692,Sheet1!D:D,1,FALSE)),"",VLOOKUP($C692,Sheet1!D:D,1,FALSE))</f>
        <v/>
      </c>
      <c r="H692" t="str">
        <f>IF(ISERROR(VLOOKUP($C692,Sheet1!E:E,1,FALSE)),"",VLOOKUP($C692,Sheet1!E:E,1,FALSE))</f>
        <v/>
      </c>
    </row>
    <row r="693" spans="2:8">
      <c r="B693" t="b">
        <f t="shared" si="20"/>
        <v>0</v>
      </c>
      <c r="C693" s="2">
        <v>691</v>
      </c>
      <c r="D693">
        <f t="shared" si="21"/>
        <v>1</v>
      </c>
      <c r="E693" t="str">
        <f>IF(ISERROR(VLOOKUP($C693,Sheet1!B:B,1,FALSE)),"",VLOOKUP($C693,Sheet1!B:B,1,FALSE))</f>
        <v/>
      </c>
      <c r="F693">
        <f>IF(ISERROR(VLOOKUP($C693,Sheet1!C:C,1,FALSE)),"",VLOOKUP($C693,Sheet1!C:C,1,FALSE))</f>
        <v>691</v>
      </c>
      <c r="G693" t="str">
        <f>IF(ISERROR(VLOOKUP($C693,Sheet1!D:D,1,FALSE)),"",VLOOKUP($C693,Sheet1!D:D,1,FALSE))</f>
        <v/>
      </c>
      <c r="H693" t="str">
        <f>IF(ISERROR(VLOOKUP($C693,Sheet1!E:E,1,FALSE)),"",VLOOKUP($C693,Sheet1!E:E,1,FALSE))</f>
        <v/>
      </c>
    </row>
    <row r="694" spans="2:8">
      <c r="B694" t="b">
        <f t="shared" si="20"/>
        <v>0</v>
      </c>
      <c r="C694" s="2">
        <v>692</v>
      </c>
      <c r="D694">
        <f t="shared" si="21"/>
        <v>2</v>
      </c>
      <c r="E694" t="str">
        <f>IF(ISERROR(VLOOKUP($C694,Sheet1!B:B,1,FALSE)),"",VLOOKUP($C694,Sheet1!B:B,1,FALSE))</f>
        <v/>
      </c>
      <c r="F694">
        <f>IF(ISERROR(VLOOKUP($C694,Sheet1!C:C,1,FALSE)),"",VLOOKUP($C694,Sheet1!C:C,1,FALSE))</f>
        <v>692</v>
      </c>
      <c r="G694" t="str">
        <f>IF(ISERROR(VLOOKUP($C694,Sheet1!D:D,1,FALSE)),"",VLOOKUP($C694,Sheet1!D:D,1,FALSE))</f>
        <v/>
      </c>
      <c r="H694">
        <f>IF(ISERROR(VLOOKUP($C694,Sheet1!E:E,1,FALSE)),"",VLOOKUP($C694,Sheet1!E:E,1,FALSE))</f>
        <v>692</v>
      </c>
    </row>
    <row r="695" spans="2:8">
      <c r="B695" t="b">
        <f t="shared" si="20"/>
        <v>0</v>
      </c>
      <c r="C695" s="2">
        <v>693</v>
      </c>
      <c r="D695">
        <f t="shared" si="21"/>
        <v>1</v>
      </c>
      <c r="E695" t="str">
        <f>IF(ISERROR(VLOOKUP($C695,Sheet1!B:B,1,FALSE)),"",VLOOKUP($C695,Sheet1!B:B,1,FALSE))</f>
        <v/>
      </c>
      <c r="F695">
        <f>IF(ISERROR(VLOOKUP($C695,Sheet1!C:C,1,FALSE)),"",VLOOKUP($C695,Sheet1!C:C,1,FALSE))</f>
        <v>693</v>
      </c>
      <c r="G695" t="str">
        <f>IF(ISERROR(VLOOKUP($C695,Sheet1!D:D,1,FALSE)),"",VLOOKUP($C695,Sheet1!D:D,1,FALSE))</f>
        <v/>
      </c>
      <c r="H695" t="str">
        <f>IF(ISERROR(VLOOKUP($C695,Sheet1!E:E,1,FALSE)),"",VLOOKUP($C695,Sheet1!E:E,1,FALSE))</f>
        <v/>
      </c>
    </row>
    <row r="696" spans="2:8">
      <c r="B696" t="b">
        <f t="shared" si="20"/>
        <v>0</v>
      </c>
      <c r="C696" s="2">
        <v>694</v>
      </c>
      <c r="D696">
        <f t="shared" si="21"/>
        <v>1</v>
      </c>
      <c r="E696" t="str">
        <f>IF(ISERROR(VLOOKUP($C696,Sheet1!B:B,1,FALSE)),"",VLOOKUP($C696,Sheet1!B:B,1,FALSE))</f>
        <v/>
      </c>
      <c r="F696" t="str">
        <f>IF(ISERROR(VLOOKUP($C696,Sheet1!C:C,1,FALSE)),"",VLOOKUP($C696,Sheet1!C:C,1,FALSE))</f>
        <v/>
      </c>
      <c r="G696">
        <f>IF(ISERROR(VLOOKUP($C696,Sheet1!D:D,1,FALSE)),"",VLOOKUP($C696,Sheet1!D:D,1,FALSE))</f>
        <v>694</v>
      </c>
      <c r="H696" t="str">
        <f>IF(ISERROR(VLOOKUP($C696,Sheet1!E:E,1,FALSE)),"",VLOOKUP($C696,Sheet1!E:E,1,FALSE))</f>
        <v/>
      </c>
    </row>
    <row r="697" spans="2:8">
      <c r="B697" t="b">
        <f t="shared" si="20"/>
        <v>0</v>
      </c>
      <c r="C697" s="2">
        <v>695</v>
      </c>
      <c r="D697">
        <f t="shared" si="21"/>
        <v>3</v>
      </c>
      <c r="E697">
        <f>IF(ISERROR(VLOOKUP($C697,Sheet1!B:B,1,FALSE)),"",VLOOKUP($C697,Sheet1!B:B,1,FALSE))</f>
        <v>695</v>
      </c>
      <c r="F697">
        <f>IF(ISERROR(VLOOKUP($C697,Sheet1!C:C,1,FALSE)),"",VLOOKUP($C697,Sheet1!C:C,1,FALSE))</f>
        <v>695</v>
      </c>
      <c r="G697" t="str">
        <f>IF(ISERROR(VLOOKUP($C697,Sheet1!D:D,1,FALSE)),"",VLOOKUP($C697,Sheet1!D:D,1,FALSE))</f>
        <v/>
      </c>
      <c r="H697">
        <f>IF(ISERROR(VLOOKUP($C697,Sheet1!E:E,1,FALSE)),"",VLOOKUP($C697,Sheet1!E:E,1,FALSE))</f>
        <v>695</v>
      </c>
    </row>
    <row r="698" spans="2:8">
      <c r="B698" t="b">
        <f t="shared" si="20"/>
        <v>0</v>
      </c>
      <c r="C698" s="2">
        <v>696</v>
      </c>
      <c r="D698">
        <f t="shared" si="21"/>
        <v>1</v>
      </c>
      <c r="E698" t="str">
        <f>IF(ISERROR(VLOOKUP($C698,Sheet1!B:B,1,FALSE)),"",VLOOKUP($C698,Sheet1!B:B,1,FALSE))</f>
        <v/>
      </c>
      <c r="F698">
        <f>IF(ISERROR(VLOOKUP($C698,Sheet1!C:C,1,FALSE)),"",VLOOKUP($C698,Sheet1!C:C,1,FALSE))</f>
        <v>696</v>
      </c>
      <c r="G698" t="str">
        <f>IF(ISERROR(VLOOKUP($C698,Sheet1!D:D,1,FALSE)),"",VLOOKUP($C698,Sheet1!D:D,1,FALSE))</f>
        <v/>
      </c>
      <c r="H698" t="str">
        <f>IF(ISERROR(VLOOKUP($C698,Sheet1!E:E,1,FALSE)),"",VLOOKUP($C698,Sheet1!E:E,1,FALSE))</f>
        <v/>
      </c>
    </row>
    <row r="699" spans="2:8">
      <c r="B699" t="b">
        <f t="shared" si="20"/>
        <v>0</v>
      </c>
      <c r="C699" s="2">
        <v>697</v>
      </c>
      <c r="D699">
        <f t="shared" si="21"/>
        <v>2</v>
      </c>
      <c r="E699" t="str">
        <f>IF(ISERROR(VLOOKUP($C699,Sheet1!B:B,1,FALSE)),"",VLOOKUP($C699,Sheet1!B:B,1,FALSE))</f>
        <v/>
      </c>
      <c r="F699">
        <f>IF(ISERROR(VLOOKUP($C699,Sheet1!C:C,1,FALSE)),"",VLOOKUP($C699,Sheet1!C:C,1,FALSE))</f>
        <v>697</v>
      </c>
      <c r="G699" t="str">
        <f>IF(ISERROR(VLOOKUP($C699,Sheet1!D:D,1,FALSE)),"",VLOOKUP($C699,Sheet1!D:D,1,FALSE))</f>
        <v/>
      </c>
      <c r="H699">
        <f>IF(ISERROR(VLOOKUP($C699,Sheet1!E:E,1,FALSE)),"",VLOOKUP($C699,Sheet1!E:E,1,FALSE))</f>
        <v>697</v>
      </c>
    </row>
    <row r="700" spans="2:8">
      <c r="B700" t="b">
        <f t="shared" si="20"/>
        <v>0</v>
      </c>
      <c r="C700" s="2">
        <v>698</v>
      </c>
      <c r="D700">
        <f t="shared" si="21"/>
        <v>0</v>
      </c>
      <c r="E700" t="str">
        <f>IF(ISERROR(VLOOKUP($C700,Sheet1!B:B,1,FALSE)),"",VLOOKUP($C700,Sheet1!B:B,1,FALSE))</f>
        <v/>
      </c>
      <c r="F700" t="str">
        <f>IF(ISERROR(VLOOKUP($C700,Sheet1!C:C,1,FALSE)),"",VLOOKUP($C700,Sheet1!C:C,1,FALSE))</f>
        <v/>
      </c>
      <c r="G700" t="str">
        <f>IF(ISERROR(VLOOKUP($C700,Sheet1!D:D,1,FALSE)),"",VLOOKUP($C700,Sheet1!D:D,1,FALSE))</f>
        <v/>
      </c>
      <c r="H700" t="str">
        <f>IF(ISERROR(VLOOKUP($C700,Sheet1!E:E,1,FALSE)),"",VLOOKUP($C700,Sheet1!E:E,1,FALSE))</f>
        <v/>
      </c>
    </row>
    <row r="701" spans="2:8">
      <c r="B701" t="b">
        <f t="shared" si="20"/>
        <v>0</v>
      </c>
      <c r="C701" s="2">
        <v>699</v>
      </c>
      <c r="D701">
        <f t="shared" si="21"/>
        <v>0</v>
      </c>
      <c r="E701" t="str">
        <f>IF(ISERROR(VLOOKUP($C701,Sheet1!B:B,1,FALSE)),"",VLOOKUP($C701,Sheet1!B:B,1,FALSE))</f>
        <v/>
      </c>
      <c r="F701" t="str">
        <f>IF(ISERROR(VLOOKUP($C701,Sheet1!C:C,1,FALSE)),"",VLOOKUP($C701,Sheet1!C:C,1,FALSE))</f>
        <v/>
      </c>
      <c r="G701" t="str">
        <f>IF(ISERROR(VLOOKUP($C701,Sheet1!D:D,1,FALSE)),"",VLOOKUP($C701,Sheet1!D:D,1,FALSE))</f>
        <v/>
      </c>
      <c r="H701" t="str">
        <f>IF(ISERROR(VLOOKUP($C701,Sheet1!E:E,1,FALSE)),"",VLOOKUP($C701,Sheet1!E:E,1,FALSE))</f>
        <v/>
      </c>
    </row>
    <row r="702" spans="2:8">
      <c r="B702" t="b">
        <f t="shared" si="20"/>
        <v>0</v>
      </c>
      <c r="C702" s="2">
        <v>700</v>
      </c>
      <c r="D702">
        <f t="shared" si="21"/>
        <v>1</v>
      </c>
      <c r="E702" t="str">
        <f>IF(ISERROR(VLOOKUP($C702,Sheet1!B:B,1,FALSE)),"",VLOOKUP($C702,Sheet1!B:B,1,FALSE))</f>
        <v/>
      </c>
      <c r="F702">
        <f>IF(ISERROR(VLOOKUP($C702,Sheet1!C:C,1,FALSE)),"",VLOOKUP($C702,Sheet1!C:C,1,FALSE))</f>
        <v>700</v>
      </c>
      <c r="G702" t="str">
        <f>IF(ISERROR(VLOOKUP($C702,Sheet1!D:D,1,FALSE)),"",VLOOKUP($C702,Sheet1!D:D,1,FALSE))</f>
        <v/>
      </c>
      <c r="H702" t="str">
        <f>IF(ISERROR(VLOOKUP($C702,Sheet1!E:E,1,FALSE)),"",VLOOKUP($C702,Sheet1!E:E,1,FALSE))</f>
        <v/>
      </c>
    </row>
    <row r="703" spans="2:8">
      <c r="B703" t="b">
        <f t="shared" si="20"/>
        <v>0</v>
      </c>
      <c r="C703" s="2">
        <v>701</v>
      </c>
      <c r="D703">
        <f t="shared" si="21"/>
        <v>0</v>
      </c>
      <c r="E703" t="str">
        <f>IF(ISERROR(VLOOKUP($C703,Sheet1!B:B,1,FALSE)),"",VLOOKUP($C703,Sheet1!B:B,1,FALSE))</f>
        <v/>
      </c>
      <c r="F703" t="str">
        <f>IF(ISERROR(VLOOKUP($C703,Sheet1!C:C,1,FALSE)),"",VLOOKUP($C703,Sheet1!C:C,1,FALSE))</f>
        <v/>
      </c>
      <c r="G703" t="str">
        <f>IF(ISERROR(VLOOKUP($C703,Sheet1!D:D,1,FALSE)),"",VLOOKUP($C703,Sheet1!D:D,1,FALSE))</f>
        <v/>
      </c>
      <c r="H703" t="str">
        <f>IF(ISERROR(VLOOKUP($C703,Sheet1!E:E,1,FALSE)),"",VLOOKUP($C703,Sheet1!E:E,1,FALSE))</f>
        <v/>
      </c>
    </row>
    <row r="704" spans="2:8">
      <c r="B704" t="b">
        <f t="shared" si="20"/>
        <v>0</v>
      </c>
      <c r="C704" s="2">
        <v>702</v>
      </c>
      <c r="D704">
        <f t="shared" si="21"/>
        <v>1</v>
      </c>
      <c r="E704" t="str">
        <f>IF(ISERROR(VLOOKUP($C704,Sheet1!B:B,1,FALSE)),"",VLOOKUP($C704,Sheet1!B:B,1,FALSE))</f>
        <v/>
      </c>
      <c r="F704" t="str">
        <f>IF(ISERROR(VLOOKUP($C704,Sheet1!C:C,1,FALSE)),"",VLOOKUP($C704,Sheet1!C:C,1,FALSE))</f>
        <v/>
      </c>
      <c r="G704" t="str">
        <f>IF(ISERROR(VLOOKUP($C704,Sheet1!D:D,1,FALSE)),"",VLOOKUP($C704,Sheet1!D:D,1,FALSE))</f>
        <v/>
      </c>
      <c r="H704">
        <f>IF(ISERROR(VLOOKUP($C704,Sheet1!E:E,1,FALSE)),"",VLOOKUP($C704,Sheet1!E:E,1,FALSE))</f>
        <v>702</v>
      </c>
    </row>
    <row r="705" spans="2:8">
      <c r="B705" t="b">
        <f t="shared" si="20"/>
        <v>0</v>
      </c>
      <c r="C705" s="2">
        <v>703</v>
      </c>
      <c r="D705">
        <f t="shared" si="21"/>
        <v>1</v>
      </c>
      <c r="E705" t="str">
        <f>IF(ISERROR(VLOOKUP($C705,Sheet1!B:B,1,FALSE)),"",VLOOKUP($C705,Sheet1!B:B,1,FALSE))</f>
        <v/>
      </c>
      <c r="F705" t="str">
        <f>IF(ISERROR(VLOOKUP($C705,Sheet1!C:C,1,FALSE)),"",VLOOKUP($C705,Sheet1!C:C,1,FALSE))</f>
        <v/>
      </c>
      <c r="G705" t="str">
        <f>IF(ISERROR(VLOOKUP($C705,Sheet1!D:D,1,FALSE)),"",VLOOKUP($C705,Sheet1!D:D,1,FALSE))</f>
        <v/>
      </c>
      <c r="H705">
        <f>IF(ISERROR(VLOOKUP($C705,Sheet1!E:E,1,FALSE)),"",VLOOKUP($C705,Sheet1!E:E,1,FALSE))</f>
        <v>703</v>
      </c>
    </row>
    <row r="706" spans="2:8">
      <c r="B706" t="b">
        <f t="shared" si="20"/>
        <v>0</v>
      </c>
      <c r="C706" s="2">
        <v>704</v>
      </c>
      <c r="D706">
        <f t="shared" si="21"/>
        <v>0</v>
      </c>
      <c r="E706" t="str">
        <f>IF(ISERROR(VLOOKUP($C706,Sheet1!B:B,1,FALSE)),"",VLOOKUP($C706,Sheet1!B:B,1,FALSE))</f>
        <v/>
      </c>
      <c r="F706" t="str">
        <f>IF(ISERROR(VLOOKUP($C706,Sheet1!C:C,1,FALSE)),"",VLOOKUP($C706,Sheet1!C:C,1,FALSE))</f>
        <v/>
      </c>
      <c r="G706" t="str">
        <f>IF(ISERROR(VLOOKUP($C706,Sheet1!D:D,1,FALSE)),"",VLOOKUP($C706,Sheet1!D:D,1,FALSE))</f>
        <v/>
      </c>
      <c r="H706" t="str">
        <f>IF(ISERROR(VLOOKUP($C706,Sheet1!E:E,1,FALSE)),"",VLOOKUP($C706,Sheet1!E:E,1,FALSE))</f>
        <v/>
      </c>
    </row>
    <row r="707" spans="2:8">
      <c r="B707" t="b">
        <f t="shared" ref="B707:B770" si="22">SUM(E707:H707)-($C707*$B$1)=0</f>
        <v>0</v>
      </c>
      <c r="C707" s="2">
        <v>705</v>
      </c>
      <c r="D707">
        <f t="shared" ref="D707:D770" si="23">COUNT(E707:P707)</f>
        <v>1</v>
      </c>
      <c r="E707" t="str">
        <f>IF(ISERROR(VLOOKUP($C707,Sheet1!B:B,1,FALSE)),"",VLOOKUP($C707,Sheet1!B:B,1,FALSE))</f>
        <v/>
      </c>
      <c r="F707">
        <f>IF(ISERROR(VLOOKUP($C707,Sheet1!C:C,1,FALSE)),"",VLOOKUP($C707,Sheet1!C:C,1,FALSE))</f>
        <v>705</v>
      </c>
      <c r="G707" t="str">
        <f>IF(ISERROR(VLOOKUP($C707,Sheet1!D:D,1,FALSE)),"",VLOOKUP($C707,Sheet1!D:D,1,FALSE))</f>
        <v/>
      </c>
      <c r="H707" t="str">
        <f>IF(ISERROR(VLOOKUP($C707,Sheet1!E:E,1,FALSE)),"",VLOOKUP($C707,Sheet1!E:E,1,FALSE))</f>
        <v/>
      </c>
    </row>
    <row r="708" spans="2:8">
      <c r="B708" t="b">
        <f t="shared" si="22"/>
        <v>0</v>
      </c>
      <c r="C708" s="2">
        <v>706</v>
      </c>
      <c r="D708">
        <f t="shared" si="23"/>
        <v>1</v>
      </c>
      <c r="E708" t="str">
        <f>IF(ISERROR(VLOOKUP($C708,Sheet1!B:B,1,FALSE)),"",VLOOKUP($C708,Sheet1!B:B,1,FALSE))</f>
        <v/>
      </c>
      <c r="F708">
        <f>IF(ISERROR(VLOOKUP($C708,Sheet1!C:C,1,FALSE)),"",VLOOKUP($C708,Sheet1!C:C,1,FALSE))</f>
        <v>706</v>
      </c>
      <c r="G708" t="str">
        <f>IF(ISERROR(VLOOKUP($C708,Sheet1!D:D,1,FALSE)),"",VLOOKUP($C708,Sheet1!D:D,1,FALSE))</f>
        <v/>
      </c>
      <c r="H708" t="str">
        <f>IF(ISERROR(VLOOKUP($C708,Sheet1!E:E,1,FALSE)),"",VLOOKUP($C708,Sheet1!E:E,1,FALSE))</f>
        <v/>
      </c>
    </row>
    <row r="709" spans="2:8">
      <c r="B709" t="b">
        <f t="shared" si="22"/>
        <v>0</v>
      </c>
      <c r="C709" s="2">
        <v>707</v>
      </c>
      <c r="D709">
        <f t="shared" si="23"/>
        <v>2</v>
      </c>
      <c r="E709" t="str">
        <f>IF(ISERROR(VLOOKUP($C709,Sheet1!B:B,1,FALSE)),"",VLOOKUP($C709,Sheet1!B:B,1,FALSE))</f>
        <v/>
      </c>
      <c r="F709">
        <f>IF(ISERROR(VLOOKUP($C709,Sheet1!C:C,1,FALSE)),"",VLOOKUP($C709,Sheet1!C:C,1,FALSE))</f>
        <v>707</v>
      </c>
      <c r="G709" t="str">
        <f>IF(ISERROR(VLOOKUP($C709,Sheet1!D:D,1,FALSE)),"",VLOOKUP($C709,Sheet1!D:D,1,FALSE))</f>
        <v/>
      </c>
      <c r="H709">
        <f>IF(ISERROR(VLOOKUP($C709,Sheet1!E:E,1,FALSE)),"",VLOOKUP($C709,Sheet1!E:E,1,FALSE))</f>
        <v>707</v>
      </c>
    </row>
    <row r="710" spans="2:8">
      <c r="B710" t="b">
        <f t="shared" si="22"/>
        <v>0</v>
      </c>
      <c r="C710" s="2">
        <v>708</v>
      </c>
      <c r="D710">
        <f t="shared" si="23"/>
        <v>0</v>
      </c>
      <c r="E710" t="str">
        <f>IF(ISERROR(VLOOKUP($C710,Sheet1!B:B,1,FALSE)),"",VLOOKUP($C710,Sheet1!B:B,1,FALSE))</f>
        <v/>
      </c>
      <c r="F710" t="str">
        <f>IF(ISERROR(VLOOKUP($C710,Sheet1!C:C,1,FALSE)),"",VLOOKUP($C710,Sheet1!C:C,1,FALSE))</f>
        <v/>
      </c>
      <c r="G710" t="str">
        <f>IF(ISERROR(VLOOKUP($C710,Sheet1!D:D,1,FALSE)),"",VLOOKUP($C710,Sheet1!D:D,1,FALSE))</f>
        <v/>
      </c>
      <c r="H710" t="str">
        <f>IF(ISERROR(VLOOKUP($C710,Sheet1!E:E,1,FALSE)),"",VLOOKUP($C710,Sheet1!E:E,1,FALSE))</f>
        <v/>
      </c>
    </row>
    <row r="711" spans="2:8">
      <c r="B711" t="b">
        <f t="shared" si="22"/>
        <v>0</v>
      </c>
      <c r="C711" s="2">
        <v>709</v>
      </c>
      <c r="D711">
        <f t="shared" si="23"/>
        <v>0</v>
      </c>
      <c r="E711" t="str">
        <f>IF(ISERROR(VLOOKUP($C711,Sheet1!B:B,1,FALSE)),"",VLOOKUP($C711,Sheet1!B:B,1,FALSE))</f>
        <v/>
      </c>
      <c r="F711" t="str">
        <f>IF(ISERROR(VLOOKUP($C711,Sheet1!C:C,1,FALSE)),"",VLOOKUP($C711,Sheet1!C:C,1,FALSE))</f>
        <v/>
      </c>
      <c r="G711" t="str">
        <f>IF(ISERROR(VLOOKUP($C711,Sheet1!D:D,1,FALSE)),"",VLOOKUP($C711,Sheet1!D:D,1,FALSE))</f>
        <v/>
      </c>
      <c r="H711" t="str">
        <f>IF(ISERROR(VLOOKUP($C711,Sheet1!E:E,1,FALSE)),"",VLOOKUP($C711,Sheet1!E:E,1,FALSE))</f>
        <v/>
      </c>
    </row>
    <row r="712" spans="2:8">
      <c r="B712" t="b">
        <f t="shared" si="22"/>
        <v>0</v>
      </c>
      <c r="C712" s="2">
        <v>710</v>
      </c>
      <c r="D712">
        <f t="shared" si="23"/>
        <v>0</v>
      </c>
      <c r="E712" t="str">
        <f>IF(ISERROR(VLOOKUP($C712,Sheet1!B:B,1,FALSE)),"",VLOOKUP($C712,Sheet1!B:B,1,FALSE))</f>
        <v/>
      </c>
      <c r="F712" t="str">
        <f>IF(ISERROR(VLOOKUP($C712,Sheet1!C:C,1,FALSE)),"",VLOOKUP($C712,Sheet1!C:C,1,FALSE))</f>
        <v/>
      </c>
      <c r="G712" t="str">
        <f>IF(ISERROR(VLOOKUP($C712,Sheet1!D:D,1,FALSE)),"",VLOOKUP($C712,Sheet1!D:D,1,FALSE))</f>
        <v/>
      </c>
      <c r="H712" t="str">
        <f>IF(ISERROR(VLOOKUP($C712,Sheet1!E:E,1,FALSE)),"",VLOOKUP($C712,Sheet1!E:E,1,FALSE))</f>
        <v/>
      </c>
    </row>
    <row r="713" spans="2:8">
      <c r="B713" t="b">
        <f t="shared" si="22"/>
        <v>0</v>
      </c>
      <c r="C713" s="2">
        <v>711</v>
      </c>
      <c r="D713">
        <f t="shared" si="23"/>
        <v>0</v>
      </c>
      <c r="E713" t="str">
        <f>IF(ISERROR(VLOOKUP($C713,Sheet1!B:B,1,FALSE)),"",VLOOKUP($C713,Sheet1!B:B,1,FALSE))</f>
        <v/>
      </c>
      <c r="F713" t="str">
        <f>IF(ISERROR(VLOOKUP($C713,Sheet1!C:C,1,FALSE)),"",VLOOKUP($C713,Sheet1!C:C,1,FALSE))</f>
        <v/>
      </c>
      <c r="G713" t="str">
        <f>IF(ISERROR(VLOOKUP($C713,Sheet1!D:D,1,FALSE)),"",VLOOKUP($C713,Sheet1!D:D,1,FALSE))</f>
        <v/>
      </c>
      <c r="H713" t="str">
        <f>IF(ISERROR(VLOOKUP($C713,Sheet1!E:E,1,FALSE)),"",VLOOKUP($C713,Sheet1!E:E,1,FALSE))</f>
        <v/>
      </c>
    </row>
    <row r="714" spans="2:8">
      <c r="B714" t="b">
        <f t="shared" si="22"/>
        <v>0</v>
      </c>
      <c r="C714" s="2">
        <v>712</v>
      </c>
      <c r="D714">
        <f t="shared" si="23"/>
        <v>0</v>
      </c>
      <c r="E714" t="str">
        <f>IF(ISERROR(VLOOKUP($C714,Sheet1!B:B,1,FALSE)),"",VLOOKUP($C714,Sheet1!B:B,1,FALSE))</f>
        <v/>
      </c>
      <c r="F714" t="str">
        <f>IF(ISERROR(VLOOKUP($C714,Sheet1!C:C,1,FALSE)),"",VLOOKUP($C714,Sheet1!C:C,1,FALSE))</f>
        <v/>
      </c>
      <c r="G714" t="str">
        <f>IF(ISERROR(VLOOKUP($C714,Sheet1!D:D,1,FALSE)),"",VLOOKUP($C714,Sheet1!D:D,1,FALSE))</f>
        <v/>
      </c>
      <c r="H714" t="str">
        <f>IF(ISERROR(VLOOKUP($C714,Sheet1!E:E,1,FALSE)),"",VLOOKUP($C714,Sheet1!E:E,1,FALSE))</f>
        <v/>
      </c>
    </row>
    <row r="715" spans="2:8">
      <c r="B715" t="b">
        <f t="shared" si="22"/>
        <v>0</v>
      </c>
      <c r="C715" s="2">
        <v>713</v>
      </c>
      <c r="D715">
        <f t="shared" si="23"/>
        <v>2</v>
      </c>
      <c r="E715">
        <f>IF(ISERROR(VLOOKUP($C715,Sheet1!B:B,1,FALSE)),"",VLOOKUP($C715,Sheet1!B:B,1,FALSE))</f>
        <v>713</v>
      </c>
      <c r="F715" t="str">
        <f>IF(ISERROR(VLOOKUP($C715,Sheet1!C:C,1,FALSE)),"",VLOOKUP($C715,Sheet1!C:C,1,FALSE))</f>
        <v/>
      </c>
      <c r="G715" t="str">
        <f>IF(ISERROR(VLOOKUP($C715,Sheet1!D:D,1,FALSE)),"",VLOOKUP($C715,Sheet1!D:D,1,FALSE))</f>
        <v/>
      </c>
      <c r="H715">
        <f>IF(ISERROR(VLOOKUP($C715,Sheet1!E:E,1,FALSE)),"",VLOOKUP($C715,Sheet1!E:E,1,FALSE))</f>
        <v>713</v>
      </c>
    </row>
    <row r="716" spans="2:8">
      <c r="B716" t="b">
        <f t="shared" si="22"/>
        <v>0</v>
      </c>
      <c r="C716" s="2">
        <v>714</v>
      </c>
      <c r="D716">
        <f t="shared" si="23"/>
        <v>3</v>
      </c>
      <c r="E716">
        <f>IF(ISERROR(VLOOKUP($C716,Sheet1!B:B,1,FALSE)),"",VLOOKUP($C716,Sheet1!B:B,1,FALSE))</f>
        <v>714</v>
      </c>
      <c r="F716" t="str">
        <f>IF(ISERROR(VLOOKUP($C716,Sheet1!C:C,1,FALSE)),"",VLOOKUP($C716,Sheet1!C:C,1,FALSE))</f>
        <v/>
      </c>
      <c r="G716">
        <f>IF(ISERROR(VLOOKUP($C716,Sheet1!D:D,1,FALSE)),"",VLOOKUP($C716,Sheet1!D:D,1,FALSE))</f>
        <v>714</v>
      </c>
      <c r="H716">
        <f>IF(ISERROR(VLOOKUP($C716,Sheet1!E:E,1,FALSE)),"",VLOOKUP($C716,Sheet1!E:E,1,FALSE))</f>
        <v>714</v>
      </c>
    </row>
    <row r="717" spans="2:8">
      <c r="B717" t="b">
        <f t="shared" si="22"/>
        <v>0</v>
      </c>
      <c r="C717" s="2">
        <v>715</v>
      </c>
      <c r="D717">
        <f t="shared" si="23"/>
        <v>1</v>
      </c>
      <c r="E717" t="str">
        <f>IF(ISERROR(VLOOKUP($C717,Sheet1!B:B,1,FALSE)),"",VLOOKUP($C717,Sheet1!B:B,1,FALSE))</f>
        <v/>
      </c>
      <c r="F717">
        <f>IF(ISERROR(VLOOKUP($C717,Sheet1!C:C,1,FALSE)),"",VLOOKUP($C717,Sheet1!C:C,1,FALSE))</f>
        <v>715</v>
      </c>
      <c r="G717" t="str">
        <f>IF(ISERROR(VLOOKUP($C717,Sheet1!D:D,1,FALSE)),"",VLOOKUP($C717,Sheet1!D:D,1,FALSE))</f>
        <v/>
      </c>
      <c r="H717" t="str">
        <f>IF(ISERROR(VLOOKUP($C717,Sheet1!E:E,1,FALSE)),"",VLOOKUP($C717,Sheet1!E:E,1,FALSE))</f>
        <v/>
      </c>
    </row>
    <row r="718" spans="2:8">
      <c r="B718" t="b">
        <f t="shared" si="22"/>
        <v>0</v>
      </c>
      <c r="C718" s="2">
        <v>716</v>
      </c>
      <c r="D718">
        <f t="shared" si="23"/>
        <v>0</v>
      </c>
      <c r="E718" t="str">
        <f>IF(ISERROR(VLOOKUP($C718,Sheet1!B:B,1,FALSE)),"",VLOOKUP($C718,Sheet1!B:B,1,FALSE))</f>
        <v/>
      </c>
      <c r="F718" t="str">
        <f>IF(ISERROR(VLOOKUP($C718,Sheet1!C:C,1,FALSE)),"",VLOOKUP($C718,Sheet1!C:C,1,FALSE))</f>
        <v/>
      </c>
      <c r="G718" t="str">
        <f>IF(ISERROR(VLOOKUP($C718,Sheet1!D:D,1,FALSE)),"",VLOOKUP($C718,Sheet1!D:D,1,FALSE))</f>
        <v/>
      </c>
      <c r="H718" t="str">
        <f>IF(ISERROR(VLOOKUP($C718,Sheet1!E:E,1,FALSE)),"",VLOOKUP($C718,Sheet1!E:E,1,FALSE))</f>
        <v/>
      </c>
    </row>
    <row r="719" spans="2:8">
      <c r="B719" t="b">
        <f t="shared" si="22"/>
        <v>0</v>
      </c>
      <c r="C719" s="2">
        <v>717</v>
      </c>
      <c r="D719">
        <f t="shared" si="23"/>
        <v>3</v>
      </c>
      <c r="E719" t="str">
        <f>IF(ISERROR(VLOOKUP($C719,Sheet1!B:B,1,FALSE)),"",VLOOKUP($C719,Sheet1!B:B,1,FALSE))</f>
        <v/>
      </c>
      <c r="F719">
        <f>IF(ISERROR(VLOOKUP($C719,Sheet1!C:C,1,FALSE)),"",VLOOKUP($C719,Sheet1!C:C,1,FALSE))</f>
        <v>717</v>
      </c>
      <c r="G719">
        <f>IF(ISERROR(VLOOKUP($C719,Sheet1!D:D,1,FALSE)),"",VLOOKUP($C719,Sheet1!D:D,1,FALSE))</f>
        <v>717</v>
      </c>
      <c r="H719">
        <f>IF(ISERROR(VLOOKUP($C719,Sheet1!E:E,1,FALSE)),"",VLOOKUP($C719,Sheet1!E:E,1,FALSE))</f>
        <v>717</v>
      </c>
    </row>
    <row r="720" spans="2:8">
      <c r="B720" t="b">
        <f t="shared" si="22"/>
        <v>0</v>
      </c>
      <c r="C720" s="2">
        <v>718</v>
      </c>
      <c r="D720">
        <f t="shared" si="23"/>
        <v>3</v>
      </c>
      <c r="E720" t="str">
        <f>IF(ISERROR(VLOOKUP($C720,Sheet1!B:B,1,FALSE)),"",VLOOKUP($C720,Sheet1!B:B,1,FALSE))</f>
        <v/>
      </c>
      <c r="F720">
        <f>IF(ISERROR(VLOOKUP($C720,Sheet1!C:C,1,FALSE)),"",VLOOKUP($C720,Sheet1!C:C,1,FALSE))</f>
        <v>718</v>
      </c>
      <c r="G720">
        <f>IF(ISERROR(VLOOKUP($C720,Sheet1!D:D,1,FALSE)),"",VLOOKUP($C720,Sheet1!D:D,1,FALSE))</f>
        <v>718</v>
      </c>
      <c r="H720">
        <f>IF(ISERROR(VLOOKUP($C720,Sheet1!E:E,1,FALSE)),"",VLOOKUP($C720,Sheet1!E:E,1,FALSE))</f>
        <v>718</v>
      </c>
    </row>
    <row r="721" spans="2:8">
      <c r="B721" t="b">
        <f t="shared" si="22"/>
        <v>0</v>
      </c>
      <c r="C721" s="2">
        <v>719</v>
      </c>
      <c r="D721">
        <f t="shared" si="23"/>
        <v>2</v>
      </c>
      <c r="E721" t="str">
        <f>IF(ISERROR(VLOOKUP($C721,Sheet1!B:B,1,FALSE)),"",VLOOKUP($C721,Sheet1!B:B,1,FALSE))</f>
        <v/>
      </c>
      <c r="F721">
        <f>IF(ISERROR(VLOOKUP($C721,Sheet1!C:C,1,FALSE)),"",VLOOKUP($C721,Sheet1!C:C,1,FALSE))</f>
        <v>719</v>
      </c>
      <c r="G721">
        <f>IF(ISERROR(VLOOKUP($C721,Sheet1!D:D,1,FALSE)),"",VLOOKUP($C721,Sheet1!D:D,1,FALSE))</f>
        <v>719</v>
      </c>
      <c r="H721" t="str">
        <f>IF(ISERROR(VLOOKUP($C721,Sheet1!E:E,1,FALSE)),"",VLOOKUP($C721,Sheet1!E:E,1,FALSE))</f>
        <v/>
      </c>
    </row>
    <row r="722" spans="2:8">
      <c r="B722" t="b">
        <f t="shared" si="22"/>
        <v>0</v>
      </c>
      <c r="C722" s="2">
        <v>720</v>
      </c>
      <c r="D722">
        <f t="shared" si="23"/>
        <v>1</v>
      </c>
      <c r="E722" t="str">
        <f>IF(ISERROR(VLOOKUP($C722,Sheet1!B:B,1,FALSE)),"",VLOOKUP($C722,Sheet1!B:B,1,FALSE))</f>
        <v/>
      </c>
      <c r="F722" t="str">
        <f>IF(ISERROR(VLOOKUP($C722,Sheet1!C:C,1,FALSE)),"",VLOOKUP($C722,Sheet1!C:C,1,FALSE))</f>
        <v/>
      </c>
      <c r="G722" t="str">
        <f>IF(ISERROR(VLOOKUP($C722,Sheet1!D:D,1,FALSE)),"",VLOOKUP($C722,Sheet1!D:D,1,FALSE))</f>
        <v/>
      </c>
      <c r="H722">
        <f>IF(ISERROR(VLOOKUP($C722,Sheet1!E:E,1,FALSE)),"",VLOOKUP($C722,Sheet1!E:E,1,FALSE))</f>
        <v>720</v>
      </c>
    </row>
    <row r="723" spans="2:8">
      <c r="B723" t="b">
        <f t="shared" si="22"/>
        <v>0</v>
      </c>
      <c r="C723" s="2">
        <v>721</v>
      </c>
      <c r="D723">
        <f t="shared" si="23"/>
        <v>0</v>
      </c>
      <c r="E723" t="str">
        <f>IF(ISERROR(VLOOKUP($C723,Sheet1!B:B,1,FALSE)),"",VLOOKUP($C723,Sheet1!B:B,1,FALSE))</f>
        <v/>
      </c>
      <c r="F723" t="str">
        <f>IF(ISERROR(VLOOKUP($C723,Sheet1!C:C,1,FALSE)),"",VLOOKUP($C723,Sheet1!C:C,1,FALSE))</f>
        <v/>
      </c>
      <c r="G723" t="str">
        <f>IF(ISERROR(VLOOKUP($C723,Sheet1!D:D,1,FALSE)),"",VLOOKUP($C723,Sheet1!D:D,1,FALSE))</f>
        <v/>
      </c>
      <c r="H723" t="str">
        <f>IF(ISERROR(VLOOKUP($C723,Sheet1!E:E,1,FALSE)),"",VLOOKUP($C723,Sheet1!E:E,1,FALSE))</f>
        <v/>
      </c>
    </row>
    <row r="724" spans="2:8">
      <c r="B724" t="b">
        <f t="shared" si="22"/>
        <v>0</v>
      </c>
      <c r="C724" s="2">
        <v>722</v>
      </c>
      <c r="D724">
        <f t="shared" si="23"/>
        <v>0</v>
      </c>
      <c r="E724" t="str">
        <f>IF(ISERROR(VLOOKUP($C724,Sheet1!B:B,1,FALSE)),"",VLOOKUP($C724,Sheet1!B:B,1,FALSE))</f>
        <v/>
      </c>
      <c r="F724" t="str">
        <f>IF(ISERROR(VLOOKUP($C724,Sheet1!C:C,1,FALSE)),"",VLOOKUP($C724,Sheet1!C:C,1,FALSE))</f>
        <v/>
      </c>
      <c r="G724" t="str">
        <f>IF(ISERROR(VLOOKUP($C724,Sheet1!D:D,1,FALSE)),"",VLOOKUP($C724,Sheet1!D:D,1,FALSE))</f>
        <v/>
      </c>
      <c r="H724" t="str">
        <f>IF(ISERROR(VLOOKUP($C724,Sheet1!E:E,1,FALSE)),"",VLOOKUP($C724,Sheet1!E:E,1,FALSE))</f>
        <v/>
      </c>
    </row>
    <row r="725" spans="2:8">
      <c r="B725" t="b">
        <f t="shared" si="22"/>
        <v>0</v>
      </c>
      <c r="C725" s="2">
        <v>723</v>
      </c>
      <c r="D725">
        <f t="shared" si="23"/>
        <v>0</v>
      </c>
      <c r="E725" t="str">
        <f>IF(ISERROR(VLOOKUP($C725,Sheet1!B:B,1,FALSE)),"",VLOOKUP($C725,Sheet1!B:B,1,FALSE))</f>
        <v/>
      </c>
      <c r="F725" t="str">
        <f>IF(ISERROR(VLOOKUP($C725,Sheet1!C:C,1,FALSE)),"",VLOOKUP($C725,Sheet1!C:C,1,FALSE))</f>
        <v/>
      </c>
      <c r="G725" t="str">
        <f>IF(ISERROR(VLOOKUP($C725,Sheet1!D:D,1,FALSE)),"",VLOOKUP($C725,Sheet1!D:D,1,FALSE))</f>
        <v/>
      </c>
      <c r="H725" t="str">
        <f>IF(ISERROR(VLOOKUP($C725,Sheet1!E:E,1,FALSE)),"",VLOOKUP($C725,Sheet1!E:E,1,FALSE))</f>
        <v/>
      </c>
    </row>
    <row r="726" spans="2:8">
      <c r="B726" t="b">
        <f t="shared" si="22"/>
        <v>0</v>
      </c>
      <c r="C726" s="2">
        <v>724</v>
      </c>
      <c r="D726">
        <f t="shared" si="23"/>
        <v>2</v>
      </c>
      <c r="E726">
        <f>IF(ISERROR(VLOOKUP($C726,Sheet1!B:B,1,FALSE)),"",VLOOKUP($C726,Sheet1!B:B,1,FALSE))</f>
        <v>724</v>
      </c>
      <c r="F726" t="str">
        <f>IF(ISERROR(VLOOKUP($C726,Sheet1!C:C,1,FALSE)),"",VLOOKUP($C726,Sheet1!C:C,1,FALSE))</f>
        <v/>
      </c>
      <c r="G726" t="str">
        <f>IF(ISERROR(VLOOKUP($C726,Sheet1!D:D,1,FALSE)),"",VLOOKUP($C726,Sheet1!D:D,1,FALSE))</f>
        <v/>
      </c>
      <c r="H726">
        <f>IF(ISERROR(VLOOKUP($C726,Sheet1!E:E,1,FALSE)),"",VLOOKUP($C726,Sheet1!E:E,1,FALSE))</f>
        <v>724</v>
      </c>
    </row>
    <row r="727" spans="2:8">
      <c r="B727" t="b">
        <f t="shared" si="22"/>
        <v>0</v>
      </c>
      <c r="C727" s="2">
        <v>725</v>
      </c>
      <c r="D727">
        <f t="shared" si="23"/>
        <v>0</v>
      </c>
      <c r="E727" t="str">
        <f>IF(ISERROR(VLOOKUP($C727,Sheet1!B:B,1,FALSE)),"",VLOOKUP($C727,Sheet1!B:B,1,FALSE))</f>
        <v/>
      </c>
      <c r="F727" t="str">
        <f>IF(ISERROR(VLOOKUP($C727,Sheet1!C:C,1,FALSE)),"",VLOOKUP($C727,Sheet1!C:C,1,FALSE))</f>
        <v/>
      </c>
      <c r="G727" t="str">
        <f>IF(ISERROR(VLOOKUP($C727,Sheet1!D:D,1,FALSE)),"",VLOOKUP($C727,Sheet1!D:D,1,FALSE))</f>
        <v/>
      </c>
      <c r="H727" t="str">
        <f>IF(ISERROR(VLOOKUP($C727,Sheet1!E:E,1,FALSE)),"",VLOOKUP($C727,Sheet1!E:E,1,FALSE))</f>
        <v/>
      </c>
    </row>
    <row r="728" spans="2:8">
      <c r="B728" t="b">
        <f t="shared" si="22"/>
        <v>0</v>
      </c>
      <c r="C728" s="2">
        <v>726</v>
      </c>
      <c r="D728">
        <f t="shared" si="23"/>
        <v>0</v>
      </c>
      <c r="E728" t="str">
        <f>IF(ISERROR(VLOOKUP($C728,Sheet1!B:B,1,FALSE)),"",VLOOKUP($C728,Sheet1!B:B,1,FALSE))</f>
        <v/>
      </c>
      <c r="F728" t="str">
        <f>IF(ISERROR(VLOOKUP($C728,Sheet1!C:C,1,FALSE)),"",VLOOKUP($C728,Sheet1!C:C,1,FALSE))</f>
        <v/>
      </c>
      <c r="G728" t="str">
        <f>IF(ISERROR(VLOOKUP($C728,Sheet1!D:D,1,FALSE)),"",VLOOKUP($C728,Sheet1!D:D,1,FALSE))</f>
        <v/>
      </c>
      <c r="H728" t="str">
        <f>IF(ISERROR(VLOOKUP($C728,Sheet1!E:E,1,FALSE)),"",VLOOKUP($C728,Sheet1!E:E,1,FALSE))</f>
        <v/>
      </c>
    </row>
    <row r="729" spans="2:8">
      <c r="B729" t="b">
        <f t="shared" si="22"/>
        <v>0</v>
      </c>
      <c r="C729" s="2">
        <v>727</v>
      </c>
      <c r="D729">
        <f t="shared" si="23"/>
        <v>1</v>
      </c>
      <c r="E729">
        <f>IF(ISERROR(VLOOKUP($C729,Sheet1!B:B,1,FALSE)),"",VLOOKUP($C729,Sheet1!B:B,1,FALSE))</f>
        <v>727</v>
      </c>
      <c r="F729" t="str">
        <f>IF(ISERROR(VLOOKUP($C729,Sheet1!C:C,1,FALSE)),"",VLOOKUP($C729,Sheet1!C:C,1,FALSE))</f>
        <v/>
      </c>
      <c r="G729" t="str">
        <f>IF(ISERROR(VLOOKUP($C729,Sheet1!D:D,1,FALSE)),"",VLOOKUP($C729,Sheet1!D:D,1,FALSE))</f>
        <v/>
      </c>
      <c r="H729" t="str">
        <f>IF(ISERROR(VLOOKUP($C729,Sheet1!E:E,1,FALSE)),"",VLOOKUP($C729,Sheet1!E:E,1,FALSE))</f>
        <v/>
      </c>
    </row>
    <row r="730" spans="2:8">
      <c r="B730" t="b">
        <f t="shared" si="22"/>
        <v>0</v>
      </c>
      <c r="C730" s="2">
        <v>728</v>
      </c>
      <c r="D730">
        <f t="shared" si="23"/>
        <v>0</v>
      </c>
      <c r="E730" t="str">
        <f>IF(ISERROR(VLOOKUP($C730,Sheet1!B:B,1,FALSE)),"",VLOOKUP($C730,Sheet1!B:B,1,FALSE))</f>
        <v/>
      </c>
      <c r="F730" t="str">
        <f>IF(ISERROR(VLOOKUP($C730,Sheet1!C:C,1,FALSE)),"",VLOOKUP($C730,Sheet1!C:C,1,FALSE))</f>
        <v/>
      </c>
      <c r="G730" t="str">
        <f>IF(ISERROR(VLOOKUP($C730,Sheet1!D:D,1,FALSE)),"",VLOOKUP($C730,Sheet1!D:D,1,FALSE))</f>
        <v/>
      </c>
      <c r="H730" t="str">
        <f>IF(ISERROR(VLOOKUP($C730,Sheet1!E:E,1,FALSE)),"",VLOOKUP($C730,Sheet1!E:E,1,FALSE))</f>
        <v/>
      </c>
    </row>
    <row r="731" spans="2:8">
      <c r="B731" t="b">
        <f t="shared" si="22"/>
        <v>0</v>
      </c>
      <c r="C731" s="2">
        <v>729</v>
      </c>
      <c r="D731">
        <f t="shared" si="23"/>
        <v>0</v>
      </c>
      <c r="E731" t="str">
        <f>IF(ISERROR(VLOOKUP($C731,Sheet1!B:B,1,FALSE)),"",VLOOKUP($C731,Sheet1!B:B,1,FALSE))</f>
        <v/>
      </c>
      <c r="F731" t="str">
        <f>IF(ISERROR(VLOOKUP($C731,Sheet1!C:C,1,FALSE)),"",VLOOKUP($C731,Sheet1!C:C,1,FALSE))</f>
        <v/>
      </c>
      <c r="G731" t="str">
        <f>IF(ISERROR(VLOOKUP($C731,Sheet1!D:D,1,FALSE)),"",VLOOKUP($C731,Sheet1!D:D,1,FALSE))</f>
        <v/>
      </c>
      <c r="H731" t="str">
        <f>IF(ISERROR(VLOOKUP($C731,Sheet1!E:E,1,FALSE)),"",VLOOKUP($C731,Sheet1!E:E,1,FALSE))</f>
        <v/>
      </c>
    </row>
    <row r="732" spans="2:8">
      <c r="B732" t="b">
        <f t="shared" si="22"/>
        <v>0</v>
      </c>
      <c r="C732" s="2">
        <v>730</v>
      </c>
      <c r="D732">
        <f t="shared" si="23"/>
        <v>2</v>
      </c>
      <c r="E732">
        <f>IF(ISERROR(VLOOKUP($C732,Sheet1!B:B,1,FALSE)),"",VLOOKUP($C732,Sheet1!B:B,1,FALSE))</f>
        <v>730</v>
      </c>
      <c r="F732" t="str">
        <f>IF(ISERROR(VLOOKUP($C732,Sheet1!C:C,1,FALSE)),"",VLOOKUP($C732,Sheet1!C:C,1,FALSE))</f>
        <v/>
      </c>
      <c r="G732" t="str">
        <f>IF(ISERROR(VLOOKUP($C732,Sheet1!D:D,1,FALSE)),"",VLOOKUP($C732,Sheet1!D:D,1,FALSE))</f>
        <v/>
      </c>
      <c r="H732">
        <f>IF(ISERROR(VLOOKUP($C732,Sheet1!E:E,1,FALSE)),"",VLOOKUP($C732,Sheet1!E:E,1,FALSE))</f>
        <v>730</v>
      </c>
    </row>
    <row r="733" spans="2:8">
      <c r="B733" t="b">
        <f t="shared" si="22"/>
        <v>0</v>
      </c>
      <c r="C733" s="2">
        <v>731</v>
      </c>
      <c r="D733">
        <f t="shared" si="23"/>
        <v>2</v>
      </c>
      <c r="E733">
        <f>IF(ISERROR(VLOOKUP($C733,Sheet1!B:B,1,FALSE)),"",VLOOKUP($C733,Sheet1!B:B,1,FALSE))</f>
        <v>731</v>
      </c>
      <c r="F733" t="str">
        <f>IF(ISERROR(VLOOKUP($C733,Sheet1!C:C,1,FALSE)),"",VLOOKUP($C733,Sheet1!C:C,1,FALSE))</f>
        <v/>
      </c>
      <c r="G733">
        <f>IF(ISERROR(VLOOKUP($C733,Sheet1!D:D,1,FALSE)),"",VLOOKUP($C733,Sheet1!D:D,1,FALSE))</f>
        <v>731</v>
      </c>
      <c r="H733" t="str">
        <f>IF(ISERROR(VLOOKUP($C733,Sheet1!E:E,1,FALSE)),"",VLOOKUP($C733,Sheet1!E:E,1,FALSE))</f>
        <v/>
      </c>
    </row>
    <row r="734" spans="2:8">
      <c r="B734" t="b">
        <f t="shared" si="22"/>
        <v>0</v>
      </c>
      <c r="C734" s="2">
        <v>732</v>
      </c>
      <c r="D734">
        <f t="shared" si="23"/>
        <v>1</v>
      </c>
      <c r="E734" t="str">
        <f>IF(ISERROR(VLOOKUP($C734,Sheet1!B:B,1,FALSE)),"",VLOOKUP($C734,Sheet1!B:B,1,FALSE))</f>
        <v/>
      </c>
      <c r="F734" t="str">
        <f>IF(ISERROR(VLOOKUP($C734,Sheet1!C:C,1,FALSE)),"",VLOOKUP($C734,Sheet1!C:C,1,FALSE))</f>
        <v/>
      </c>
      <c r="G734" t="str">
        <f>IF(ISERROR(VLOOKUP($C734,Sheet1!D:D,1,FALSE)),"",VLOOKUP($C734,Sheet1!D:D,1,FALSE))</f>
        <v/>
      </c>
      <c r="H734">
        <f>IF(ISERROR(VLOOKUP($C734,Sheet1!E:E,1,FALSE)),"",VLOOKUP($C734,Sheet1!E:E,1,FALSE))</f>
        <v>732</v>
      </c>
    </row>
    <row r="735" spans="2:8">
      <c r="B735" t="b">
        <f t="shared" si="22"/>
        <v>0</v>
      </c>
      <c r="C735" s="2">
        <v>733</v>
      </c>
      <c r="D735">
        <f t="shared" si="23"/>
        <v>0</v>
      </c>
      <c r="E735" t="str">
        <f>IF(ISERROR(VLOOKUP($C735,Sheet1!B:B,1,FALSE)),"",VLOOKUP($C735,Sheet1!B:B,1,FALSE))</f>
        <v/>
      </c>
      <c r="F735" t="str">
        <f>IF(ISERROR(VLOOKUP($C735,Sheet1!C:C,1,FALSE)),"",VLOOKUP($C735,Sheet1!C:C,1,FALSE))</f>
        <v/>
      </c>
      <c r="G735" t="str">
        <f>IF(ISERROR(VLOOKUP($C735,Sheet1!D:D,1,FALSE)),"",VLOOKUP($C735,Sheet1!D:D,1,FALSE))</f>
        <v/>
      </c>
      <c r="H735" t="str">
        <f>IF(ISERROR(VLOOKUP($C735,Sheet1!E:E,1,FALSE)),"",VLOOKUP($C735,Sheet1!E:E,1,FALSE))</f>
        <v/>
      </c>
    </row>
    <row r="736" spans="2:8">
      <c r="B736" t="b">
        <f t="shared" si="22"/>
        <v>0</v>
      </c>
      <c r="C736" s="2">
        <v>734</v>
      </c>
      <c r="D736">
        <f t="shared" si="23"/>
        <v>0</v>
      </c>
      <c r="E736" t="str">
        <f>IF(ISERROR(VLOOKUP($C736,Sheet1!B:B,1,FALSE)),"",VLOOKUP($C736,Sheet1!B:B,1,FALSE))</f>
        <v/>
      </c>
      <c r="F736" t="str">
        <f>IF(ISERROR(VLOOKUP($C736,Sheet1!C:C,1,FALSE)),"",VLOOKUP($C736,Sheet1!C:C,1,FALSE))</f>
        <v/>
      </c>
      <c r="G736" t="str">
        <f>IF(ISERROR(VLOOKUP($C736,Sheet1!D:D,1,FALSE)),"",VLOOKUP($C736,Sheet1!D:D,1,FALSE))</f>
        <v/>
      </c>
      <c r="H736" t="str">
        <f>IF(ISERROR(VLOOKUP($C736,Sheet1!E:E,1,FALSE)),"",VLOOKUP($C736,Sheet1!E:E,1,FALSE))</f>
        <v/>
      </c>
    </row>
    <row r="737" spans="2:8">
      <c r="B737" t="b">
        <f t="shared" si="22"/>
        <v>0</v>
      </c>
      <c r="C737" s="2">
        <v>735</v>
      </c>
      <c r="D737">
        <f t="shared" si="23"/>
        <v>1</v>
      </c>
      <c r="E737" t="str">
        <f>IF(ISERROR(VLOOKUP($C737,Sheet1!B:B,1,FALSE)),"",VLOOKUP($C737,Sheet1!B:B,1,FALSE))</f>
        <v/>
      </c>
      <c r="F737" t="str">
        <f>IF(ISERROR(VLOOKUP($C737,Sheet1!C:C,1,FALSE)),"",VLOOKUP($C737,Sheet1!C:C,1,FALSE))</f>
        <v/>
      </c>
      <c r="G737" t="str">
        <f>IF(ISERROR(VLOOKUP($C737,Sheet1!D:D,1,FALSE)),"",VLOOKUP($C737,Sheet1!D:D,1,FALSE))</f>
        <v/>
      </c>
      <c r="H737">
        <f>IF(ISERROR(VLOOKUP($C737,Sheet1!E:E,1,FALSE)),"",VLOOKUP($C737,Sheet1!E:E,1,FALSE))</f>
        <v>735</v>
      </c>
    </row>
    <row r="738" spans="2:8">
      <c r="B738" t="b">
        <f t="shared" si="22"/>
        <v>0</v>
      </c>
      <c r="C738" s="2">
        <v>736</v>
      </c>
      <c r="D738">
        <f t="shared" si="23"/>
        <v>1</v>
      </c>
      <c r="E738" t="str">
        <f>IF(ISERROR(VLOOKUP($C738,Sheet1!B:B,1,FALSE)),"",VLOOKUP($C738,Sheet1!B:B,1,FALSE))</f>
        <v/>
      </c>
      <c r="F738">
        <f>IF(ISERROR(VLOOKUP($C738,Sheet1!C:C,1,FALSE)),"",VLOOKUP($C738,Sheet1!C:C,1,FALSE))</f>
        <v>736</v>
      </c>
      <c r="G738" t="str">
        <f>IF(ISERROR(VLOOKUP($C738,Sheet1!D:D,1,FALSE)),"",VLOOKUP($C738,Sheet1!D:D,1,FALSE))</f>
        <v/>
      </c>
      <c r="H738" t="str">
        <f>IF(ISERROR(VLOOKUP($C738,Sheet1!E:E,1,FALSE)),"",VLOOKUP($C738,Sheet1!E:E,1,FALSE))</f>
        <v/>
      </c>
    </row>
    <row r="739" spans="2:8">
      <c r="B739" t="b">
        <f t="shared" si="22"/>
        <v>0</v>
      </c>
      <c r="C739" s="2">
        <v>737</v>
      </c>
      <c r="D739">
        <f t="shared" si="23"/>
        <v>0</v>
      </c>
      <c r="E739" t="str">
        <f>IF(ISERROR(VLOOKUP($C739,Sheet1!B:B,1,FALSE)),"",VLOOKUP($C739,Sheet1!B:B,1,FALSE))</f>
        <v/>
      </c>
      <c r="F739" t="str">
        <f>IF(ISERROR(VLOOKUP($C739,Sheet1!C:C,1,FALSE)),"",VLOOKUP($C739,Sheet1!C:C,1,FALSE))</f>
        <v/>
      </c>
      <c r="G739" t="str">
        <f>IF(ISERROR(VLOOKUP($C739,Sheet1!D:D,1,FALSE)),"",VLOOKUP($C739,Sheet1!D:D,1,FALSE))</f>
        <v/>
      </c>
      <c r="H739" t="str">
        <f>IF(ISERROR(VLOOKUP($C739,Sheet1!E:E,1,FALSE)),"",VLOOKUP($C739,Sheet1!E:E,1,FALSE))</f>
        <v/>
      </c>
    </row>
    <row r="740" spans="2:8">
      <c r="B740" t="b">
        <f t="shared" si="22"/>
        <v>0</v>
      </c>
      <c r="C740" s="2">
        <v>738</v>
      </c>
      <c r="D740">
        <f t="shared" si="23"/>
        <v>2</v>
      </c>
      <c r="E740" t="str">
        <f>IF(ISERROR(VLOOKUP($C740,Sheet1!B:B,1,FALSE)),"",VLOOKUP($C740,Sheet1!B:B,1,FALSE))</f>
        <v/>
      </c>
      <c r="F740">
        <f>IF(ISERROR(VLOOKUP($C740,Sheet1!C:C,1,FALSE)),"",VLOOKUP($C740,Sheet1!C:C,1,FALSE))</f>
        <v>738</v>
      </c>
      <c r="G740" t="str">
        <f>IF(ISERROR(VLOOKUP($C740,Sheet1!D:D,1,FALSE)),"",VLOOKUP($C740,Sheet1!D:D,1,FALSE))</f>
        <v/>
      </c>
      <c r="H740">
        <f>IF(ISERROR(VLOOKUP($C740,Sheet1!E:E,1,FALSE)),"",VLOOKUP($C740,Sheet1!E:E,1,FALSE))</f>
        <v>738</v>
      </c>
    </row>
    <row r="741" spans="2:8">
      <c r="B741" t="b">
        <f t="shared" si="22"/>
        <v>0</v>
      </c>
      <c r="C741" s="2">
        <v>739</v>
      </c>
      <c r="D741">
        <f t="shared" si="23"/>
        <v>1</v>
      </c>
      <c r="E741">
        <f>IF(ISERROR(VLOOKUP($C741,Sheet1!B:B,1,FALSE)),"",VLOOKUP($C741,Sheet1!B:B,1,FALSE))</f>
        <v>739</v>
      </c>
      <c r="F741" t="str">
        <f>IF(ISERROR(VLOOKUP($C741,Sheet1!C:C,1,FALSE)),"",VLOOKUP($C741,Sheet1!C:C,1,FALSE))</f>
        <v/>
      </c>
      <c r="G741" t="str">
        <f>IF(ISERROR(VLOOKUP($C741,Sheet1!D:D,1,FALSE)),"",VLOOKUP($C741,Sheet1!D:D,1,FALSE))</f>
        <v/>
      </c>
      <c r="H741" t="str">
        <f>IF(ISERROR(VLOOKUP($C741,Sheet1!E:E,1,FALSE)),"",VLOOKUP($C741,Sheet1!E:E,1,FALSE))</f>
        <v/>
      </c>
    </row>
    <row r="742" spans="2:8">
      <c r="B742" t="b">
        <f t="shared" si="22"/>
        <v>0</v>
      </c>
      <c r="C742" s="2">
        <v>740</v>
      </c>
      <c r="D742">
        <f t="shared" si="23"/>
        <v>0</v>
      </c>
      <c r="E742" t="str">
        <f>IF(ISERROR(VLOOKUP($C742,Sheet1!B:B,1,FALSE)),"",VLOOKUP($C742,Sheet1!B:B,1,FALSE))</f>
        <v/>
      </c>
      <c r="F742" t="str">
        <f>IF(ISERROR(VLOOKUP($C742,Sheet1!C:C,1,FALSE)),"",VLOOKUP($C742,Sheet1!C:C,1,FALSE))</f>
        <v/>
      </c>
      <c r="G742" t="str">
        <f>IF(ISERROR(VLOOKUP($C742,Sheet1!D:D,1,FALSE)),"",VLOOKUP($C742,Sheet1!D:D,1,FALSE))</f>
        <v/>
      </c>
      <c r="H742" t="str">
        <f>IF(ISERROR(VLOOKUP($C742,Sheet1!E:E,1,FALSE)),"",VLOOKUP($C742,Sheet1!E:E,1,FALSE))</f>
        <v/>
      </c>
    </row>
    <row r="743" spans="2:8">
      <c r="B743" t="b">
        <f t="shared" si="22"/>
        <v>0</v>
      </c>
      <c r="C743" s="2">
        <v>741</v>
      </c>
      <c r="D743">
        <f t="shared" si="23"/>
        <v>0</v>
      </c>
      <c r="E743" t="str">
        <f>IF(ISERROR(VLOOKUP($C743,Sheet1!B:B,1,FALSE)),"",VLOOKUP($C743,Sheet1!B:B,1,FALSE))</f>
        <v/>
      </c>
      <c r="F743" t="str">
        <f>IF(ISERROR(VLOOKUP($C743,Sheet1!C:C,1,FALSE)),"",VLOOKUP($C743,Sheet1!C:C,1,FALSE))</f>
        <v/>
      </c>
      <c r="G743" t="str">
        <f>IF(ISERROR(VLOOKUP($C743,Sheet1!D:D,1,FALSE)),"",VLOOKUP($C743,Sheet1!D:D,1,FALSE))</f>
        <v/>
      </c>
      <c r="H743" t="str">
        <f>IF(ISERROR(VLOOKUP($C743,Sheet1!E:E,1,FALSE)),"",VLOOKUP($C743,Sheet1!E:E,1,FALSE))</f>
        <v/>
      </c>
    </row>
    <row r="744" spans="2:8">
      <c r="B744" t="b">
        <f t="shared" si="22"/>
        <v>0</v>
      </c>
      <c r="C744" s="2">
        <v>742</v>
      </c>
      <c r="D744">
        <f t="shared" si="23"/>
        <v>0</v>
      </c>
      <c r="E744" t="str">
        <f>IF(ISERROR(VLOOKUP($C744,Sheet1!B:B,1,FALSE)),"",VLOOKUP($C744,Sheet1!B:B,1,FALSE))</f>
        <v/>
      </c>
      <c r="F744" t="str">
        <f>IF(ISERROR(VLOOKUP($C744,Sheet1!C:C,1,FALSE)),"",VLOOKUP($C744,Sheet1!C:C,1,FALSE))</f>
        <v/>
      </c>
      <c r="G744" t="str">
        <f>IF(ISERROR(VLOOKUP($C744,Sheet1!D:D,1,FALSE)),"",VLOOKUP($C744,Sheet1!D:D,1,FALSE))</f>
        <v/>
      </c>
      <c r="H744" t="str">
        <f>IF(ISERROR(VLOOKUP($C744,Sheet1!E:E,1,FALSE)),"",VLOOKUP($C744,Sheet1!E:E,1,FALSE))</f>
        <v/>
      </c>
    </row>
    <row r="745" spans="2:8">
      <c r="B745" t="b">
        <f t="shared" si="22"/>
        <v>0</v>
      </c>
      <c r="C745" s="2">
        <v>743</v>
      </c>
      <c r="D745">
        <f t="shared" si="23"/>
        <v>0</v>
      </c>
      <c r="E745" t="str">
        <f>IF(ISERROR(VLOOKUP($C745,Sheet1!B:B,1,FALSE)),"",VLOOKUP($C745,Sheet1!B:B,1,FALSE))</f>
        <v/>
      </c>
      <c r="F745" t="str">
        <f>IF(ISERROR(VLOOKUP($C745,Sheet1!C:C,1,FALSE)),"",VLOOKUP($C745,Sheet1!C:C,1,FALSE))</f>
        <v/>
      </c>
      <c r="G745" t="str">
        <f>IF(ISERROR(VLOOKUP($C745,Sheet1!D:D,1,FALSE)),"",VLOOKUP($C745,Sheet1!D:D,1,FALSE))</f>
        <v/>
      </c>
      <c r="H745" t="str">
        <f>IF(ISERROR(VLOOKUP($C745,Sheet1!E:E,1,FALSE)),"",VLOOKUP($C745,Sheet1!E:E,1,FALSE))</f>
        <v/>
      </c>
    </row>
    <row r="746" spans="2:8">
      <c r="B746" t="b">
        <f t="shared" si="22"/>
        <v>0</v>
      </c>
      <c r="C746" s="2">
        <v>744</v>
      </c>
      <c r="D746">
        <f t="shared" si="23"/>
        <v>0</v>
      </c>
      <c r="E746" t="str">
        <f>IF(ISERROR(VLOOKUP($C746,Sheet1!B:B,1,FALSE)),"",VLOOKUP($C746,Sheet1!B:B,1,FALSE))</f>
        <v/>
      </c>
      <c r="F746" t="str">
        <f>IF(ISERROR(VLOOKUP($C746,Sheet1!C:C,1,FALSE)),"",VLOOKUP($C746,Sheet1!C:C,1,FALSE))</f>
        <v/>
      </c>
      <c r="G746" t="str">
        <f>IF(ISERROR(VLOOKUP($C746,Sheet1!D:D,1,FALSE)),"",VLOOKUP($C746,Sheet1!D:D,1,FALSE))</f>
        <v/>
      </c>
      <c r="H746" t="str">
        <f>IF(ISERROR(VLOOKUP($C746,Sheet1!E:E,1,FALSE)),"",VLOOKUP($C746,Sheet1!E:E,1,FALSE))</f>
        <v/>
      </c>
    </row>
    <row r="747" spans="2:8">
      <c r="B747" t="b">
        <f t="shared" si="22"/>
        <v>0</v>
      </c>
      <c r="C747" s="2">
        <v>745</v>
      </c>
      <c r="D747">
        <f t="shared" si="23"/>
        <v>0</v>
      </c>
      <c r="E747" t="str">
        <f>IF(ISERROR(VLOOKUP($C747,Sheet1!B:B,1,FALSE)),"",VLOOKUP($C747,Sheet1!B:B,1,FALSE))</f>
        <v/>
      </c>
      <c r="F747" t="str">
        <f>IF(ISERROR(VLOOKUP($C747,Sheet1!C:C,1,FALSE)),"",VLOOKUP($C747,Sheet1!C:C,1,FALSE))</f>
        <v/>
      </c>
      <c r="G747" t="str">
        <f>IF(ISERROR(VLOOKUP($C747,Sheet1!D:D,1,FALSE)),"",VLOOKUP($C747,Sheet1!D:D,1,FALSE))</f>
        <v/>
      </c>
      <c r="H747" t="str">
        <f>IF(ISERROR(VLOOKUP($C747,Sheet1!E:E,1,FALSE)),"",VLOOKUP($C747,Sheet1!E:E,1,FALSE))</f>
        <v/>
      </c>
    </row>
    <row r="748" spans="2:8">
      <c r="B748" t="b">
        <f t="shared" si="22"/>
        <v>0</v>
      </c>
      <c r="C748" s="2">
        <v>746</v>
      </c>
      <c r="D748">
        <f t="shared" si="23"/>
        <v>1</v>
      </c>
      <c r="E748" t="str">
        <f>IF(ISERROR(VLOOKUP($C748,Sheet1!B:B,1,FALSE)),"",VLOOKUP($C748,Sheet1!B:B,1,FALSE))</f>
        <v/>
      </c>
      <c r="F748">
        <f>IF(ISERROR(VLOOKUP($C748,Sheet1!C:C,1,FALSE)),"",VLOOKUP($C748,Sheet1!C:C,1,FALSE))</f>
        <v>746</v>
      </c>
      <c r="G748" t="str">
        <f>IF(ISERROR(VLOOKUP($C748,Sheet1!D:D,1,FALSE)),"",VLOOKUP($C748,Sheet1!D:D,1,FALSE))</f>
        <v/>
      </c>
      <c r="H748" t="str">
        <f>IF(ISERROR(VLOOKUP($C748,Sheet1!E:E,1,FALSE)),"",VLOOKUP($C748,Sheet1!E:E,1,FALSE))</f>
        <v/>
      </c>
    </row>
    <row r="749" spans="2:8">
      <c r="B749" t="b">
        <f t="shared" si="22"/>
        <v>0</v>
      </c>
      <c r="C749" s="2">
        <v>747</v>
      </c>
      <c r="D749">
        <f t="shared" si="23"/>
        <v>1</v>
      </c>
      <c r="E749" t="str">
        <f>IF(ISERROR(VLOOKUP($C749,Sheet1!B:B,1,FALSE)),"",VLOOKUP($C749,Sheet1!B:B,1,FALSE))</f>
        <v/>
      </c>
      <c r="F749" t="str">
        <f>IF(ISERROR(VLOOKUP($C749,Sheet1!C:C,1,FALSE)),"",VLOOKUP($C749,Sheet1!C:C,1,FALSE))</f>
        <v/>
      </c>
      <c r="G749">
        <f>IF(ISERROR(VLOOKUP($C749,Sheet1!D:D,1,FALSE)),"",VLOOKUP($C749,Sheet1!D:D,1,FALSE))</f>
        <v>747</v>
      </c>
      <c r="H749" t="str">
        <f>IF(ISERROR(VLOOKUP($C749,Sheet1!E:E,1,FALSE)),"",VLOOKUP($C749,Sheet1!E:E,1,FALSE))</f>
        <v/>
      </c>
    </row>
    <row r="750" spans="2:8">
      <c r="B750" t="b">
        <f t="shared" si="22"/>
        <v>0</v>
      </c>
      <c r="C750" s="2">
        <v>748</v>
      </c>
      <c r="D750">
        <f t="shared" si="23"/>
        <v>1</v>
      </c>
      <c r="E750" t="str">
        <f>IF(ISERROR(VLOOKUP($C750,Sheet1!B:B,1,FALSE)),"",VLOOKUP($C750,Sheet1!B:B,1,FALSE))</f>
        <v/>
      </c>
      <c r="F750">
        <f>IF(ISERROR(VLOOKUP($C750,Sheet1!C:C,1,FALSE)),"",VLOOKUP($C750,Sheet1!C:C,1,FALSE))</f>
        <v>748</v>
      </c>
      <c r="G750" t="str">
        <f>IF(ISERROR(VLOOKUP($C750,Sheet1!D:D,1,FALSE)),"",VLOOKUP($C750,Sheet1!D:D,1,FALSE))</f>
        <v/>
      </c>
      <c r="H750" t="str">
        <f>IF(ISERROR(VLOOKUP($C750,Sheet1!E:E,1,FALSE)),"",VLOOKUP($C750,Sheet1!E:E,1,FALSE))</f>
        <v/>
      </c>
    </row>
    <row r="751" spans="2:8">
      <c r="B751" t="b">
        <f t="shared" si="22"/>
        <v>0</v>
      </c>
      <c r="C751" s="2">
        <v>749</v>
      </c>
      <c r="D751">
        <f t="shared" si="23"/>
        <v>1</v>
      </c>
      <c r="E751" t="str">
        <f>IF(ISERROR(VLOOKUP($C751,Sheet1!B:B,1,FALSE)),"",VLOOKUP($C751,Sheet1!B:B,1,FALSE))</f>
        <v/>
      </c>
      <c r="F751" t="str">
        <f>IF(ISERROR(VLOOKUP($C751,Sheet1!C:C,1,FALSE)),"",VLOOKUP($C751,Sheet1!C:C,1,FALSE))</f>
        <v/>
      </c>
      <c r="G751">
        <f>IF(ISERROR(VLOOKUP($C751,Sheet1!D:D,1,FALSE)),"",VLOOKUP($C751,Sheet1!D:D,1,FALSE))</f>
        <v>749</v>
      </c>
      <c r="H751" t="str">
        <f>IF(ISERROR(VLOOKUP($C751,Sheet1!E:E,1,FALSE)),"",VLOOKUP($C751,Sheet1!E:E,1,FALSE))</f>
        <v/>
      </c>
    </row>
    <row r="752" spans="2:8">
      <c r="B752" t="b">
        <f t="shared" si="22"/>
        <v>0</v>
      </c>
      <c r="C752" s="2">
        <v>750</v>
      </c>
      <c r="D752">
        <f t="shared" si="23"/>
        <v>0</v>
      </c>
      <c r="E752" t="str">
        <f>IF(ISERROR(VLOOKUP($C752,Sheet1!B:B,1,FALSE)),"",VLOOKUP($C752,Sheet1!B:B,1,FALSE))</f>
        <v/>
      </c>
      <c r="F752" t="str">
        <f>IF(ISERROR(VLOOKUP($C752,Sheet1!C:C,1,FALSE)),"",VLOOKUP($C752,Sheet1!C:C,1,FALSE))</f>
        <v/>
      </c>
      <c r="G752" t="str">
        <f>IF(ISERROR(VLOOKUP($C752,Sheet1!D:D,1,FALSE)),"",VLOOKUP($C752,Sheet1!D:D,1,FALSE))</f>
        <v/>
      </c>
      <c r="H752" t="str">
        <f>IF(ISERROR(VLOOKUP($C752,Sheet1!E:E,1,FALSE)),"",VLOOKUP($C752,Sheet1!E:E,1,FALSE))</f>
        <v/>
      </c>
    </row>
    <row r="753" spans="2:8">
      <c r="B753" t="b">
        <f t="shared" si="22"/>
        <v>0</v>
      </c>
      <c r="C753" s="2">
        <v>751</v>
      </c>
      <c r="D753">
        <f t="shared" si="23"/>
        <v>0</v>
      </c>
      <c r="E753" t="str">
        <f>IF(ISERROR(VLOOKUP($C753,Sheet1!B:B,1,FALSE)),"",VLOOKUP($C753,Sheet1!B:B,1,FALSE))</f>
        <v/>
      </c>
      <c r="F753" t="str">
        <f>IF(ISERROR(VLOOKUP($C753,Sheet1!C:C,1,FALSE)),"",VLOOKUP($C753,Sheet1!C:C,1,FALSE))</f>
        <v/>
      </c>
      <c r="G753" t="str">
        <f>IF(ISERROR(VLOOKUP($C753,Sheet1!D:D,1,FALSE)),"",VLOOKUP($C753,Sheet1!D:D,1,FALSE))</f>
        <v/>
      </c>
      <c r="H753" t="str">
        <f>IF(ISERROR(VLOOKUP($C753,Sheet1!E:E,1,FALSE)),"",VLOOKUP($C753,Sheet1!E:E,1,FALSE))</f>
        <v/>
      </c>
    </row>
    <row r="754" spans="2:8">
      <c r="B754" t="b">
        <f t="shared" si="22"/>
        <v>0</v>
      </c>
      <c r="C754" s="2">
        <v>752</v>
      </c>
      <c r="D754">
        <f t="shared" si="23"/>
        <v>1</v>
      </c>
      <c r="E754" t="str">
        <f>IF(ISERROR(VLOOKUP($C754,Sheet1!B:B,1,FALSE)),"",VLOOKUP($C754,Sheet1!B:B,1,FALSE))</f>
        <v/>
      </c>
      <c r="F754">
        <f>IF(ISERROR(VLOOKUP($C754,Sheet1!C:C,1,FALSE)),"",VLOOKUP($C754,Sheet1!C:C,1,FALSE))</f>
        <v>752</v>
      </c>
      <c r="G754" t="str">
        <f>IF(ISERROR(VLOOKUP($C754,Sheet1!D:D,1,FALSE)),"",VLOOKUP($C754,Sheet1!D:D,1,FALSE))</f>
        <v/>
      </c>
      <c r="H754" t="str">
        <f>IF(ISERROR(VLOOKUP($C754,Sheet1!E:E,1,FALSE)),"",VLOOKUP($C754,Sheet1!E:E,1,FALSE))</f>
        <v/>
      </c>
    </row>
    <row r="755" spans="2:8">
      <c r="B755" t="b">
        <f t="shared" si="22"/>
        <v>0</v>
      </c>
      <c r="C755" s="2">
        <v>753</v>
      </c>
      <c r="D755">
        <f t="shared" si="23"/>
        <v>0</v>
      </c>
      <c r="E755" t="str">
        <f>IF(ISERROR(VLOOKUP($C755,Sheet1!B:B,1,FALSE)),"",VLOOKUP($C755,Sheet1!B:B,1,FALSE))</f>
        <v/>
      </c>
      <c r="F755" t="str">
        <f>IF(ISERROR(VLOOKUP($C755,Sheet1!C:C,1,FALSE)),"",VLOOKUP($C755,Sheet1!C:C,1,FALSE))</f>
        <v/>
      </c>
      <c r="G755" t="str">
        <f>IF(ISERROR(VLOOKUP($C755,Sheet1!D:D,1,FALSE)),"",VLOOKUP($C755,Sheet1!D:D,1,FALSE))</f>
        <v/>
      </c>
      <c r="H755" t="str">
        <f>IF(ISERROR(VLOOKUP($C755,Sheet1!E:E,1,FALSE)),"",VLOOKUP($C755,Sheet1!E:E,1,FALSE))</f>
        <v/>
      </c>
    </row>
    <row r="756" spans="2:8">
      <c r="B756" t="b">
        <f t="shared" si="22"/>
        <v>0</v>
      </c>
      <c r="C756" s="2">
        <v>754</v>
      </c>
      <c r="D756">
        <f t="shared" si="23"/>
        <v>1</v>
      </c>
      <c r="E756" t="str">
        <f>IF(ISERROR(VLOOKUP($C756,Sheet1!B:B,1,FALSE)),"",VLOOKUP($C756,Sheet1!B:B,1,FALSE))</f>
        <v/>
      </c>
      <c r="F756" t="str">
        <f>IF(ISERROR(VLOOKUP($C756,Sheet1!C:C,1,FALSE)),"",VLOOKUP($C756,Sheet1!C:C,1,FALSE))</f>
        <v/>
      </c>
      <c r="G756" t="str">
        <f>IF(ISERROR(VLOOKUP($C756,Sheet1!D:D,1,FALSE)),"",VLOOKUP($C756,Sheet1!D:D,1,FALSE))</f>
        <v/>
      </c>
      <c r="H756">
        <f>IF(ISERROR(VLOOKUP($C756,Sheet1!E:E,1,FALSE)),"",VLOOKUP($C756,Sheet1!E:E,1,FALSE))</f>
        <v>754</v>
      </c>
    </row>
    <row r="757" spans="2:8">
      <c r="B757" t="b">
        <f t="shared" si="22"/>
        <v>0</v>
      </c>
      <c r="C757" s="2">
        <v>755</v>
      </c>
      <c r="D757">
        <f t="shared" si="23"/>
        <v>1</v>
      </c>
      <c r="E757" t="str">
        <f>IF(ISERROR(VLOOKUP($C757,Sheet1!B:B,1,FALSE)),"",VLOOKUP($C757,Sheet1!B:B,1,FALSE))</f>
        <v/>
      </c>
      <c r="F757" t="str">
        <f>IF(ISERROR(VLOOKUP($C757,Sheet1!C:C,1,FALSE)),"",VLOOKUP($C757,Sheet1!C:C,1,FALSE))</f>
        <v/>
      </c>
      <c r="G757">
        <f>IF(ISERROR(VLOOKUP($C757,Sheet1!D:D,1,FALSE)),"",VLOOKUP($C757,Sheet1!D:D,1,FALSE))</f>
        <v>755</v>
      </c>
      <c r="H757" t="str">
        <f>IF(ISERROR(VLOOKUP($C757,Sheet1!E:E,1,FALSE)),"",VLOOKUP($C757,Sheet1!E:E,1,FALSE))</f>
        <v/>
      </c>
    </row>
    <row r="758" spans="2:8">
      <c r="B758" t="b">
        <f t="shared" si="22"/>
        <v>0</v>
      </c>
      <c r="C758" s="2">
        <v>756</v>
      </c>
      <c r="D758">
        <f t="shared" si="23"/>
        <v>3</v>
      </c>
      <c r="E758" t="str">
        <f>IF(ISERROR(VLOOKUP($C758,Sheet1!B:B,1,FALSE)),"",VLOOKUP($C758,Sheet1!B:B,1,FALSE))</f>
        <v/>
      </c>
      <c r="F758">
        <f>IF(ISERROR(VLOOKUP($C758,Sheet1!C:C,1,FALSE)),"",VLOOKUP($C758,Sheet1!C:C,1,FALSE))</f>
        <v>756</v>
      </c>
      <c r="G758">
        <f>IF(ISERROR(VLOOKUP($C758,Sheet1!D:D,1,FALSE)),"",VLOOKUP($C758,Sheet1!D:D,1,FALSE))</f>
        <v>756</v>
      </c>
      <c r="H758">
        <f>IF(ISERROR(VLOOKUP($C758,Sheet1!E:E,1,FALSE)),"",VLOOKUP($C758,Sheet1!E:E,1,FALSE))</f>
        <v>756</v>
      </c>
    </row>
    <row r="759" spans="2:8">
      <c r="B759" t="b">
        <f t="shared" si="22"/>
        <v>0</v>
      </c>
      <c r="C759" s="2">
        <v>757</v>
      </c>
      <c r="D759">
        <f t="shared" si="23"/>
        <v>0</v>
      </c>
      <c r="E759" t="str">
        <f>IF(ISERROR(VLOOKUP($C759,Sheet1!B:B,1,FALSE)),"",VLOOKUP($C759,Sheet1!B:B,1,FALSE))</f>
        <v/>
      </c>
      <c r="F759" t="str">
        <f>IF(ISERROR(VLOOKUP($C759,Sheet1!C:C,1,FALSE)),"",VLOOKUP($C759,Sheet1!C:C,1,FALSE))</f>
        <v/>
      </c>
      <c r="G759" t="str">
        <f>IF(ISERROR(VLOOKUP($C759,Sheet1!D:D,1,FALSE)),"",VLOOKUP($C759,Sheet1!D:D,1,FALSE))</f>
        <v/>
      </c>
      <c r="H759" t="str">
        <f>IF(ISERROR(VLOOKUP($C759,Sheet1!E:E,1,FALSE)),"",VLOOKUP($C759,Sheet1!E:E,1,FALSE))</f>
        <v/>
      </c>
    </row>
    <row r="760" spans="2:8">
      <c r="B760" t="b">
        <f t="shared" si="22"/>
        <v>0</v>
      </c>
      <c r="C760" s="2">
        <v>758</v>
      </c>
      <c r="D760">
        <f t="shared" si="23"/>
        <v>1</v>
      </c>
      <c r="E760" t="str">
        <f>IF(ISERROR(VLOOKUP($C760,Sheet1!B:B,1,FALSE)),"",VLOOKUP($C760,Sheet1!B:B,1,FALSE))</f>
        <v/>
      </c>
      <c r="F760" t="str">
        <f>IF(ISERROR(VLOOKUP($C760,Sheet1!C:C,1,FALSE)),"",VLOOKUP($C760,Sheet1!C:C,1,FALSE))</f>
        <v/>
      </c>
      <c r="G760" t="str">
        <f>IF(ISERROR(VLOOKUP($C760,Sheet1!D:D,1,FALSE)),"",VLOOKUP($C760,Sheet1!D:D,1,FALSE))</f>
        <v/>
      </c>
      <c r="H760">
        <f>IF(ISERROR(VLOOKUP($C760,Sheet1!E:E,1,FALSE)),"",VLOOKUP($C760,Sheet1!E:E,1,FALSE))</f>
        <v>758</v>
      </c>
    </row>
    <row r="761" spans="2:8">
      <c r="B761" t="b">
        <f t="shared" si="22"/>
        <v>0</v>
      </c>
      <c r="C761" s="2">
        <v>759</v>
      </c>
      <c r="D761">
        <f t="shared" si="23"/>
        <v>1</v>
      </c>
      <c r="E761">
        <f>IF(ISERROR(VLOOKUP($C761,Sheet1!B:B,1,FALSE)),"",VLOOKUP($C761,Sheet1!B:B,1,FALSE))</f>
        <v>759</v>
      </c>
      <c r="F761" t="str">
        <f>IF(ISERROR(VLOOKUP($C761,Sheet1!C:C,1,FALSE)),"",VLOOKUP($C761,Sheet1!C:C,1,FALSE))</f>
        <v/>
      </c>
      <c r="G761" t="str">
        <f>IF(ISERROR(VLOOKUP($C761,Sheet1!D:D,1,FALSE)),"",VLOOKUP($C761,Sheet1!D:D,1,FALSE))</f>
        <v/>
      </c>
      <c r="H761" t="str">
        <f>IF(ISERROR(VLOOKUP($C761,Sheet1!E:E,1,FALSE)),"",VLOOKUP($C761,Sheet1!E:E,1,FALSE))</f>
        <v/>
      </c>
    </row>
    <row r="762" spans="2:8">
      <c r="B762" t="b">
        <f t="shared" si="22"/>
        <v>0</v>
      </c>
      <c r="C762" s="2">
        <v>760</v>
      </c>
      <c r="D762">
        <f t="shared" si="23"/>
        <v>1</v>
      </c>
      <c r="E762" t="str">
        <f>IF(ISERROR(VLOOKUP($C762,Sheet1!B:B,1,FALSE)),"",VLOOKUP($C762,Sheet1!B:B,1,FALSE))</f>
        <v/>
      </c>
      <c r="F762" t="str">
        <f>IF(ISERROR(VLOOKUP($C762,Sheet1!C:C,1,FALSE)),"",VLOOKUP($C762,Sheet1!C:C,1,FALSE))</f>
        <v/>
      </c>
      <c r="G762">
        <f>IF(ISERROR(VLOOKUP($C762,Sheet1!D:D,1,FALSE)),"",VLOOKUP($C762,Sheet1!D:D,1,FALSE))</f>
        <v>760</v>
      </c>
      <c r="H762" t="str">
        <f>IF(ISERROR(VLOOKUP($C762,Sheet1!E:E,1,FALSE)),"",VLOOKUP($C762,Sheet1!E:E,1,FALSE))</f>
        <v/>
      </c>
    </row>
    <row r="763" spans="2:8">
      <c r="B763" t="b">
        <f t="shared" si="22"/>
        <v>0</v>
      </c>
      <c r="C763" s="2">
        <v>761</v>
      </c>
      <c r="D763">
        <f t="shared" si="23"/>
        <v>0</v>
      </c>
      <c r="E763" t="str">
        <f>IF(ISERROR(VLOOKUP($C763,Sheet1!B:B,1,FALSE)),"",VLOOKUP($C763,Sheet1!B:B,1,FALSE))</f>
        <v/>
      </c>
      <c r="F763" t="str">
        <f>IF(ISERROR(VLOOKUP($C763,Sheet1!C:C,1,FALSE)),"",VLOOKUP($C763,Sheet1!C:C,1,FALSE))</f>
        <v/>
      </c>
      <c r="G763" t="str">
        <f>IF(ISERROR(VLOOKUP($C763,Sheet1!D:D,1,FALSE)),"",VLOOKUP($C763,Sheet1!D:D,1,FALSE))</f>
        <v/>
      </c>
      <c r="H763" t="str">
        <f>IF(ISERROR(VLOOKUP($C763,Sheet1!E:E,1,FALSE)),"",VLOOKUP($C763,Sheet1!E:E,1,FALSE))</f>
        <v/>
      </c>
    </row>
    <row r="764" spans="2:8">
      <c r="B764" t="b">
        <f t="shared" si="22"/>
        <v>0</v>
      </c>
      <c r="C764" s="2">
        <v>762</v>
      </c>
      <c r="D764">
        <f t="shared" si="23"/>
        <v>0</v>
      </c>
      <c r="E764" t="str">
        <f>IF(ISERROR(VLOOKUP($C764,Sheet1!B:B,1,FALSE)),"",VLOOKUP($C764,Sheet1!B:B,1,FALSE))</f>
        <v/>
      </c>
      <c r="F764" t="str">
        <f>IF(ISERROR(VLOOKUP($C764,Sheet1!C:C,1,FALSE)),"",VLOOKUP($C764,Sheet1!C:C,1,FALSE))</f>
        <v/>
      </c>
      <c r="G764" t="str">
        <f>IF(ISERROR(VLOOKUP($C764,Sheet1!D:D,1,FALSE)),"",VLOOKUP($C764,Sheet1!D:D,1,FALSE))</f>
        <v/>
      </c>
      <c r="H764" t="str">
        <f>IF(ISERROR(VLOOKUP($C764,Sheet1!E:E,1,FALSE)),"",VLOOKUP($C764,Sheet1!E:E,1,FALSE))</f>
        <v/>
      </c>
    </row>
    <row r="765" spans="2:8">
      <c r="B765" t="b">
        <f t="shared" si="22"/>
        <v>0</v>
      </c>
      <c r="C765" s="2">
        <v>763</v>
      </c>
      <c r="D765">
        <f t="shared" si="23"/>
        <v>0</v>
      </c>
      <c r="E765" t="str">
        <f>IF(ISERROR(VLOOKUP($C765,Sheet1!B:B,1,FALSE)),"",VLOOKUP($C765,Sheet1!B:B,1,FALSE))</f>
        <v/>
      </c>
      <c r="F765" t="str">
        <f>IF(ISERROR(VLOOKUP($C765,Sheet1!C:C,1,FALSE)),"",VLOOKUP($C765,Sheet1!C:C,1,FALSE))</f>
        <v/>
      </c>
      <c r="G765" t="str">
        <f>IF(ISERROR(VLOOKUP($C765,Sheet1!D:D,1,FALSE)),"",VLOOKUP($C765,Sheet1!D:D,1,FALSE))</f>
        <v/>
      </c>
      <c r="H765" t="str">
        <f>IF(ISERROR(VLOOKUP($C765,Sheet1!E:E,1,FALSE)),"",VLOOKUP($C765,Sheet1!E:E,1,FALSE))</f>
        <v/>
      </c>
    </row>
    <row r="766" spans="2:8">
      <c r="B766" t="b">
        <f t="shared" si="22"/>
        <v>0</v>
      </c>
      <c r="C766" s="2">
        <v>764</v>
      </c>
      <c r="D766">
        <f t="shared" si="23"/>
        <v>2</v>
      </c>
      <c r="E766" t="str">
        <f>IF(ISERROR(VLOOKUP($C766,Sheet1!B:B,1,FALSE)),"",VLOOKUP($C766,Sheet1!B:B,1,FALSE))</f>
        <v/>
      </c>
      <c r="F766">
        <f>IF(ISERROR(VLOOKUP($C766,Sheet1!C:C,1,FALSE)),"",VLOOKUP($C766,Sheet1!C:C,1,FALSE))</f>
        <v>764</v>
      </c>
      <c r="G766" t="str">
        <f>IF(ISERROR(VLOOKUP($C766,Sheet1!D:D,1,FALSE)),"",VLOOKUP($C766,Sheet1!D:D,1,FALSE))</f>
        <v/>
      </c>
      <c r="H766">
        <f>IF(ISERROR(VLOOKUP($C766,Sheet1!E:E,1,FALSE)),"",VLOOKUP($C766,Sheet1!E:E,1,FALSE))</f>
        <v>764</v>
      </c>
    </row>
    <row r="767" spans="2:8">
      <c r="B767" t="b">
        <f t="shared" si="22"/>
        <v>0</v>
      </c>
      <c r="C767" s="2">
        <v>765</v>
      </c>
      <c r="D767">
        <f t="shared" si="23"/>
        <v>3</v>
      </c>
      <c r="E767" t="str">
        <f>IF(ISERROR(VLOOKUP($C767,Sheet1!B:B,1,FALSE)),"",VLOOKUP($C767,Sheet1!B:B,1,FALSE))</f>
        <v/>
      </c>
      <c r="F767">
        <f>IF(ISERROR(VLOOKUP($C767,Sheet1!C:C,1,FALSE)),"",VLOOKUP($C767,Sheet1!C:C,1,FALSE))</f>
        <v>765</v>
      </c>
      <c r="G767">
        <f>IF(ISERROR(VLOOKUP($C767,Sheet1!D:D,1,FALSE)),"",VLOOKUP($C767,Sheet1!D:D,1,FALSE))</f>
        <v>765</v>
      </c>
      <c r="H767">
        <f>IF(ISERROR(VLOOKUP($C767,Sheet1!E:E,1,FALSE)),"",VLOOKUP($C767,Sheet1!E:E,1,FALSE))</f>
        <v>765</v>
      </c>
    </row>
    <row r="768" spans="2:8">
      <c r="B768" t="b">
        <f t="shared" si="22"/>
        <v>0</v>
      </c>
      <c r="C768" s="2">
        <v>766</v>
      </c>
      <c r="D768">
        <f t="shared" si="23"/>
        <v>3</v>
      </c>
      <c r="E768" t="str">
        <f>IF(ISERROR(VLOOKUP($C768,Sheet1!B:B,1,FALSE)),"",VLOOKUP($C768,Sheet1!B:B,1,FALSE))</f>
        <v/>
      </c>
      <c r="F768">
        <f>IF(ISERROR(VLOOKUP($C768,Sheet1!C:C,1,FALSE)),"",VLOOKUP($C768,Sheet1!C:C,1,FALSE))</f>
        <v>766</v>
      </c>
      <c r="G768">
        <f>IF(ISERROR(VLOOKUP($C768,Sheet1!D:D,1,FALSE)),"",VLOOKUP($C768,Sheet1!D:D,1,FALSE))</f>
        <v>766</v>
      </c>
      <c r="H768">
        <f>IF(ISERROR(VLOOKUP($C768,Sheet1!E:E,1,FALSE)),"",VLOOKUP($C768,Sheet1!E:E,1,FALSE))</f>
        <v>766</v>
      </c>
    </row>
    <row r="769" spans="2:8">
      <c r="B769" t="b">
        <f t="shared" si="22"/>
        <v>0</v>
      </c>
      <c r="C769" s="2">
        <v>767</v>
      </c>
      <c r="D769">
        <f t="shared" si="23"/>
        <v>2</v>
      </c>
      <c r="E769">
        <f>IF(ISERROR(VLOOKUP($C769,Sheet1!B:B,1,FALSE)),"",VLOOKUP($C769,Sheet1!B:B,1,FALSE))</f>
        <v>767</v>
      </c>
      <c r="F769" t="str">
        <f>IF(ISERROR(VLOOKUP($C769,Sheet1!C:C,1,FALSE)),"",VLOOKUP($C769,Sheet1!C:C,1,FALSE))</f>
        <v/>
      </c>
      <c r="G769" t="str">
        <f>IF(ISERROR(VLOOKUP($C769,Sheet1!D:D,1,FALSE)),"",VLOOKUP($C769,Sheet1!D:D,1,FALSE))</f>
        <v/>
      </c>
      <c r="H769">
        <f>IF(ISERROR(VLOOKUP($C769,Sheet1!E:E,1,FALSE)),"",VLOOKUP($C769,Sheet1!E:E,1,FALSE))</f>
        <v>767</v>
      </c>
    </row>
    <row r="770" spans="2:8">
      <c r="B770" t="b">
        <f t="shared" si="22"/>
        <v>0</v>
      </c>
      <c r="C770" s="2">
        <v>768</v>
      </c>
      <c r="D770">
        <f t="shared" si="23"/>
        <v>2</v>
      </c>
      <c r="E770">
        <f>IF(ISERROR(VLOOKUP($C770,Sheet1!B:B,1,FALSE)),"",VLOOKUP($C770,Sheet1!B:B,1,FALSE))</f>
        <v>768</v>
      </c>
      <c r="F770" t="str">
        <f>IF(ISERROR(VLOOKUP($C770,Sheet1!C:C,1,FALSE)),"",VLOOKUP($C770,Sheet1!C:C,1,FALSE))</f>
        <v/>
      </c>
      <c r="G770" t="str">
        <f>IF(ISERROR(VLOOKUP($C770,Sheet1!D:D,1,FALSE)),"",VLOOKUP($C770,Sheet1!D:D,1,FALSE))</f>
        <v/>
      </c>
      <c r="H770">
        <f>IF(ISERROR(VLOOKUP($C770,Sheet1!E:E,1,FALSE)),"",VLOOKUP($C770,Sheet1!E:E,1,FALSE))</f>
        <v>768</v>
      </c>
    </row>
    <row r="771" spans="2:8">
      <c r="B771" t="b">
        <f t="shared" ref="B771:B834" si="24">SUM(E771:H771)-($C771*$B$1)=0</f>
        <v>0</v>
      </c>
      <c r="C771" s="2">
        <v>769</v>
      </c>
      <c r="D771">
        <f t="shared" ref="D771:D834" si="25">COUNT(E771:P771)</f>
        <v>0</v>
      </c>
      <c r="E771" t="str">
        <f>IF(ISERROR(VLOOKUP($C771,Sheet1!B:B,1,FALSE)),"",VLOOKUP($C771,Sheet1!B:B,1,FALSE))</f>
        <v/>
      </c>
      <c r="F771" t="str">
        <f>IF(ISERROR(VLOOKUP($C771,Sheet1!C:C,1,FALSE)),"",VLOOKUP($C771,Sheet1!C:C,1,FALSE))</f>
        <v/>
      </c>
      <c r="G771" t="str">
        <f>IF(ISERROR(VLOOKUP($C771,Sheet1!D:D,1,FALSE)),"",VLOOKUP($C771,Sheet1!D:D,1,FALSE))</f>
        <v/>
      </c>
      <c r="H771" t="str">
        <f>IF(ISERROR(VLOOKUP($C771,Sheet1!E:E,1,FALSE)),"",VLOOKUP($C771,Sheet1!E:E,1,FALSE))</f>
        <v/>
      </c>
    </row>
    <row r="772" spans="2:8">
      <c r="B772" t="b">
        <f t="shared" si="24"/>
        <v>0</v>
      </c>
      <c r="C772" s="2">
        <v>770</v>
      </c>
      <c r="D772">
        <f t="shared" si="25"/>
        <v>2</v>
      </c>
      <c r="E772">
        <f>IF(ISERROR(VLOOKUP($C772,Sheet1!B:B,1,FALSE)),"",VLOOKUP($C772,Sheet1!B:B,1,FALSE))</f>
        <v>770</v>
      </c>
      <c r="F772" t="str">
        <f>IF(ISERROR(VLOOKUP($C772,Sheet1!C:C,1,FALSE)),"",VLOOKUP($C772,Sheet1!C:C,1,FALSE))</f>
        <v/>
      </c>
      <c r="G772">
        <f>IF(ISERROR(VLOOKUP($C772,Sheet1!D:D,1,FALSE)),"",VLOOKUP($C772,Sheet1!D:D,1,FALSE))</f>
        <v>770</v>
      </c>
      <c r="H772" t="str">
        <f>IF(ISERROR(VLOOKUP($C772,Sheet1!E:E,1,FALSE)),"",VLOOKUP($C772,Sheet1!E:E,1,FALSE))</f>
        <v/>
      </c>
    </row>
    <row r="773" spans="2:8">
      <c r="B773" t="b">
        <f t="shared" si="24"/>
        <v>0</v>
      </c>
      <c r="C773" s="2">
        <v>771</v>
      </c>
      <c r="D773">
        <f t="shared" si="25"/>
        <v>1</v>
      </c>
      <c r="E773" t="str">
        <f>IF(ISERROR(VLOOKUP($C773,Sheet1!B:B,1,FALSE)),"",VLOOKUP($C773,Sheet1!B:B,1,FALSE))</f>
        <v/>
      </c>
      <c r="F773" t="str">
        <f>IF(ISERROR(VLOOKUP($C773,Sheet1!C:C,1,FALSE)),"",VLOOKUP($C773,Sheet1!C:C,1,FALSE))</f>
        <v/>
      </c>
      <c r="G773" t="str">
        <f>IF(ISERROR(VLOOKUP($C773,Sheet1!D:D,1,FALSE)),"",VLOOKUP($C773,Sheet1!D:D,1,FALSE))</f>
        <v/>
      </c>
      <c r="H773">
        <f>IF(ISERROR(VLOOKUP($C773,Sheet1!E:E,1,FALSE)),"",VLOOKUP($C773,Sheet1!E:E,1,FALSE))</f>
        <v>771</v>
      </c>
    </row>
    <row r="774" spans="2:8">
      <c r="B774" t="b">
        <f t="shared" si="24"/>
        <v>0</v>
      </c>
      <c r="C774" s="2">
        <v>772</v>
      </c>
      <c r="D774">
        <f t="shared" si="25"/>
        <v>2</v>
      </c>
      <c r="E774" t="str">
        <f>IF(ISERROR(VLOOKUP($C774,Sheet1!B:B,1,FALSE)),"",VLOOKUP($C774,Sheet1!B:B,1,FALSE))</f>
        <v/>
      </c>
      <c r="F774">
        <f>IF(ISERROR(VLOOKUP($C774,Sheet1!C:C,1,FALSE)),"",VLOOKUP($C774,Sheet1!C:C,1,FALSE))</f>
        <v>772</v>
      </c>
      <c r="G774" t="str">
        <f>IF(ISERROR(VLOOKUP($C774,Sheet1!D:D,1,FALSE)),"",VLOOKUP($C774,Sheet1!D:D,1,FALSE))</f>
        <v/>
      </c>
      <c r="H774">
        <f>IF(ISERROR(VLOOKUP($C774,Sheet1!E:E,1,FALSE)),"",VLOOKUP($C774,Sheet1!E:E,1,FALSE))</f>
        <v>772</v>
      </c>
    </row>
    <row r="775" spans="2:8">
      <c r="B775" t="b">
        <f t="shared" si="24"/>
        <v>0</v>
      </c>
      <c r="C775" s="2">
        <v>773</v>
      </c>
      <c r="D775">
        <f t="shared" si="25"/>
        <v>2</v>
      </c>
      <c r="E775" t="str">
        <f>IF(ISERROR(VLOOKUP($C775,Sheet1!B:B,1,FALSE)),"",VLOOKUP($C775,Sheet1!B:B,1,FALSE))</f>
        <v/>
      </c>
      <c r="F775" t="str">
        <f>IF(ISERROR(VLOOKUP($C775,Sheet1!C:C,1,FALSE)),"",VLOOKUP($C775,Sheet1!C:C,1,FALSE))</f>
        <v/>
      </c>
      <c r="G775">
        <f>IF(ISERROR(VLOOKUP($C775,Sheet1!D:D,1,FALSE)),"",VLOOKUP($C775,Sheet1!D:D,1,FALSE))</f>
        <v>773</v>
      </c>
      <c r="H775">
        <f>IF(ISERROR(VLOOKUP($C775,Sheet1!E:E,1,FALSE)),"",VLOOKUP($C775,Sheet1!E:E,1,FALSE))</f>
        <v>773</v>
      </c>
    </row>
    <row r="776" spans="2:8">
      <c r="B776" t="b">
        <f t="shared" si="24"/>
        <v>0</v>
      </c>
      <c r="C776" s="2">
        <v>774</v>
      </c>
      <c r="D776">
        <f t="shared" si="25"/>
        <v>0</v>
      </c>
      <c r="E776" t="str">
        <f>IF(ISERROR(VLOOKUP($C776,Sheet1!B:B,1,FALSE)),"",VLOOKUP($C776,Sheet1!B:B,1,FALSE))</f>
        <v/>
      </c>
      <c r="F776" t="str">
        <f>IF(ISERROR(VLOOKUP($C776,Sheet1!C:C,1,FALSE)),"",VLOOKUP($C776,Sheet1!C:C,1,FALSE))</f>
        <v/>
      </c>
      <c r="G776" t="str">
        <f>IF(ISERROR(VLOOKUP($C776,Sheet1!D:D,1,FALSE)),"",VLOOKUP($C776,Sheet1!D:D,1,FALSE))</f>
        <v/>
      </c>
      <c r="H776" t="str">
        <f>IF(ISERROR(VLOOKUP($C776,Sheet1!E:E,1,FALSE)),"",VLOOKUP($C776,Sheet1!E:E,1,FALSE))</f>
        <v/>
      </c>
    </row>
    <row r="777" spans="2:8">
      <c r="B777" t="b">
        <f t="shared" si="24"/>
        <v>0</v>
      </c>
      <c r="C777" s="2">
        <v>775</v>
      </c>
      <c r="D777">
        <f t="shared" si="25"/>
        <v>3</v>
      </c>
      <c r="E777" t="str">
        <f>IF(ISERROR(VLOOKUP($C777,Sheet1!B:B,1,FALSE)),"",VLOOKUP($C777,Sheet1!B:B,1,FALSE))</f>
        <v/>
      </c>
      <c r="F777">
        <f>IF(ISERROR(VLOOKUP($C777,Sheet1!C:C,1,FALSE)),"",VLOOKUP($C777,Sheet1!C:C,1,FALSE))</f>
        <v>775</v>
      </c>
      <c r="G777">
        <f>IF(ISERROR(VLOOKUP($C777,Sheet1!D:D,1,FALSE)),"",VLOOKUP($C777,Sheet1!D:D,1,FALSE))</f>
        <v>775</v>
      </c>
      <c r="H777">
        <f>IF(ISERROR(VLOOKUP($C777,Sheet1!E:E,1,FALSE)),"",VLOOKUP($C777,Sheet1!E:E,1,FALSE))</f>
        <v>775</v>
      </c>
    </row>
    <row r="778" spans="2:8">
      <c r="B778" t="b">
        <f t="shared" si="24"/>
        <v>0</v>
      </c>
      <c r="C778" s="2">
        <v>776</v>
      </c>
      <c r="D778">
        <f t="shared" si="25"/>
        <v>1</v>
      </c>
      <c r="E778" t="str">
        <f>IF(ISERROR(VLOOKUP($C778,Sheet1!B:B,1,FALSE)),"",VLOOKUP($C778,Sheet1!B:B,1,FALSE))</f>
        <v/>
      </c>
      <c r="F778">
        <f>IF(ISERROR(VLOOKUP($C778,Sheet1!C:C,1,FALSE)),"",VLOOKUP($C778,Sheet1!C:C,1,FALSE))</f>
        <v>776</v>
      </c>
      <c r="G778" t="str">
        <f>IF(ISERROR(VLOOKUP($C778,Sheet1!D:D,1,FALSE)),"",VLOOKUP($C778,Sheet1!D:D,1,FALSE))</f>
        <v/>
      </c>
      <c r="H778" t="str">
        <f>IF(ISERROR(VLOOKUP($C778,Sheet1!E:E,1,FALSE)),"",VLOOKUP($C778,Sheet1!E:E,1,FALSE))</f>
        <v/>
      </c>
    </row>
    <row r="779" spans="2:8">
      <c r="B779" t="b">
        <f t="shared" si="24"/>
        <v>0</v>
      </c>
      <c r="C779" s="2">
        <v>777</v>
      </c>
      <c r="D779">
        <f t="shared" si="25"/>
        <v>0</v>
      </c>
      <c r="E779" t="str">
        <f>IF(ISERROR(VLOOKUP($C779,Sheet1!B:B,1,FALSE)),"",VLOOKUP($C779,Sheet1!B:B,1,FALSE))</f>
        <v/>
      </c>
      <c r="F779" t="str">
        <f>IF(ISERROR(VLOOKUP($C779,Sheet1!C:C,1,FALSE)),"",VLOOKUP($C779,Sheet1!C:C,1,FALSE))</f>
        <v/>
      </c>
      <c r="G779" t="str">
        <f>IF(ISERROR(VLOOKUP($C779,Sheet1!D:D,1,FALSE)),"",VLOOKUP($C779,Sheet1!D:D,1,FALSE))</f>
        <v/>
      </c>
      <c r="H779" t="str">
        <f>IF(ISERROR(VLOOKUP($C779,Sheet1!E:E,1,FALSE)),"",VLOOKUP($C779,Sheet1!E:E,1,FALSE))</f>
        <v/>
      </c>
    </row>
    <row r="780" spans="2:8">
      <c r="B780" t="b">
        <f t="shared" si="24"/>
        <v>0</v>
      </c>
      <c r="C780" s="2">
        <v>778</v>
      </c>
      <c r="D780">
        <f t="shared" si="25"/>
        <v>2</v>
      </c>
      <c r="E780" t="str">
        <f>IF(ISERROR(VLOOKUP($C780,Sheet1!B:B,1,FALSE)),"",VLOOKUP($C780,Sheet1!B:B,1,FALSE))</f>
        <v/>
      </c>
      <c r="F780" t="str">
        <f>IF(ISERROR(VLOOKUP($C780,Sheet1!C:C,1,FALSE)),"",VLOOKUP($C780,Sheet1!C:C,1,FALSE))</f>
        <v/>
      </c>
      <c r="G780">
        <f>IF(ISERROR(VLOOKUP($C780,Sheet1!D:D,1,FALSE)),"",VLOOKUP($C780,Sheet1!D:D,1,FALSE))</f>
        <v>778</v>
      </c>
      <c r="H780">
        <f>IF(ISERROR(VLOOKUP($C780,Sheet1!E:E,1,FALSE)),"",VLOOKUP($C780,Sheet1!E:E,1,FALSE))</f>
        <v>778</v>
      </c>
    </row>
    <row r="781" spans="2:8">
      <c r="B781" t="b">
        <f t="shared" si="24"/>
        <v>0</v>
      </c>
      <c r="C781" s="2">
        <v>779</v>
      </c>
      <c r="D781">
        <f t="shared" si="25"/>
        <v>2</v>
      </c>
      <c r="E781" t="str">
        <f>IF(ISERROR(VLOOKUP($C781,Sheet1!B:B,1,FALSE)),"",VLOOKUP($C781,Sheet1!B:B,1,FALSE))</f>
        <v/>
      </c>
      <c r="F781">
        <f>IF(ISERROR(VLOOKUP($C781,Sheet1!C:C,1,FALSE)),"",VLOOKUP($C781,Sheet1!C:C,1,FALSE))</f>
        <v>779</v>
      </c>
      <c r="G781" t="str">
        <f>IF(ISERROR(VLOOKUP($C781,Sheet1!D:D,1,FALSE)),"",VLOOKUP($C781,Sheet1!D:D,1,FALSE))</f>
        <v/>
      </c>
      <c r="H781">
        <f>IF(ISERROR(VLOOKUP($C781,Sheet1!E:E,1,FALSE)),"",VLOOKUP($C781,Sheet1!E:E,1,FALSE))</f>
        <v>779</v>
      </c>
    </row>
    <row r="782" spans="2:8">
      <c r="B782" t="b">
        <f t="shared" si="24"/>
        <v>0</v>
      </c>
      <c r="C782" s="2">
        <v>780</v>
      </c>
      <c r="D782">
        <f t="shared" si="25"/>
        <v>1</v>
      </c>
      <c r="E782" t="str">
        <f>IF(ISERROR(VLOOKUP($C782,Sheet1!B:B,1,FALSE)),"",VLOOKUP($C782,Sheet1!B:B,1,FALSE))</f>
        <v/>
      </c>
      <c r="F782">
        <f>IF(ISERROR(VLOOKUP($C782,Sheet1!C:C,1,FALSE)),"",VLOOKUP($C782,Sheet1!C:C,1,FALSE))</f>
        <v>780</v>
      </c>
      <c r="G782" t="str">
        <f>IF(ISERROR(VLOOKUP($C782,Sheet1!D:D,1,FALSE)),"",VLOOKUP($C782,Sheet1!D:D,1,FALSE))</f>
        <v/>
      </c>
      <c r="H782" t="str">
        <f>IF(ISERROR(VLOOKUP($C782,Sheet1!E:E,1,FALSE)),"",VLOOKUP($C782,Sheet1!E:E,1,FALSE))</f>
        <v/>
      </c>
    </row>
    <row r="783" spans="2:8">
      <c r="B783" t="b">
        <f t="shared" si="24"/>
        <v>0</v>
      </c>
      <c r="C783" s="2">
        <v>781</v>
      </c>
      <c r="D783">
        <f t="shared" si="25"/>
        <v>1</v>
      </c>
      <c r="E783" t="str">
        <f>IF(ISERROR(VLOOKUP($C783,Sheet1!B:B,1,FALSE)),"",VLOOKUP($C783,Sheet1!B:B,1,FALSE))</f>
        <v/>
      </c>
      <c r="F783">
        <f>IF(ISERROR(VLOOKUP($C783,Sheet1!C:C,1,FALSE)),"",VLOOKUP($C783,Sheet1!C:C,1,FALSE))</f>
        <v>781</v>
      </c>
      <c r="G783" t="str">
        <f>IF(ISERROR(VLOOKUP($C783,Sheet1!D:D,1,FALSE)),"",VLOOKUP($C783,Sheet1!D:D,1,FALSE))</f>
        <v/>
      </c>
      <c r="H783" t="str">
        <f>IF(ISERROR(VLOOKUP($C783,Sheet1!E:E,1,FALSE)),"",VLOOKUP($C783,Sheet1!E:E,1,FALSE))</f>
        <v/>
      </c>
    </row>
    <row r="784" spans="2:8">
      <c r="B784" t="b">
        <f t="shared" si="24"/>
        <v>0</v>
      </c>
      <c r="C784" s="2">
        <v>782</v>
      </c>
      <c r="D784">
        <f t="shared" si="25"/>
        <v>1</v>
      </c>
      <c r="E784" t="str">
        <f>IF(ISERROR(VLOOKUP($C784,Sheet1!B:B,1,FALSE)),"",VLOOKUP($C784,Sheet1!B:B,1,FALSE))</f>
        <v/>
      </c>
      <c r="F784" t="str">
        <f>IF(ISERROR(VLOOKUP($C784,Sheet1!C:C,1,FALSE)),"",VLOOKUP($C784,Sheet1!C:C,1,FALSE))</f>
        <v/>
      </c>
      <c r="G784" t="str">
        <f>IF(ISERROR(VLOOKUP($C784,Sheet1!D:D,1,FALSE)),"",VLOOKUP($C784,Sheet1!D:D,1,FALSE))</f>
        <v/>
      </c>
      <c r="H784">
        <f>IF(ISERROR(VLOOKUP($C784,Sheet1!E:E,1,FALSE)),"",VLOOKUP($C784,Sheet1!E:E,1,FALSE))</f>
        <v>782</v>
      </c>
    </row>
    <row r="785" spans="2:8">
      <c r="B785" t="b">
        <f t="shared" si="24"/>
        <v>0</v>
      </c>
      <c r="C785" s="2">
        <v>783</v>
      </c>
      <c r="D785">
        <f t="shared" si="25"/>
        <v>1</v>
      </c>
      <c r="E785" t="str">
        <f>IF(ISERROR(VLOOKUP($C785,Sheet1!B:B,1,FALSE)),"",VLOOKUP($C785,Sheet1!B:B,1,FALSE))</f>
        <v/>
      </c>
      <c r="F785" t="str">
        <f>IF(ISERROR(VLOOKUP($C785,Sheet1!C:C,1,FALSE)),"",VLOOKUP($C785,Sheet1!C:C,1,FALSE))</f>
        <v/>
      </c>
      <c r="G785" t="str">
        <f>IF(ISERROR(VLOOKUP($C785,Sheet1!D:D,1,FALSE)),"",VLOOKUP($C785,Sheet1!D:D,1,FALSE))</f>
        <v/>
      </c>
      <c r="H785">
        <f>IF(ISERROR(VLOOKUP($C785,Sheet1!E:E,1,FALSE)),"",VLOOKUP($C785,Sheet1!E:E,1,FALSE))</f>
        <v>783</v>
      </c>
    </row>
    <row r="786" spans="2:8">
      <c r="B786" t="b">
        <f t="shared" si="24"/>
        <v>0</v>
      </c>
      <c r="C786" s="2">
        <v>784</v>
      </c>
      <c r="D786">
        <f t="shared" si="25"/>
        <v>1</v>
      </c>
      <c r="E786" t="str">
        <f>IF(ISERROR(VLOOKUP($C786,Sheet1!B:B,1,FALSE)),"",VLOOKUP($C786,Sheet1!B:B,1,FALSE))</f>
        <v/>
      </c>
      <c r="F786">
        <f>IF(ISERROR(VLOOKUP($C786,Sheet1!C:C,1,FALSE)),"",VLOOKUP($C786,Sheet1!C:C,1,FALSE))</f>
        <v>784</v>
      </c>
      <c r="G786" t="str">
        <f>IF(ISERROR(VLOOKUP($C786,Sheet1!D:D,1,FALSE)),"",VLOOKUP($C786,Sheet1!D:D,1,FALSE))</f>
        <v/>
      </c>
      <c r="H786" t="str">
        <f>IF(ISERROR(VLOOKUP($C786,Sheet1!E:E,1,FALSE)),"",VLOOKUP($C786,Sheet1!E:E,1,FALSE))</f>
        <v/>
      </c>
    </row>
    <row r="787" spans="2:8">
      <c r="B787" t="b">
        <f t="shared" si="24"/>
        <v>0</v>
      </c>
      <c r="C787" s="2">
        <v>785</v>
      </c>
      <c r="D787">
        <f t="shared" si="25"/>
        <v>2</v>
      </c>
      <c r="E787">
        <f>IF(ISERROR(VLOOKUP($C787,Sheet1!B:B,1,FALSE)),"",VLOOKUP($C787,Sheet1!B:B,1,FALSE))</f>
        <v>785</v>
      </c>
      <c r="F787">
        <f>IF(ISERROR(VLOOKUP($C787,Sheet1!C:C,1,FALSE)),"",VLOOKUP($C787,Sheet1!C:C,1,FALSE))</f>
        <v>785</v>
      </c>
      <c r="G787" t="str">
        <f>IF(ISERROR(VLOOKUP($C787,Sheet1!D:D,1,FALSE)),"",VLOOKUP($C787,Sheet1!D:D,1,FALSE))</f>
        <v/>
      </c>
      <c r="H787" t="str">
        <f>IF(ISERROR(VLOOKUP($C787,Sheet1!E:E,1,FALSE)),"",VLOOKUP($C787,Sheet1!E:E,1,FALSE))</f>
        <v/>
      </c>
    </row>
    <row r="788" spans="2:8">
      <c r="B788" t="b">
        <f t="shared" si="24"/>
        <v>0</v>
      </c>
      <c r="C788" s="2">
        <v>786</v>
      </c>
      <c r="D788">
        <f t="shared" si="25"/>
        <v>1</v>
      </c>
      <c r="E788">
        <f>IF(ISERROR(VLOOKUP($C788,Sheet1!B:B,1,FALSE)),"",VLOOKUP($C788,Sheet1!B:B,1,FALSE))</f>
        <v>786</v>
      </c>
      <c r="F788" t="str">
        <f>IF(ISERROR(VLOOKUP($C788,Sheet1!C:C,1,FALSE)),"",VLOOKUP($C788,Sheet1!C:C,1,FALSE))</f>
        <v/>
      </c>
      <c r="G788" t="str">
        <f>IF(ISERROR(VLOOKUP($C788,Sheet1!D:D,1,FALSE)),"",VLOOKUP($C788,Sheet1!D:D,1,FALSE))</f>
        <v/>
      </c>
      <c r="H788" t="str">
        <f>IF(ISERROR(VLOOKUP($C788,Sheet1!E:E,1,FALSE)),"",VLOOKUP($C788,Sheet1!E:E,1,FALSE))</f>
        <v/>
      </c>
    </row>
    <row r="789" spans="2:8">
      <c r="B789" t="b">
        <f t="shared" si="24"/>
        <v>0</v>
      </c>
      <c r="C789" s="2">
        <v>787</v>
      </c>
      <c r="D789">
        <f t="shared" si="25"/>
        <v>0</v>
      </c>
      <c r="E789" t="str">
        <f>IF(ISERROR(VLOOKUP($C789,Sheet1!B:B,1,FALSE)),"",VLOOKUP($C789,Sheet1!B:B,1,FALSE))</f>
        <v/>
      </c>
      <c r="F789" t="str">
        <f>IF(ISERROR(VLOOKUP($C789,Sheet1!C:C,1,FALSE)),"",VLOOKUP($C789,Sheet1!C:C,1,FALSE))</f>
        <v/>
      </c>
      <c r="G789" t="str">
        <f>IF(ISERROR(VLOOKUP($C789,Sheet1!D:D,1,FALSE)),"",VLOOKUP($C789,Sheet1!D:D,1,FALSE))</f>
        <v/>
      </c>
      <c r="H789" t="str">
        <f>IF(ISERROR(VLOOKUP($C789,Sheet1!E:E,1,FALSE)),"",VLOOKUP($C789,Sheet1!E:E,1,FALSE))</f>
        <v/>
      </c>
    </row>
    <row r="790" spans="2:8">
      <c r="B790" t="b">
        <f t="shared" si="24"/>
        <v>0</v>
      </c>
      <c r="C790" s="2">
        <v>788</v>
      </c>
      <c r="D790">
        <f t="shared" si="25"/>
        <v>2</v>
      </c>
      <c r="E790" t="str">
        <f>IF(ISERROR(VLOOKUP($C790,Sheet1!B:B,1,FALSE)),"",VLOOKUP($C790,Sheet1!B:B,1,FALSE))</f>
        <v/>
      </c>
      <c r="F790">
        <f>IF(ISERROR(VLOOKUP($C790,Sheet1!C:C,1,FALSE)),"",VLOOKUP($C790,Sheet1!C:C,1,FALSE))</f>
        <v>788</v>
      </c>
      <c r="G790" t="str">
        <f>IF(ISERROR(VLOOKUP($C790,Sheet1!D:D,1,FALSE)),"",VLOOKUP($C790,Sheet1!D:D,1,FALSE))</f>
        <v/>
      </c>
      <c r="H790">
        <f>IF(ISERROR(VLOOKUP($C790,Sheet1!E:E,1,FALSE)),"",VLOOKUP($C790,Sheet1!E:E,1,FALSE))</f>
        <v>788</v>
      </c>
    </row>
    <row r="791" spans="2:8">
      <c r="B791" t="b">
        <f t="shared" si="24"/>
        <v>0</v>
      </c>
      <c r="C791" s="2">
        <v>789</v>
      </c>
      <c r="D791">
        <f t="shared" si="25"/>
        <v>0</v>
      </c>
      <c r="E791" t="str">
        <f>IF(ISERROR(VLOOKUP($C791,Sheet1!B:B,1,FALSE)),"",VLOOKUP($C791,Sheet1!B:B,1,FALSE))</f>
        <v/>
      </c>
      <c r="F791" t="str">
        <f>IF(ISERROR(VLOOKUP($C791,Sheet1!C:C,1,FALSE)),"",VLOOKUP($C791,Sheet1!C:C,1,FALSE))</f>
        <v/>
      </c>
      <c r="G791" t="str">
        <f>IF(ISERROR(VLOOKUP($C791,Sheet1!D:D,1,FALSE)),"",VLOOKUP($C791,Sheet1!D:D,1,FALSE))</f>
        <v/>
      </c>
      <c r="H791" t="str">
        <f>IF(ISERROR(VLOOKUP($C791,Sheet1!E:E,1,FALSE)),"",VLOOKUP($C791,Sheet1!E:E,1,FALSE))</f>
        <v/>
      </c>
    </row>
    <row r="792" spans="2:8">
      <c r="B792" t="b">
        <f t="shared" si="24"/>
        <v>0</v>
      </c>
      <c r="C792" s="2">
        <v>790</v>
      </c>
      <c r="D792">
        <f t="shared" si="25"/>
        <v>0</v>
      </c>
      <c r="E792" t="str">
        <f>IF(ISERROR(VLOOKUP($C792,Sheet1!B:B,1,FALSE)),"",VLOOKUP($C792,Sheet1!B:B,1,FALSE))</f>
        <v/>
      </c>
      <c r="F792" t="str">
        <f>IF(ISERROR(VLOOKUP($C792,Sheet1!C:C,1,FALSE)),"",VLOOKUP($C792,Sheet1!C:C,1,FALSE))</f>
        <v/>
      </c>
      <c r="G792" t="str">
        <f>IF(ISERROR(VLOOKUP($C792,Sheet1!D:D,1,FALSE)),"",VLOOKUP($C792,Sheet1!D:D,1,FALSE))</f>
        <v/>
      </c>
      <c r="H792" t="str">
        <f>IF(ISERROR(VLOOKUP($C792,Sheet1!E:E,1,FALSE)),"",VLOOKUP($C792,Sheet1!E:E,1,FALSE))</f>
        <v/>
      </c>
    </row>
    <row r="793" spans="2:8">
      <c r="B793" t="b">
        <f t="shared" si="24"/>
        <v>0</v>
      </c>
      <c r="C793" s="2">
        <v>791</v>
      </c>
      <c r="D793">
        <f t="shared" si="25"/>
        <v>1</v>
      </c>
      <c r="E793">
        <f>IF(ISERROR(VLOOKUP($C793,Sheet1!B:B,1,FALSE)),"",VLOOKUP($C793,Sheet1!B:B,1,FALSE))</f>
        <v>791</v>
      </c>
      <c r="F793" t="str">
        <f>IF(ISERROR(VLOOKUP($C793,Sheet1!C:C,1,FALSE)),"",VLOOKUP($C793,Sheet1!C:C,1,FALSE))</f>
        <v/>
      </c>
      <c r="G793" t="str">
        <f>IF(ISERROR(VLOOKUP($C793,Sheet1!D:D,1,FALSE)),"",VLOOKUP($C793,Sheet1!D:D,1,FALSE))</f>
        <v/>
      </c>
      <c r="H793" t="str">
        <f>IF(ISERROR(VLOOKUP($C793,Sheet1!E:E,1,FALSE)),"",VLOOKUP($C793,Sheet1!E:E,1,FALSE))</f>
        <v/>
      </c>
    </row>
    <row r="794" spans="2:8">
      <c r="B794" t="b">
        <f t="shared" si="24"/>
        <v>0</v>
      </c>
      <c r="C794" s="2">
        <v>792</v>
      </c>
      <c r="D794">
        <f t="shared" si="25"/>
        <v>1</v>
      </c>
      <c r="E794" t="str">
        <f>IF(ISERROR(VLOOKUP($C794,Sheet1!B:B,1,FALSE)),"",VLOOKUP($C794,Sheet1!B:B,1,FALSE))</f>
        <v/>
      </c>
      <c r="F794" t="str">
        <f>IF(ISERROR(VLOOKUP($C794,Sheet1!C:C,1,FALSE)),"",VLOOKUP($C794,Sheet1!C:C,1,FALSE))</f>
        <v/>
      </c>
      <c r="G794" t="str">
        <f>IF(ISERROR(VLOOKUP($C794,Sheet1!D:D,1,FALSE)),"",VLOOKUP($C794,Sheet1!D:D,1,FALSE))</f>
        <v/>
      </c>
      <c r="H794">
        <f>IF(ISERROR(VLOOKUP($C794,Sheet1!E:E,1,FALSE)),"",VLOOKUP($C794,Sheet1!E:E,1,FALSE))</f>
        <v>792</v>
      </c>
    </row>
    <row r="795" spans="2:8">
      <c r="B795" t="b">
        <f t="shared" si="24"/>
        <v>0</v>
      </c>
      <c r="C795" s="2">
        <v>793</v>
      </c>
      <c r="D795">
        <f t="shared" si="25"/>
        <v>0</v>
      </c>
      <c r="E795" t="str">
        <f>IF(ISERROR(VLOOKUP($C795,Sheet1!B:B,1,FALSE)),"",VLOOKUP($C795,Sheet1!B:B,1,FALSE))</f>
        <v/>
      </c>
      <c r="F795" t="str">
        <f>IF(ISERROR(VLOOKUP($C795,Sheet1!C:C,1,FALSE)),"",VLOOKUP($C795,Sheet1!C:C,1,FALSE))</f>
        <v/>
      </c>
      <c r="G795" t="str">
        <f>IF(ISERROR(VLOOKUP($C795,Sheet1!D:D,1,FALSE)),"",VLOOKUP($C795,Sheet1!D:D,1,FALSE))</f>
        <v/>
      </c>
      <c r="H795" t="str">
        <f>IF(ISERROR(VLOOKUP($C795,Sheet1!E:E,1,FALSE)),"",VLOOKUP($C795,Sheet1!E:E,1,FALSE))</f>
        <v/>
      </c>
    </row>
    <row r="796" spans="2:8">
      <c r="B796" t="b">
        <f t="shared" si="24"/>
        <v>0</v>
      </c>
      <c r="C796" s="2">
        <v>794</v>
      </c>
      <c r="D796">
        <f t="shared" si="25"/>
        <v>0</v>
      </c>
      <c r="E796" t="str">
        <f>IF(ISERROR(VLOOKUP($C796,Sheet1!B:B,1,FALSE)),"",VLOOKUP($C796,Sheet1!B:B,1,FALSE))</f>
        <v/>
      </c>
      <c r="F796" t="str">
        <f>IF(ISERROR(VLOOKUP($C796,Sheet1!C:C,1,FALSE)),"",VLOOKUP($C796,Sheet1!C:C,1,FALSE))</f>
        <v/>
      </c>
      <c r="G796" t="str">
        <f>IF(ISERROR(VLOOKUP($C796,Sheet1!D:D,1,FALSE)),"",VLOOKUP($C796,Sheet1!D:D,1,FALSE))</f>
        <v/>
      </c>
      <c r="H796" t="str">
        <f>IF(ISERROR(VLOOKUP($C796,Sheet1!E:E,1,FALSE)),"",VLOOKUP($C796,Sheet1!E:E,1,FALSE))</f>
        <v/>
      </c>
    </row>
    <row r="797" spans="2:8">
      <c r="B797" t="b">
        <f t="shared" si="24"/>
        <v>0</v>
      </c>
      <c r="C797" s="2">
        <v>795</v>
      </c>
      <c r="D797">
        <f t="shared" si="25"/>
        <v>0</v>
      </c>
      <c r="E797" t="str">
        <f>IF(ISERROR(VLOOKUP($C797,Sheet1!B:B,1,FALSE)),"",VLOOKUP($C797,Sheet1!B:B,1,FALSE))</f>
        <v/>
      </c>
      <c r="F797" t="str">
        <f>IF(ISERROR(VLOOKUP($C797,Sheet1!C:C,1,FALSE)),"",VLOOKUP($C797,Sheet1!C:C,1,FALSE))</f>
        <v/>
      </c>
      <c r="G797" t="str">
        <f>IF(ISERROR(VLOOKUP($C797,Sheet1!D:D,1,FALSE)),"",VLOOKUP($C797,Sheet1!D:D,1,FALSE))</f>
        <v/>
      </c>
      <c r="H797" t="str">
        <f>IF(ISERROR(VLOOKUP($C797,Sheet1!E:E,1,FALSE)),"",VLOOKUP($C797,Sheet1!E:E,1,FALSE))</f>
        <v/>
      </c>
    </row>
    <row r="798" spans="2:8">
      <c r="B798" t="b">
        <f t="shared" si="24"/>
        <v>0</v>
      </c>
      <c r="C798" s="2">
        <v>796</v>
      </c>
      <c r="D798">
        <f t="shared" si="25"/>
        <v>0</v>
      </c>
      <c r="E798" t="str">
        <f>IF(ISERROR(VLOOKUP($C798,Sheet1!B:B,1,FALSE)),"",VLOOKUP($C798,Sheet1!B:B,1,FALSE))</f>
        <v/>
      </c>
      <c r="F798" t="str">
        <f>IF(ISERROR(VLOOKUP($C798,Sheet1!C:C,1,FALSE)),"",VLOOKUP($C798,Sheet1!C:C,1,FALSE))</f>
        <v/>
      </c>
      <c r="G798" t="str">
        <f>IF(ISERROR(VLOOKUP($C798,Sheet1!D:D,1,FALSE)),"",VLOOKUP($C798,Sheet1!D:D,1,FALSE))</f>
        <v/>
      </c>
      <c r="H798" t="str">
        <f>IF(ISERROR(VLOOKUP($C798,Sheet1!E:E,1,FALSE)),"",VLOOKUP($C798,Sheet1!E:E,1,FALSE))</f>
        <v/>
      </c>
    </row>
    <row r="799" spans="2:8">
      <c r="B799" t="b">
        <f t="shared" si="24"/>
        <v>0</v>
      </c>
      <c r="C799" s="2">
        <v>797</v>
      </c>
      <c r="D799">
        <f t="shared" si="25"/>
        <v>1</v>
      </c>
      <c r="E799">
        <f>IF(ISERROR(VLOOKUP($C799,Sheet1!B:B,1,FALSE)),"",VLOOKUP($C799,Sheet1!B:B,1,FALSE))</f>
        <v>797</v>
      </c>
      <c r="F799" t="str">
        <f>IF(ISERROR(VLOOKUP($C799,Sheet1!C:C,1,FALSE)),"",VLOOKUP($C799,Sheet1!C:C,1,FALSE))</f>
        <v/>
      </c>
      <c r="G799" t="str">
        <f>IF(ISERROR(VLOOKUP($C799,Sheet1!D:D,1,FALSE)),"",VLOOKUP($C799,Sheet1!D:D,1,FALSE))</f>
        <v/>
      </c>
      <c r="H799" t="str">
        <f>IF(ISERROR(VLOOKUP($C799,Sheet1!E:E,1,FALSE)),"",VLOOKUP($C799,Sheet1!E:E,1,FALSE))</f>
        <v/>
      </c>
    </row>
    <row r="800" spans="2:8">
      <c r="B800" t="b">
        <f t="shared" si="24"/>
        <v>0</v>
      </c>
      <c r="C800" s="2">
        <v>798</v>
      </c>
      <c r="D800">
        <f t="shared" si="25"/>
        <v>0</v>
      </c>
      <c r="E800" t="str">
        <f>IF(ISERROR(VLOOKUP($C800,Sheet1!B:B,1,FALSE)),"",VLOOKUP($C800,Sheet1!B:B,1,FALSE))</f>
        <v/>
      </c>
      <c r="F800" t="str">
        <f>IF(ISERROR(VLOOKUP($C800,Sheet1!C:C,1,FALSE)),"",VLOOKUP($C800,Sheet1!C:C,1,FALSE))</f>
        <v/>
      </c>
      <c r="G800" t="str">
        <f>IF(ISERROR(VLOOKUP($C800,Sheet1!D:D,1,FALSE)),"",VLOOKUP($C800,Sheet1!D:D,1,FALSE))</f>
        <v/>
      </c>
      <c r="H800" t="str">
        <f>IF(ISERROR(VLOOKUP($C800,Sheet1!E:E,1,FALSE)),"",VLOOKUP($C800,Sheet1!E:E,1,FALSE))</f>
        <v/>
      </c>
    </row>
    <row r="801" spans="2:8">
      <c r="B801" t="b">
        <f t="shared" si="24"/>
        <v>0</v>
      </c>
      <c r="C801" s="2">
        <v>799</v>
      </c>
      <c r="D801">
        <f t="shared" si="25"/>
        <v>2</v>
      </c>
      <c r="E801" t="str">
        <f>IF(ISERROR(VLOOKUP($C801,Sheet1!B:B,1,FALSE)),"",VLOOKUP($C801,Sheet1!B:B,1,FALSE))</f>
        <v/>
      </c>
      <c r="F801" t="str">
        <f>IF(ISERROR(VLOOKUP($C801,Sheet1!C:C,1,FALSE)),"",VLOOKUP($C801,Sheet1!C:C,1,FALSE))</f>
        <v/>
      </c>
      <c r="G801">
        <f>IF(ISERROR(VLOOKUP($C801,Sheet1!D:D,1,FALSE)),"",VLOOKUP($C801,Sheet1!D:D,1,FALSE))</f>
        <v>799</v>
      </c>
      <c r="H801">
        <f>IF(ISERROR(VLOOKUP($C801,Sheet1!E:E,1,FALSE)),"",VLOOKUP($C801,Sheet1!E:E,1,FALSE))</f>
        <v>799</v>
      </c>
    </row>
    <row r="802" spans="2:8">
      <c r="B802" t="b">
        <f t="shared" si="24"/>
        <v>0</v>
      </c>
      <c r="C802" s="2">
        <v>800</v>
      </c>
      <c r="D802">
        <f t="shared" si="25"/>
        <v>2</v>
      </c>
      <c r="E802">
        <f>IF(ISERROR(VLOOKUP($C802,Sheet1!B:B,1,FALSE)),"",VLOOKUP($C802,Sheet1!B:B,1,FALSE))</f>
        <v>800</v>
      </c>
      <c r="F802">
        <f>IF(ISERROR(VLOOKUP($C802,Sheet1!C:C,1,FALSE)),"",VLOOKUP($C802,Sheet1!C:C,1,FALSE))</f>
        <v>800</v>
      </c>
      <c r="G802" t="str">
        <f>IF(ISERROR(VLOOKUP($C802,Sheet1!D:D,1,FALSE)),"",VLOOKUP($C802,Sheet1!D:D,1,FALSE))</f>
        <v/>
      </c>
      <c r="H802" t="str">
        <f>IF(ISERROR(VLOOKUP($C802,Sheet1!E:E,1,FALSE)),"",VLOOKUP($C802,Sheet1!E:E,1,FALSE))</f>
        <v/>
      </c>
    </row>
    <row r="803" spans="2:8">
      <c r="B803" t="b">
        <f t="shared" si="24"/>
        <v>0</v>
      </c>
      <c r="C803" s="2">
        <v>801</v>
      </c>
      <c r="D803">
        <f t="shared" si="25"/>
        <v>2</v>
      </c>
      <c r="E803" t="str">
        <f>IF(ISERROR(VLOOKUP($C803,Sheet1!B:B,1,FALSE)),"",VLOOKUP($C803,Sheet1!B:B,1,FALSE))</f>
        <v/>
      </c>
      <c r="F803">
        <f>IF(ISERROR(VLOOKUP($C803,Sheet1!C:C,1,FALSE)),"",VLOOKUP($C803,Sheet1!C:C,1,FALSE))</f>
        <v>801</v>
      </c>
      <c r="G803" t="str">
        <f>IF(ISERROR(VLOOKUP($C803,Sheet1!D:D,1,FALSE)),"",VLOOKUP($C803,Sheet1!D:D,1,FALSE))</f>
        <v/>
      </c>
      <c r="H803">
        <f>IF(ISERROR(VLOOKUP($C803,Sheet1!E:E,1,FALSE)),"",VLOOKUP($C803,Sheet1!E:E,1,FALSE))</f>
        <v>801</v>
      </c>
    </row>
    <row r="804" spans="2:8">
      <c r="B804" t="b">
        <f t="shared" si="24"/>
        <v>0</v>
      </c>
      <c r="C804" s="2">
        <v>802</v>
      </c>
      <c r="D804">
        <f t="shared" si="25"/>
        <v>2</v>
      </c>
      <c r="E804">
        <f>IF(ISERROR(VLOOKUP($C804,Sheet1!B:B,1,FALSE)),"",VLOOKUP($C804,Sheet1!B:B,1,FALSE))</f>
        <v>802</v>
      </c>
      <c r="F804" t="str">
        <f>IF(ISERROR(VLOOKUP($C804,Sheet1!C:C,1,FALSE)),"",VLOOKUP($C804,Sheet1!C:C,1,FALSE))</f>
        <v/>
      </c>
      <c r="G804" t="str">
        <f>IF(ISERROR(VLOOKUP($C804,Sheet1!D:D,1,FALSE)),"",VLOOKUP($C804,Sheet1!D:D,1,FALSE))</f>
        <v/>
      </c>
      <c r="H804">
        <f>IF(ISERROR(VLOOKUP($C804,Sheet1!E:E,1,FALSE)),"",VLOOKUP($C804,Sheet1!E:E,1,FALSE))</f>
        <v>802</v>
      </c>
    </row>
    <row r="805" spans="2:8">
      <c r="B805" t="b">
        <f t="shared" si="24"/>
        <v>0</v>
      </c>
      <c r="C805" s="2">
        <v>803</v>
      </c>
      <c r="D805">
        <f t="shared" si="25"/>
        <v>0</v>
      </c>
      <c r="E805" t="str">
        <f>IF(ISERROR(VLOOKUP($C805,Sheet1!B:B,1,FALSE)),"",VLOOKUP($C805,Sheet1!B:B,1,FALSE))</f>
        <v/>
      </c>
      <c r="F805" t="str">
        <f>IF(ISERROR(VLOOKUP($C805,Sheet1!C:C,1,FALSE)),"",VLOOKUP($C805,Sheet1!C:C,1,FALSE))</f>
        <v/>
      </c>
      <c r="G805" t="str">
        <f>IF(ISERROR(VLOOKUP($C805,Sheet1!D:D,1,FALSE)),"",VLOOKUP($C805,Sheet1!D:D,1,FALSE))</f>
        <v/>
      </c>
      <c r="H805" t="str">
        <f>IF(ISERROR(VLOOKUP($C805,Sheet1!E:E,1,FALSE)),"",VLOOKUP($C805,Sheet1!E:E,1,FALSE))</f>
        <v/>
      </c>
    </row>
    <row r="806" spans="2:8">
      <c r="B806" t="b">
        <f t="shared" si="24"/>
        <v>0</v>
      </c>
      <c r="C806" s="2">
        <v>804</v>
      </c>
      <c r="D806">
        <f t="shared" si="25"/>
        <v>1</v>
      </c>
      <c r="E806" t="str">
        <f>IF(ISERROR(VLOOKUP($C806,Sheet1!B:B,1,FALSE)),"",VLOOKUP($C806,Sheet1!B:B,1,FALSE))</f>
        <v/>
      </c>
      <c r="F806" t="str">
        <f>IF(ISERROR(VLOOKUP($C806,Sheet1!C:C,1,FALSE)),"",VLOOKUP($C806,Sheet1!C:C,1,FALSE))</f>
        <v/>
      </c>
      <c r="G806" t="str">
        <f>IF(ISERROR(VLOOKUP($C806,Sheet1!D:D,1,FALSE)),"",VLOOKUP($C806,Sheet1!D:D,1,FALSE))</f>
        <v/>
      </c>
      <c r="H806">
        <f>IF(ISERROR(VLOOKUP($C806,Sheet1!E:E,1,FALSE)),"",VLOOKUP($C806,Sheet1!E:E,1,FALSE))</f>
        <v>804</v>
      </c>
    </row>
    <row r="807" spans="2:8">
      <c r="B807" t="b">
        <f t="shared" si="24"/>
        <v>0</v>
      </c>
      <c r="C807" s="2">
        <v>805</v>
      </c>
      <c r="D807">
        <f t="shared" si="25"/>
        <v>1</v>
      </c>
      <c r="E807" t="str">
        <f>IF(ISERROR(VLOOKUP($C807,Sheet1!B:B,1,FALSE)),"",VLOOKUP($C807,Sheet1!B:B,1,FALSE))</f>
        <v/>
      </c>
      <c r="F807">
        <f>IF(ISERROR(VLOOKUP($C807,Sheet1!C:C,1,FALSE)),"",VLOOKUP($C807,Sheet1!C:C,1,FALSE))</f>
        <v>805</v>
      </c>
      <c r="G807" t="str">
        <f>IF(ISERROR(VLOOKUP($C807,Sheet1!D:D,1,FALSE)),"",VLOOKUP($C807,Sheet1!D:D,1,FALSE))</f>
        <v/>
      </c>
      <c r="H807" t="str">
        <f>IF(ISERROR(VLOOKUP($C807,Sheet1!E:E,1,FALSE)),"",VLOOKUP($C807,Sheet1!E:E,1,FALSE))</f>
        <v/>
      </c>
    </row>
    <row r="808" spans="2:8">
      <c r="B808" t="b">
        <f t="shared" si="24"/>
        <v>0</v>
      </c>
      <c r="C808" s="2">
        <v>806</v>
      </c>
      <c r="D808">
        <f t="shared" si="25"/>
        <v>0</v>
      </c>
      <c r="E808" t="str">
        <f>IF(ISERROR(VLOOKUP($C808,Sheet1!B:B,1,FALSE)),"",VLOOKUP($C808,Sheet1!B:B,1,FALSE))</f>
        <v/>
      </c>
      <c r="F808" t="str">
        <f>IF(ISERROR(VLOOKUP($C808,Sheet1!C:C,1,FALSE)),"",VLOOKUP($C808,Sheet1!C:C,1,FALSE))</f>
        <v/>
      </c>
      <c r="G808" t="str">
        <f>IF(ISERROR(VLOOKUP($C808,Sheet1!D:D,1,FALSE)),"",VLOOKUP($C808,Sheet1!D:D,1,FALSE))</f>
        <v/>
      </c>
      <c r="H808" t="str">
        <f>IF(ISERROR(VLOOKUP($C808,Sheet1!E:E,1,FALSE)),"",VLOOKUP($C808,Sheet1!E:E,1,FALSE))</f>
        <v/>
      </c>
    </row>
    <row r="809" spans="2:8">
      <c r="B809" t="b">
        <f t="shared" si="24"/>
        <v>0</v>
      </c>
      <c r="C809" s="2">
        <v>807</v>
      </c>
      <c r="D809">
        <f t="shared" si="25"/>
        <v>0</v>
      </c>
      <c r="E809" t="str">
        <f>IF(ISERROR(VLOOKUP($C809,Sheet1!B:B,1,FALSE)),"",VLOOKUP($C809,Sheet1!B:B,1,FALSE))</f>
        <v/>
      </c>
      <c r="F809" t="str">
        <f>IF(ISERROR(VLOOKUP($C809,Sheet1!C:C,1,FALSE)),"",VLOOKUP($C809,Sheet1!C:C,1,FALSE))</f>
        <v/>
      </c>
      <c r="G809" t="str">
        <f>IF(ISERROR(VLOOKUP($C809,Sheet1!D:D,1,FALSE)),"",VLOOKUP($C809,Sheet1!D:D,1,FALSE))</f>
        <v/>
      </c>
      <c r="H809" t="str">
        <f>IF(ISERROR(VLOOKUP($C809,Sheet1!E:E,1,FALSE)),"",VLOOKUP($C809,Sheet1!E:E,1,FALSE))</f>
        <v/>
      </c>
    </row>
    <row r="810" spans="2:8">
      <c r="B810" t="b">
        <f t="shared" si="24"/>
        <v>0</v>
      </c>
      <c r="C810" s="2">
        <v>808</v>
      </c>
      <c r="D810">
        <f t="shared" si="25"/>
        <v>1</v>
      </c>
      <c r="E810" t="str">
        <f>IF(ISERROR(VLOOKUP($C810,Sheet1!B:B,1,FALSE)),"",VLOOKUP($C810,Sheet1!B:B,1,FALSE))</f>
        <v/>
      </c>
      <c r="F810">
        <f>IF(ISERROR(VLOOKUP($C810,Sheet1!C:C,1,FALSE)),"",VLOOKUP($C810,Sheet1!C:C,1,FALSE))</f>
        <v>808</v>
      </c>
      <c r="G810" t="str">
        <f>IF(ISERROR(VLOOKUP($C810,Sheet1!D:D,1,FALSE)),"",VLOOKUP($C810,Sheet1!D:D,1,FALSE))</f>
        <v/>
      </c>
      <c r="H810" t="str">
        <f>IF(ISERROR(VLOOKUP($C810,Sheet1!E:E,1,FALSE)),"",VLOOKUP($C810,Sheet1!E:E,1,FALSE))</f>
        <v/>
      </c>
    </row>
    <row r="811" spans="2:8">
      <c r="B811" t="b">
        <f t="shared" si="24"/>
        <v>0</v>
      </c>
      <c r="C811" s="2">
        <v>809</v>
      </c>
      <c r="D811">
        <f t="shared" si="25"/>
        <v>1</v>
      </c>
      <c r="E811" t="str">
        <f>IF(ISERROR(VLOOKUP($C811,Sheet1!B:B,1,FALSE)),"",VLOOKUP($C811,Sheet1!B:B,1,FALSE))</f>
        <v/>
      </c>
      <c r="F811">
        <f>IF(ISERROR(VLOOKUP($C811,Sheet1!C:C,1,FALSE)),"",VLOOKUP($C811,Sheet1!C:C,1,FALSE))</f>
        <v>809</v>
      </c>
      <c r="G811" t="str">
        <f>IF(ISERROR(VLOOKUP($C811,Sheet1!D:D,1,FALSE)),"",VLOOKUP($C811,Sheet1!D:D,1,FALSE))</f>
        <v/>
      </c>
      <c r="H811" t="str">
        <f>IF(ISERROR(VLOOKUP($C811,Sheet1!E:E,1,FALSE)),"",VLOOKUP($C811,Sheet1!E:E,1,FALSE))</f>
        <v/>
      </c>
    </row>
    <row r="812" spans="2:8">
      <c r="B812" t="b">
        <f t="shared" si="24"/>
        <v>0</v>
      </c>
      <c r="C812" s="2">
        <v>810</v>
      </c>
      <c r="D812">
        <f t="shared" si="25"/>
        <v>0</v>
      </c>
      <c r="E812" t="str">
        <f>IF(ISERROR(VLOOKUP($C812,Sheet1!B:B,1,FALSE)),"",VLOOKUP($C812,Sheet1!B:B,1,FALSE))</f>
        <v/>
      </c>
      <c r="F812" t="str">
        <f>IF(ISERROR(VLOOKUP($C812,Sheet1!C:C,1,FALSE)),"",VLOOKUP($C812,Sheet1!C:C,1,FALSE))</f>
        <v/>
      </c>
      <c r="G812" t="str">
        <f>IF(ISERROR(VLOOKUP($C812,Sheet1!D:D,1,FALSE)),"",VLOOKUP($C812,Sheet1!D:D,1,FALSE))</f>
        <v/>
      </c>
      <c r="H812" t="str">
        <f>IF(ISERROR(VLOOKUP($C812,Sheet1!E:E,1,FALSE)),"",VLOOKUP($C812,Sheet1!E:E,1,FALSE))</f>
        <v/>
      </c>
    </row>
    <row r="813" spans="2:8">
      <c r="B813" t="b">
        <f t="shared" si="24"/>
        <v>0</v>
      </c>
      <c r="C813" s="2">
        <v>811</v>
      </c>
      <c r="D813">
        <f t="shared" si="25"/>
        <v>3</v>
      </c>
      <c r="E813" t="str">
        <f>IF(ISERROR(VLOOKUP($C813,Sheet1!B:B,1,FALSE)),"",VLOOKUP($C813,Sheet1!B:B,1,FALSE))</f>
        <v/>
      </c>
      <c r="F813">
        <f>IF(ISERROR(VLOOKUP($C813,Sheet1!C:C,1,FALSE)),"",VLOOKUP($C813,Sheet1!C:C,1,FALSE))</f>
        <v>811</v>
      </c>
      <c r="G813">
        <f>IF(ISERROR(VLOOKUP($C813,Sheet1!D:D,1,FALSE)),"",VLOOKUP($C813,Sheet1!D:D,1,FALSE))</f>
        <v>811</v>
      </c>
      <c r="H813">
        <f>IF(ISERROR(VLOOKUP($C813,Sheet1!E:E,1,FALSE)),"",VLOOKUP($C813,Sheet1!E:E,1,FALSE))</f>
        <v>811</v>
      </c>
    </row>
    <row r="814" spans="2:8">
      <c r="B814" t="b">
        <f t="shared" si="24"/>
        <v>0</v>
      </c>
      <c r="C814" s="2">
        <v>812</v>
      </c>
      <c r="D814">
        <f t="shared" si="25"/>
        <v>1</v>
      </c>
      <c r="E814" t="str">
        <f>IF(ISERROR(VLOOKUP($C814,Sheet1!B:B,1,FALSE)),"",VLOOKUP($C814,Sheet1!B:B,1,FALSE))</f>
        <v/>
      </c>
      <c r="F814">
        <f>IF(ISERROR(VLOOKUP($C814,Sheet1!C:C,1,FALSE)),"",VLOOKUP($C814,Sheet1!C:C,1,FALSE))</f>
        <v>812</v>
      </c>
      <c r="G814" t="str">
        <f>IF(ISERROR(VLOOKUP($C814,Sheet1!D:D,1,FALSE)),"",VLOOKUP($C814,Sheet1!D:D,1,FALSE))</f>
        <v/>
      </c>
      <c r="H814" t="str">
        <f>IF(ISERROR(VLOOKUP($C814,Sheet1!E:E,1,FALSE)),"",VLOOKUP($C814,Sheet1!E:E,1,FALSE))</f>
        <v/>
      </c>
    </row>
    <row r="815" spans="2:8">
      <c r="B815" t="b">
        <f t="shared" si="24"/>
        <v>0</v>
      </c>
      <c r="C815" s="2">
        <v>813</v>
      </c>
      <c r="D815">
        <f t="shared" si="25"/>
        <v>0</v>
      </c>
      <c r="E815" t="str">
        <f>IF(ISERROR(VLOOKUP($C815,Sheet1!B:B,1,FALSE)),"",VLOOKUP($C815,Sheet1!B:B,1,FALSE))</f>
        <v/>
      </c>
      <c r="F815" t="str">
        <f>IF(ISERROR(VLOOKUP($C815,Sheet1!C:C,1,FALSE)),"",VLOOKUP($C815,Sheet1!C:C,1,FALSE))</f>
        <v/>
      </c>
      <c r="G815" t="str">
        <f>IF(ISERROR(VLOOKUP($C815,Sheet1!D:D,1,FALSE)),"",VLOOKUP($C815,Sheet1!D:D,1,FALSE))</f>
        <v/>
      </c>
      <c r="H815" t="str">
        <f>IF(ISERROR(VLOOKUP($C815,Sheet1!E:E,1,FALSE)),"",VLOOKUP($C815,Sheet1!E:E,1,FALSE))</f>
        <v/>
      </c>
    </row>
    <row r="816" spans="2:8">
      <c r="B816" t="b">
        <f t="shared" si="24"/>
        <v>0</v>
      </c>
      <c r="C816" s="2">
        <v>814</v>
      </c>
      <c r="D816">
        <f t="shared" si="25"/>
        <v>0</v>
      </c>
      <c r="E816" t="str">
        <f>IF(ISERROR(VLOOKUP($C816,Sheet1!B:B,1,FALSE)),"",VLOOKUP($C816,Sheet1!B:B,1,FALSE))</f>
        <v/>
      </c>
      <c r="F816" t="str">
        <f>IF(ISERROR(VLOOKUP($C816,Sheet1!C:C,1,FALSE)),"",VLOOKUP($C816,Sheet1!C:C,1,FALSE))</f>
        <v/>
      </c>
      <c r="G816" t="str">
        <f>IF(ISERROR(VLOOKUP($C816,Sheet1!D:D,1,FALSE)),"",VLOOKUP($C816,Sheet1!D:D,1,FALSE))</f>
        <v/>
      </c>
      <c r="H816" t="str">
        <f>IF(ISERROR(VLOOKUP($C816,Sheet1!E:E,1,FALSE)),"",VLOOKUP($C816,Sheet1!E:E,1,FALSE))</f>
        <v/>
      </c>
    </row>
    <row r="817" spans="2:8">
      <c r="B817" t="b">
        <f t="shared" si="24"/>
        <v>0</v>
      </c>
      <c r="C817" s="2">
        <v>815</v>
      </c>
      <c r="D817">
        <f t="shared" si="25"/>
        <v>1</v>
      </c>
      <c r="E817" t="str">
        <f>IF(ISERROR(VLOOKUP($C817,Sheet1!B:B,1,FALSE)),"",VLOOKUP($C817,Sheet1!B:B,1,FALSE))</f>
        <v/>
      </c>
      <c r="F817" t="str">
        <f>IF(ISERROR(VLOOKUP($C817,Sheet1!C:C,1,FALSE)),"",VLOOKUP($C817,Sheet1!C:C,1,FALSE))</f>
        <v/>
      </c>
      <c r="G817" t="str">
        <f>IF(ISERROR(VLOOKUP($C817,Sheet1!D:D,1,FALSE)),"",VLOOKUP($C817,Sheet1!D:D,1,FALSE))</f>
        <v/>
      </c>
      <c r="H817">
        <f>IF(ISERROR(VLOOKUP($C817,Sheet1!E:E,1,FALSE)),"",VLOOKUP($C817,Sheet1!E:E,1,FALSE))</f>
        <v>815</v>
      </c>
    </row>
    <row r="818" spans="2:8">
      <c r="B818" t="b">
        <f t="shared" si="24"/>
        <v>0</v>
      </c>
      <c r="C818" s="2">
        <v>816</v>
      </c>
      <c r="D818">
        <f t="shared" si="25"/>
        <v>0</v>
      </c>
      <c r="E818" t="str">
        <f>IF(ISERROR(VLOOKUP($C818,Sheet1!B:B,1,FALSE)),"",VLOOKUP($C818,Sheet1!B:B,1,FALSE))</f>
        <v/>
      </c>
      <c r="F818" t="str">
        <f>IF(ISERROR(VLOOKUP($C818,Sheet1!C:C,1,FALSE)),"",VLOOKUP($C818,Sheet1!C:C,1,FALSE))</f>
        <v/>
      </c>
      <c r="G818" t="str">
        <f>IF(ISERROR(VLOOKUP($C818,Sheet1!D:D,1,FALSE)),"",VLOOKUP($C818,Sheet1!D:D,1,FALSE))</f>
        <v/>
      </c>
      <c r="H818" t="str">
        <f>IF(ISERROR(VLOOKUP($C818,Sheet1!E:E,1,FALSE)),"",VLOOKUP($C818,Sheet1!E:E,1,FALSE))</f>
        <v/>
      </c>
    </row>
    <row r="819" spans="2:8">
      <c r="B819" t="b">
        <f t="shared" si="24"/>
        <v>0</v>
      </c>
      <c r="C819" s="2">
        <v>817</v>
      </c>
      <c r="D819">
        <f t="shared" si="25"/>
        <v>0</v>
      </c>
      <c r="E819" t="str">
        <f>IF(ISERROR(VLOOKUP($C819,Sheet1!B:B,1,FALSE)),"",VLOOKUP($C819,Sheet1!B:B,1,FALSE))</f>
        <v/>
      </c>
      <c r="F819" t="str">
        <f>IF(ISERROR(VLOOKUP($C819,Sheet1!C:C,1,FALSE)),"",VLOOKUP($C819,Sheet1!C:C,1,FALSE))</f>
        <v/>
      </c>
      <c r="G819" t="str">
        <f>IF(ISERROR(VLOOKUP($C819,Sheet1!D:D,1,FALSE)),"",VLOOKUP($C819,Sheet1!D:D,1,FALSE))</f>
        <v/>
      </c>
      <c r="H819" t="str">
        <f>IF(ISERROR(VLOOKUP($C819,Sheet1!E:E,1,FALSE)),"",VLOOKUP($C819,Sheet1!E:E,1,FALSE))</f>
        <v/>
      </c>
    </row>
    <row r="820" spans="2:8">
      <c r="B820" t="b">
        <f t="shared" si="24"/>
        <v>0</v>
      </c>
      <c r="C820" s="2">
        <v>818</v>
      </c>
      <c r="D820">
        <f t="shared" si="25"/>
        <v>0</v>
      </c>
      <c r="E820" t="str">
        <f>IF(ISERROR(VLOOKUP($C820,Sheet1!B:B,1,FALSE)),"",VLOOKUP($C820,Sheet1!B:B,1,FALSE))</f>
        <v/>
      </c>
      <c r="F820" t="str">
        <f>IF(ISERROR(VLOOKUP($C820,Sheet1!C:C,1,FALSE)),"",VLOOKUP($C820,Sheet1!C:C,1,FALSE))</f>
        <v/>
      </c>
      <c r="G820" t="str">
        <f>IF(ISERROR(VLOOKUP($C820,Sheet1!D:D,1,FALSE)),"",VLOOKUP($C820,Sheet1!D:D,1,FALSE))</f>
        <v/>
      </c>
      <c r="H820" t="str">
        <f>IF(ISERROR(VLOOKUP($C820,Sheet1!E:E,1,FALSE)),"",VLOOKUP($C820,Sheet1!E:E,1,FALSE))</f>
        <v/>
      </c>
    </row>
    <row r="821" spans="2:8">
      <c r="B821" t="b">
        <f t="shared" si="24"/>
        <v>0</v>
      </c>
      <c r="C821" s="2">
        <v>819</v>
      </c>
      <c r="D821">
        <f t="shared" si="25"/>
        <v>0</v>
      </c>
      <c r="E821" t="str">
        <f>IF(ISERROR(VLOOKUP($C821,Sheet1!B:B,1,FALSE)),"",VLOOKUP($C821,Sheet1!B:B,1,FALSE))</f>
        <v/>
      </c>
      <c r="F821" t="str">
        <f>IF(ISERROR(VLOOKUP($C821,Sheet1!C:C,1,FALSE)),"",VLOOKUP($C821,Sheet1!C:C,1,FALSE))</f>
        <v/>
      </c>
      <c r="G821" t="str">
        <f>IF(ISERROR(VLOOKUP($C821,Sheet1!D:D,1,FALSE)),"",VLOOKUP($C821,Sheet1!D:D,1,FALSE))</f>
        <v/>
      </c>
      <c r="H821" t="str">
        <f>IF(ISERROR(VLOOKUP($C821,Sheet1!E:E,1,FALSE)),"",VLOOKUP($C821,Sheet1!E:E,1,FALSE))</f>
        <v/>
      </c>
    </row>
    <row r="822" spans="2:8">
      <c r="B822" t="b">
        <f t="shared" si="24"/>
        <v>0</v>
      </c>
      <c r="C822" s="2">
        <v>820</v>
      </c>
      <c r="D822">
        <f t="shared" si="25"/>
        <v>0</v>
      </c>
      <c r="E822" t="str">
        <f>IF(ISERROR(VLOOKUP($C822,Sheet1!B:B,1,FALSE)),"",VLOOKUP($C822,Sheet1!B:B,1,FALSE))</f>
        <v/>
      </c>
      <c r="F822" t="str">
        <f>IF(ISERROR(VLOOKUP($C822,Sheet1!C:C,1,FALSE)),"",VLOOKUP($C822,Sheet1!C:C,1,FALSE))</f>
        <v/>
      </c>
      <c r="G822" t="str">
        <f>IF(ISERROR(VLOOKUP($C822,Sheet1!D:D,1,FALSE)),"",VLOOKUP($C822,Sheet1!D:D,1,FALSE))</f>
        <v/>
      </c>
      <c r="H822" t="str">
        <f>IF(ISERROR(VLOOKUP($C822,Sheet1!E:E,1,FALSE)),"",VLOOKUP($C822,Sheet1!E:E,1,FALSE))</f>
        <v/>
      </c>
    </row>
    <row r="823" spans="2:8">
      <c r="B823" t="b">
        <f t="shared" si="24"/>
        <v>0</v>
      </c>
      <c r="C823" s="2">
        <v>821</v>
      </c>
      <c r="D823">
        <f t="shared" si="25"/>
        <v>2</v>
      </c>
      <c r="E823" t="str">
        <f>IF(ISERROR(VLOOKUP($C823,Sheet1!B:B,1,FALSE)),"",VLOOKUP($C823,Sheet1!B:B,1,FALSE))</f>
        <v/>
      </c>
      <c r="F823">
        <f>IF(ISERROR(VLOOKUP($C823,Sheet1!C:C,1,FALSE)),"",VLOOKUP($C823,Sheet1!C:C,1,FALSE))</f>
        <v>821</v>
      </c>
      <c r="G823" t="str">
        <f>IF(ISERROR(VLOOKUP($C823,Sheet1!D:D,1,FALSE)),"",VLOOKUP($C823,Sheet1!D:D,1,FALSE))</f>
        <v/>
      </c>
      <c r="H823">
        <f>IF(ISERROR(VLOOKUP($C823,Sheet1!E:E,1,FALSE)),"",VLOOKUP($C823,Sheet1!E:E,1,FALSE))</f>
        <v>821</v>
      </c>
    </row>
    <row r="824" spans="2:8">
      <c r="B824" t="b">
        <f t="shared" si="24"/>
        <v>0</v>
      </c>
      <c r="C824" s="2">
        <v>822</v>
      </c>
      <c r="D824">
        <f t="shared" si="25"/>
        <v>1</v>
      </c>
      <c r="E824">
        <f>IF(ISERROR(VLOOKUP($C824,Sheet1!B:B,1,FALSE)),"",VLOOKUP($C824,Sheet1!B:B,1,FALSE))</f>
        <v>822</v>
      </c>
      <c r="F824" t="str">
        <f>IF(ISERROR(VLOOKUP($C824,Sheet1!C:C,1,FALSE)),"",VLOOKUP($C824,Sheet1!C:C,1,FALSE))</f>
        <v/>
      </c>
      <c r="G824" t="str">
        <f>IF(ISERROR(VLOOKUP($C824,Sheet1!D:D,1,FALSE)),"",VLOOKUP($C824,Sheet1!D:D,1,FALSE))</f>
        <v/>
      </c>
      <c r="H824" t="str">
        <f>IF(ISERROR(VLOOKUP($C824,Sheet1!E:E,1,FALSE)),"",VLOOKUP($C824,Sheet1!E:E,1,FALSE))</f>
        <v/>
      </c>
    </row>
    <row r="825" spans="2:8">
      <c r="B825" t="b">
        <f t="shared" si="24"/>
        <v>0</v>
      </c>
      <c r="C825" s="2">
        <v>823</v>
      </c>
      <c r="D825">
        <f t="shared" si="25"/>
        <v>2</v>
      </c>
      <c r="E825" t="str">
        <f>IF(ISERROR(VLOOKUP($C825,Sheet1!B:B,1,FALSE)),"",VLOOKUP($C825,Sheet1!B:B,1,FALSE))</f>
        <v/>
      </c>
      <c r="F825">
        <f>IF(ISERROR(VLOOKUP($C825,Sheet1!C:C,1,FALSE)),"",VLOOKUP($C825,Sheet1!C:C,1,FALSE))</f>
        <v>823</v>
      </c>
      <c r="G825" t="str">
        <f>IF(ISERROR(VLOOKUP($C825,Sheet1!D:D,1,FALSE)),"",VLOOKUP($C825,Sheet1!D:D,1,FALSE))</f>
        <v/>
      </c>
      <c r="H825">
        <f>IF(ISERROR(VLOOKUP($C825,Sheet1!E:E,1,FALSE)),"",VLOOKUP($C825,Sheet1!E:E,1,FALSE))</f>
        <v>823</v>
      </c>
    </row>
    <row r="826" spans="2:8">
      <c r="B826" t="b">
        <f t="shared" si="24"/>
        <v>0</v>
      </c>
      <c r="C826" s="2">
        <v>824</v>
      </c>
      <c r="D826">
        <f t="shared" si="25"/>
        <v>0</v>
      </c>
      <c r="E826" t="str">
        <f>IF(ISERROR(VLOOKUP($C826,Sheet1!B:B,1,FALSE)),"",VLOOKUP($C826,Sheet1!B:B,1,FALSE))</f>
        <v/>
      </c>
      <c r="F826" t="str">
        <f>IF(ISERROR(VLOOKUP($C826,Sheet1!C:C,1,FALSE)),"",VLOOKUP($C826,Sheet1!C:C,1,FALSE))</f>
        <v/>
      </c>
      <c r="G826" t="str">
        <f>IF(ISERROR(VLOOKUP($C826,Sheet1!D:D,1,FALSE)),"",VLOOKUP($C826,Sheet1!D:D,1,FALSE))</f>
        <v/>
      </c>
      <c r="H826" t="str">
        <f>IF(ISERROR(VLOOKUP($C826,Sheet1!E:E,1,FALSE)),"",VLOOKUP($C826,Sheet1!E:E,1,FALSE))</f>
        <v/>
      </c>
    </row>
    <row r="827" spans="2:8">
      <c r="B827" t="b">
        <f t="shared" si="24"/>
        <v>0</v>
      </c>
      <c r="C827" s="2">
        <v>825</v>
      </c>
      <c r="D827">
        <f t="shared" si="25"/>
        <v>1</v>
      </c>
      <c r="E827">
        <f>IF(ISERROR(VLOOKUP($C827,Sheet1!B:B,1,FALSE)),"",VLOOKUP($C827,Sheet1!B:B,1,FALSE))</f>
        <v>825</v>
      </c>
      <c r="F827" t="str">
        <f>IF(ISERROR(VLOOKUP($C827,Sheet1!C:C,1,FALSE)),"",VLOOKUP($C827,Sheet1!C:C,1,FALSE))</f>
        <v/>
      </c>
      <c r="G827" t="str">
        <f>IF(ISERROR(VLOOKUP($C827,Sheet1!D:D,1,FALSE)),"",VLOOKUP($C827,Sheet1!D:D,1,FALSE))</f>
        <v/>
      </c>
      <c r="H827" t="str">
        <f>IF(ISERROR(VLOOKUP($C827,Sheet1!E:E,1,FALSE)),"",VLOOKUP($C827,Sheet1!E:E,1,FALSE))</f>
        <v/>
      </c>
    </row>
    <row r="828" spans="2:8">
      <c r="B828" t="b">
        <f t="shared" si="24"/>
        <v>0</v>
      </c>
      <c r="C828" s="2">
        <v>826</v>
      </c>
      <c r="D828">
        <f t="shared" si="25"/>
        <v>2</v>
      </c>
      <c r="E828" t="str">
        <f>IF(ISERROR(VLOOKUP($C828,Sheet1!B:B,1,FALSE)),"",VLOOKUP($C828,Sheet1!B:B,1,FALSE))</f>
        <v/>
      </c>
      <c r="F828">
        <f>IF(ISERROR(VLOOKUP($C828,Sheet1!C:C,1,FALSE)),"",VLOOKUP($C828,Sheet1!C:C,1,FALSE))</f>
        <v>826</v>
      </c>
      <c r="G828" t="str">
        <f>IF(ISERROR(VLOOKUP($C828,Sheet1!D:D,1,FALSE)),"",VLOOKUP($C828,Sheet1!D:D,1,FALSE))</f>
        <v/>
      </c>
      <c r="H828">
        <f>IF(ISERROR(VLOOKUP($C828,Sheet1!E:E,1,FALSE)),"",VLOOKUP($C828,Sheet1!E:E,1,FALSE))</f>
        <v>826</v>
      </c>
    </row>
    <row r="829" spans="2:8">
      <c r="B829" t="b">
        <f t="shared" si="24"/>
        <v>0</v>
      </c>
      <c r="C829" s="2">
        <v>827</v>
      </c>
      <c r="D829">
        <f t="shared" si="25"/>
        <v>0</v>
      </c>
      <c r="E829" t="str">
        <f>IF(ISERROR(VLOOKUP($C829,Sheet1!B:B,1,FALSE)),"",VLOOKUP($C829,Sheet1!B:B,1,FALSE))</f>
        <v/>
      </c>
      <c r="F829" t="str">
        <f>IF(ISERROR(VLOOKUP($C829,Sheet1!C:C,1,FALSE)),"",VLOOKUP($C829,Sheet1!C:C,1,FALSE))</f>
        <v/>
      </c>
      <c r="G829" t="str">
        <f>IF(ISERROR(VLOOKUP($C829,Sheet1!D:D,1,FALSE)),"",VLOOKUP($C829,Sheet1!D:D,1,FALSE))</f>
        <v/>
      </c>
      <c r="H829" t="str">
        <f>IF(ISERROR(VLOOKUP($C829,Sheet1!E:E,1,FALSE)),"",VLOOKUP($C829,Sheet1!E:E,1,FALSE))</f>
        <v/>
      </c>
    </row>
    <row r="830" spans="2:8">
      <c r="B830" t="b">
        <f t="shared" si="24"/>
        <v>0</v>
      </c>
      <c r="C830" s="2">
        <v>828</v>
      </c>
      <c r="D830">
        <f t="shared" si="25"/>
        <v>0</v>
      </c>
      <c r="E830" t="str">
        <f>IF(ISERROR(VLOOKUP($C830,Sheet1!B:B,1,FALSE)),"",VLOOKUP($C830,Sheet1!B:B,1,FALSE))</f>
        <v/>
      </c>
      <c r="F830" t="str">
        <f>IF(ISERROR(VLOOKUP($C830,Sheet1!C:C,1,FALSE)),"",VLOOKUP($C830,Sheet1!C:C,1,FALSE))</f>
        <v/>
      </c>
      <c r="G830" t="str">
        <f>IF(ISERROR(VLOOKUP($C830,Sheet1!D:D,1,FALSE)),"",VLOOKUP($C830,Sheet1!D:D,1,FALSE))</f>
        <v/>
      </c>
      <c r="H830" t="str">
        <f>IF(ISERROR(VLOOKUP($C830,Sheet1!E:E,1,FALSE)),"",VLOOKUP($C830,Sheet1!E:E,1,FALSE))</f>
        <v/>
      </c>
    </row>
    <row r="831" spans="2:8">
      <c r="B831" t="b">
        <f t="shared" si="24"/>
        <v>0</v>
      </c>
      <c r="C831" s="2">
        <v>829</v>
      </c>
      <c r="D831">
        <f t="shared" si="25"/>
        <v>2</v>
      </c>
      <c r="E831">
        <f>IF(ISERROR(VLOOKUP($C831,Sheet1!B:B,1,FALSE)),"",VLOOKUP($C831,Sheet1!B:B,1,FALSE))</f>
        <v>829</v>
      </c>
      <c r="F831" t="str">
        <f>IF(ISERROR(VLOOKUP($C831,Sheet1!C:C,1,FALSE)),"",VLOOKUP($C831,Sheet1!C:C,1,FALSE))</f>
        <v/>
      </c>
      <c r="G831" t="str">
        <f>IF(ISERROR(VLOOKUP($C831,Sheet1!D:D,1,FALSE)),"",VLOOKUP($C831,Sheet1!D:D,1,FALSE))</f>
        <v/>
      </c>
      <c r="H831">
        <f>IF(ISERROR(VLOOKUP($C831,Sheet1!E:E,1,FALSE)),"",VLOOKUP($C831,Sheet1!E:E,1,FALSE))</f>
        <v>829</v>
      </c>
    </row>
    <row r="832" spans="2:8">
      <c r="B832" t="b">
        <f t="shared" si="24"/>
        <v>0</v>
      </c>
      <c r="C832" s="2">
        <v>830</v>
      </c>
      <c r="D832">
        <f t="shared" si="25"/>
        <v>1</v>
      </c>
      <c r="E832" t="str">
        <f>IF(ISERROR(VLOOKUP($C832,Sheet1!B:B,1,FALSE)),"",VLOOKUP($C832,Sheet1!B:B,1,FALSE))</f>
        <v/>
      </c>
      <c r="F832">
        <f>IF(ISERROR(VLOOKUP($C832,Sheet1!C:C,1,FALSE)),"",VLOOKUP($C832,Sheet1!C:C,1,FALSE))</f>
        <v>830</v>
      </c>
      <c r="G832" t="str">
        <f>IF(ISERROR(VLOOKUP($C832,Sheet1!D:D,1,FALSE)),"",VLOOKUP($C832,Sheet1!D:D,1,FALSE))</f>
        <v/>
      </c>
      <c r="H832" t="str">
        <f>IF(ISERROR(VLOOKUP($C832,Sheet1!E:E,1,FALSE)),"",VLOOKUP($C832,Sheet1!E:E,1,FALSE))</f>
        <v/>
      </c>
    </row>
    <row r="833" spans="2:8">
      <c r="B833" t="b">
        <f t="shared" si="24"/>
        <v>0</v>
      </c>
      <c r="C833" s="2">
        <v>831</v>
      </c>
      <c r="D833">
        <f t="shared" si="25"/>
        <v>0</v>
      </c>
      <c r="E833" t="str">
        <f>IF(ISERROR(VLOOKUP($C833,Sheet1!B:B,1,FALSE)),"",VLOOKUP($C833,Sheet1!B:B,1,FALSE))</f>
        <v/>
      </c>
      <c r="F833" t="str">
        <f>IF(ISERROR(VLOOKUP($C833,Sheet1!C:C,1,FALSE)),"",VLOOKUP($C833,Sheet1!C:C,1,FALSE))</f>
        <v/>
      </c>
      <c r="G833" t="str">
        <f>IF(ISERROR(VLOOKUP($C833,Sheet1!D:D,1,FALSE)),"",VLOOKUP($C833,Sheet1!D:D,1,FALSE))</f>
        <v/>
      </c>
      <c r="H833" t="str">
        <f>IF(ISERROR(VLOOKUP($C833,Sheet1!E:E,1,FALSE)),"",VLOOKUP($C833,Sheet1!E:E,1,FALSE))</f>
        <v/>
      </c>
    </row>
    <row r="834" spans="2:8">
      <c r="B834" t="b">
        <f t="shared" si="24"/>
        <v>0</v>
      </c>
      <c r="C834" s="2">
        <v>832</v>
      </c>
      <c r="D834">
        <f t="shared" si="25"/>
        <v>2</v>
      </c>
      <c r="E834">
        <f>IF(ISERROR(VLOOKUP($C834,Sheet1!B:B,1,FALSE)),"",VLOOKUP($C834,Sheet1!B:B,1,FALSE))</f>
        <v>832</v>
      </c>
      <c r="F834" t="str">
        <f>IF(ISERROR(VLOOKUP($C834,Sheet1!C:C,1,FALSE)),"",VLOOKUP($C834,Sheet1!C:C,1,FALSE))</f>
        <v/>
      </c>
      <c r="G834">
        <f>IF(ISERROR(VLOOKUP($C834,Sheet1!D:D,1,FALSE)),"",VLOOKUP($C834,Sheet1!D:D,1,FALSE))</f>
        <v>832</v>
      </c>
      <c r="H834" t="str">
        <f>IF(ISERROR(VLOOKUP($C834,Sheet1!E:E,1,FALSE)),"",VLOOKUP($C834,Sheet1!E:E,1,FALSE))</f>
        <v/>
      </c>
    </row>
    <row r="835" spans="2:8">
      <c r="B835" t="b">
        <f t="shared" ref="B835:B898" si="26">SUM(E835:H835)-($C835*$B$1)=0</f>
        <v>0</v>
      </c>
      <c r="C835" s="2">
        <v>833</v>
      </c>
      <c r="D835">
        <f t="shared" ref="D835:D898" si="27">COUNT(E835:P835)</f>
        <v>0</v>
      </c>
      <c r="E835" t="str">
        <f>IF(ISERROR(VLOOKUP($C835,Sheet1!B:B,1,FALSE)),"",VLOOKUP($C835,Sheet1!B:B,1,FALSE))</f>
        <v/>
      </c>
      <c r="F835" t="str">
        <f>IF(ISERROR(VLOOKUP($C835,Sheet1!C:C,1,FALSE)),"",VLOOKUP($C835,Sheet1!C:C,1,FALSE))</f>
        <v/>
      </c>
      <c r="G835" t="str">
        <f>IF(ISERROR(VLOOKUP($C835,Sheet1!D:D,1,FALSE)),"",VLOOKUP($C835,Sheet1!D:D,1,FALSE))</f>
        <v/>
      </c>
      <c r="H835" t="str">
        <f>IF(ISERROR(VLOOKUP($C835,Sheet1!E:E,1,FALSE)),"",VLOOKUP($C835,Sheet1!E:E,1,FALSE))</f>
        <v/>
      </c>
    </row>
    <row r="836" spans="2:8">
      <c r="B836" t="b">
        <f t="shared" si="26"/>
        <v>0</v>
      </c>
      <c r="C836" s="2">
        <v>834</v>
      </c>
      <c r="D836">
        <f t="shared" si="27"/>
        <v>1</v>
      </c>
      <c r="E836" t="str">
        <f>IF(ISERROR(VLOOKUP($C836,Sheet1!B:B,1,FALSE)),"",VLOOKUP($C836,Sheet1!B:B,1,FALSE))</f>
        <v/>
      </c>
      <c r="F836" t="str">
        <f>IF(ISERROR(VLOOKUP($C836,Sheet1!C:C,1,FALSE)),"",VLOOKUP($C836,Sheet1!C:C,1,FALSE))</f>
        <v/>
      </c>
      <c r="G836" t="str">
        <f>IF(ISERROR(VLOOKUP($C836,Sheet1!D:D,1,FALSE)),"",VLOOKUP($C836,Sheet1!D:D,1,FALSE))</f>
        <v/>
      </c>
      <c r="H836">
        <f>IF(ISERROR(VLOOKUP($C836,Sheet1!E:E,1,FALSE)),"",VLOOKUP($C836,Sheet1!E:E,1,FALSE))</f>
        <v>834</v>
      </c>
    </row>
    <row r="837" spans="2:8">
      <c r="B837" t="b">
        <f t="shared" si="26"/>
        <v>0</v>
      </c>
      <c r="C837" s="2">
        <v>835</v>
      </c>
      <c r="D837">
        <f t="shared" si="27"/>
        <v>1</v>
      </c>
      <c r="E837" t="str">
        <f>IF(ISERROR(VLOOKUP($C837,Sheet1!B:B,1,FALSE)),"",VLOOKUP($C837,Sheet1!B:B,1,FALSE))</f>
        <v/>
      </c>
      <c r="F837">
        <f>IF(ISERROR(VLOOKUP($C837,Sheet1!C:C,1,FALSE)),"",VLOOKUP($C837,Sheet1!C:C,1,FALSE))</f>
        <v>835</v>
      </c>
      <c r="G837" t="str">
        <f>IF(ISERROR(VLOOKUP($C837,Sheet1!D:D,1,FALSE)),"",VLOOKUP($C837,Sheet1!D:D,1,FALSE))</f>
        <v/>
      </c>
      <c r="H837" t="str">
        <f>IF(ISERROR(VLOOKUP($C837,Sheet1!E:E,1,FALSE)),"",VLOOKUP($C837,Sheet1!E:E,1,FALSE))</f>
        <v/>
      </c>
    </row>
    <row r="838" spans="2:8">
      <c r="B838" t="b">
        <f t="shared" si="26"/>
        <v>0</v>
      </c>
      <c r="C838" s="2">
        <v>836</v>
      </c>
      <c r="D838">
        <f t="shared" si="27"/>
        <v>2</v>
      </c>
      <c r="E838" t="str">
        <f>IF(ISERROR(VLOOKUP($C838,Sheet1!B:B,1,FALSE)),"",VLOOKUP($C838,Sheet1!B:B,1,FALSE))</f>
        <v/>
      </c>
      <c r="F838">
        <f>IF(ISERROR(VLOOKUP($C838,Sheet1!C:C,1,FALSE)),"",VLOOKUP($C838,Sheet1!C:C,1,FALSE))</f>
        <v>836</v>
      </c>
      <c r="G838">
        <f>IF(ISERROR(VLOOKUP($C838,Sheet1!D:D,1,FALSE)),"",VLOOKUP($C838,Sheet1!D:D,1,FALSE))</f>
        <v>836</v>
      </c>
      <c r="H838" t="str">
        <f>IF(ISERROR(VLOOKUP($C838,Sheet1!E:E,1,FALSE)),"",VLOOKUP($C838,Sheet1!E:E,1,FALSE))</f>
        <v/>
      </c>
    </row>
    <row r="839" spans="2:8">
      <c r="B839" t="b">
        <f t="shared" si="26"/>
        <v>0</v>
      </c>
      <c r="C839" s="2">
        <v>837</v>
      </c>
      <c r="D839">
        <f t="shared" si="27"/>
        <v>0</v>
      </c>
      <c r="E839" t="str">
        <f>IF(ISERROR(VLOOKUP($C839,Sheet1!B:B,1,FALSE)),"",VLOOKUP($C839,Sheet1!B:B,1,FALSE))</f>
        <v/>
      </c>
      <c r="F839" t="str">
        <f>IF(ISERROR(VLOOKUP($C839,Sheet1!C:C,1,FALSE)),"",VLOOKUP($C839,Sheet1!C:C,1,FALSE))</f>
        <v/>
      </c>
      <c r="G839" t="str">
        <f>IF(ISERROR(VLOOKUP($C839,Sheet1!D:D,1,FALSE)),"",VLOOKUP($C839,Sheet1!D:D,1,FALSE))</f>
        <v/>
      </c>
      <c r="H839" t="str">
        <f>IF(ISERROR(VLOOKUP($C839,Sheet1!E:E,1,FALSE)),"",VLOOKUP($C839,Sheet1!E:E,1,FALSE))</f>
        <v/>
      </c>
    </row>
    <row r="840" spans="2:8">
      <c r="B840" t="b">
        <f t="shared" si="26"/>
        <v>0</v>
      </c>
      <c r="C840" s="2">
        <v>838</v>
      </c>
      <c r="D840">
        <f t="shared" si="27"/>
        <v>0</v>
      </c>
      <c r="E840" t="str">
        <f>IF(ISERROR(VLOOKUP($C840,Sheet1!B:B,1,FALSE)),"",VLOOKUP($C840,Sheet1!B:B,1,FALSE))</f>
        <v/>
      </c>
      <c r="F840" t="str">
        <f>IF(ISERROR(VLOOKUP($C840,Sheet1!C:C,1,FALSE)),"",VLOOKUP($C840,Sheet1!C:C,1,FALSE))</f>
        <v/>
      </c>
      <c r="G840" t="str">
        <f>IF(ISERROR(VLOOKUP($C840,Sheet1!D:D,1,FALSE)),"",VLOOKUP($C840,Sheet1!D:D,1,FALSE))</f>
        <v/>
      </c>
      <c r="H840" t="str">
        <f>IF(ISERROR(VLOOKUP($C840,Sheet1!E:E,1,FALSE)),"",VLOOKUP($C840,Sheet1!E:E,1,FALSE))</f>
        <v/>
      </c>
    </row>
    <row r="841" spans="2:8">
      <c r="B841" t="b">
        <f t="shared" si="26"/>
        <v>0</v>
      </c>
      <c r="C841" s="2">
        <v>839</v>
      </c>
      <c r="D841">
        <f t="shared" si="27"/>
        <v>1</v>
      </c>
      <c r="E841" t="str">
        <f>IF(ISERROR(VLOOKUP($C841,Sheet1!B:B,1,FALSE)),"",VLOOKUP($C841,Sheet1!B:B,1,FALSE))</f>
        <v/>
      </c>
      <c r="F841" t="str">
        <f>IF(ISERROR(VLOOKUP($C841,Sheet1!C:C,1,FALSE)),"",VLOOKUP($C841,Sheet1!C:C,1,FALSE))</f>
        <v/>
      </c>
      <c r="G841" t="str">
        <f>IF(ISERROR(VLOOKUP($C841,Sheet1!D:D,1,FALSE)),"",VLOOKUP($C841,Sheet1!D:D,1,FALSE))</f>
        <v/>
      </c>
      <c r="H841">
        <f>IF(ISERROR(VLOOKUP($C841,Sheet1!E:E,1,FALSE)),"",VLOOKUP($C841,Sheet1!E:E,1,FALSE))</f>
        <v>839</v>
      </c>
    </row>
    <row r="842" spans="2:8">
      <c r="B842" t="b">
        <f t="shared" si="26"/>
        <v>0</v>
      </c>
      <c r="C842" s="2">
        <v>840</v>
      </c>
      <c r="D842">
        <f t="shared" si="27"/>
        <v>0</v>
      </c>
      <c r="E842" t="str">
        <f>IF(ISERROR(VLOOKUP($C842,Sheet1!B:B,1,FALSE)),"",VLOOKUP($C842,Sheet1!B:B,1,FALSE))</f>
        <v/>
      </c>
      <c r="F842" t="str">
        <f>IF(ISERROR(VLOOKUP($C842,Sheet1!C:C,1,FALSE)),"",VLOOKUP($C842,Sheet1!C:C,1,FALSE))</f>
        <v/>
      </c>
      <c r="G842" t="str">
        <f>IF(ISERROR(VLOOKUP($C842,Sheet1!D:D,1,FALSE)),"",VLOOKUP($C842,Sheet1!D:D,1,FALSE))</f>
        <v/>
      </c>
      <c r="H842" t="str">
        <f>IF(ISERROR(VLOOKUP($C842,Sheet1!E:E,1,FALSE)),"",VLOOKUP($C842,Sheet1!E:E,1,FALSE))</f>
        <v/>
      </c>
    </row>
    <row r="843" spans="2:8">
      <c r="B843" t="b">
        <f t="shared" si="26"/>
        <v>0</v>
      </c>
      <c r="C843" s="2">
        <v>841</v>
      </c>
      <c r="D843">
        <f t="shared" si="27"/>
        <v>1</v>
      </c>
      <c r="E843">
        <f>IF(ISERROR(VLOOKUP($C843,Sheet1!B:B,1,FALSE)),"",VLOOKUP($C843,Sheet1!B:B,1,FALSE))</f>
        <v>841</v>
      </c>
      <c r="F843" t="str">
        <f>IF(ISERROR(VLOOKUP($C843,Sheet1!C:C,1,FALSE)),"",VLOOKUP($C843,Sheet1!C:C,1,FALSE))</f>
        <v/>
      </c>
      <c r="G843" t="str">
        <f>IF(ISERROR(VLOOKUP($C843,Sheet1!D:D,1,FALSE)),"",VLOOKUP($C843,Sheet1!D:D,1,FALSE))</f>
        <v/>
      </c>
      <c r="H843" t="str">
        <f>IF(ISERROR(VLOOKUP($C843,Sheet1!E:E,1,FALSE)),"",VLOOKUP($C843,Sheet1!E:E,1,FALSE))</f>
        <v/>
      </c>
    </row>
    <row r="844" spans="2:8">
      <c r="B844" t="b">
        <f t="shared" si="26"/>
        <v>0</v>
      </c>
      <c r="C844" s="2">
        <v>842</v>
      </c>
      <c r="D844">
        <f t="shared" si="27"/>
        <v>0</v>
      </c>
      <c r="E844" t="str">
        <f>IF(ISERROR(VLOOKUP($C844,Sheet1!B:B,1,FALSE)),"",VLOOKUP($C844,Sheet1!B:B,1,FALSE))</f>
        <v/>
      </c>
      <c r="F844" t="str">
        <f>IF(ISERROR(VLOOKUP($C844,Sheet1!C:C,1,FALSE)),"",VLOOKUP($C844,Sheet1!C:C,1,FALSE))</f>
        <v/>
      </c>
      <c r="G844" t="str">
        <f>IF(ISERROR(VLOOKUP($C844,Sheet1!D:D,1,FALSE)),"",VLOOKUP($C844,Sheet1!D:D,1,FALSE))</f>
        <v/>
      </c>
      <c r="H844" t="str">
        <f>IF(ISERROR(VLOOKUP($C844,Sheet1!E:E,1,FALSE)),"",VLOOKUP($C844,Sheet1!E:E,1,FALSE))</f>
        <v/>
      </c>
    </row>
    <row r="845" spans="2:8">
      <c r="B845" t="b">
        <f t="shared" si="26"/>
        <v>0</v>
      </c>
      <c r="C845" s="2">
        <v>843</v>
      </c>
      <c r="D845">
        <f t="shared" si="27"/>
        <v>1</v>
      </c>
      <c r="E845" t="str">
        <f>IF(ISERROR(VLOOKUP($C845,Sheet1!B:B,1,FALSE)),"",VLOOKUP($C845,Sheet1!B:B,1,FALSE))</f>
        <v/>
      </c>
      <c r="F845">
        <f>IF(ISERROR(VLOOKUP($C845,Sheet1!C:C,1,FALSE)),"",VLOOKUP($C845,Sheet1!C:C,1,FALSE))</f>
        <v>843</v>
      </c>
      <c r="G845" t="str">
        <f>IF(ISERROR(VLOOKUP($C845,Sheet1!D:D,1,FALSE)),"",VLOOKUP($C845,Sheet1!D:D,1,FALSE))</f>
        <v/>
      </c>
      <c r="H845" t="str">
        <f>IF(ISERROR(VLOOKUP($C845,Sheet1!E:E,1,FALSE)),"",VLOOKUP($C845,Sheet1!E:E,1,FALSE))</f>
        <v/>
      </c>
    </row>
    <row r="846" spans="2:8">
      <c r="B846" t="b">
        <f t="shared" si="26"/>
        <v>0</v>
      </c>
      <c r="C846" s="2">
        <v>844</v>
      </c>
      <c r="D846">
        <f t="shared" si="27"/>
        <v>0</v>
      </c>
      <c r="E846" t="str">
        <f>IF(ISERROR(VLOOKUP($C846,Sheet1!B:B,1,FALSE)),"",VLOOKUP($C846,Sheet1!B:B,1,FALSE))</f>
        <v/>
      </c>
      <c r="F846" t="str">
        <f>IF(ISERROR(VLOOKUP($C846,Sheet1!C:C,1,FALSE)),"",VLOOKUP($C846,Sheet1!C:C,1,FALSE))</f>
        <v/>
      </c>
      <c r="G846" t="str">
        <f>IF(ISERROR(VLOOKUP($C846,Sheet1!D:D,1,FALSE)),"",VLOOKUP($C846,Sheet1!D:D,1,FALSE))</f>
        <v/>
      </c>
      <c r="H846" t="str">
        <f>IF(ISERROR(VLOOKUP($C846,Sheet1!E:E,1,FALSE)),"",VLOOKUP($C846,Sheet1!E:E,1,FALSE))</f>
        <v/>
      </c>
    </row>
    <row r="847" spans="2:8">
      <c r="B847" t="b">
        <f t="shared" si="26"/>
        <v>0</v>
      </c>
      <c r="C847" s="2">
        <v>845</v>
      </c>
      <c r="D847">
        <f t="shared" si="27"/>
        <v>0</v>
      </c>
      <c r="E847" t="str">
        <f>IF(ISERROR(VLOOKUP($C847,Sheet1!B:B,1,FALSE)),"",VLOOKUP($C847,Sheet1!B:B,1,FALSE))</f>
        <v/>
      </c>
      <c r="F847" t="str">
        <f>IF(ISERROR(VLOOKUP($C847,Sheet1!C:C,1,FALSE)),"",VLOOKUP($C847,Sheet1!C:C,1,FALSE))</f>
        <v/>
      </c>
      <c r="G847" t="str">
        <f>IF(ISERROR(VLOOKUP($C847,Sheet1!D:D,1,FALSE)),"",VLOOKUP($C847,Sheet1!D:D,1,FALSE))</f>
        <v/>
      </c>
      <c r="H847" t="str">
        <f>IF(ISERROR(VLOOKUP($C847,Sheet1!E:E,1,FALSE)),"",VLOOKUP($C847,Sheet1!E:E,1,FALSE))</f>
        <v/>
      </c>
    </row>
    <row r="848" spans="2:8">
      <c r="B848" t="b">
        <f t="shared" si="26"/>
        <v>0</v>
      </c>
      <c r="C848" s="2">
        <v>846</v>
      </c>
      <c r="D848">
        <f t="shared" si="27"/>
        <v>0</v>
      </c>
      <c r="E848" t="str">
        <f>IF(ISERROR(VLOOKUP($C848,Sheet1!B:B,1,FALSE)),"",VLOOKUP($C848,Sheet1!B:B,1,FALSE))</f>
        <v/>
      </c>
      <c r="F848" t="str">
        <f>IF(ISERROR(VLOOKUP($C848,Sheet1!C:C,1,FALSE)),"",VLOOKUP($C848,Sheet1!C:C,1,FALSE))</f>
        <v/>
      </c>
      <c r="G848" t="str">
        <f>IF(ISERROR(VLOOKUP($C848,Sheet1!D:D,1,FALSE)),"",VLOOKUP($C848,Sheet1!D:D,1,FALSE))</f>
        <v/>
      </c>
      <c r="H848" t="str">
        <f>IF(ISERROR(VLOOKUP($C848,Sheet1!E:E,1,FALSE)),"",VLOOKUP($C848,Sheet1!E:E,1,FALSE))</f>
        <v/>
      </c>
    </row>
    <row r="849" spans="2:8">
      <c r="B849" t="b">
        <f t="shared" si="26"/>
        <v>0</v>
      </c>
      <c r="C849" s="2">
        <v>847</v>
      </c>
      <c r="D849">
        <f t="shared" si="27"/>
        <v>1</v>
      </c>
      <c r="E849">
        <f>IF(ISERROR(VLOOKUP($C849,Sheet1!B:B,1,FALSE)),"",VLOOKUP($C849,Sheet1!B:B,1,FALSE))</f>
        <v>847</v>
      </c>
      <c r="F849" t="str">
        <f>IF(ISERROR(VLOOKUP($C849,Sheet1!C:C,1,FALSE)),"",VLOOKUP($C849,Sheet1!C:C,1,FALSE))</f>
        <v/>
      </c>
      <c r="G849" t="str">
        <f>IF(ISERROR(VLOOKUP($C849,Sheet1!D:D,1,FALSE)),"",VLOOKUP($C849,Sheet1!D:D,1,FALSE))</f>
        <v/>
      </c>
      <c r="H849" t="str">
        <f>IF(ISERROR(VLOOKUP($C849,Sheet1!E:E,1,FALSE)),"",VLOOKUP($C849,Sheet1!E:E,1,FALSE))</f>
        <v/>
      </c>
    </row>
    <row r="850" spans="2:8">
      <c r="B850" t="b">
        <f t="shared" si="26"/>
        <v>0</v>
      </c>
      <c r="C850" s="2">
        <v>848</v>
      </c>
      <c r="D850">
        <f t="shared" si="27"/>
        <v>0</v>
      </c>
      <c r="E850" t="str">
        <f>IF(ISERROR(VLOOKUP($C850,Sheet1!B:B,1,FALSE)),"",VLOOKUP($C850,Sheet1!B:B,1,FALSE))</f>
        <v/>
      </c>
      <c r="F850" t="str">
        <f>IF(ISERROR(VLOOKUP($C850,Sheet1!C:C,1,FALSE)),"",VLOOKUP($C850,Sheet1!C:C,1,FALSE))</f>
        <v/>
      </c>
      <c r="G850" t="str">
        <f>IF(ISERROR(VLOOKUP($C850,Sheet1!D:D,1,FALSE)),"",VLOOKUP($C850,Sheet1!D:D,1,FALSE))</f>
        <v/>
      </c>
      <c r="H850" t="str">
        <f>IF(ISERROR(VLOOKUP($C850,Sheet1!E:E,1,FALSE)),"",VLOOKUP($C850,Sheet1!E:E,1,FALSE))</f>
        <v/>
      </c>
    </row>
    <row r="851" spans="2:8">
      <c r="B851" t="b">
        <f t="shared" si="26"/>
        <v>0</v>
      </c>
      <c r="C851" s="2">
        <v>849</v>
      </c>
      <c r="D851">
        <f t="shared" si="27"/>
        <v>0</v>
      </c>
      <c r="E851" t="str">
        <f>IF(ISERROR(VLOOKUP($C851,Sheet1!B:B,1,FALSE)),"",VLOOKUP($C851,Sheet1!B:B,1,FALSE))</f>
        <v/>
      </c>
      <c r="F851" t="str">
        <f>IF(ISERROR(VLOOKUP($C851,Sheet1!C:C,1,FALSE)),"",VLOOKUP($C851,Sheet1!C:C,1,FALSE))</f>
        <v/>
      </c>
      <c r="G851" t="str">
        <f>IF(ISERROR(VLOOKUP($C851,Sheet1!D:D,1,FALSE)),"",VLOOKUP($C851,Sheet1!D:D,1,FALSE))</f>
        <v/>
      </c>
      <c r="H851" t="str">
        <f>IF(ISERROR(VLOOKUP($C851,Sheet1!E:E,1,FALSE)),"",VLOOKUP($C851,Sheet1!E:E,1,FALSE))</f>
        <v/>
      </c>
    </row>
    <row r="852" spans="2:8">
      <c r="B852" t="b">
        <f t="shared" si="26"/>
        <v>0</v>
      </c>
      <c r="C852" s="2">
        <v>850</v>
      </c>
      <c r="D852">
        <f t="shared" si="27"/>
        <v>0</v>
      </c>
      <c r="E852" t="str">
        <f>IF(ISERROR(VLOOKUP($C852,Sheet1!B:B,1,FALSE)),"",VLOOKUP($C852,Sheet1!B:B,1,FALSE))</f>
        <v/>
      </c>
      <c r="F852" t="str">
        <f>IF(ISERROR(VLOOKUP($C852,Sheet1!C:C,1,FALSE)),"",VLOOKUP($C852,Sheet1!C:C,1,FALSE))</f>
        <v/>
      </c>
      <c r="G852" t="str">
        <f>IF(ISERROR(VLOOKUP($C852,Sheet1!D:D,1,FALSE)),"",VLOOKUP($C852,Sheet1!D:D,1,FALSE))</f>
        <v/>
      </c>
      <c r="H852" t="str">
        <f>IF(ISERROR(VLOOKUP($C852,Sheet1!E:E,1,FALSE)),"",VLOOKUP($C852,Sheet1!E:E,1,FALSE))</f>
        <v/>
      </c>
    </row>
    <row r="853" spans="2:8">
      <c r="B853" t="b">
        <f t="shared" si="26"/>
        <v>0</v>
      </c>
      <c r="C853" s="2">
        <v>851</v>
      </c>
      <c r="D853">
        <f t="shared" si="27"/>
        <v>2</v>
      </c>
      <c r="E853" t="str">
        <f>IF(ISERROR(VLOOKUP($C853,Sheet1!B:B,1,FALSE)),"",VLOOKUP($C853,Sheet1!B:B,1,FALSE))</f>
        <v/>
      </c>
      <c r="F853">
        <f>IF(ISERROR(VLOOKUP($C853,Sheet1!C:C,1,FALSE)),"",VLOOKUP($C853,Sheet1!C:C,1,FALSE))</f>
        <v>851</v>
      </c>
      <c r="G853" t="str">
        <f>IF(ISERROR(VLOOKUP($C853,Sheet1!D:D,1,FALSE)),"",VLOOKUP($C853,Sheet1!D:D,1,FALSE))</f>
        <v/>
      </c>
      <c r="H853">
        <f>IF(ISERROR(VLOOKUP($C853,Sheet1!E:E,1,FALSE)),"",VLOOKUP($C853,Sheet1!E:E,1,FALSE))</f>
        <v>851</v>
      </c>
    </row>
    <row r="854" spans="2:8">
      <c r="B854" t="b">
        <f t="shared" si="26"/>
        <v>0</v>
      </c>
      <c r="C854" s="2">
        <v>852</v>
      </c>
      <c r="D854">
        <f t="shared" si="27"/>
        <v>1</v>
      </c>
      <c r="E854" t="str">
        <f>IF(ISERROR(VLOOKUP($C854,Sheet1!B:B,1,FALSE)),"",VLOOKUP($C854,Sheet1!B:B,1,FALSE))</f>
        <v/>
      </c>
      <c r="F854">
        <f>IF(ISERROR(VLOOKUP($C854,Sheet1!C:C,1,FALSE)),"",VLOOKUP($C854,Sheet1!C:C,1,FALSE))</f>
        <v>852</v>
      </c>
      <c r="G854" t="str">
        <f>IF(ISERROR(VLOOKUP($C854,Sheet1!D:D,1,FALSE)),"",VLOOKUP($C854,Sheet1!D:D,1,FALSE))</f>
        <v/>
      </c>
      <c r="H854" t="str">
        <f>IF(ISERROR(VLOOKUP($C854,Sheet1!E:E,1,FALSE)),"",VLOOKUP($C854,Sheet1!E:E,1,FALSE))</f>
        <v/>
      </c>
    </row>
    <row r="855" spans="2:8">
      <c r="B855" t="b">
        <f t="shared" si="26"/>
        <v>0</v>
      </c>
      <c r="C855" s="2">
        <v>853</v>
      </c>
      <c r="D855">
        <f t="shared" si="27"/>
        <v>1</v>
      </c>
      <c r="E855" t="str">
        <f>IF(ISERROR(VLOOKUP($C855,Sheet1!B:B,1,FALSE)),"",VLOOKUP($C855,Sheet1!B:B,1,FALSE))</f>
        <v/>
      </c>
      <c r="F855">
        <f>IF(ISERROR(VLOOKUP($C855,Sheet1!C:C,1,FALSE)),"",VLOOKUP($C855,Sheet1!C:C,1,FALSE))</f>
        <v>853</v>
      </c>
      <c r="G855" t="str">
        <f>IF(ISERROR(VLOOKUP($C855,Sheet1!D:D,1,FALSE)),"",VLOOKUP($C855,Sheet1!D:D,1,FALSE))</f>
        <v/>
      </c>
      <c r="H855" t="str">
        <f>IF(ISERROR(VLOOKUP($C855,Sheet1!E:E,1,FALSE)),"",VLOOKUP($C855,Sheet1!E:E,1,FALSE))</f>
        <v/>
      </c>
    </row>
    <row r="856" spans="2:8">
      <c r="B856" t="b">
        <f t="shared" si="26"/>
        <v>0</v>
      </c>
      <c r="C856" s="2">
        <v>854</v>
      </c>
      <c r="D856">
        <f t="shared" si="27"/>
        <v>2</v>
      </c>
      <c r="E856">
        <f>IF(ISERROR(VLOOKUP($C856,Sheet1!B:B,1,FALSE)),"",VLOOKUP($C856,Sheet1!B:B,1,FALSE))</f>
        <v>854</v>
      </c>
      <c r="F856" t="str">
        <f>IF(ISERROR(VLOOKUP($C856,Sheet1!C:C,1,FALSE)),"",VLOOKUP($C856,Sheet1!C:C,1,FALSE))</f>
        <v/>
      </c>
      <c r="G856" t="str">
        <f>IF(ISERROR(VLOOKUP($C856,Sheet1!D:D,1,FALSE)),"",VLOOKUP($C856,Sheet1!D:D,1,FALSE))</f>
        <v/>
      </c>
      <c r="H856">
        <f>IF(ISERROR(VLOOKUP($C856,Sheet1!E:E,1,FALSE)),"",VLOOKUP($C856,Sheet1!E:E,1,FALSE))</f>
        <v>854</v>
      </c>
    </row>
    <row r="857" spans="2:8">
      <c r="B857" t="b">
        <f t="shared" si="26"/>
        <v>0</v>
      </c>
      <c r="C857" s="2">
        <v>855</v>
      </c>
      <c r="D857">
        <f t="shared" si="27"/>
        <v>1</v>
      </c>
      <c r="E857">
        <f>IF(ISERROR(VLOOKUP($C857,Sheet1!B:B,1,FALSE)),"",VLOOKUP($C857,Sheet1!B:B,1,FALSE))</f>
        <v>855</v>
      </c>
      <c r="F857" t="str">
        <f>IF(ISERROR(VLOOKUP($C857,Sheet1!C:C,1,FALSE)),"",VLOOKUP($C857,Sheet1!C:C,1,FALSE))</f>
        <v/>
      </c>
      <c r="G857" t="str">
        <f>IF(ISERROR(VLOOKUP($C857,Sheet1!D:D,1,FALSE)),"",VLOOKUP($C857,Sheet1!D:D,1,FALSE))</f>
        <v/>
      </c>
      <c r="H857" t="str">
        <f>IF(ISERROR(VLOOKUP($C857,Sheet1!E:E,1,FALSE)),"",VLOOKUP($C857,Sheet1!E:E,1,FALSE))</f>
        <v/>
      </c>
    </row>
    <row r="858" spans="2:8">
      <c r="B858" t="b">
        <f t="shared" si="26"/>
        <v>0</v>
      </c>
      <c r="C858" s="2">
        <v>856</v>
      </c>
      <c r="D858">
        <f t="shared" si="27"/>
        <v>1</v>
      </c>
      <c r="E858">
        <f>IF(ISERROR(VLOOKUP($C858,Sheet1!B:B,1,FALSE)),"",VLOOKUP($C858,Sheet1!B:B,1,FALSE))</f>
        <v>856</v>
      </c>
      <c r="F858" t="str">
        <f>IF(ISERROR(VLOOKUP($C858,Sheet1!C:C,1,FALSE)),"",VLOOKUP($C858,Sheet1!C:C,1,FALSE))</f>
        <v/>
      </c>
      <c r="G858" t="str">
        <f>IF(ISERROR(VLOOKUP($C858,Sheet1!D:D,1,FALSE)),"",VLOOKUP($C858,Sheet1!D:D,1,FALSE))</f>
        <v/>
      </c>
      <c r="H858" t="str">
        <f>IF(ISERROR(VLOOKUP($C858,Sheet1!E:E,1,FALSE)),"",VLOOKUP($C858,Sheet1!E:E,1,FALSE))</f>
        <v/>
      </c>
    </row>
    <row r="859" spans="2:8">
      <c r="B859" t="b">
        <f t="shared" si="26"/>
        <v>0</v>
      </c>
      <c r="C859" s="2">
        <v>857</v>
      </c>
      <c r="D859">
        <f t="shared" si="27"/>
        <v>0</v>
      </c>
      <c r="E859" t="str">
        <f>IF(ISERROR(VLOOKUP($C859,Sheet1!B:B,1,FALSE)),"",VLOOKUP($C859,Sheet1!B:B,1,FALSE))</f>
        <v/>
      </c>
      <c r="F859" t="str">
        <f>IF(ISERROR(VLOOKUP($C859,Sheet1!C:C,1,FALSE)),"",VLOOKUP($C859,Sheet1!C:C,1,FALSE))</f>
        <v/>
      </c>
      <c r="G859" t="str">
        <f>IF(ISERROR(VLOOKUP($C859,Sheet1!D:D,1,FALSE)),"",VLOOKUP($C859,Sheet1!D:D,1,FALSE))</f>
        <v/>
      </c>
      <c r="H859" t="str">
        <f>IF(ISERROR(VLOOKUP($C859,Sheet1!E:E,1,FALSE)),"",VLOOKUP($C859,Sheet1!E:E,1,FALSE))</f>
        <v/>
      </c>
    </row>
    <row r="860" spans="2:8">
      <c r="B860" t="b">
        <f t="shared" si="26"/>
        <v>0</v>
      </c>
      <c r="C860" s="2">
        <v>858</v>
      </c>
      <c r="D860">
        <f t="shared" si="27"/>
        <v>1</v>
      </c>
      <c r="E860">
        <f>IF(ISERROR(VLOOKUP($C860,Sheet1!B:B,1,FALSE)),"",VLOOKUP($C860,Sheet1!B:B,1,FALSE))</f>
        <v>858</v>
      </c>
      <c r="F860" t="str">
        <f>IF(ISERROR(VLOOKUP($C860,Sheet1!C:C,1,FALSE)),"",VLOOKUP($C860,Sheet1!C:C,1,FALSE))</f>
        <v/>
      </c>
      <c r="G860" t="str">
        <f>IF(ISERROR(VLOOKUP($C860,Sheet1!D:D,1,FALSE)),"",VLOOKUP($C860,Sheet1!D:D,1,FALSE))</f>
        <v/>
      </c>
      <c r="H860" t="str">
        <f>IF(ISERROR(VLOOKUP($C860,Sheet1!E:E,1,FALSE)),"",VLOOKUP($C860,Sheet1!E:E,1,FALSE))</f>
        <v/>
      </c>
    </row>
    <row r="861" spans="2:8">
      <c r="B861" t="b">
        <f t="shared" si="26"/>
        <v>0</v>
      </c>
      <c r="C861" s="2">
        <v>859</v>
      </c>
      <c r="D861">
        <f t="shared" si="27"/>
        <v>2</v>
      </c>
      <c r="E861">
        <f>IF(ISERROR(VLOOKUP($C861,Sheet1!B:B,1,FALSE)),"",VLOOKUP($C861,Sheet1!B:B,1,FALSE))</f>
        <v>859</v>
      </c>
      <c r="F861" t="str">
        <f>IF(ISERROR(VLOOKUP($C861,Sheet1!C:C,1,FALSE)),"",VLOOKUP($C861,Sheet1!C:C,1,FALSE))</f>
        <v/>
      </c>
      <c r="G861" t="str">
        <f>IF(ISERROR(VLOOKUP($C861,Sheet1!D:D,1,FALSE)),"",VLOOKUP($C861,Sheet1!D:D,1,FALSE))</f>
        <v/>
      </c>
      <c r="H861">
        <f>IF(ISERROR(VLOOKUP($C861,Sheet1!E:E,1,FALSE)),"",VLOOKUP($C861,Sheet1!E:E,1,FALSE))</f>
        <v>859</v>
      </c>
    </row>
    <row r="862" spans="2:8">
      <c r="B862" t="b">
        <f t="shared" si="26"/>
        <v>0</v>
      </c>
      <c r="C862" s="2">
        <v>860</v>
      </c>
      <c r="D862">
        <f t="shared" si="27"/>
        <v>1</v>
      </c>
      <c r="E862" t="str">
        <f>IF(ISERROR(VLOOKUP($C862,Sheet1!B:B,1,FALSE)),"",VLOOKUP($C862,Sheet1!B:B,1,FALSE))</f>
        <v/>
      </c>
      <c r="F862" t="str">
        <f>IF(ISERROR(VLOOKUP($C862,Sheet1!C:C,1,FALSE)),"",VLOOKUP($C862,Sheet1!C:C,1,FALSE))</f>
        <v/>
      </c>
      <c r="G862" t="str">
        <f>IF(ISERROR(VLOOKUP($C862,Sheet1!D:D,1,FALSE)),"",VLOOKUP($C862,Sheet1!D:D,1,FALSE))</f>
        <v/>
      </c>
      <c r="H862">
        <f>IF(ISERROR(VLOOKUP($C862,Sheet1!E:E,1,FALSE)),"",VLOOKUP($C862,Sheet1!E:E,1,FALSE))</f>
        <v>860</v>
      </c>
    </row>
    <row r="863" spans="2:8">
      <c r="B863" t="b">
        <f t="shared" si="26"/>
        <v>0</v>
      </c>
      <c r="C863" s="2">
        <v>861</v>
      </c>
      <c r="D863">
        <f t="shared" si="27"/>
        <v>0</v>
      </c>
      <c r="E863" t="str">
        <f>IF(ISERROR(VLOOKUP($C863,Sheet1!B:B,1,FALSE)),"",VLOOKUP($C863,Sheet1!B:B,1,FALSE))</f>
        <v/>
      </c>
      <c r="F863" t="str">
        <f>IF(ISERROR(VLOOKUP($C863,Sheet1!C:C,1,FALSE)),"",VLOOKUP($C863,Sheet1!C:C,1,FALSE))</f>
        <v/>
      </c>
      <c r="G863" t="str">
        <f>IF(ISERROR(VLOOKUP($C863,Sheet1!D:D,1,FALSE)),"",VLOOKUP($C863,Sheet1!D:D,1,FALSE))</f>
        <v/>
      </c>
      <c r="H863" t="str">
        <f>IF(ISERROR(VLOOKUP($C863,Sheet1!E:E,1,FALSE)),"",VLOOKUP($C863,Sheet1!E:E,1,FALSE))</f>
        <v/>
      </c>
    </row>
    <row r="864" spans="2:8">
      <c r="B864" t="b">
        <f t="shared" si="26"/>
        <v>0</v>
      </c>
      <c r="C864" s="2">
        <v>862</v>
      </c>
      <c r="D864">
        <f t="shared" si="27"/>
        <v>0</v>
      </c>
      <c r="E864" t="str">
        <f>IF(ISERROR(VLOOKUP($C864,Sheet1!B:B,1,FALSE)),"",VLOOKUP($C864,Sheet1!B:B,1,FALSE))</f>
        <v/>
      </c>
      <c r="F864" t="str">
        <f>IF(ISERROR(VLOOKUP($C864,Sheet1!C:C,1,FALSE)),"",VLOOKUP($C864,Sheet1!C:C,1,FALSE))</f>
        <v/>
      </c>
      <c r="G864" t="str">
        <f>IF(ISERROR(VLOOKUP($C864,Sheet1!D:D,1,FALSE)),"",VLOOKUP($C864,Sheet1!D:D,1,FALSE))</f>
        <v/>
      </c>
      <c r="H864" t="str">
        <f>IF(ISERROR(VLOOKUP($C864,Sheet1!E:E,1,FALSE)),"",VLOOKUP($C864,Sheet1!E:E,1,FALSE))</f>
        <v/>
      </c>
    </row>
    <row r="865" spans="2:8">
      <c r="B865" t="b">
        <f t="shared" si="26"/>
        <v>0</v>
      </c>
      <c r="C865" s="2">
        <v>863</v>
      </c>
      <c r="D865">
        <f t="shared" si="27"/>
        <v>1</v>
      </c>
      <c r="E865" t="str">
        <f>IF(ISERROR(VLOOKUP($C865,Sheet1!B:B,1,FALSE)),"",VLOOKUP($C865,Sheet1!B:B,1,FALSE))</f>
        <v/>
      </c>
      <c r="F865" t="str">
        <f>IF(ISERROR(VLOOKUP($C865,Sheet1!C:C,1,FALSE)),"",VLOOKUP($C865,Sheet1!C:C,1,FALSE))</f>
        <v/>
      </c>
      <c r="G865">
        <f>IF(ISERROR(VLOOKUP($C865,Sheet1!D:D,1,FALSE)),"",VLOOKUP($C865,Sheet1!D:D,1,FALSE))</f>
        <v>863</v>
      </c>
      <c r="H865" t="str">
        <f>IF(ISERROR(VLOOKUP($C865,Sheet1!E:E,1,FALSE)),"",VLOOKUP($C865,Sheet1!E:E,1,FALSE))</f>
        <v/>
      </c>
    </row>
    <row r="866" spans="2:8">
      <c r="B866" t="b">
        <f t="shared" si="26"/>
        <v>0</v>
      </c>
      <c r="C866" s="2">
        <v>864</v>
      </c>
      <c r="D866">
        <f t="shared" si="27"/>
        <v>1</v>
      </c>
      <c r="E866" t="str">
        <f>IF(ISERROR(VLOOKUP($C866,Sheet1!B:B,1,FALSE)),"",VLOOKUP($C866,Sheet1!B:B,1,FALSE))</f>
        <v/>
      </c>
      <c r="F866">
        <f>IF(ISERROR(VLOOKUP($C866,Sheet1!C:C,1,FALSE)),"",VLOOKUP($C866,Sheet1!C:C,1,FALSE))</f>
        <v>864</v>
      </c>
      <c r="G866" t="str">
        <f>IF(ISERROR(VLOOKUP($C866,Sheet1!D:D,1,FALSE)),"",VLOOKUP($C866,Sheet1!D:D,1,FALSE))</f>
        <v/>
      </c>
      <c r="H866" t="str">
        <f>IF(ISERROR(VLOOKUP($C866,Sheet1!E:E,1,FALSE)),"",VLOOKUP($C866,Sheet1!E:E,1,FALSE))</f>
        <v/>
      </c>
    </row>
    <row r="867" spans="2:8">
      <c r="B867" t="b">
        <f t="shared" si="26"/>
        <v>0</v>
      </c>
      <c r="C867" s="2">
        <v>865</v>
      </c>
      <c r="D867">
        <f t="shared" si="27"/>
        <v>0</v>
      </c>
      <c r="E867" t="str">
        <f>IF(ISERROR(VLOOKUP($C867,Sheet1!B:B,1,FALSE)),"",VLOOKUP($C867,Sheet1!B:B,1,FALSE))</f>
        <v/>
      </c>
      <c r="F867" t="str">
        <f>IF(ISERROR(VLOOKUP($C867,Sheet1!C:C,1,FALSE)),"",VLOOKUP($C867,Sheet1!C:C,1,FALSE))</f>
        <v/>
      </c>
      <c r="G867" t="str">
        <f>IF(ISERROR(VLOOKUP($C867,Sheet1!D:D,1,FALSE)),"",VLOOKUP($C867,Sheet1!D:D,1,FALSE))</f>
        <v/>
      </c>
      <c r="H867" t="str">
        <f>IF(ISERROR(VLOOKUP($C867,Sheet1!E:E,1,FALSE)),"",VLOOKUP($C867,Sheet1!E:E,1,FALSE))</f>
        <v/>
      </c>
    </row>
    <row r="868" spans="2:8">
      <c r="B868" t="b">
        <f t="shared" si="26"/>
        <v>0</v>
      </c>
      <c r="C868" s="2">
        <v>866</v>
      </c>
      <c r="D868">
        <f t="shared" si="27"/>
        <v>1</v>
      </c>
      <c r="E868" t="str">
        <f>IF(ISERROR(VLOOKUP($C868,Sheet1!B:B,1,FALSE)),"",VLOOKUP($C868,Sheet1!B:B,1,FALSE))</f>
        <v/>
      </c>
      <c r="F868" t="str">
        <f>IF(ISERROR(VLOOKUP($C868,Sheet1!C:C,1,FALSE)),"",VLOOKUP($C868,Sheet1!C:C,1,FALSE))</f>
        <v/>
      </c>
      <c r="G868" t="str">
        <f>IF(ISERROR(VLOOKUP($C868,Sheet1!D:D,1,FALSE)),"",VLOOKUP($C868,Sheet1!D:D,1,FALSE))</f>
        <v/>
      </c>
      <c r="H868">
        <f>IF(ISERROR(VLOOKUP($C868,Sheet1!E:E,1,FALSE)),"",VLOOKUP($C868,Sheet1!E:E,1,FALSE))</f>
        <v>866</v>
      </c>
    </row>
    <row r="869" spans="2:8">
      <c r="B869" t="b">
        <f t="shared" si="26"/>
        <v>0</v>
      </c>
      <c r="C869" s="2">
        <v>867</v>
      </c>
      <c r="D869">
        <f t="shared" si="27"/>
        <v>2</v>
      </c>
      <c r="E869" t="str">
        <f>IF(ISERROR(VLOOKUP($C869,Sheet1!B:B,1,FALSE)),"",VLOOKUP($C869,Sheet1!B:B,1,FALSE))</f>
        <v/>
      </c>
      <c r="F869" t="str">
        <f>IF(ISERROR(VLOOKUP($C869,Sheet1!C:C,1,FALSE)),"",VLOOKUP($C869,Sheet1!C:C,1,FALSE))</f>
        <v/>
      </c>
      <c r="G869">
        <f>IF(ISERROR(VLOOKUP($C869,Sheet1!D:D,1,FALSE)),"",VLOOKUP($C869,Sheet1!D:D,1,FALSE))</f>
        <v>867</v>
      </c>
      <c r="H869">
        <f>IF(ISERROR(VLOOKUP($C869,Sheet1!E:E,1,FALSE)),"",VLOOKUP($C869,Sheet1!E:E,1,FALSE))</f>
        <v>867</v>
      </c>
    </row>
    <row r="870" spans="2:8">
      <c r="B870" t="b">
        <f t="shared" si="26"/>
        <v>0</v>
      </c>
      <c r="C870" s="2">
        <v>868</v>
      </c>
      <c r="D870">
        <f t="shared" si="27"/>
        <v>0</v>
      </c>
      <c r="E870" t="str">
        <f>IF(ISERROR(VLOOKUP($C870,Sheet1!B:B,1,FALSE)),"",VLOOKUP($C870,Sheet1!B:B,1,FALSE))</f>
        <v/>
      </c>
      <c r="F870" t="str">
        <f>IF(ISERROR(VLOOKUP($C870,Sheet1!C:C,1,FALSE)),"",VLOOKUP($C870,Sheet1!C:C,1,FALSE))</f>
        <v/>
      </c>
      <c r="G870" t="str">
        <f>IF(ISERROR(VLOOKUP($C870,Sheet1!D:D,1,FALSE)),"",VLOOKUP($C870,Sheet1!D:D,1,FALSE))</f>
        <v/>
      </c>
      <c r="H870" t="str">
        <f>IF(ISERROR(VLOOKUP($C870,Sheet1!E:E,1,FALSE)),"",VLOOKUP($C870,Sheet1!E:E,1,FALSE))</f>
        <v/>
      </c>
    </row>
    <row r="871" spans="2:8">
      <c r="B871" t="b">
        <f t="shared" si="26"/>
        <v>0</v>
      </c>
      <c r="C871" s="2">
        <v>869</v>
      </c>
      <c r="D871">
        <f t="shared" si="27"/>
        <v>1</v>
      </c>
      <c r="E871" t="str">
        <f>IF(ISERROR(VLOOKUP($C871,Sheet1!B:B,1,FALSE)),"",VLOOKUP($C871,Sheet1!B:B,1,FALSE))</f>
        <v/>
      </c>
      <c r="F871">
        <f>IF(ISERROR(VLOOKUP($C871,Sheet1!C:C,1,FALSE)),"",VLOOKUP($C871,Sheet1!C:C,1,FALSE))</f>
        <v>869</v>
      </c>
      <c r="G871" t="str">
        <f>IF(ISERROR(VLOOKUP($C871,Sheet1!D:D,1,FALSE)),"",VLOOKUP($C871,Sheet1!D:D,1,FALSE))</f>
        <v/>
      </c>
      <c r="H871" t="str">
        <f>IF(ISERROR(VLOOKUP($C871,Sheet1!E:E,1,FALSE)),"",VLOOKUP($C871,Sheet1!E:E,1,FALSE))</f>
        <v/>
      </c>
    </row>
    <row r="872" spans="2:8">
      <c r="B872" t="b">
        <f t="shared" si="26"/>
        <v>0</v>
      </c>
      <c r="C872" s="2">
        <v>870</v>
      </c>
      <c r="D872">
        <f t="shared" si="27"/>
        <v>1</v>
      </c>
      <c r="E872">
        <f>IF(ISERROR(VLOOKUP($C872,Sheet1!B:B,1,FALSE)),"",VLOOKUP($C872,Sheet1!B:B,1,FALSE))</f>
        <v>870</v>
      </c>
      <c r="F872" t="str">
        <f>IF(ISERROR(VLOOKUP($C872,Sheet1!C:C,1,FALSE)),"",VLOOKUP($C872,Sheet1!C:C,1,FALSE))</f>
        <v/>
      </c>
      <c r="G872" t="str">
        <f>IF(ISERROR(VLOOKUP($C872,Sheet1!D:D,1,FALSE)),"",VLOOKUP($C872,Sheet1!D:D,1,FALSE))</f>
        <v/>
      </c>
      <c r="H872" t="str">
        <f>IF(ISERROR(VLOOKUP($C872,Sheet1!E:E,1,FALSE)),"",VLOOKUP($C872,Sheet1!E:E,1,FALSE))</f>
        <v/>
      </c>
    </row>
    <row r="873" spans="2:8">
      <c r="B873" t="b">
        <f t="shared" si="26"/>
        <v>0</v>
      </c>
      <c r="C873" s="2">
        <v>871</v>
      </c>
      <c r="D873">
        <f t="shared" si="27"/>
        <v>2</v>
      </c>
      <c r="E873">
        <f>IF(ISERROR(VLOOKUP($C873,Sheet1!B:B,1,FALSE)),"",VLOOKUP($C873,Sheet1!B:B,1,FALSE))</f>
        <v>871</v>
      </c>
      <c r="F873" t="str">
        <f>IF(ISERROR(VLOOKUP($C873,Sheet1!C:C,1,FALSE)),"",VLOOKUP($C873,Sheet1!C:C,1,FALSE))</f>
        <v/>
      </c>
      <c r="G873" t="str">
        <f>IF(ISERROR(VLOOKUP($C873,Sheet1!D:D,1,FALSE)),"",VLOOKUP($C873,Sheet1!D:D,1,FALSE))</f>
        <v/>
      </c>
      <c r="H873">
        <f>IF(ISERROR(VLOOKUP($C873,Sheet1!E:E,1,FALSE)),"",VLOOKUP($C873,Sheet1!E:E,1,FALSE))</f>
        <v>871</v>
      </c>
    </row>
    <row r="874" spans="2:8">
      <c r="B874" t="b">
        <f t="shared" si="26"/>
        <v>0</v>
      </c>
      <c r="C874" s="2">
        <v>872</v>
      </c>
      <c r="D874">
        <f t="shared" si="27"/>
        <v>1</v>
      </c>
      <c r="E874" t="str">
        <f>IF(ISERROR(VLOOKUP($C874,Sheet1!B:B,1,FALSE)),"",VLOOKUP($C874,Sheet1!B:B,1,FALSE))</f>
        <v/>
      </c>
      <c r="F874" t="str">
        <f>IF(ISERROR(VLOOKUP($C874,Sheet1!C:C,1,FALSE)),"",VLOOKUP($C874,Sheet1!C:C,1,FALSE))</f>
        <v/>
      </c>
      <c r="G874" t="str">
        <f>IF(ISERROR(VLOOKUP($C874,Sheet1!D:D,1,FALSE)),"",VLOOKUP($C874,Sheet1!D:D,1,FALSE))</f>
        <v/>
      </c>
      <c r="H874">
        <f>IF(ISERROR(VLOOKUP($C874,Sheet1!E:E,1,FALSE)),"",VLOOKUP($C874,Sheet1!E:E,1,FALSE))</f>
        <v>872</v>
      </c>
    </row>
    <row r="875" spans="2:8">
      <c r="B875" t="b">
        <f t="shared" si="26"/>
        <v>0</v>
      </c>
      <c r="C875" s="2">
        <v>873</v>
      </c>
      <c r="D875">
        <f t="shared" si="27"/>
        <v>1</v>
      </c>
      <c r="E875" t="str">
        <f>IF(ISERROR(VLOOKUP($C875,Sheet1!B:B,1,FALSE)),"",VLOOKUP($C875,Sheet1!B:B,1,FALSE))</f>
        <v/>
      </c>
      <c r="F875" t="str">
        <f>IF(ISERROR(VLOOKUP($C875,Sheet1!C:C,1,FALSE)),"",VLOOKUP($C875,Sheet1!C:C,1,FALSE))</f>
        <v/>
      </c>
      <c r="G875">
        <f>IF(ISERROR(VLOOKUP($C875,Sheet1!D:D,1,FALSE)),"",VLOOKUP($C875,Sheet1!D:D,1,FALSE))</f>
        <v>873</v>
      </c>
      <c r="H875" t="str">
        <f>IF(ISERROR(VLOOKUP($C875,Sheet1!E:E,1,FALSE)),"",VLOOKUP($C875,Sheet1!E:E,1,FALSE))</f>
        <v/>
      </c>
    </row>
    <row r="876" spans="2:8">
      <c r="B876" t="b">
        <f t="shared" si="26"/>
        <v>0</v>
      </c>
      <c r="C876" s="2">
        <v>874</v>
      </c>
      <c r="D876">
        <f t="shared" si="27"/>
        <v>1</v>
      </c>
      <c r="E876" t="str">
        <f>IF(ISERROR(VLOOKUP($C876,Sheet1!B:B,1,FALSE)),"",VLOOKUP($C876,Sheet1!B:B,1,FALSE))</f>
        <v/>
      </c>
      <c r="F876">
        <f>IF(ISERROR(VLOOKUP($C876,Sheet1!C:C,1,FALSE)),"",VLOOKUP($C876,Sheet1!C:C,1,FALSE))</f>
        <v>874</v>
      </c>
      <c r="G876" t="str">
        <f>IF(ISERROR(VLOOKUP($C876,Sheet1!D:D,1,FALSE)),"",VLOOKUP($C876,Sheet1!D:D,1,FALSE))</f>
        <v/>
      </c>
      <c r="H876" t="str">
        <f>IF(ISERROR(VLOOKUP($C876,Sheet1!E:E,1,FALSE)),"",VLOOKUP($C876,Sheet1!E:E,1,FALSE))</f>
        <v/>
      </c>
    </row>
    <row r="877" spans="2:8">
      <c r="B877" t="b">
        <f t="shared" si="26"/>
        <v>0</v>
      </c>
      <c r="C877" s="2">
        <v>875</v>
      </c>
      <c r="D877">
        <f t="shared" si="27"/>
        <v>1</v>
      </c>
      <c r="E877" t="str">
        <f>IF(ISERROR(VLOOKUP($C877,Sheet1!B:B,1,FALSE)),"",VLOOKUP($C877,Sheet1!B:B,1,FALSE))</f>
        <v/>
      </c>
      <c r="F877" t="str">
        <f>IF(ISERROR(VLOOKUP($C877,Sheet1!C:C,1,FALSE)),"",VLOOKUP($C877,Sheet1!C:C,1,FALSE))</f>
        <v/>
      </c>
      <c r="G877" t="str">
        <f>IF(ISERROR(VLOOKUP($C877,Sheet1!D:D,1,FALSE)),"",VLOOKUP($C877,Sheet1!D:D,1,FALSE))</f>
        <v/>
      </c>
      <c r="H877">
        <f>IF(ISERROR(VLOOKUP($C877,Sheet1!E:E,1,FALSE)),"",VLOOKUP($C877,Sheet1!E:E,1,FALSE))</f>
        <v>875</v>
      </c>
    </row>
    <row r="878" spans="2:8">
      <c r="B878" t="b">
        <f t="shared" si="26"/>
        <v>0</v>
      </c>
      <c r="C878" s="2">
        <v>876</v>
      </c>
      <c r="D878">
        <f t="shared" si="27"/>
        <v>0</v>
      </c>
      <c r="E878" t="str">
        <f>IF(ISERROR(VLOOKUP($C878,Sheet1!B:B,1,FALSE)),"",VLOOKUP($C878,Sheet1!B:B,1,FALSE))</f>
        <v/>
      </c>
      <c r="F878" t="str">
        <f>IF(ISERROR(VLOOKUP($C878,Sheet1!C:C,1,FALSE)),"",VLOOKUP($C878,Sheet1!C:C,1,FALSE))</f>
        <v/>
      </c>
      <c r="G878" t="str">
        <f>IF(ISERROR(VLOOKUP($C878,Sheet1!D:D,1,FALSE)),"",VLOOKUP($C878,Sheet1!D:D,1,FALSE))</f>
        <v/>
      </c>
      <c r="H878" t="str">
        <f>IF(ISERROR(VLOOKUP($C878,Sheet1!E:E,1,FALSE)),"",VLOOKUP($C878,Sheet1!E:E,1,FALSE))</f>
        <v/>
      </c>
    </row>
    <row r="879" spans="2:8">
      <c r="B879" t="b">
        <f t="shared" si="26"/>
        <v>0</v>
      </c>
      <c r="C879" s="2">
        <v>877</v>
      </c>
      <c r="D879">
        <f t="shared" si="27"/>
        <v>1</v>
      </c>
      <c r="E879">
        <f>IF(ISERROR(VLOOKUP($C879,Sheet1!B:B,1,FALSE)),"",VLOOKUP($C879,Sheet1!B:B,1,FALSE))</f>
        <v>877</v>
      </c>
      <c r="F879" t="str">
        <f>IF(ISERROR(VLOOKUP($C879,Sheet1!C:C,1,FALSE)),"",VLOOKUP($C879,Sheet1!C:C,1,FALSE))</f>
        <v/>
      </c>
      <c r="G879" t="str">
        <f>IF(ISERROR(VLOOKUP($C879,Sheet1!D:D,1,FALSE)),"",VLOOKUP($C879,Sheet1!D:D,1,FALSE))</f>
        <v/>
      </c>
      <c r="H879" t="str">
        <f>IF(ISERROR(VLOOKUP($C879,Sheet1!E:E,1,FALSE)),"",VLOOKUP($C879,Sheet1!E:E,1,FALSE))</f>
        <v/>
      </c>
    </row>
    <row r="880" spans="2:8">
      <c r="B880" t="b">
        <f t="shared" si="26"/>
        <v>0</v>
      </c>
      <c r="C880" s="2">
        <v>878</v>
      </c>
      <c r="D880">
        <f t="shared" si="27"/>
        <v>0</v>
      </c>
      <c r="E880" t="str">
        <f>IF(ISERROR(VLOOKUP($C880,Sheet1!B:B,1,FALSE)),"",VLOOKUP($C880,Sheet1!B:B,1,FALSE))</f>
        <v/>
      </c>
      <c r="F880" t="str">
        <f>IF(ISERROR(VLOOKUP($C880,Sheet1!C:C,1,FALSE)),"",VLOOKUP($C880,Sheet1!C:C,1,FALSE))</f>
        <v/>
      </c>
      <c r="G880" t="str">
        <f>IF(ISERROR(VLOOKUP($C880,Sheet1!D:D,1,FALSE)),"",VLOOKUP($C880,Sheet1!D:D,1,FALSE))</f>
        <v/>
      </c>
      <c r="H880" t="str">
        <f>IF(ISERROR(VLOOKUP($C880,Sheet1!E:E,1,FALSE)),"",VLOOKUP($C880,Sheet1!E:E,1,FALSE))</f>
        <v/>
      </c>
    </row>
    <row r="881" spans="2:8">
      <c r="B881" t="b">
        <f t="shared" si="26"/>
        <v>0</v>
      </c>
      <c r="C881" s="2">
        <v>879</v>
      </c>
      <c r="D881">
        <f t="shared" si="27"/>
        <v>0</v>
      </c>
      <c r="E881" t="str">
        <f>IF(ISERROR(VLOOKUP($C881,Sheet1!B:B,1,FALSE)),"",VLOOKUP($C881,Sheet1!B:B,1,FALSE))</f>
        <v/>
      </c>
      <c r="F881" t="str">
        <f>IF(ISERROR(VLOOKUP($C881,Sheet1!C:C,1,FALSE)),"",VLOOKUP($C881,Sheet1!C:C,1,FALSE))</f>
        <v/>
      </c>
      <c r="G881" t="str">
        <f>IF(ISERROR(VLOOKUP($C881,Sheet1!D:D,1,FALSE)),"",VLOOKUP($C881,Sheet1!D:D,1,FALSE))</f>
        <v/>
      </c>
      <c r="H881" t="str">
        <f>IF(ISERROR(VLOOKUP($C881,Sheet1!E:E,1,FALSE)),"",VLOOKUP($C881,Sheet1!E:E,1,FALSE))</f>
        <v/>
      </c>
    </row>
    <row r="882" spans="2:8">
      <c r="B882" t="b">
        <f t="shared" si="26"/>
        <v>0</v>
      </c>
      <c r="C882" s="2">
        <v>880</v>
      </c>
      <c r="D882">
        <f t="shared" si="27"/>
        <v>0</v>
      </c>
      <c r="E882" t="str">
        <f>IF(ISERROR(VLOOKUP($C882,Sheet1!B:B,1,FALSE)),"",VLOOKUP($C882,Sheet1!B:B,1,FALSE))</f>
        <v/>
      </c>
      <c r="F882" t="str">
        <f>IF(ISERROR(VLOOKUP($C882,Sheet1!C:C,1,FALSE)),"",VLOOKUP($C882,Sheet1!C:C,1,FALSE))</f>
        <v/>
      </c>
      <c r="G882" t="str">
        <f>IF(ISERROR(VLOOKUP($C882,Sheet1!D:D,1,FALSE)),"",VLOOKUP($C882,Sheet1!D:D,1,FALSE))</f>
        <v/>
      </c>
      <c r="H882" t="str">
        <f>IF(ISERROR(VLOOKUP($C882,Sheet1!E:E,1,FALSE)),"",VLOOKUP($C882,Sheet1!E:E,1,FALSE))</f>
        <v/>
      </c>
    </row>
    <row r="883" spans="2:8">
      <c r="B883" t="b">
        <f t="shared" si="26"/>
        <v>0</v>
      </c>
      <c r="C883" s="2">
        <v>881</v>
      </c>
      <c r="D883">
        <f t="shared" si="27"/>
        <v>1</v>
      </c>
      <c r="E883" t="str">
        <f>IF(ISERROR(VLOOKUP($C883,Sheet1!B:B,1,FALSE)),"",VLOOKUP($C883,Sheet1!B:B,1,FALSE))</f>
        <v/>
      </c>
      <c r="F883">
        <f>IF(ISERROR(VLOOKUP($C883,Sheet1!C:C,1,FALSE)),"",VLOOKUP($C883,Sheet1!C:C,1,FALSE))</f>
        <v>881</v>
      </c>
      <c r="G883" t="str">
        <f>IF(ISERROR(VLOOKUP($C883,Sheet1!D:D,1,FALSE)),"",VLOOKUP($C883,Sheet1!D:D,1,FALSE))</f>
        <v/>
      </c>
      <c r="H883" t="str">
        <f>IF(ISERROR(VLOOKUP($C883,Sheet1!E:E,1,FALSE)),"",VLOOKUP($C883,Sheet1!E:E,1,FALSE))</f>
        <v/>
      </c>
    </row>
    <row r="884" spans="2:8">
      <c r="B884" t="b">
        <f t="shared" si="26"/>
        <v>0</v>
      </c>
      <c r="C884" s="2">
        <v>882</v>
      </c>
      <c r="D884">
        <f t="shared" si="27"/>
        <v>0</v>
      </c>
      <c r="E884" t="str">
        <f>IF(ISERROR(VLOOKUP($C884,Sheet1!B:B,1,FALSE)),"",VLOOKUP($C884,Sheet1!B:B,1,FALSE))</f>
        <v/>
      </c>
      <c r="F884" t="str">
        <f>IF(ISERROR(VLOOKUP($C884,Sheet1!C:C,1,FALSE)),"",VLOOKUP($C884,Sheet1!C:C,1,FALSE))</f>
        <v/>
      </c>
      <c r="G884" t="str">
        <f>IF(ISERROR(VLOOKUP($C884,Sheet1!D:D,1,FALSE)),"",VLOOKUP($C884,Sheet1!D:D,1,FALSE))</f>
        <v/>
      </c>
      <c r="H884" t="str">
        <f>IF(ISERROR(VLOOKUP($C884,Sheet1!E:E,1,FALSE)),"",VLOOKUP($C884,Sheet1!E:E,1,FALSE))</f>
        <v/>
      </c>
    </row>
    <row r="885" spans="2:8">
      <c r="B885" t="b">
        <f t="shared" si="26"/>
        <v>0</v>
      </c>
      <c r="C885" s="2">
        <v>883</v>
      </c>
      <c r="D885">
        <f t="shared" si="27"/>
        <v>0</v>
      </c>
      <c r="E885" t="str">
        <f>IF(ISERROR(VLOOKUP($C885,Sheet1!B:B,1,FALSE)),"",VLOOKUP($C885,Sheet1!B:B,1,FALSE))</f>
        <v/>
      </c>
      <c r="F885" t="str">
        <f>IF(ISERROR(VLOOKUP($C885,Sheet1!C:C,1,FALSE)),"",VLOOKUP($C885,Sheet1!C:C,1,FALSE))</f>
        <v/>
      </c>
      <c r="G885" t="str">
        <f>IF(ISERROR(VLOOKUP($C885,Sheet1!D:D,1,FALSE)),"",VLOOKUP($C885,Sheet1!D:D,1,FALSE))</f>
        <v/>
      </c>
      <c r="H885" t="str">
        <f>IF(ISERROR(VLOOKUP($C885,Sheet1!E:E,1,FALSE)),"",VLOOKUP($C885,Sheet1!E:E,1,FALSE))</f>
        <v/>
      </c>
    </row>
    <row r="886" spans="2:8">
      <c r="B886" t="b">
        <f t="shared" si="26"/>
        <v>0</v>
      </c>
      <c r="C886" s="2">
        <v>884</v>
      </c>
      <c r="D886">
        <f t="shared" si="27"/>
        <v>0</v>
      </c>
      <c r="E886" t="str">
        <f>IF(ISERROR(VLOOKUP($C886,Sheet1!B:B,1,FALSE)),"",VLOOKUP($C886,Sheet1!B:B,1,FALSE))</f>
        <v/>
      </c>
      <c r="F886" t="str">
        <f>IF(ISERROR(VLOOKUP($C886,Sheet1!C:C,1,FALSE)),"",VLOOKUP($C886,Sheet1!C:C,1,FALSE))</f>
        <v/>
      </c>
      <c r="G886" t="str">
        <f>IF(ISERROR(VLOOKUP($C886,Sheet1!D:D,1,FALSE)),"",VLOOKUP($C886,Sheet1!D:D,1,FALSE))</f>
        <v/>
      </c>
      <c r="H886" t="str">
        <f>IF(ISERROR(VLOOKUP($C886,Sheet1!E:E,1,FALSE)),"",VLOOKUP($C886,Sheet1!E:E,1,FALSE))</f>
        <v/>
      </c>
    </row>
    <row r="887" spans="2:8">
      <c r="B887" t="b">
        <f t="shared" si="26"/>
        <v>0</v>
      </c>
      <c r="C887" s="2">
        <v>885</v>
      </c>
      <c r="D887">
        <f t="shared" si="27"/>
        <v>1</v>
      </c>
      <c r="E887" t="str">
        <f>IF(ISERROR(VLOOKUP($C887,Sheet1!B:B,1,FALSE)),"",VLOOKUP($C887,Sheet1!B:B,1,FALSE))</f>
        <v/>
      </c>
      <c r="F887">
        <f>IF(ISERROR(VLOOKUP($C887,Sheet1!C:C,1,FALSE)),"",VLOOKUP($C887,Sheet1!C:C,1,FALSE))</f>
        <v>885</v>
      </c>
      <c r="G887" t="str">
        <f>IF(ISERROR(VLOOKUP($C887,Sheet1!D:D,1,FALSE)),"",VLOOKUP($C887,Sheet1!D:D,1,FALSE))</f>
        <v/>
      </c>
      <c r="H887" t="str">
        <f>IF(ISERROR(VLOOKUP($C887,Sheet1!E:E,1,FALSE)),"",VLOOKUP($C887,Sheet1!E:E,1,FALSE))</f>
        <v/>
      </c>
    </row>
    <row r="888" spans="2:8">
      <c r="B888" t="b">
        <f t="shared" si="26"/>
        <v>0</v>
      </c>
      <c r="C888" s="2">
        <v>886</v>
      </c>
      <c r="D888">
        <f t="shared" si="27"/>
        <v>0</v>
      </c>
      <c r="E888" t="str">
        <f>IF(ISERROR(VLOOKUP($C888,Sheet1!B:B,1,FALSE)),"",VLOOKUP($C888,Sheet1!B:B,1,FALSE))</f>
        <v/>
      </c>
      <c r="F888" t="str">
        <f>IF(ISERROR(VLOOKUP($C888,Sheet1!C:C,1,FALSE)),"",VLOOKUP($C888,Sheet1!C:C,1,FALSE))</f>
        <v/>
      </c>
      <c r="G888" t="str">
        <f>IF(ISERROR(VLOOKUP($C888,Sheet1!D:D,1,FALSE)),"",VLOOKUP($C888,Sheet1!D:D,1,FALSE))</f>
        <v/>
      </c>
      <c r="H888" t="str">
        <f>IF(ISERROR(VLOOKUP($C888,Sheet1!E:E,1,FALSE)),"",VLOOKUP($C888,Sheet1!E:E,1,FALSE))</f>
        <v/>
      </c>
    </row>
    <row r="889" spans="2:8">
      <c r="B889" t="b">
        <f t="shared" si="26"/>
        <v>0</v>
      </c>
      <c r="C889" s="2">
        <v>887</v>
      </c>
      <c r="D889">
        <f t="shared" si="27"/>
        <v>1</v>
      </c>
      <c r="E889" t="str">
        <f>IF(ISERROR(VLOOKUP($C889,Sheet1!B:B,1,FALSE)),"",VLOOKUP($C889,Sheet1!B:B,1,FALSE))</f>
        <v/>
      </c>
      <c r="F889" t="str">
        <f>IF(ISERROR(VLOOKUP($C889,Sheet1!C:C,1,FALSE)),"",VLOOKUP($C889,Sheet1!C:C,1,FALSE))</f>
        <v/>
      </c>
      <c r="G889" t="str">
        <f>IF(ISERROR(VLOOKUP($C889,Sheet1!D:D,1,FALSE)),"",VLOOKUP($C889,Sheet1!D:D,1,FALSE))</f>
        <v/>
      </c>
      <c r="H889">
        <f>IF(ISERROR(VLOOKUP($C889,Sheet1!E:E,1,FALSE)),"",VLOOKUP($C889,Sheet1!E:E,1,FALSE))</f>
        <v>887</v>
      </c>
    </row>
    <row r="890" spans="2:8">
      <c r="B890" t="b">
        <f t="shared" si="26"/>
        <v>0</v>
      </c>
      <c r="C890" s="2">
        <v>888</v>
      </c>
      <c r="D890">
        <f t="shared" si="27"/>
        <v>1</v>
      </c>
      <c r="E890">
        <f>IF(ISERROR(VLOOKUP($C890,Sheet1!B:B,1,FALSE)),"",VLOOKUP($C890,Sheet1!B:B,1,FALSE))</f>
        <v>888</v>
      </c>
      <c r="F890" t="str">
        <f>IF(ISERROR(VLOOKUP($C890,Sheet1!C:C,1,FALSE)),"",VLOOKUP($C890,Sheet1!C:C,1,FALSE))</f>
        <v/>
      </c>
      <c r="G890" t="str">
        <f>IF(ISERROR(VLOOKUP($C890,Sheet1!D:D,1,FALSE)),"",VLOOKUP($C890,Sheet1!D:D,1,FALSE))</f>
        <v/>
      </c>
      <c r="H890" t="str">
        <f>IF(ISERROR(VLOOKUP($C890,Sheet1!E:E,1,FALSE)),"",VLOOKUP($C890,Sheet1!E:E,1,FALSE))</f>
        <v/>
      </c>
    </row>
    <row r="891" spans="2:8">
      <c r="B891" t="b">
        <f t="shared" si="26"/>
        <v>0</v>
      </c>
      <c r="C891" s="2">
        <v>889</v>
      </c>
      <c r="D891">
        <f t="shared" si="27"/>
        <v>0</v>
      </c>
      <c r="E891" t="str">
        <f>IF(ISERROR(VLOOKUP($C891,Sheet1!B:B,1,FALSE)),"",VLOOKUP($C891,Sheet1!B:B,1,FALSE))</f>
        <v/>
      </c>
      <c r="F891" t="str">
        <f>IF(ISERROR(VLOOKUP($C891,Sheet1!C:C,1,FALSE)),"",VLOOKUP($C891,Sheet1!C:C,1,FALSE))</f>
        <v/>
      </c>
      <c r="G891" t="str">
        <f>IF(ISERROR(VLOOKUP($C891,Sheet1!D:D,1,FALSE)),"",VLOOKUP($C891,Sheet1!D:D,1,FALSE))</f>
        <v/>
      </c>
      <c r="H891" t="str">
        <f>IF(ISERROR(VLOOKUP($C891,Sheet1!E:E,1,FALSE)),"",VLOOKUP($C891,Sheet1!E:E,1,FALSE))</f>
        <v/>
      </c>
    </row>
    <row r="892" spans="2:8">
      <c r="B892" t="b">
        <f t="shared" si="26"/>
        <v>0</v>
      </c>
      <c r="C892" s="2">
        <v>890</v>
      </c>
      <c r="D892">
        <f t="shared" si="27"/>
        <v>0</v>
      </c>
      <c r="E892" t="str">
        <f>IF(ISERROR(VLOOKUP($C892,Sheet1!B:B,1,FALSE)),"",VLOOKUP($C892,Sheet1!B:B,1,FALSE))</f>
        <v/>
      </c>
      <c r="F892" t="str">
        <f>IF(ISERROR(VLOOKUP($C892,Sheet1!C:C,1,FALSE)),"",VLOOKUP($C892,Sheet1!C:C,1,FALSE))</f>
        <v/>
      </c>
      <c r="G892" t="str">
        <f>IF(ISERROR(VLOOKUP($C892,Sheet1!D:D,1,FALSE)),"",VLOOKUP($C892,Sheet1!D:D,1,FALSE))</f>
        <v/>
      </c>
      <c r="H892" t="str">
        <f>IF(ISERROR(VLOOKUP($C892,Sheet1!E:E,1,FALSE)),"",VLOOKUP($C892,Sheet1!E:E,1,FALSE))</f>
        <v/>
      </c>
    </row>
    <row r="893" spans="2:8">
      <c r="B893" t="b">
        <f t="shared" si="26"/>
        <v>0</v>
      </c>
      <c r="C893" s="2">
        <v>891</v>
      </c>
      <c r="D893">
        <f t="shared" si="27"/>
        <v>1</v>
      </c>
      <c r="E893" t="str">
        <f>IF(ISERROR(VLOOKUP($C893,Sheet1!B:B,1,FALSE)),"",VLOOKUP($C893,Sheet1!B:B,1,FALSE))</f>
        <v/>
      </c>
      <c r="F893" t="str">
        <f>IF(ISERROR(VLOOKUP($C893,Sheet1!C:C,1,FALSE)),"",VLOOKUP($C893,Sheet1!C:C,1,FALSE))</f>
        <v/>
      </c>
      <c r="G893">
        <f>IF(ISERROR(VLOOKUP($C893,Sheet1!D:D,1,FALSE)),"",VLOOKUP($C893,Sheet1!D:D,1,FALSE))</f>
        <v>891</v>
      </c>
      <c r="H893" t="str">
        <f>IF(ISERROR(VLOOKUP($C893,Sheet1!E:E,1,FALSE)),"",VLOOKUP($C893,Sheet1!E:E,1,FALSE))</f>
        <v/>
      </c>
    </row>
    <row r="894" spans="2:8">
      <c r="B894" t="b">
        <f t="shared" si="26"/>
        <v>0</v>
      </c>
      <c r="C894" s="2">
        <v>892</v>
      </c>
      <c r="D894">
        <f t="shared" si="27"/>
        <v>3</v>
      </c>
      <c r="E894" t="str">
        <f>IF(ISERROR(VLOOKUP($C894,Sheet1!B:B,1,FALSE)),"",VLOOKUP($C894,Sheet1!B:B,1,FALSE))</f>
        <v/>
      </c>
      <c r="F894">
        <f>IF(ISERROR(VLOOKUP($C894,Sheet1!C:C,1,FALSE)),"",VLOOKUP($C894,Sheet1!C:C,1,FALSE))</f>
        <v>892</v>
      </c>
      <c r="G894">
        <f>IF(ISERROR(VLOOKUP($C894,Sheet1!D:D,1,FALSE)),"",VLOOKUP($C894,Sheet1!D:D,1,FALSE))</f>
        <v>892</v>
      </c>
      <c r="H894">
        <f>IF(ISERROR(VLOOKUP($C894,Sheet1!E:E,1,FALSE)),"",VLOOKUP($C894,Sheet1!E:E,1,FALSE))</f>
        <v>892</v>
      </c>
    </row>
    <row r="895" spans="2:8">
      <c r="B895" t="b">
        <f t="shared" si="26"/>
        <v>0</v>
      </c>
      <c r="C895" s="2">
        <v>893</v>
      </c>
      <c r="D895">
        <f t="shared" si="27"/>
        <v>2</v>
      </c>
      <c r="E895" t="str">
        <f>IF(ISERROR(VLOOKUP($C895,Sheet1!B:B,1,FALSE)),"",VLOOKUP($C895,Sheet1!B:B,1,FALSE))</f>
        <v/>
      </c>
      <c r="F895">
        <f>IF(ISERROR(VLOOKUP($C895,Sheet1!C:C,1,FALSE)),"",VLOOKUP($C895,Sheet1!C:C,1,FALSE))</f>
        <v>893</v>
      </c>
      <c r="G895" t="str">
        <f>IF(ISERROR(VLOOKUP($C895,Sheet1!D:D,1,FALSE)),"",VLOOKUP($C895,Sheet1!D:D,1,FALSE))</f>
        <v/>
      </c>
      <c r="H895">
        <f>IF(ISERROR(VLOOKUP($C895,Sheet1!E:E,1,FALSE)),"",VLOOKUP($C895,Sheet1!E:E,1,FALSE))</f>
        <v>893</v>
      </c>
    </row>
    <row r="896" spans="2:8">
      <c r="B896" t="b">
        <f t="shared" si="26"/>
        <v>0</v>
      </c>
      <c r="C896" s="2">
        <v>894</v>
      </c>
      <c r="D896">
        <f t="shared" si="27"/>
        <v>0</v>
      </c>
      <c r="E896" t="str">
        <f>IF(ISERROR(VLOOKUP($C896,Sheet1!B:B,1,FALSE)),"",VLOOKUP($C896,Sheet1!B:B,1,FALSE))</f>
        <v/>
      </c>
      <c r="F896" t="str">
        <f>IF(ISERROR(VLOOKUP($C896,Sheet1!C:C,1,FALSE)),"",VLOOKUP($C896,Sheet1!C:C,1,FALSE))</f>
        <v/>
      </c>
      <c r="G896" t="str">
        <f>IF(ISERROR(VLOOKUP($C896,Sheet1!D:D,1,FALSE)),"",VLOOKUP($C896,Sheet1!D:D,1,FALSE))</f>
        <v/>
      </c>
      <c r="H896" t="str">
        <f>IF(ISERROR(VLOOKUP($C896,Sheet1!E:E,1,FALSE)),"",VLOOKUP($C896,Sheet1!E:E,1,FALSE))</f>
        <v/>
      </c>
    </row>
    <row r="897" spans="2:8">
      <c r="B897" t="b">
        <f t="shared" si="26"/>
        <v>0</v>
      </c>
      <c r="C897" s="2">
        <v>895</v>
      </c>
      <c r="D897">
        <f t="shared" si="27"/>
        <v>1</v>
      </c>
      <c r="E897" t="str">
        <f>IF(ISERROR(VLOOKUP($C897,Sheet1!B:B,1,FALSE)),"",VLOOKUP($C897,Sheet1!B:B,1,FALSE))</f>
        <v/>
      </c>
      <c r="F897">
        <f>IF(ISERROR(VLOOKUP($C897,Sheet1!C:C,1,FALSE)),"",VLOOKUP($C897,Sheet1!C:C,1,FALSE))</f>
        <v>895</v>
      </c>
      <c r="G897" t="str">
        <f>IF(ISERROR(VLOOKUP($C897,Sheet1!D:D,1,FALSE)),"",VLOOKUP($C897,Sheet1!D:D,1,FALSE))</f>
        <v/>
      </c>
      <c r="H897" t="str">
        <f>IF(ISERROR(VLOOKUP($C897,Sheet1!E:E,1,FALSE)),"",VLOOKUP($C897,Sheet1!E:E,1,FALSE))</f>
        <v/>
      </c>
    </row>
    <row r="898" spans="2:8">
      <c r="B898" t="b">
        <f t="shared" si="26"/>
        <v>0</v>
      </c>
      <c r="C898" s="2">
        <v>896</v>
      </c>
      <c r="D898">
        <f t="shared" si="27"/>
        <v>2</v>
      </c>
      <c r="E898" t="str">
        <f>IF(ISERROR(VLOOKUP($C898,Sheet1!B:B,1,FALSE)),"",VLOOKUP($C898,Sheet1!B:B,1,FALSE))</f>
        <v/>
      </c>
      <c r="F898">
        <f>IF(ISERROR(VLOOKUP($C898,Sheet1!C:C,1,FALSE)),"",VLOOKUP($C898,Sheet1!C:C,1,FALSE))</f>
        <v>896</v>
      </c>
      <c r="G898" t="str">
        <f>IF(ISERROR(VLOOKUP($C898,Sheet1!D:D,1,FALSE)),"",VLOOKUP($C898,Sheet1!D:D,1,FALSE))</f>
        <v/>
      </c>
      <c r="H898">
        <f>IF(ISERROR(VLOOKUP($C898,Sheet1!E:E,1,FALSE)),"",VLOOKUP($C898,Sheet1!E:E,1,FALSE))</f>
        <v>896</v>
      </c>
    </row>
    <row r="899" spans="2:8">
      <c r="B899" t="b">
        <f t="shared" ref="B899:B962" si="28">SUM(E899:H899)-($C899*$B$1)=0</f>
        <v>0</v>
      </c>
      <c r="C899" s="2">
        <v>897</v>
      </c>
      <c r="D899">
        <f t="shared" ref="D899:D962" si="29">COUNT(E899:P899)</f>
        <v>2</v>
      </c>
      <c r="E899" t="str">
        <f>IF(ISERROR(VLOOKUP($C899,Sheet1!B:B,1,FALSE)),"",VLOOKUP($C899,Sheet1!B:B,1,FALSE))</f>
        <v/>
      </c>
      <c r="F899">
        <f>IF(ISERROR(VLOOKUP($C899,Sheet1!C:C,1,FALSE)),"",VLOOKUP($C899,Sheet1!C:C,1,FALSE))</f>
        <v>897</v>
      </c>
      <c r="G899">
        <f>IF(ISERROR(VLOOKUP($C899,Sheet1!D:D,1,FALSE)),"",VLOOKUP($C899,Sheet1!D:D,1,FALSE))</f>
        <v>897</v>
      </c>
      <c r="H899" t="str">
        <f>IF(ISERROR(VLOOKUP($C899,Sheet1!E:E,1,FALSE)),"",VLOOKUP($C899,Sheet1!E:E,1,FALSE))</f>
        <v/>
      </c>
    </row>
    <row r="900" spans="2:8">
      <c r="B900" t="b">
        <f t="shared" si="28"/>
        <v>0</v>
      </c>
      <c r="C900" s="2">
        <v>898</v>
      </c>
      <c r="D900">
        <f t="shared" si="29"/>
        <v>0</v>
      </c>
      <c r="E900" t="str">
        <f>IF(ISERROR(VLOOKUP($C900,Sheet1!B:B,1,FALSE)),"",VLOOKUP($C900,Sheet1!B:B,1,FALSE))</f>
        <v/>
      </c>
      <c r="F900" t="str">
        <f>IF(ISERROR(VLOOKUP($C900,Sheet1!C:C,1,FALSE)),"",VLOOKUP($C900,Sheet1!C:C,1,FALSE))</f>
        <v/>
      </c>
      <c r="G900" t="str">
        <f>IF(ISERROR(VLOOKUP($C900,Sheet1!D:D,1,FALSE)),"",VLOOKUP($C900,Sheet1!D:D,1,FALSE))</f>
        <v/>
      </c>
      <c r="H900" t="str">
        <f>IF(ISERROR(VLOOKUP($C900,Sheet1!E:E,1,FALSE)),"",VLOOKUP($C900,Sheet1!E:E,1,FALSE))</f>
        <v/>
      </c>
    </row>
    <row r="901" spans="2:8">
      <c r="B901" t="b">
        <f t="shared" si="28"/>
        <v>0</v>
      </c>
      <c r="C901" s="2">
        <v>899</v>
      </c>
      <c r="D901">
        <f t="shared" si="29"/>
        <v>1</v>
      </c>
      <c r="E901" t="str">
        <f>IF(ISERROR(VLOOKUP($C901,Sheet1!B:B,1,FALSE)),"",VLOOKUP($C901,Sheet1!B:B,1,FALSE))</f>
        <v/>
      </c>
      <c r="F901">
        <f>IF(ISERROR(VLOOKUP($C901,Sheet1!C:C,1,FALSE)),"",VLOOKUP($C901,Sheet1!C:C,1,FALSE))</f>
        <v>899</v>
      </c>
      <c r="G901" t="str">
        <f>IF(ISERROR(VLOOKUP($C901,Sheet1!D:D,1,FALSE)),"",VLOOKUP($C901,Sheet1!D:D,1,FALSE))</f>
        <v/>
      </c>
      <c r="H901" t="str">
        <f>IF(ISERROR(VLOOKUP($C901,Sheet1!E:E,1,FALSE)),"",VLOOKUP($C901,Sheet1!E:E,1,FALSE))</f>
        <v/>
      </c>
    </row>
    <row r="902" spans="2:8">
      <c r="B902" t="b">
        <f t="shared" si="28"/>
        <v>0</v>
      </c>
      <c r="C902" s="2">
        <v>900</v>
      </c>
      <c r="D902">
        <f t="shared" si="29"/>
        <v>0</v>
      </c>
      <c r="E902" t="str">
        <f>IF(ISERROR(VLOOKUP($C902,Sheet1!B:B,1,FALSE)),"",VLOOKUP($C902,Sheet1!B:B,1,FALSE))</f>
        <v/>
      </c>
      <c r="F902" t="str">
        <f>IF(ISERROR(VLOOKUP($C902,Sheet1!C:C,1,FALSE)),"",VLOOKUP($C902,Sheet1!C:C,1,FALSE))</f>
        <v/>
      </c>
      <c r="G902" t="str">
        <f>IF(ISERROR(VLOOKUP($C902,Sheet1!D:D,1,FALSE)),"",VLOOKUP($C902,Sheet1!D:D,1,FALSE))</f>
        <v/>
      </c>
      <c r="H902" t="str">
        <f>IF(ISERROR(VLOOKUP($C902,Sheet1!E:E,1,FALSE)),"",VLOOKUP($C902,Sheet1!E:E,1,FALSE))</f>
        <v/>
      </c>
    </row>
    <row r="903" spans="2:8">
      <c r="B903" t="b">
        <f t="shared" si="28"/>
        <v>0</v>
      </c>
      <c r="C903" s="2">
        <v>901</v>
      </c>
      <c r="D903">
        <f t="shared" si="29"/>
        <v>1</v>
      </c>
      <c r="E903" t="str">
        <f>IF(ISERROR(VLOOKUP($C903,Sheet1!B:B,1,FALSE)),"",VLOOKUP($C903,Sheet1!B:B,1,FALSE))</f>
        <v/>
      </c>
      <c r="F903">
        <f>IF(ISERROR(VLOOKUP($C903,Sheet1!C:C,1,FALSE)),"",VLOOKUP($C903,Sheet1!C:C,1,FALSE))</f>
        <v>901</v>
      </c>
      <c r="G903" t="str">
        <f>IF(ISERROR(VLOOKUP($C903,Sheet1!D:D,1,FALSE)),"",VLOOKUP($C903,Sheet1!D:D,1,FALSE))</f>
        <v/>
      </c>
      <c r="H903" t="str">
        <f>IF(ISERROR(VLOOKUP($C903,Sheet1!E:E,1,FALSE)),"",VLOOKUP($C903,Sheet1!E:E,1,FALSE))</f>
        <v/>
      </c>
    </row>
    <row r="904" spans="2:8">
      <c r="B904" t="b">
        <f t="shared" si="28"/>
        <v>0</v>
      </c>
      <c r="C904" s="2">
        <v>902</v>
      </c>
      <c r="D904">
        <f t="shared" si="29"/>
        <v>1</v>
      </c>
      <c r="E904" t="str">
        <f>IF(ISERROR(VLOOKUP($C904,Sheet1!B:B,1,FALSE)),"",VLOOKUP($C904,Sheet1!B:B,1,FALSE))</f>
        <v/>
      </c>
      <c r="F904">
        <f>IF(ISERROR(VLOOKUP($C904,Sheet1!C:C,1,FALSE)),"",VLOOKUP($C904,Sheet1!C:C,1,FALSE))</f>
        <v>902</v>
      </c>
      <c r="G904" t="str">
        <f>IF(ISERROR(VLOOKUP($C904,Sheet1!D:D,1,FALSE)),"",VLOOKUP($C904,Sheet1!D:D,1,FALSE))</f>
        <v/>
      </c>
      <c r="H904" t="str">
        <f>IF(ISERROR(VLOOKUP($C904,Sheet1!E:E,1,FALSE)),"",VLOOKUP($C904,Sheet1!E:E,1,FALSE))</f>
        <v/>
      </c>
    </row>
    <row r="905" spans="2:8">
      <c r="B905" t="b">
        <f t="shared" si="28"/>
        <v>0</v>
      </c>
      <c r="C905" s="2">
        <v>903</v>
      </c>
      <c r="D905">
        <f t="shared" si="29"/>
        <v>1</v>
      </c>
      <c r="E905" t="str">
        <f>IF(ISERROR(VLOOKUP($C905,Sheet1!B:B,1,FALSE)),"",VLOOKUP($C905,Sheet1!B:B,1,FALSE))</f>
        <v/>
      </c>
      <c r="F905" t="str">
        <f>IF(ISERROR(VLOOKUP($C905,Sheet1!C:C,1,FALSE)),"",VLOOKUP($C905,Sheet1!C:C,1,FALSE))</f>
        <v/>
      </c>
      <c r="G905" t="str">
        <f>IF(ISERROR(VLOOKUP($C905,Sheet1!D:D,1,FALSE)),"",VLOOKUP($C905,Sheet1!D:D,1,FALSE))</f>
        <v/>
      </c>
      <c r="H905">
        <f>IF(ISERROR(VLOOKUP($C905,Sheet1!E:E,1,FALSE)),"",VLOOKUP($C905,Sheet1!E:E,1,FALSE))</f>
        <v>903</v>
      </c>
    </row>
    <row r="906" spans="2:8">
      <c r="B906" t="b">
        <f t="shared" si="28"/>
        <v>0</v>
      </c>
      <c r="C906" s="2">
        <v>904</v>
      </c>
      <c r="D906">
        <f t="shared" si="29"/>
        <v>1</v>
      </c>
      <c r="E906" t="str">
        <f>IF(ISERROR(VLOOKUP($C906,Sheet1!B:B,1,FALSE)),"",VLOOKUP($C906,Sheet1!B:B,1,FALSE))</f>
        <v/>
      </c>
      <c r="F906">
        <f>IF(ISERROR(VLOOKUP($C906,Sheet1!C:C,1,FALSE)),"",VLOOKUP($C906,Sheet1!C:C,1,FALSE))</f>
        <v>904</v>
      </c>
      <c r="G906" t="str">
        <f>IF(ISERROR(VLOOKUP($C906,Sheet1!D:D,1,FALSE)),"",VLOOKUP($C906,Sheet1!D:D,1,FALSE))</f>
        <v/>
      </c>
      <c r="H906" t="str">
        <f>IF(ISERROR(VLOOKUP($C906,Sheet1!E:E,1,FALSE)),"",VLOOKUP($C906,Sheet1!E:E,1,FALSE))</f>
        <v/>
      </c>
    </row>
    <row r="907" spans="2:8">
      <c r="B907" t="b">
        <f t="shared" si="28"/>
        <v>0</v>
      </c>
      <c r="C907" s="2">
        <v>905</v>
      </c>
      <c r="D907">
        <f t="shared" si="29"/>
        <v>0</v>
      </c>
      <c r="E907" t="str">
        <f>IF(ISERROR(VLOOKUP($C907,Sheet1!B:B,1,FALSE)),"",VLOOKUP($C907,Sheet1!B:B,1,FALSE))</f>
        <v/>
      </c>
      <c r="F907" t="str">
        <f>IF(ISERROR(VLOOKUP($C907,Sheet1!C:C,1,FALSE)),"",VLOOKUP($C907,Sheet1!C:C,1,FALSE))</f>
        <v/>
      </c>
      <c r="G907" t="str">
        <f>IF(ISERROR(VLOOKUP($C907,Sheet1!D:D,1,FALSE)),"",VLOOKUP($C907,Sheet1!D:D,1,FALSE))</f>
        <v/>
      </c>
      <c r="H907" t="str">
        <f>IF(ISERROR(VLOOKUP($C907,Sheet1!E:E,1,FALSE)),"",VLOOKUP($C907,Sheet1!E:E,1,FALSE))</f>
        <v/>
      </c>
    </row>
    <row r="908" spans="2:8">
      <c r="B908" t="b">
        <f t="shared" si="28"/>
        <v>0</v>
      </c>
      <c r="C908" s="2">
        <v>906</v>
      </c>
      <c r="D908">
        <f t="shared" si="29"/>
        <v>0</v>
      </c>
      <c r="E908" t="str">
        <f>IF(ISERROR(VLOOKUP($C908,Sheet1!B:B,1,FALSE)),"",VLOOKUP($C908,Sheet1!B:B,1,FALSE))</f>
        <v/>
      </c>
      <c r="F908" t="str">
        <f>IF(ISERROR(VLOOKUP($C908,Sheet1!C:C,1,FALSE)),"",VLOOKUP($C908,Sheet1!C:C,1,FALSE))</f>
        <v/>
      </c>
      <c r="G908" t="str">
        <f>IF(ISERROR(VLOOKUP($C908,Sheet1!D:D,1,FALSE)),"",VLOOKUP($C908,Sheet1!D:D,1,FALSE))</f>
        <v/>
      </c>
      <c r="H908" t="str">
        <f>IF(ISERROR(VLOOKUP($C908,Sheet1!E:E,1,FALSE)),"",VLOOKUP($C908,Sheet1!E:E,1,FALSE))</f>
        <v/>
      </c>
    </row>
    <row r="909" spans="2:8">
      <c r="B909" t="b">
        <f t="shared" si="28"/>
        <v>1</v>
      </c>
      <c r="C909" s="2">
        <v>907</v>
      </c>
      <c r="D909">
        <f t="shared" si="29"/>
        <v>4</v>
      </c>
      <c r="E909">
        <f>IF(ISERROR(VLOOKUP($C909,Sheet1!B:B,1,FALSE)),"",VLOOKUP($C909,Sheet1!B:B,1,FALSE))</f>
        <v>907</v>
      </c>
      <c r="F909">
        <f>IF(ISERROR(VLOOKUP($C909,Sheet1!C:C,1,FALSE)),"",VLOOKUP($C909,Sheet1!C:C,1,FALSE))</f>
        <v>907</v>
      </c>
      <c r="G909">
        <f>IF(ISERROR(VLOOKUP($C909,Sheet1!D:D,1,FALSE)),"",VLOOKUP($C909,Sheet1!D:D,1,FALSE))</f>
        <v>907</v>
      </c>
      <c r="H909">
        <f>IF(ISERROR(VLOOKUP($C909,Sheet1!E:E,1,FALSE)),"",VLOOKUP($C909,Sheet1!E:E,1,FALSE))</f>
        <v>907</v>
      </c>
    </row>
    <row r="910" spans="2:8">
      <c r="B910" t="b">
        <f t="shared" si="28"/>
        <v>0</v>
      </c>
      <c r="C910" s="2">
        <v>908</v>
      </c>
      <c r="D910">
        <f t="shared" si="29"/>
        <v>0</v>
      </c>
      <c r="E910" t="str">
        <f>IF(ISERROR(VLOOKUP($C910,Sheet1!B:B,1,FALSE)),"",VLOOKUP($C910,Sheet1!B:B,1,FALSE))</f>
        <v/>
      </c>
      <c r="F910" t="str">
        <f>IF(ISERROR(VLOOKUP($C910,Sheet1!C:C,1,FALSE)),"",VLOOKUP($C910,Sheet1!C:C,1,FALSE))</f>
        <v/>
      </c>
      <c r="G910" t="str">
        <f>IF(ISERROR(VLOOKUP($C910,Sheet1!D:D,1,FALSE)),"",VLOOKUP($C910,Sheet1!D:D,1,FALSE))</f>
        <v/>
      </c>
      <c r="H910" t="str">
        <f>IF(ISERROR(VLOOKUP($C910,Sheet1!E:E,1,FALSE)),"",VLOOKUP($C910,Sheet1!E:E,1,FALSE))</f>
        <v/>
      </c>
    </row>
    <row r="911" spans="2:8">
      <c r="B911" t="b">
        <f t="shared" si="28"/>
        <v>0</v>
      </c>
      <c r="C911" s="2">
        <v>909</v>
      </c>
      <c r="D911">
        <f t="shared" si="29"/>
        <v>1</v>
      </c>
      <c r="E911">
        <f>IF(ISERROR(VLOOKUP($C911,Sheet1!B:B,1,FALSE)),"",VLOOKUP($C911,Sheet1!B:B,1,FALSE))</f>
        <v>909</v>
      </c>
      <c r="F911" t="str">
        <f>IF(ISERROR(VLOOKUP($C911,Sheet1!C:C,1,FALSE)),"",VLOOKUP($C911,Sheet1!C:C,1,FALSE))</f>
        <v/>
      </c>
      <c r="G911" t="str">
        <f>IF(ISERROR(VLOOKUP($C911,Sheet1!D:D,1,FALSE)),"",VLOOKUP($C911,Sheet1!D:D,1,FALSE))</f>
        <v/>
      </c>
      <c r="H911" t="str">
        <f>IF(ISERROR(VLOOKUP($C911,Sheet1!E:E,1,FALSE)),"",VLOOKUP($C911,Sheet1!E:E,1,FALSE))</f>
        <v/>
      </c>
    </row>
    <row r="912" spans="2:8">
      <c r="B912" t="b">
        <f t="shared" si="28"/>
        <v>0</v>
      </c>
      <c r="C912" s="2">
        <v>910</v>
      </c>
      <c r="D912">
        <f t="shared" si="29"/>
        <v>1</v>
      </c>
      <c r="E912" t="str">
        <f>IF(ISERROR(VLOOKUP($C912,Sheet1!B:B,1,FALSE)),"",VLOOKUP($C912,Sheet1!B:B,1,FALSE))</f>
        <v/>
      </c>
      <c r="F912">
        <f>IF(ISERROR(VLOOKUP($C912,Sheet1!C:C,1,FALSE)),"",VLOOKUP($C912,Sheet1!C:C,1,FALSE))</f>
        <v>910</v>
      </c>
      <c r="G912" t="str">
        <f>IF(ISERROR(VLOOKUP($C912,Sheet1!D:D,1,FALSE)),"",VLOOKUP($C912,Sheet1!D:D,1,FALSE))</f>
        <v/>
      </c>
      <c r="H912" t="str">
        <f>IF(ISERROR(VLOOKUP($C912,Sheet1!E:E,1,FALSE)),"",VLOOKUP($C912,Sheet1!E:E,1,FALSE))</f>
        <v/>
      </c>
    </row>
    <row r="913" spans="2:8">
      <c r="B913" t="b">
        <f t="shared" si="28"/>
        <v>0</v>
      </c>
      <c r="C913" s="2">
        <v>911</v>
      </c>
      <c r="D913">
        <f t="shared" si="29"/>
        <v>0</v>
      </c>
      <c r="E913" t="str">
        <f>IF(ISERROR(VLOOKUP($C913,Sheet1!B:B,1,FALSE)),"",VLOOKUP($C913,Sheet1!B:B,1,FALSE))</f>
        <v/>
      </c>
      <c r="F913" t="str">
        <f>IF(ISERROR(VLOOKUP($C913,Sheet1!C:C,1,FALSE)),"",VLOOKUP($C913,Sheet1!C:C,1,FALSE))</f>
        <v/>
      </c>
      <c r="G913" t="str">
        <f>IF(ISERROR(VLOOKUP($C913,Sheet1!D:D,1,FALSE)),"",VLOOKUP($C913,Sheet1!D:D,1,FALSE))</f>
        <v/>
      </c>
      <c r="H913" t="str">
        <f>IF(ISERROR(VLOOKUP($C913,Sheet1!E:E,1,FALSE)),"",VLOOKUP($C913,Sheet1!E:E,1,FALSE))</f>
        <v/>
      </c>
    </row>
    <row r="914" spans="2:8">
      <c r="B914" t="b">
        <f t="shared" si="28"/>
        <v>0</v>
      </c>
      <c r="C914" s="2">
        <v>912</v>
      </c>
      <c r="D914">
        <f t="shared" si="29"/>
        <v>0</v>
      </c>
      <c r="E914" t="str">
        <f>IF(ISERROR(VLOOKUP($C914,Sheet1!B:B,1,FALSE)),"",VLOOKUP($C914,Sheet1!B:B,1,FALSE))</f>
        <v/>
      </c>
      <c r="F914" t="str">
        <f>IF(ISERROR(VLOOKUP($C914,Sheet1!C:C,1,FALSE)),"",VLOOKUP($C914,Sheet1!C:C,1,FALSE))</f>
        <v/>
      </c>
      <c r="G914" t="str">
        <f>IF(ISERROR(VLOOKUP($C914,Sheet1!D:D,1,FALSE)),"",VLOOKUP($C914,Sheet1!D:D,1,FALSE))</f>
        <v/>
      </c>
      <c r="H914" t="str">
        <f>IF(ISERROR(VLOOKUP($C914,Sheet1!E:E,1,FALSE)),"",VLOOKUP($C914,Sheet1!E:E,1,FALSE))</f>
        <v/>
      </c>
    </row>
    <row r="915" spans="2:8">
      <c r="B915" t="b">
        <f t="shared" si="28"/>
        <v>0</v>
      </c>
      <c r="C915" s="2">
        <v>913</v>
      </c>
      <c r="D915">
        <f t="shared" si="29"/>
        <v>0</v>
      </c>
      <c r="E915" t="str">
        <f>IF(ISERROR(VLOOKUP($C915,Sheet1!B:B,1,FALSE)),"",VLOOKUP($C915,Sheet1!B:B,1,FALSE))</f>
        <v/>
      </c>
      <c r="F915" t="str">
        <f>IF(ISERROR(VLOOKUP($C915,Sheet1!C:C,1,FALSE)),"",VLOOKUP($C915,Sheet1!C:C,1,FALSE))</f>
        <v/>
      </c>
      <c r="G915" t="str">
        <f>IF(ISERROR(VLOOKUP($C915,Sheet1!D:D,1,FALSE)),"",VLOOKUP($C915,Sheet1!D:D,1,FALSE))</f>
        <v/>
      </c>
      <c r="H915" t="str">
        <f>IF(ISERROR(VLOOKUP($C915,Sheet1!E:E,1,FALSE)),"",VLOOKUP($C915,Sheet1!E:E,1,FALSE))</f>
        <v/>
      </c>
    </row>
    <row r="916" spans="2:8">
      <c r="B916" t="b">
        <f t="shared" si="28"/>
        <v>0</v>
      </c>
      <c r="C916" s="2">
        <v>914</v>
      </c>
      <c r="D916">
        <f t="shared" si="29"/>
        <v>0</v>
      </c>
      <c r="E916" t="str">
        <f>IF(ISERROR(VLOOKUP($C916,Sheet1!B:B,1,FALSE)),"",VLOOKUP($C916,Sheet1!B:B,1,FALSE))</f>
        <v/>
      </c>
      <c r="F916" t="str">
        <f>IF(ISERROR(VLOOKUP($C916,Sheet1!C:C,1,FALSE)),"",VLOOKUP($C916,Sheet1!C:C,1,FALSE))</f>
        <v/>
      </c>
      <c r="G916" t="str">
        <f>IF(ISERROR(VLOOKUP($C916,Sheet1!D:D,1,FALSE)),"",VLOOKUP($C916,Sheet1!D:D,1,FALSE))</f>
        <v/>
      </c>
      <c r="H916" t="str">
        <f>IF(ISERROR(VLOOKUP($C916,Sheet1!E:E,1,FALSE)),"",VLOOKUP($C916,Sheet1!E:E,1,FALSE))</f>
        <v/>
      </c>
    </row>
    <row r="917" spans="2:8">
      <c r="B917" t="b">
        <f t="shared" si="28"/>
        <v>0</v>
      </c>
      <c r="C917" s="2">
        <v>915</v>
      </c>
      <c r="D917">
        <f t="shared" si="29"/>
        <v>0</v>
      </c>
      <c r="E917" t="str">
        <f>IF(ISERROR(VLOOKUP($C917,Sheet1!B:B,1,FALSE)),"",VLOOKUP($C917,Sheet1!B:B,1,FALSE))</f>
        <v/>
      </c>
      <c r="F917" t="str">
        <f>IF(ISERROR(VLOOKUP($C917,Sheet1!C:C,1,FALSE)),"",VLOOKUP($C917,Sheet1!C:C,1,FALSE))</f>
        <v/>
      </c>
      <c r="G917" t="str">
        <f>IF(ISERROR(VLOOKUP($C917,Sheet1!D:D,1,FALSE)),"",VLOOKUP($C917,Sheet1!D:D,1,FALSE))</f>
        <v/>
      </c>
      <c r="H917" t="str">
        <f>IF(ISERROR(VLOOKUP($C917,Sheet1!E:E,1,FALSE)),"",VLOOKUP($C917,Sheet1!E:E,1,FALSE))</f>
        <v/>
      </c>
    </row>
    <row r="918" spans="2:8">
      <c r="B918" t="b">
        <f t="shared" si="28"/>
        <v>0</v>
      </c>
      <c r="C918" s="2">
        <v>916</v>
      </c>
      <c r="D918">
        <f t="shared" si="29"/>
        <v>0</v>
      </c>
      <c r="E918" t="str">
        <f>IF(ISERROR(VLOOKUP($C918,Sheet1!B:B,1,FALSE)),"",VLOOKUP($C918,Sheet1!B:B,1,FALSE))</f>
        <v/>
      </c>
      <c r="F918" t="str">
        <f>IF(ISERROR(VLOOKUP($C918,Sheet1!C:C,1,FALSE)),"",VLOOKUP($C918,Sheet1!C:C,1,FALSE))</f>
        <v/>
      </c>
      <c r="G918" t="str">
        <f>IF(ISERROR(VLOOKUP($C918,Sheet1!D:D,1,FALSE)),"",VLOOKUP($C918,Sheet1!D:D,1,FALSE))</f>
        <v/>
      </c>
      <c r="H918" t="str">
        <f>IF(ISERROR(VLOOKUP($C918,Sheet1!E:E,1,FALSE)),"",VLOOKUP($C918,Sheet1!E:E,1,FALSE))</f>
        <v/>
      </c>
    </row>
    <row r="919" spans="2:8">
      <c r="B919" t="b">
        <f t="shared" si="28"/>
        <v>0</v>
      </c>
      <c r="C919" s="2">
        <v>917</v>
      </c>
      <c r="D919">
        <f t="shared" si="29"/>
        <v>0</v>
      </c>
      <c r="E919" t="str">
        <f>IF(ISERROR(VLOOKUP($C919,Sheet1!B:B,1,FALSE)),"",VLOOKUP($C919,Sheet1!B:B,1,FALSE))</f>
        <v/>
      </c>
      <c r="F919" t="str">
        <f>IF(ISERROR(VLOOKUP($C919,Sheet1!C:C,1,FALSE)),"",VLOOKUP($C919,Sheet1!C:C,1,FALSE))</f>
        <v/>
      </c>
      <c r="G919" t="str">
        <f>IF(ISERROR(VLOOKUP($C919,Sheet1!D:D,1,FALSE)),"",VLOOKUP($C919,Sheet1!D:D,1,FALSE))</f>
        <v/>
      </c>
      <c r="H919" t="str">
        <f>IF(ISERROR(VLOOKUP($C919,Sheet1!E:E,1,FALSE)),"",VLOOKUP($C919,Sheet1!E:E,1,FALSE))</f>
        <v/>
      </c>
    </row>
    <row r="920" spans="2:8">
      <c r="B920" t="b">
        <f t="shared" si="28"/>
        <v>0</v>
      </c>
      <c r="C920" s="2">
        <v>918</v>
      </c>
      <c r="D920">
        <f t="shared" si="29"/>
        <v>0</v>
      </c>
      <c r="E920" t="str">
        <f>IF(ISERROR(VLOOKUP($C920,Sheet1!B:B,1,FALSE)),"",VLOOKUP($C920,Sheet1!B:B,1,FALSE))</f>
        <v/>
      </c>
      <c r="F920" t="str">
        <f>IF(ISERROR(VLOOKUP($C920,Sheet1!C:C,1,FALSE)),"",VLOOKUP($C920,Sheet1!C:C,1,FALSE))</f>
        <v/>
      </c>
      <c r="G920" t="str">
        <f>IF(ISERROR(VLOOKUP($C920,Sheet1!D:D,1,FALSE)),"",VLOOKUP($C920,Sheet1!D:D,1,FALSE))</f>
        <v/>
      </c>
      <c r="H920" t="str">
        <f>IF(ISERROR(VLOOKUP($C920,Sheet1!E:E,1,FALSE)),"",VLOOKUP($C920,Sheet1!E:E,1,FALSE))</f>
        <v/>
      </c>
    </row>
    <row r="921" spans="2:8">
      <c r="B921" t="b">
        <f t="shared" si="28"/>
        <v>0</v>
      </c>
      <c r="C921" s="2">
        <v>919</v>
      </c>
      <c r="D921">
        <f t="shared" si="29"/>
        <v>2</v>
      </c>
      <c r="E921">
        <f>IF(ISERROR(VLOOKUP($C921,Sheet1!B:B,1,FALSE)),"",VLOOKUP($C921,Sheet1!B:B,1,FALSE))</f>
        <v>919</v>
      </c>
      <c r="F921" t="str">
        <f>IF(ISERROR(VLOOKUP($C921,Sheet1!C:C,1,FALSE)),"",VLOOKUP($C921,Sheet1!C:C,1,FALSE))</f>
        <v/>
      </c>
      <c r="G921" t="str">
        <f>IF(ISERROR(VLOOKUP($C921,Sheet1!D:D,1,FALSE)),"",VLOOKUP($C921,Sheet1!D:D,1,FALSE))</f>
        <v/>
      </c>
      <c r="H921">
        <f>IF(ISERROR(VLOOKUP($C921,Sheet1!E:E,1,FALSE)),"",VLOOKUP($C921,Sheet1!E:E,1,FALSE))</f>
        <v>919</v>
      </c>
    </row>
    <row r="922" spans="2:8">
      <c r="B922" t="b">
        <f t="shared" si="28"/>
        <v>0</v>
      </c>
      <c r="C922" s="2">
        <v>920</v>
      </c>
      <c r="D922">
        <f t="shared" si="29"/>
        <v>0</v>
      </c>
      <c r="E922" t="str">
        <f>IF(ISERROR(VLOOKUP($C922,Sheet1!B:B,1,FALSE)),"",VLOOKUP($C922,Sheet1!B:B,1,FALSE))</f>
        <v/>
      </c>
      <c r="F922" t="str">
        <f>IF(ISERROR(VLOOKUP($C922,Sheet1!C:C,1,FALSE)),"",VLOOKUP($C922,Sheet1!C:C,1,FALSE))</f>
        <v/>
      </c>
      <c r="G922" t="str">
        <f>IF(ISERROR(VLOOKUP($C922,Sheet1!D:D,1,FALSE)),"",VLOOKUP($C922,Sheet1!D:D,1,FALSE))</f>
        <v/>
      </c>
      <c r="H922" t="str">
        <f>IF(ISERROR(VLOOKUP($C922,Sheet1!E:E,1,FALSE)),"",VLOOKUP($C922,Sheet1!E:E,1,FALSE))</f>
        <v/>
      </c>
    </row>
    <row r="923" spans="2:8">
      <c r="B923" t="b">
        <f t="shared" si="28"/>
        <v>0</v>
      </c>
      <c r="C923" s="2">
        <v>921</v>
      </c>
      <c r="D923">
        <f t="shared" si="29"/>
        <v>0</v>
      </c>
      <c r="E923" t="str">
        <f>IF(ISERROR(VLOOKUP($C923,Sheet1!B:B,1,FALSE)),"",VLOOKUP($C923,Sheet1!B:B,1,FALSE))</f>
        <v/>
      </c>
      <c r="F923" t="str">
        <f>IF(ISERROR(VLOOKUP($C923,Sheet1!C:C,1,FALSE)),"",VLOOKUP($C923,Sheet1!C:C,1,FALSE))</f>
        <v/>
      </c>
      <c r="G923" t="str">
        <f>IF(ISERROR(VLOOKUP($C923,Sheet1!D:D,1,FALSE)),"",VLOOKUP($C923,Sheet1!D:D,1,FALSE))</f>
        <v/>
      </c>
      <c r="H923" t="str">
        <f>IF(ISERROR(VLOOKUP($C923,Sheet1!E:E,1,FALSE)),"",VLOOKUP($C923,Sheet1!E:E,1,FALSE))</f>
        <v/>
      </c>
    </row>
    <row r="924" spans="2:8">
      <c r="B924" t="b">
        <f t="shared" si="28"/>
        <v>0</v>
      </c>
      <c r="C924" s="2">
        <v>922</v>
      </c>
      <c r="D924">
        <f t="shared" si="29"/>
        <v>2</v>
      </c>
      <c r="E924">
        <f>IF(ISERROR(VLOOKUP($C924,Sheet1!B:B,1,FALSE)),"",VLOOKUP($C924,Sheet1!B:B,1,FALSE))</f>
        <v>922</v>
      </c>
      <c r="F924" t="str">
        <f>IF(ISERROR(VLOOKUP($C924,Sheet1!C:C,1,FALSE)),"",VLOOKUP($C924,Sheet1!C:C,1,FALSE))</f>
        <v/>
      </c>
      <c r="G924" t="str">
        <f>IF(ISERROR(VLOOKUP($C924,Sheet1!D:D,1,FALSE)),"",VLOOKUP($C924,Sheet1!D:D,1,FALSE))</f>
        <v/>
      </c>
      <c r="H924">
        <f>IF(ISERROR(VLOOKUP($C924,Sheet1!E:E,1,FALSE)),"",VLOOKUP($C924,Sheet1!E:E,1,FALSE))</f>
        <v>922</v>
      </c>
    </row>
    <row r="925" spans="2:8">
      <c r="B925" t="b">
        <f t="shared" si="28"/>
        <v>0</v>
      </c>
      <c r="C925" s="2">
        <v>923</v>
      </c>
      <c r="D925">
        <f t="shared" si="29"/>
        <v>0</v>
      </c>
      <c r="E925" t="str">
        <f>IF(ISERROR(VLOOKUP($C925,Sheet1!B:B,1,FALSE)),"",VLOOKUP($C925,Sheet1!B:B,1,FALSE))</f>
        <v/>
      </c>
      <c r="F925" t="str">
        <f>IF(ISERROR(VLOOKUP($C925,Sheet1!C:C,1,FALSE)),"",VLOOKUP($C925,Sheet1!C:C,1,FALSE))</f>
        <v/>
      </c>
      <c r="G925" t="str">
        <f>IF(ISERROR(VLOOKUP($C925,Sheet1!D:D,1,FALSE)),"",VLOOKUP($C925,Sheet1!D:D,1,FALSE))</f>
        <v/>
      </c>
      <c r="H925" t="str">
        <f>IF(ISERROR(VLOOKUP($C925,Sheet1!E:E,1,FALSE)),"",VLOOKUP($C925,Sheet1!E:E,1,FALSE))</f>
        <v/>
      </c>
    </row>
    <row r="926" spans="2:8">
      <c r="B926" t="b">
        <f t="shared" si="28"/>
        <v>0</v>
      </c>
      <c r="C926" s="2">
        <v>924</v>
      </c>
      <c r="D926">
        <f t="shared" si="29"/>
        <v>1</v>
      </c>
      <c r="E926" t="str">
        <f>IF(ISERROR(VLOOKUP($C926,Sheet1!B:B,1,FALSE)),"",VLOOKUP($C926,Sheet1!B:B,1,FALSE))</f>
        <v/>
      </c>
      <c r="F926" t="str">
        <f>IF(ISERROR(VLOOKUP($C926,Sheet1!C:C,1,FALSE)),"",VLOOKUP($C926,Sheet1!C:C,1,FALSE))</f>
        <v/>
      </c>
      <c r="G926" t="str">
        <f>IF(ISERROR(VLOOKUP($C926,Sheet1!D:D,1,FALSE)),"",VLOOKUP($C926,Sheet1!D:D,1,FALSE))</f>
        <v/>
      </c>
      <c r="H926">
        <f>IF(ISERROR(VLOOKUP($C926,Sheet1!E:E,1,FALSE)),"",VLOOKUP($C926,Sheet1!E:E,1,FALSE))</f>
        <v>924</v>
      </c>
    </row>
    <row r="927" spans="2:8">
      <c r="B927" t="b">
        <f t="shared" si="28"/>
        <v>0</v>
      </c>
      <c r="C927" s="2">
        <v>925</v>
      </c>
      <c r="D927">
        <f t="shared" si="29"/>
        <v>1</v>
      </c>
      <c r="E927">
        <f>IF(ISERROR(VLOOKUP($C927,Sheet1!B:B,1,FALSE)),"",VLOOKUP($C927,Sheet1!B:B,1,FALSE))</f>
        <v>925</v>
      </c>
      <c r="F927" t="str">
        <f>IF(ISERROR(VLOOKUP($C927,Sheet1!C:C,1,FALSE)),"",VLOOKUP($C927,Sheet1!C:C,1,FALSE))</f>
        <v/>
      </c>
      <c r="G927" t="str">
        <f>IF(ISERROR(VLOOKUP($C927,Sheet1!D:D,1,FALSE)),"",VLOOKUP($C927,Sheet1!D:D,1,FALSE))</f>
        <v/>
      </c>
      <c r="H927" t="str">
        <f>IF(ISERROR(VLOOKUP($C927,Sheet1!E:E,1,FALSE)),"",VLOOKUP($C927,Sheet1!E:E,1,FALSE))</f>
        <v/>
      </c>
    </row>
    <row r="928" spans="2:8">
      <c r="B928" t="b">
        <f t="shared" si="28"/>
        <v>0</v>
      </c>
      <c r="C928" s="2">
        <v>926</v>
      </c>
      <c r="D928">
        <f t="shared" si="29"/>
        <v>0</v>
      </c>
      <c r="E928" t="str">
        <f>IF(ISERROR(VLOOKUP($C928,Sheet1!B:B,1,FALSE)),"",VLOOKUP($C928,Sheet1!B:B,1,FALSE))</f>
        <v/>
      </c>
      <c r="F928" t="str">
        <f>IF(ISERROR(VLOOKUP($C928,Sheet1!C:C,1,FALSE)),"",VLOOKUP($C928,Sheet1!C:C,1,FALSE))</f>
        <v/>
      </c>
      <c r="G928" t="str">
        <f>IF(ISERROR(VLOOKUP($C928,Sheet1!D:D,1,FALSE)),"",VLOOKUP($C928,Sheet1!D:D,1,FALSE))</f>
        <v/>
      </c>
      <c r="H928" t="str">
        <f>IF(ISERROR(VLOOKUP($C928,Sheet1!E:E,1,FALSE)),"",VLOOKUP($C928,Sheet1!E:E,1,FALSE))</f>
        <v/>
      </c>
    </row>
    <row r="929" spans="2:8">
      <c r="B929" t="b">
        <f t="shared" si="28"/>
        <v>0</v>
      </c>
      <c r="C929" s="2">
        <v>927</v>
      </c>
      <c r="D929">
        <f t="shared" si="29"/>
        <v>0</v>
      </c>
      <c r="E929" t="str">
        <f>IF(ISERROR(VLOOKUP($C929,Sheet1!B:B,1,FALSE)),"",VLOOKUP($C929,Sheet1!B:B,1,FALSE))</f>
        <v/>
      </c>
      <c r="F929" t="str">
        <f>IF(ISERROR(VLOOKUP($C929,Sheet1!C:C,1,FALSE)),"",VLOOKUP($C929,Sheet1!C:C,1,FALSE))</f>
        <v/>
      </c>
      <c r="G929" t="str">
        <f>IF(ISERROR(VLOOKUP($C929,Sheet1!D:D,1,FALSE)),"",VLOOKUP($C929,Sheet1!D:D,1,FALSE))</f>
        <v/>
      </c>
      <c r="H929" t="str">
        <f>IF(ISERROR(VLOOKUP($C929,Sheet1!E:E,1,FALSE)),"",VLOOKUP($C929,Sheet1!E:E,1,FALSE))</f>
        <v/>
      </c>
    </row>
    <row r="930" spans="2:8">
      <c r="B930" t="b">
        <f t="shared" si="28"/>
        <v>0</v>
      </c>
      <c r="C930" s="2">
        <v>928</v>
      </c>
      <c r="D930">
        <f t="shared" si="29"/>
        <v>1</v>
      </c>
      <c r="E930" t="str">
        <f>IF(ISERROR(VLOOKUP($C930,Sheet1!B:B,1,FALSE)),"",VLOOKUP($C930,Sheet1!B:B,1,FALSE))</f>
        <v/>
      </c>
      <c r="F930">
        <f>IF(ISERROR(VLOOKUP($C930,Sheet1!C:C,1,FALSE)),"",VLOOKUP($C930,Sheet1!C:C,1,FALSE))</f>
        <v>928</v>
      </c>
      <c r="G930" t="str">
        <f>IF(ISERROR(VLOOKUP($C930,Sheet1!D:D,1,FALSE)),"",VLOOKUP($C930,Sheet1!D:D,1,FALSE))</f>
        <v/>
      </c>
      <c r="H930" t="str">
        <f>IF(ISERROR(VLOOKUP($C930,Sheet1!E:E,1,FALSE)),"",VLOOKUP($C930,Sheet1!E:E,1,FALSE))</f>
        <v/>
      </c>
    </row>
    <row r="931" spans="2:8">
      <c r="B931" t="b">
        <f t="shared" si="28"/>
        <v>0</v>
      </c>
      <c r="C931" s="2">
        <v>929</v>
      </c>
      <c r="D931">
        <f t="shared" si="29"/>
        <v>3</v>
      </c>
      <c r="E931" t="str">
        <f>IF(ISERROR(VLOOKUP($C931,Sheet1!B:B,1,FALSE)),"",VLOOKUP($C931,Sheet1!B:B,1,FALSE))</f>
        <v/>
      </c>
      <c r="F931">
        <f>IF(ISERROR(VLOOKUP($C931,Sheet1!C:C,1,FALSE)),"",VLOOKUP($C931,Sheet1!C:C,1,FALSE))</f>
        <v>929</v>
      </c>
      <c r="G931">
        <f>IF(ISERROR(VLOOKUP($C931,Sheet1!D:D,1,FALSE)),"",VLOOKUP($C931,Sheet1!D:D,1,FALSE))</f>
        <v>929</v>
      </c>
      <c r="H931">
        <f>IF(ISERROR(VLOOKUP($C931,Sheet1!E:E,1,FALSE)),"",VLOOKUP($C931,Sheet1!E:E,1,FALSE))</f>
        <v>929</v>
      </c>
    </row>
    <row r="932" spans="2:8">
      <c r="B932" t="b">
        <f t="shared" si="28"/>
        <v>0</v>
      </c>
      <c r="C932" s="2">
        <v>930</v>
      </c>
      <c r="D932">
        <f t="shared" si="29"/>
        <v>3</v>
      </c>
      <c r="E932" t="str">
        <f>IF(ISERROR(VLOOKUP($C932,Sheet1!B:B,1,FALSE)),"",VLOOKUP($C932,Sheet1!B:B,1,FALSE))</f>
        <v/>
      </c>
      <c r="F932">
        <f>IF(ISERROR(VLOOKUP($C932,Sheet1!C:C,1,FALSE)),"",VLOOKUP($C932,Sheet1!C:C,1,FALSE))</f>
        <v>930</v>
      </c>
      <c r="G932">
        <f>IF(ISERROR(VLOOKUP($C932,Sheet1!D:D,1,FALSE)),"",VLOOKUP($C932,Sheet1!D:D,1,FALSE))</f>
        <v>930</v>
      </c>
      <c r="H932">
        <f>IF(ISERROR(VLOOKUP($C932,Sheet1!E:E,1,FALSE)),"",VLOOKUP($C932,Sheet1!E:E,1,FALSE))</f>
        <v>930</v>
      </c>
    </row>
    <row r="933" spans="2:8">
      <c r="B933" t="b">
        <f t="shared" si="28"/>
        <v>0</v>
      </c>
      <c r="C933" s="2">
        <v>931</v>
      </c>
      <c r="D933">
        <f t="shared" si="29"/>
        <v>3</v>
      </c>
      <c r="E933" t="str">
        <f>IF(ISERROR(VLOOKUP($C933,Sheet1!B:B,1,FALSE)),"",VLOOKUP($C933,Sheet1!B:B,1,FALSE))</f>
        <v/>
      </c>
      <c r="F933">
        <f>IF(ISERROR(VLOOKUP($C933,Sheet1!C:C,1,FALSE)),"",VLOOKUP($C933,Sheet1!C:C,1,FALSE))</f>
        <v>931</v>
      </c>
      <c r="G933">
        <f>IF(ISERROR(VLOOKUP($C933,Sheet1!D:D,1,FALSE)),"",VLOOKUP($C933,Sheet1!D:D,1,FALSE))</f>
        <v>931</v>
      </c>
      <c r="H933">
        <f>IF(ISERROR(VLOOKUP($C933,Sheet1!E:E,1,FALSE)),"",VLOOKUP($C933,Sheet1!E:E,1,FALSE))</f>
        <v>931</v>
      </c>
    </row>
    <row r="934" spans="2:8">
      <c r="B934" t="b">
        <f t="shared" si="28"/>
        <v>0</v>
      </c>
      <c r="C934" s="2">
        <v>932</v>
      </c>
      <c r="D934">
        <f t="shared" si="29"/>
        <v>2</v>
      </c>
      <c r="E934" t="str">
        <f>IF(ISERROR(VLOOKUP($C934,Sheet1!B:B,1,FALSE)),"",VLOOKUP($C934,Sheet1!B:B,1,FALSE))</f>
        <v/>
      </c>
      <c r="F934">
        <f>IF(ISERROR(VLOOKUP($C934,Sheet1!C:C,1,FALSE)),"",VLOOKUP($C934,Sheet1!C:C,1,FALSE))</f>
        <v>932</v>
      </c>
      <c r="G934" t="str">
        <f>IF(ISERROR(VLOOKUP($C934,Sheet1!D:D,1,FALSE)),"",VLOOKUP($C934,Sheet1!D:D,1,FALSE))</f>
        <v/>
      </c>
      <c r="H934">
        <f>IF(ISERROR(VLOOKUP($C934,Sheet1!E:E,1,FALSE)),"",VLOOKUP($C934,Sheet1!E:E,1,FALSE))</f>
        <v>932</v>
      </c>
    </row>
    <row r="935" spans="2:8">
      <c r="B935" t="b">
        <f t="shared" si="28"/>
        <v>0</v>
      </c>
      <c r="C935" s="2">
        <v>933</v>
      </c>
      <c r="D935">
        <f t="shared" si="29"/>
        <v>3</v>
      </c>
      <c r="E935" t="str">
        <f>IF(ISERROR(VLOOKUP($C935,Sheet1!B:B,1,FALSE)),"",VLOOKUP($C935,Sheet1!B:B,1,FALSE))</f>
        <v/>
      </c>
      <c r="F935">
        <f>IF(ISERROR(VLOOKUP($C935,Sheet1!C:C,1,FALSE)),"",VLOOKUP($C935,Sheet1!C:C,1,FALSE))</f>
        <v>933</v>
      </c>
      <c r="G935">
        <f>IF(ISERROR(VLOOKUP($C935,Sheet1!D:D,1,FALSE)),"",VLOOKUP($C935,Sheet1!D:D,1,FALSE))</f>
        <v>933</v>
      </c>
      <c r="H935">
        <f>IF(ISERROR(VLOOKUP($C935,Sheet1!E:E,1,FALSE)),"",VLOOKUP($C935,Sheet1!E:E,1,FALSE))</f>
        <v>933</v>
      </c>
    </row>
    <row r="936" spans="2:8">
      <c r="B936" t="b">
        <f t="shared" si="28"/>
        <v>0</v>
      </c>
      <c r="C936" s="2">
        <v>934</v>
      </c>
      <c r="D936">
        <f t="shared" si="29"/>
        <v>0</v>
      </c>
      <c r="E936" t="str">
        <f>IF(ISERROR(VLOOKUP($C936,Sheet1!B:B,1,FALSE)),"",VLOOKUP($C936,Sheet1!B:B,1,FALSE))</f>
        <v/>
      </c>
      <c r="F936" t="str">
        <f>IF(ISERROR(VLOOKUP($C936,Sheet1!C:C,1,FALSE)),"",VLOOKUP($C936,Sheet1!C:C,1,FALSE))</f>
        <v/>
      </c>
      <c r="G936" t="str">
        <f>IF(ISERROR(VLOOKUP($C936,Sheet1!D:D,1,FALSE)),"",VLOOKUP($C936,Sheet1!D:D,1,FALSE))</f>
        <v/>
      </c>
      <c r="H936" t="str">
        <f>IF(ISERROR(VLOOKUP($C936,Sheet1!E:E,1,FALSE)),"",VLOOKUP($C936,Sheet1!E:E,1,FALSE))</f>
        <v/>
      </c>
    </row>
    <row r="937" spans="2:8">
      <c r="B937" t="b">
        <f t="shared" si="28"/>
        <v>0</v>
      </c>
      <c r="C937" s="2">
        <v>935</v>
      </c>
      <c r="D937">
        <f t="shared" si="29"/>
        <v>3</v>
      </c>
      <c r="E937" t="str">
        <f>IF(ISERROR(VLOOKUP($C937,Sheet1!B:B,1,FALSE)),"",VLOOKUP($C937,Sheet1!B:B,1,FALSE))</f>
        <v/>
      </c>
      <c r="F937">
        <f>IF(ISERROR(VLOOKUP($C937,Sheet1!C:C,1,FALSE)),"",VLOOKUP($C937,Sheet1!C:C,1,FALSE))</f>
        <v>935</v>
      </c>
      <c r="G937">
        <f>IF(ISERROR(VLOOKUP($C937,Sheet1!D:D,1,FALSE)),"",VLOOKUP($C937,Sheet1!D:D,1,FALSE))</f>
        <v>935</v>
      </c>
      <c r="H937">
        <f>IF(ISERROR(VLOOKUP($C937,Sheet1!E:E,1,FALSE)),"",VLOOKUP($C937,Sheet1!E:E,1,FALSE))</f>
        <v>935</v>
      </c>
    </row>
    <row r="938" spans="2:8">
      <c r="B938" t="b">
        <f t="shared" si="28"/>
        <v>0</v>
      </c>
      <c r="C938" s="2">
        <v>936</v>
      </c>
      <c r="D938">
        <f t="shared" si="29"/>
        <v>1</v>
      </c>
      <c r="E938" t="str">
        <f>IF(ISERROR(VLOOKUP($C938,Sheet1!B:B,1,FALSE)),"",VLOOKUP($C938,Sheet1!B:B,1,FALSE))</f>
        <v/>
      </c>
      <c r="F938">
        <f>IF(ISERROR(VLOOKUP($C938,Sheet1!C:C,1,FALSE)),"",VLOOKUP($C938,Sheet1!C:C,1,FALSE))</f>
        <v>936</v>
      </c>
      <c r="G938" t="str">
        <f>IF(ISERROR(VLOOKUP($C938,Sheet1!D:D,1,FALSE)),"",VLOOKUP($C938,Sheet1!D:D,1,FALSE))</f>
        <v/>
      </c>
      <c r="H938" t="str">
        <f>IF(ISERROR(VLOOKUP($C938,Sheet1!E:E,1,FALSE)),"",VLOOKUP($C938,Sheet1!E:E,1,FALSE))</f>
        <v/>
      </c>
    </row>
    <row r="939" spans="2:8">
      <c r="B939" t="b">
        <f t="shared" si="28"/>
        <v>0</v>
      </c>
      <c r="C939" s="2">
        <v>937</v>
      </c>
      <c r="D939">
        <f t="shared" si="29"/>
        <v>0</v>
      </c>
      <c r="E939" t="str">
        <f>IF(ISERROR(VLOOKUP($C939,Sheet1!B:B,1,FALSE)),"",VLOOKUP($C939,Sheet1!B:B,1,FALSE))</f>
        <v/>
      </c>
      <c r="F939" t="str">
        <f>IF(ISERROR(VLOOKUP($C939,Sheet1!C:C,1,FALSE)),"",VLOOKUP($C939,Sheet1!C:C,1,FALSE))</f>
        <v/>
      </c>
      <c r="G939" t="str">
        <f>IF(ISERROR(VLOOKUP($C939,Sheet1!D:D,1,FALSE)),"",VLOOKUP($C939,Sheet1!D:D,1,FALSE))</f>
        <v/>
      </c>
      <c r="H939" t="str">
        <f>IF(ISERROR(VLOOKUP($C939,Sheet1!E:E,1,FALSE)),"",VLOOKUP($C939,Sheet1!E:E,1,FALSE))</f>
        <v/>
      </c>
    </row>
    <row r="940" spans="2:8">
      <c r="B940" t="b">
        <f t="shared" si="28"/>
        <v>0</v>
      </c>
      <c r="C940" s="2">
        <v>938</v>
      </c>
      <c r="D940">
        <f t="shared" si="29"/>
        <v>1</v>
      </c>
      <c r="E940" t="str">
        <f>IF(ISERROR(VLOOKUP($C940,Sheet1!B:B,1,FALSE)),"",VLOOKUP($C940,Sheet1!B:B,1,FALSE))</f>
        <v/>
      </c>
      <c r="F940">
        <f>IF(ISERROR(VLOOKUP($C940,Sheet1!C:C,1,FALSE)),"",VLOOKUP($C940,Sheet1!C:C,1,FALSE))</f>
        <v>938</v>
      </c>
      <c r="G940" t="str">
        <f>IF(ISERROR(VLOOKUP($C940,Sheet1!D:D,1,FALSE)),"",VLOOKUP($C940,Sheet1!D:D,1,FALSE))</f>
        <v/>
      </c>
      <c r="H940" t="str">
        <f>IF(ISERROR(VLOOKUP($C940,Sheet1!E:E,1,FALSE)),"",VLOOKUP($C940,Sheet1!E:E,1,FALSE))</f>
        <v/>
      </c>
    </row>
    <row r="941" spans="2:8">
      <c r="B941" t="b">
        <f t="shared" si="28"/>
        <v>0</v>
      </c>
      <c r="C941" s="2">
        <v>939</v>
      </c>
      <c r="D941">
        <f t="shared" si="29"/>
        <v>3</v>
      </c>
      <c r="E941" t="str">
        <f>IF(ISERROR(VLOOKUP($C941,Sheet1!B:B,1,FALSE)),"",VLOOKUP($C941,Sheet1!B:B,1,FALSE))</f>
        <v/>
      </c>
      <c r="F941">
        <f>IF(ISERROR(VLOOKUP($C941,Sheet1!C:C,1,FALSE)),"",VLOOKUP($C941,Sheet1!C:C,1,FALSE))</f>
        <v>939</v>
      </c>
      <c r="G941">
        <f>IF(ISERROR(VLOOKUP($C941,Sheet1!D:D,1,FALSE)),"",VLOOKUP($C941,Sheet1!D:D,1,FALSE))</f>
        <v>939</v>
      </c>
      <c r="H941">
        <f>IF(ISERROR(VLOOKUP($C941,Sheet1!E:E,1,FALSE)),"",VLOOKUP($C941,Sheet1!E:E,1,FALSE))</f>
        <v>939</v>
      </c>
    </row>
    <row r="942" spans="2:8">
      <c r="B942" t="b">
        <f t="shared" si="28"/>
        <v>0</v>
      </c>
      <c r="C942" s="2">
        <v>940</v>
      </c>
      <c r="D942">
        <f t="shared" si="29"/>
        <v>2</v>
      </c>
      <c r="E942" t="str">
        <f>IF(ISERROR(VLOOKUP($C942,Sheet1!B:B,1,FALSE)),"",VLOOKUP($C942,Sheet1!B:B,1,FALSE))</f>
        <v/>
      </c>
      <c r="F942">
        <f>IF(ISERROR(VLOOKUP($C942,Sheet1!C:C,1,FALSE)),"",VLOOKUP($C942,Sheet1!C:C,1,FALSE))</f>
        <v>940</v>
      </c>
      <c r="G942" t="str">
        <f>IF(ISERROR(VLOOKUP($C942,Sheet1!D:D,1,FALSE)),"",VLOOKUP($C942,Sheet1!D:D,1,FALSE))</f>
        <v/>
      </c>
      <c r="H942">
        <f>IF(ISERROR(VLOOKUP($C942,Sheet1!E:E,1,FALSE)),"",VLOOKUP($C942,Sheet1!E:E,1,FALSE))</f>
        <v>940</v>
      </c>
    </row>
    <row r="943" spans="2:8">
      <c r="B943" t="b">
        <f t="shared" si="28"/>
        <v>0</v>
      </c>
      <c r="C943" s="2">
        <v>941</v>
      </c>
      <c r="D943">
        <f t="shared" si="29"/>
        <v>1</v>
      </c>
      <c r="E943" t="str">
        <f>IF(ISERROR(VLOOKUP($C943,Sheet1!B:B,1,FALSE)),"",VLOOKUP($C943,Sheet1!B:B,1,FALSE))</f>
        <v/>
      </c>
      <c r="F943" t="str">
        <f>IF(ISERROR(VLOOKUP($C943,Sheet1!C:C,1,FALSE)),"",VLOOKUP($C943,Sheet1!C:C,1,FALSE))</f>
        <v/>
      </c>
      <c r="G943">
        <f>IF(ISERROR(VLOOKUP($C943,Sheet1!D:D,1,FALSE)),"",VLOOKUP($C943,Sheet1!D:D,1,FALSE))</f>
        <v>941</v>
      </c>
      <c r="H943" t="str">
        <f>IF(ISERROR(VLOOKUP($C943,Sheet1!E:E,1,FALSE)),"",VLOOKUP($C943,Sheet1!E:E,1,FALSE))</f>
        <v/>
      </c>
    </row>
    <row r="944" spans="2:8">
      <c r="B944" t="b">
        <f t="shared" si="28"/>
        <v>0</v>
      </c>
      <c r="C944" s="2">
        <v>942</v>
      </c>
      <c r="D944">
        <f t="shared" si="29"/>
        <v>1</v>
      </c>
      <c r="E944">
        <f>IF(ISERROR(VLOOKUP($C944,Sheet1!B:B,1,FALSE)),"",VLOOKUP($C944,Sheet1!B:B,1,FALSE))</f>
        <v>942</v>
      </c>
      <c r="F944" t="str">
        <f>IF(ISERROR(VLOOKUP($C944,Sheet1!C:C,1,FALSE)),"",VLOOKUP($C944,Sheet1!C:C,1,FALSE))</f>
        <v/>
      </c>
      <c r="G944" t="str">
        <f>IF(ISERROR(VLOOKUP($C944,Sheet1!D:D,1,FALSE)),"",VLOOKUP($C944,Sheet1!D:D,1,FALSE))</f>
        <v/>
      </c>
      <c r="H944" t="str">
        <f>IF(ISERROR(VLOOKUP($C944,Sheet1!E:E,1,FALSE)),"",VLOOKUP($C944,Sheet1!E:E,1,FALSE))</f>
        <v/>
      </c>
    </row>
    <row r="945" spans="2:8">
      <c r="B945" t="b">
        <f t="shared" si="28"/>
        <v>0</v>
      </c>
      <c r="C945" s="2">
        <v>943</v>
      </c>
      <c r="D945">
        <f t="shared" si="29"/>
        <v>1</v>
      </c>
      <c r="E945" t="str">
        <f>IF(ISERROR(VLOOKUP($C945,Sheet1!B:B,1,FALSE)),"",VLOOKUP($C945,Sheet1!B:B,1,FALSE))</f>
        <v/>
      </c>
      <c r="F945" t="str">
        <f>IF(ISERROR(VLOOKUP($C945,Sheet1!C:C,1,FALSE)),"",VLOOKUP($C945,Sheet1!C:C,1,FALSE))</f>
        <v/>
      </c>
      <c r="G945">
        <f>IF(ISERROR(VLOOKUP($C945,Sheet1!D:D,1,FALSE)),"",VLOOKUP($C945,Sheet1!D:D,1,FALSE))</f>
        <v>943</v>
      </c>
      <c r="H945" t="str">
        <f>IF(ISERROR(VLOOKUP($C945,Sheet1!E:E,1,FALSE)),"",VLOOKUP($C945,Sheet1!E:E,1,FALSE))</f>
        <v/>
      </c>
    </row>
    <row r="946" spans="2:8">
      <c r="B946" t="b">
        <f t="shared" si="28"/>
        <v>0</v>
      </c>
      <c r="C946" s="2">
        <v>944</v>
      </c>
      <c r="D946">
        <f t="shared" si="29"/>
        <v>1</v>
      </c>
      <c r="E946" t="str">
        <f>IF(ISERROR(VLOOKUP($C946,Sheet1!B:B,1,FALSE)),"",VLOOKUP($C946,Sheet1!B:B,1,FALSE))</f>
        <v/>
      </c>
      <c r="F946">
        <f>IF(ISERROR(VLOOKUP($C946,Sheet1!C:C,1,FALSE)),"",VLOOKUP($C946,Sheet1!C:C,1,FALSE))</f>
        <v>944</v>
      </c>
      <c r="G946" t="str">
        <f>IF(ISERROR(VLOOKUP($C946,Sheet1!D:D,1,FALSE)),"",VLOOKUP($C946,Sheet1!D:D,1,FALSE))</f>
        <v/>
      </c>
      <c r="H946" t="str">
        <f>IF(ISERROR(VLOOKUP($C946,Sheet1!E:E,1,FALSE)),"",VLOOKUP($C946,Sheet1!E:E,1,FALSE))</f>
        <v/>
      </c>
    </row>
    <row r="947" spans="2:8">
      <c r="B947" t="b">
        <f t="shared" si="28"/>
        <v>0</v>
      </c>
      <c r="C947" s="2">
        <v>945</v>
      </c>
      <c r="D947">
        <f t="shared" si="29"/>
        <v>2</v>
      </c>
      <c r="E947" t="str">
        <f>IF(ISERROR(VLOOKUP($C947,Sheet1!B:B,1,FALSE)),"",VLOOKUP($C947,Sheet1!B:B,1,FALSE))</f>
        <v/>
      </c>
      <c r="F947">
        <f>IF(ISERROR(VLOOKUP($C947,Sheet1!C:C,1,FALSE)),"",VLOOKUP($C947,Sheet1!C:C,1,FALSE))</f>
        <v>945</v>
      </c>
      <c r="G947">
        <f>IF(ISERROR(VLOOKUP($C947,Sheet1!D:D,1,FALSE)),"",VLOOKUP($C947,Sheet1!D:D,1,FALSE))</f>
        <v>945</v>
      </c>
      <c r="H947" t="str">
        <f>IF(ISERROR(VLOOKUP($C947,Sheet1!E:E,1,FALSE)),"",VLOOKUP($C947,Sheet1!E:E,1,FALSE))</f>
        <v/>
      </c>
    </row>
    <row r="948" spans="2:8">
      <c r="B948" t="b">
        <f t="shared" si="28"/>
        <v>0</v>
      </c>
      <c r="C948" s="2">
        <v>946</v>
      </c>
      <c r="D948">
        <f t="shared" si="29"/>
        <v>0</v>
      </c>
      <c r="E948" t="str">
        <f>IF(ISERROR(VLOOKUP($C948,Sheet1!B:B,1,FALSE)),"",VLOOKUP($C948,Sheet1!B:B,1,FALSE))</f>
        <v/>
      </c>
      <c r="F948" t="str">
        <f>IF(ISERROR(VLOOKUP($C948,Sheet1!C:C,1,FALSE)),"",VLOOKUP($C948,Sheet1!C:C,1,FALSE))</f>
        <v/>
      </c>
      <c r="G948" t="str">
        <f>IF(ISERROR(VLOOKUP($C948,Sheet1!D:D,1,FALSE)),"",VLOOKUP($C948,Sheet1!D:D,1,FALSE))</f>
        <v/>
      </c>
      <c r="H948" t="str">
        <f>IF(ISERROR(VLOOKUP($C948,Sheet1!E:E,1,FALSE)),"",VLOOKUP($C948,Sheet1!E:E,1,FALSE))</f>
        <v/>
      </c>
    </row>
    <row r="949" spans="2:8">
      <c r="B949" t="b">
        <f t="shared" si="28"/>
        <v>0</v>
      </c>
      <c r="C949" s="2">
        <v>947</v>
      </c>
      <c r="D949">
        <f t="shared" si="29"/>
        <v>1</v>
      </c>
      <c r="E949" t="str">
        <f>IF(ISERROR(VLOOKUP($C949,Sheet1!B:B,1,FALSE)),"",VLOOKUP($C949,Sheet1!B:B,1,FALSE))</f>
        <v/>
      </c>
      <c r="F949" t="str">
        <f>IF(ISERROR(VLOOKUP($C949,Sheet1!C:C,1,FALSE)),"",VLOOKUP($C949,Sheet1!C:C,1,FALSE))</f>
        <v/>
      </c>
      <c r="G949" t="str">
        <f>IF(ISERROR(VLOOKUP($C949,Sheet1!D:D,1,FALSE)),"",VLOOKUP($C949,Sheet1!D:D,1,FALSE))</f>
        <v/>
      </c>
      <c r="H949">
        <f>IF(ISERROR(VLOOKUP($C949,Sheet1!E:E,1,FALSE)),"",VLOOKUP($C949,Sheet1!E:E,1,FALSE))</f>
        <v>947</v>
      </c>
    </row>
    <row r="950" spans="2:8">
      <c r="B950" t="b">
        <f t="shared" si="28"/>
        <v>0</v>
      </c>
      <c r="C950" s="2">
        <v>948</v>
      </c>
      <c r="D950">
        <f t="shared" si="29"/>
        <v>1</v>
      </c>
      <c r="E950" t="str">
        <f>IF(ISERROR(VLOOKUP($C950,Sheet1!B:B,1,FALSE)),"",VLOOKUP($C950,Sheet1!B:B,1,FALSE))</f>
        <v/>
      </c>
      <c r="F950" t="str">
        <f>IF(ISERROR(VLOOKUP($C950,Sheet1!C:C,1,FALSE)),"",VLOOKUP($C950,Sheet1!C:C,1,FALSE))</f>
        <v/>
      </c>
      <c r="G950" t="str">
        <f>IF(ISERROR(VLOOKUP($C950,Sheet1!D:D,1,FALSE)),"",VLOOKUP($C950,Sheet1!D:D,1,FALSE))</f>
        <v/>
      </c>
      <c r="H950">
        <f>IF(ISERROR(VLOOKUP($C950,Sheet1!E:E,1,FALSE)),"",VLOOKUP($C950,Sheet1!E:E,1,FALSE))</f>
        <v>948</v>
      </c>
    </row>
    <row r="951" spans="2:8">
      <c r="B951" t="b">
        <f t="shared" si="28"/>
        <v>0</v>
      </c>
      <c r="C951" s="2">
        <v>949</v>
      </c>
      <c r="D951">
        <f t="shared" si="29"/>
        <v>0</v>
      </c>
      <c r="E951" t="str">
        <f>IF(ISERROR(VLOOKUP($C951,Sheet1!B:B,1,FALSE)),"",VLOOKUP($C951,Sheet1!B:B,1,FALSE))</f>
        <v/>
      </c>
      <c r="F951" t="str">
        <f>IF(ISERROR(VLOOKUP($C951,Sheet1!C:C,1,FALSE)),"",VLOOKUP($C951,Sheet1!C:C,1,FALSE))</f>
        <v/>
      </c>
      <c r="G951" t="str">
        <f>IF(ISERROR(VLOOKUP($C951,Sheet1!D:D,1,FALSE)),"",VLOOKUP($C951,Sheet1!D:D,1,FALSE))</f>
        <v/>
      </c>
      <c r="H951" t="str">
        <f>IF(ISERROR(VLOOKUP($C951,Sheet1!E:E,1,FALSE)),"",VLOOKUP($C951,Sheet1!E:E,1,FALSE))</f>
        <v/>
      </c>
    </row>
    <row r="952" spans="2:8">
      <c r="B952" t="b">
        <f t="shared" si="28"/>
        <v>0</v>
      </c>
      <c r="C952" s="2">
        <v>950</v>
      </c>
      <c r="D952">
        <f t="shared" si="29"/>
        <v>0</v>
      </c>
      <c r="E952" t="str">
        <f>IF(ISERROR(VLOOKUP($C952,Sheet1!B:B,1,FALSE)),"",VLOOKUP($C952,Sheet1!B:B,1,FALSE))</f>
        <v/>
      </c>
      <c r="F952" t="str">
        <f>IF(ISERROR(VLOOKUP($C952,Sheet1!C:C,1,FALSE)),"",VLOOKUP($C952,Sheet1!C:C,1,FALSE))</f>
        <v/>
      </c>
      <c r="G952" t="str">
        <f>IF(ISERROR(VLOOKUP($C952,Sheet1!D:D,1,FALSE)),"",VLOOKUP($C952,Sheet1!D:D,1,FALSE))</f>
        <v/>
      </c>
      <c r="H952" t="str">
        <f>IF(ISERROR(VLOOKUP($C952,Sheet1!E:E,1,FALSE)),"",VLOOKUP($C952,Sheet1!E:E,1,FALSE))</f>
        <v/>
      </c>
    </row>
    <row r="953" spans="2:8">
      <c r="B953" t="b">
        <f t="shared" si="28"/>
        <v>0</v>
      </c>
      <c r="C953" s="2">
        <v>951</v>
      </c>
      <c r="D953">
        <f t="shared" si="29"/>
        <v>3</v>
      </c>
      <c r="E953" t="str">
        <f>IF(ISERROR(VLOOKUP($C953,Sheet1!B:B,1,FALSE)),"",VLOOKUP($C953,Sheet1!B:B,1,FALSE))</f>
        <v/>
      </c>
      <c r="F953">
        <f>IF(ISERROR(VLOOKUP($C953,Sheet1!C:C,1,FALSE)),"",VLOOKUP($C953,Sheet1!C:C,1,FALSE))</f>
        <v>951</v>
      </c>
      <c r="G953">
        <f>IF(ISERROR(VLOOKUP($C953,Sheet1!D:D,1,FALSE)),"",VLOOKUP($C953,Sheet1!D:D,1,FALSE))</f>
        <v>951</v>
      </c>
      <c r="H953">
        <f>IF(ISERROR(VLOOKUP($C953,Sheet1!E:E,1,FALSE)),"",VLOOKUP($C953,Sheet1!E:E,1,FALSE))</f>
        <v>951</v>
      </c>
    </row>
    <row r="954" spans="2:8">
      <c r="B954" t="b">
        <f t="shared" si="28"/>
        <v>0</v>
      </c>
      <c r="C954" s="2">
        <v>952</v>
      </c>
      <c r="D954">
        <f t="shared" si="29"/>
        <v>3</v>
      </c>
      <c r="E954" t="str">
        <f>IF(ISERROR(VLOOKUP($C954,Sheet1!B:B,1,FALSE)),"",VLOOKUP($C954,Sheet1!B:B,1,FALSE))</f>
        <v/>
      </c>
      <c r="F954">
        <f>IF(ISERROR(VLOOKUP($C954,Sheet1!C:C,1,FALSE)),"",VLOOKUP($C954,Sheet1!C:C,1,FALSE))</f>
        <v>952</v>
      </c>
      <c r="G954">
        <f>IF(ISERROR(VLOOKUP($C954,Sheet1!D:D,1,FALSE)),"",VLOOKUP($C954,Sheet1!D:D,1,FALSE))</f>
        <v>952</v>
      </c>
      <c r="H954">
        <f>IF(ISERROR(VLOOKUP($C954,Sheet1!E:E,1,FALSE)),"",VLOOKUP($C954,Sheet1!E:E,1,FALSE))</f>
        <v>952</v>
      </c>
    </row>
    <row r="955" spans="2:8">
      <c r="B955" t="b">
        <f t="shared" si="28"/>
        <v>0</v>
      </c>
      <c r="C955" s="2">
        <v>953</v>
      </c>
      <c r="D955">
        <f t="shared" si="29"/>
        <v>3</v>
      </c>
      <c r="E955" t="str">
        <f>IF(ISERROR(VLOOKUP($C955,Sheet1!B:B,1,FALSE)),"",VLOOKUP($C955,Sheet1!B:B,1,FALSE))</f>
        <v/>
      </c>
      <c r="F955">
        <f>IF(ISERROR(VLOOKUP($C955,Sheet1!C:C,1,FALSE)),"",VLOOKUP($C955,Sheet1!C:C,1,FALSE))</f>
        <v>953</v>
      </c>
      <c r="G955">
        <f>IF(ISERROR(VLOOKUP($C955,Sheet1!D:D,1,FALSE)),"",VLOOKUP($C955,Sheet1!D:D,1,FALSE))</f>
        <v>953</v>
      </c>
      <c r="H955">
        <f>IF(ISERROR(VLOOKUP($C955,Sheet1!E:E,1,FALSE)),"",VLOOKUP($C955,Sheet1!E:E,1,FALSE))</f>
        <v>953</v>
      </c>
    </row>
    <row r="956" spans="2:8">
      <c r="B956" t="b">
        <f t="shared" si="28"/>
        <v>0</v>
      </c>
      <c r="C956" s="2">
        <v>954</v>
      </c>
      <c r="D956">
        <f t="shared" si="29"/>
        <v>3</v>
      </c>
      <c r="E956" t="str">
        <f>IF(ISERROR(VLOOKUP($C956,Sheet1!B:B,1,FALSE)),"",VLOOKUP($C956,Sheet1!B:B,1,FALSE))</f>
        <v/>
      </c>
      <c r="F956">
        <f>IF(ISERROR(VLOOKUP($C956,Sheet1!C:C,1,FALSE)),"",VLOOKUP($C956,Sheet1!C:C,1,FALSE))</f>
        <v>954</v>
      </c>
      <c r="G956">
        <f>IF(ISERROR(VLOOKUP($C956,Sheet1!D:D,1,FALSE)),"",VLOOKUP($C956,Sheet1!D:D,1,FALSE))</f>
        <v>954</v>
      </c>
      <c r="H956">
        <f>IF(ISERROR(VLOOKUP($C956,Sheet1!E:E,1,FALSE)),"",VLOOKUP($C956,Sheet1!E:E,1,FALSE))</f>
        <v>954</v>
      </c>
    </row>
    <row r="957" spans="2:8">
      <c r="B957" t="b">
        <f t="shared" si="28"/>
        <v>0</v>
      </c>
      <c r="C957" s="2">
        <v>955</v>
      </c>
      <c r="D957">
        <f t="shared" si="29"/>
        <v>3</v>
      </c>
      <c r="E957" t="str">
        <f>IF(ISERROR(VLOOKUP($C957,Sheet1!B:B,1,FALSE)),"",VLOOKUP($C957,Sheet1!B:B,1,FALSE))</f>
        <v/>
      </c>
      <c r="F957">
        <f>IF(ISERROR(VLOOKUP($C957,Sheet1!C:C,1,FALSE)),"",VLOOKUP($C957,Sheet1!C:C,1,FALSE))</f>
        <v>955</v>
      </c>
      <c r="G957">
        <f>IF(ISERROR(VLOOKUP($C957,Sheet1!D:D,1,FALSE)),"",VLOOKUP($C957,Sheet1!D:D,1,FALSE))</f>
        <v>955</v>
      </c>
      <c r="H957">
        <f>IF(ISERROR(VLOOKUP($C957,Sheet1!E:E,1,FALSE)),"",VLOOKUP($C957,Sheet1!E:E,1,FALSE))</f>
        <v>955</v>
      </c>
    </row>
    <row r="958" spans="2:8">
      <c r="B958" t="b">
        <f t="shared" si="28"/>
        <v>0</v>
      </c>
      <c r="C958" s="2">
        <v>956</v>
      </c>
      <c r="D958">
        <f t="shared" si="29"/>
        <v>3</v>
      </c>
      <c r="E958" t="str">
        <f>IF(ISERROR(VLOOKUP($C958,Sheet1!B:B,1,FALSE)),"",VLOOKUP($C958,Sheet1!B:B,1,FALSE))</f>
        <v/>
      </c>
      <c r="F958">
        <f>IF(ISERROR(VLOOKUP($C958,Sheet1!C:C,1,FALSE)),"",VLOOKUP($C958,Sheet1!C:C,1,FALSE))</f>
        <v>956</v>
      </c>
      <c r="G958">
        <f>IF(ISERROR(VLOOKUP($C958,Sheet1!D:D,1,FALSE)),"",VLOOKUP($C958,Sheet1!D:D,1,FALSE))</f>
        <v>956</v>
      </c>
      <c r="H958">
        <f>IF(ISERROR(VLOOKUP($C958,Sheet1!E:E,1,FALSE)),"",VLOOKUP($C958,Sheet1!E:E,1,FALSE))</f>
        <v>956</v>
      </c>
    </row>
    <row r="959" spans="2:8">
      <c r="B959" t="b">
        <f t="shared" si="28"/>
        <v>0</v>
      </c>
      <c r="C959" s="2">
        <v>957</v>
      </c>
      <c r="D959">
        <f t="shared" si="29"/>
        <v>0</v>
      </c>
      <c r="E959" t="str">
        <f>IF(ISERROR(VLOOKUP($C959,Sheet1!B:B,1,FALSE)),"",VLOOKUP($C959,Sheet1!B:B,1,FALSE))</f>
        <v/>
      </c>
      <c r="F959" t="str">
        <f>IF(ISERROR(VLOOKUP($C959,Sheet1!C:C,1,FALSE)),"",VLOOKUP($C959,Sheet1!C:C,1,FALSE))</f>
        <v/>
      </c>
      <c r="G959" t="str">
        <f>IF(ISERROR(VLOOKUP($C959,Sheet1!D:D,1,FALSE)),"",VLOOKUP($C959,Sheet1!D:D,1,FALSE))</f>
        <v/>
      </c>
      <c r="H959" t="str">
        <f>IF(ISERROR(VLOOKUP($C959,Sheet1!E:E,1,FALSE)),"",VLOOKUP($C959,Sheet1!E:E,1,FALSE))</f>
        <v/>
      </c>
    </row>
    <row r="960" spans="2:8">
      <c r="B960" t="b">
        <f t="shared" si="28"/>
        <v>0</v>
      </c>
      <c r="C960" s="2">
        <v>958</v>
      </c>
      <c r="D960">
        <f t="shared" si="29"/>
        <v>0</v>
      </c>
      <c r="E960" t="str">
        <f>IF(ISERROR(VLOOKUP($C960,Sheet1!B:B,1,FALSE)),"",VLOOKUP($C960,Sheet1!B:B,1,FALSE))</f>
        <v/>
      </c>
      <c r="F960" t="str">
        <f>IF(ISERROR(VLOOKUP($C960,Sheet1!C:C,1,FALSE)),"",VLOOKUP($C960,Sheet1!C:C,1,FALSE))</f>
        <v/>
      </c>
      <c r="G960" t="str">
        <f>IF(ISERROR(VLOOKUP($C960,Sheet1!D:D,1,FALSE)),"",VLOOKUP($C960,Sheet1!D:D,1,FALSE))</f>
        <v/>
      </c>
      <c r="H960" t="str">
        <f>IF(ISERROR(VLOOKUP($C960,Sheet1!E:E,1,FALSE)),"",VLOOKUP($C960,Sheet1!E:E,1,FALSE))</f>
        <v/>
      </c>
    </row>
    <row r="961" spans="2:8">
      <c r="B961" t="b">
        <f t="shared" si="28"/>
        <v>0</v>
      </c>
      <c r="C961" s="2">
        <v>959</v>
      </c>
      <c r="D961">
        <f t="shared" si="29"/>
        <v>0</v>
      </c>
      <c r="E961" t="str">
        <f>IF(ISERROR(VLOOKUP($C961,Sheet1!B:B,1,FALSE)),"",VLOOKUP($C961,Sheet1!B:B,1,FALSE))</f>
        <v/>
      </c>
      <c r="F961" t="str">
        <f>IF(ISERROR(VLOOKUP($C961,Sheet1!C:C,1,FALSE)),"",VLOOKUP($C961,Sheet1!C:C,1,FALSE))</f>
        <v/>
      </c>
      <c r="G961" t="str">
        <f>IF(ISERROR(VLOOKUP($C961,Sheet1!D:D,1,FALSE)),"",VLOOKUP($C961,Sheet1!D:D,1,FALSE))</f>
        <v/>
      </c>
      <c r="H961" t="str">
        <f>IF(ISERROR(VLOOKUP($C961,Sheet1!E:E,1,FALSE)),"",VLOOKUP($C961,Sheet1!E:E,1,FALSE))</f>
        <v/>
      </c>
    </row>
    <row r="962" spans="2:8">
      <c r="B962" t="b">
        <f t="shared" si="28"/>
        <v>0</v>
      </c>
      <c r="C962" s="2">
        <v>960</v>
      </c>
      <c r="D962">
        <f t="shared" si="29"/>
        <v>0</v>
      </c>
      <c r="E962" t="str">
        <f>IF(ISERROR(VLOOKUP($C962,Sheet1!B:B,1,FALSE)),"",VLOOKUP($C962,Sheet1!B:B,1,FALSE))</f>
        <v/>
      </c>
      <c r="F962" t="str">
        <f>IF(ISERROR(VLOOKUP($C962,Sheet1!C:C,1,FALSE)),"",VLOOKUP($C962,Sheet1!C:C,1,FALSE))</f>
        <v/>
      </c>
      <c r="G962" t="str">
        <f>IF(ISERROR(VLOOKUP($C962,Sheet1!D:D,1,FALSE)),"",VLOOKUP($C962,Sheet1!D:D,1,FALSE))</f>
        <v/>
      </c>
      <c r="H962" t="str">
        <f>IF(ISERROR(VLOOKUP($C962,Sheet1!E:E,1,FALSE)),"",VLOOKUP($C962,Sheet1!E:E,1,FALSE))</f>
        <v/>
      </c>
    </row>
    <row r="963" spans="2:8">
      <c r="B963" t="b">
        <f t="shared" ref="B963:B1026" si="30">SUM(E963:H963)-($C963*$B$1)=0</f>
        <v>0</v>
      </c>
      <c r="C963" s="2">
        <v>961</v>
      </c>
      <c r="D963">
        <f t="shared" ref="D963:D1026" si="31">COUNT(E963:P963)</f>
        <v>1</v>
      </c>
      <c r="E963" t="str">
        <f>IF(ISERROR(VLOOKUP($C963,Sheet1!B:B,1,FALSE)),"",VLOOKUP($C963,Sheet1!B:B,1,FALSE))</f>
        <v/>
      </c>
      <c r="F963" t="str">
        <f>IF(ISERROR(VLOOKUP($C963,Sheet1!C:C,1,FALSE)),"",VLOOKUP($C963,Sheet1!C:C,1,FALSE))</f>
        <v/>
      </c>
      <c r="G963" t="str">
        <f>IF(ISERROR(VLOOKUP($C963,Sheet1!D:D,1,FALSE)),"",VLOOKUP($C963,Sheet1!D:D,1,FALSE))</f>
        <v/>
      </c>
      <c r="H963">
        <f>IF(ISERROR(VLOOKUP($C963,Sheet1!E:E,1,FALSE)),"",VLOOKUP($C963,Sheet1!E:E,1,FALSE))</f>
        <v>961</v>
      </c>
    </row>
    <row r="964" spans="2:8">
      <c r="B964" t="b">
        <f t="shared" si="30"/>
        <v>0</v>
      </c>
      <c r="C964" s="2">
        <v>962</v>
      </c>
      <c r="D964">
        <f t="shared" si="31"/>
        <v>2</v>
      </c>
      <c r="E964" t="str">
        <f>IF(ISERROR(VLOOKUP($C964,Sheet1!B:B,1,FALSE)),"",VLOOKUP($C964,Sheet1!B:B,1,FALSE))</f>
        <v/>
      </c>
      <c r="F964" t="str">
        <f>IF(ISERROR(VLOOKUP($C964,Sheet1!C:C,1,FALSE)),"",VLOOKUP($C964,Sheet1!C:C,1,FALSE))</f>
        <v/>
      </c>
      <c r="G964">
        <f>IF(ISERROR(VLOOKUP($C964,Sheet1!D:D,1,FALSE)),"",VLOOKUP($C964,Sheet1!D:D,1,FALSE))</f>
        <v>962</v>
      </c>
      <c r="H964">
        <f>IF(ISERROR(VLOOKUP($C964,Sheet1!E:E,1,FALSE)),"",VLOOKUP($C964,Sheet1!E:E,1,FALSE))</f>
        <v>962</v>
      </c>
    </row>
    <row r="965" spans="2:8">
      <c r="B965" t="b">
        <f t="shared" si="30"/>
        <v>0</v>
      </c>
      <c r="C965" s="2">
        <v>963</v>
      </c>
      <c r="D965">
        <f t="shared" si="31"/>
        <v>2</v>
      </c>
      <c r="E965" t="str">
        <f>IF(ISERROR(VLOOKUP($C965,Sheet1!B:B,1,FALSE)),"",VLOOKUP($C965,Sheet1!B:B,1,FALSE))</f>
        <v/>
      </c>
      <c r="F965">
        <f>IF(ISERROR(VLOOKUP($C965,Sheet1!C:C,1,FALSE)),"",VLOOKUP($C965,Sheet1!C:C,1,FALSE))</f>
        <v>963</v>
      </c>
      <c r="G965">
        <f>IF(ISERROR(VLOOKUP($C965,Sheet1!D:D,1,FALSE)),"",VLOOKUP($C965,Sheet1!D:D,1,FALSE))</f>
        <v>963</v>
      </c>
      <c r="H965" t="str">
        <f>IF(ISERROR(VLOOKUP($C965,Sheet1!E:E,1,FALSE)),"",VLOOKUP($C965,Sheet1!E:E,1,FALSE))</f>
        <v/>
      </c>
    </row>
    <row r="966" spans="2:8">
      <c r="B966" t="b">
        <f t="shared" si="30"/>
        <v>0</v>
      </c>
      <c r="C966" s="2">
        <v>964</v>
      </c>
      <c r="D966">
        <f t="shared" si="31"/>
        <v>3</v>
      </c>
      <c r="E966" t="str">
        <f>IF(ISERROR(VLOOKUP($C966,Sheet1!B:B,1,FALSE)),"",VLOOKUP($C966,Sheet1!B:B,1,FALSE))</f>
        <v/>
      </c>
      <c r="F966">
        <f>IF(ISERROR(VLOOKUP($C966,Sheet1!C:C,1,FALSE)),"",VLOOKUP($C966,Sheet1!C:C,1,FALSE))</f>
        <v>964</v>
      </c>
      <c r="G966">
        <f>IF(ISERROR(VLOOKUP($C966,Sheet1!D:D,1,FALSE)),"",VLOOKUP($C966,Sheet1!D:D,1,FALSE))</f>
        <v>964</v>
      </c>
      <c r="H966">
        <f>IF(ISERROR(VLOOKUP($C966,Sheet1!E:E,1,FALSE)),"",VLOOKUP($C966,Sheet1!E:E,1,FALSE))</f>
        <v>964</v>
      </c>
    </row>
    <row r="967" spans="2:8">
      <c r="B967" t="b">
        <f t="shared" si="30"/>
        <v>0</v>
      </c>
      <c r="C967" s="2">
        <v>965</v>
      </c>
      <c r="D967">
        <f t="shared" si="31"/>
        <v>3</v>
      </c>
      <c r="E967" t="str">
        <f>IF(ISERROR(VLOOKUP($C967,Sheet1!B:B,1,FALSE)),"",VLOOKUP($C967,Sheet1!B:B,1,FALSE))</f>
        <v/>
      </c>
      <c r="F967">
        <f>IF(ISERROR(VLOOKUP($C967,Sheet1!C:C,1,FALSE)),"",VLOOKUP($C967,Sheet1!C:C,1,FALSE))</f>
        <v>965</v>
      </c>
      <c r="G967">
        <f>IF(ISERROR(VLOOKUP($C967,Sheet1!D:D,1,FALSE)),"",VLOOKUP($C967,Sheet1!D:D,1,FALSE))</f>
        <v>965</v>
      </c>
      <c r="H967">
        <f>IF(ISERROR(VLOOKUP($C967,Sheet1!E:E,1,FALSE)),"",VLOOKUP($C967,Sheet1!E:E,1,FALSE))</f>
        <v>965</v>
      </c>
    </row>
    <row r="968" spans="2:8">
      <c r="B968" t="b">
        <f t="shared" si="30"/>
        <v>0</v>
      </c>
      <c r="C968" s="2">
        <v>966</v>
      </c>
      <c r="D968">
        <f t="shared" si="31"/>
        <v>2</v>
      </c>
      <c r="E968" t="str">
        <f>IF(ISERROR(VLOOKUP($C968,Sheet1!B:B,1,FALSE)),"",VLOOKUP($C968,Sheet1!B:B,1,FALSE))</f>
        <v/>
      </c>
      <c r="F968">
        <f>IF(ISERROR(VLOOKUP($C968,Sheet1!C:C,1,FALSE)),"",VLOOKUP($C968,Sheet1!C:C,1,FALSE))</f>
        <v>966</v>
      </c>
      <c r="G968">
        <f>IF(ISERROR(VLOOKUP($C968,Sheet1!D:D,1,FALSE)),"",VLOOKUP($C968,Sheet1!D:D,1,FALSE))</f>
        <v>966</v>
      </c>
      <c r="H968" t="str">
        <f>IF(ISERROR(VLOOKUP($C968,Sheet1!E:E,1,FALSE)),"",VLOOKUP($C968,Sheet1!E:E,1,FALSE))</f>
        <v/>
      </c>
    </row>
    <row r="969" spans="2:8">
      <c r="B969" t="b">
        <f t="shared" si="30"/>
        <v>0</v>
      </c>
      <c r="C969" s="2">
        <v>967</v>
      </c>
      <c r="D969">
        <f t="shared" si="31"/>
        <v>1</v>
      </c>
      <c r="E969" t="str">
        <f>IF(ISERROR(VLOOKUP($C969,Sheet1!B:B,1,FALSE)),"",VLOOKUP($C969,Sheet1!B:B,1,FALSE))</f>
        <v/>
      </c>
      <c r="F969">
        <f>IF(ISERROR(VLOOKUP($C969,Sheet1!C:C,1,FALSE)),"",VLOOKUP($C969,Sheet1!C:C,1,FALSE))</f>
        <v>967</v>
      </c>
      <c r="G969" t="str">
        <f>IF(ISERROR(VLOOKUP($C969,Sheet1!D:D,1,FALSE)),"",VLOOKUP($C969,Sheet1!D:D,1,FALSE))</f>
        <v/>
      </c>
      <c r="H969" t="str">
        <f>IF(ISERROR(VLOOKUP($C969,Sheet1!E:E,1,FALSE)),"",VLOOKUP($C969,Sheet1!E:E,1,FALSE))</f>
        <v/>
      </c>
    </row>
    <row r="970" spans="2:8">
      <c r="B970" t="b">
        <f t="shared" si="30"/>
        <v>0</v>
      </c>
      <c r="C970" s="2">
        <v>968</v>
      </c>
      <c r="D970">
        <f t="shared" si="31"/>
        <v>3</v>
      </c>
      <c r="E970">
        <f>IF(ISERROR(VLOOKUP($C970,Sheet1!B:B,1,FALSE)),"",VLOOKUP($C970,Sheet1!B:B,1,FALSE))</f>
        <v>968</v>
      </c>
      <c r="F970">
        <f>IF(ISERROR(VLOOKUP($C970,Sheet1!C:C,1,FALSE)),"",VLOOKUP($C970,Sheet1!C:C,1,FALSE))</f>
        <v>968</v>
      </c>
      <c r="G970">
        <f>IF(ISERROR(VLOOKUP($C970,Sheet1!D:D,1,FALSE)),"",VLOOKUP($C970,Sheet1!D:D,1,FALSE))</f>
        <v>968</v>
      </c>
      <c r="H970" t="str">
        <f>IF(ISERROR(VLOOKUP($C970,Sheet1!E:E,1,FALSE)),"",VLOOKUP($C970,Sheet1!E:E,1,FALSE))</f>
        <v/>
      </c>
    </row>
    <row r="971" spans="2:8">
      <c r="B971" t="b">
        <f t="shared" si="30"/>
        <v>0</v>
      </c>
      <c r="C971" s="2">
        <v>969</v>
      </c>
      <c r="D971">
        <f t="shared" si="31"/>
        <v>2</v>
      </c>
      <c r="E971" t="str">
        <f>IF(ISERROR(VLOOKUP($C971,Sheet1!B:B,1,FALSE)),"",VLOOKUP($C971,Sheet1!B:B,1,FALSE))</f>
        <v/>
      </c>
      <c r="F971" t="str">
        <f>IF(ISERROR(VLOOKUP($C971,Sheet1!C:C,1,FALSE)),"",VLOOKUP($C971,Sheet1!C:C,1,FALSE))</f>
        <v/>
      </c>
      <c r="G971">
        <f>IF(ISERROR(VLOOKUP($C971,Sheet1!D:D,1,FALSE)),"",VLOOKUP($C971,Sheet1!D:D,1,FALSE))</f>
        <v>969</v>
      </c>
      <c r="H971">
        <f>IF(ISERROR(VLOOKUP($C971,Sheet1!E:E,1,FALSE)),"",VLOOKUP($C971,Sheet1!E:E,1,FALSE))</f>
        <v>969</v>
      </c>
    </row>
    <row r="972" spans="2:8">
      <c r="B972" t="b">
        <f t="shared" si="30"/>
        <v>0</v>
      </c>
      <c r="C972" s="2">
        <v>970</v>
      </c>
      <c r="D972">
        <f t="shared" si="31"/>
        <v>3</v>
      </c>
      <c r="E972" t="str">
        <f>IF(ISERROR(VLOOKUP($C972,Sheet1!B:B,1,FALSE)),"",VLOOKUP($C972,Sheet1!B:B,1,FALSE))</f>
        <v/>
      </c>
      <c r="F972">
        <f>IF(ISERROR(VLOOKUP($C972,Sheet1!C:C,1,FALSE)),"",VLOOKUP($C972,Sheet1!C:C,1,FALSE))</f>
        <v>970</v>
      </c>
      <c r="G972">
        <f>IF(ISERROR(VLOOKUP($C972,Sheet1!D:D,1,FALSE)),"",VLOOKUP($C972,Sheet1!D:D,1,FALSE))</f>
        <v>970</v>
      </c>
      <c r="H972">
        <f>IF(ISERROR(VLOOKUP($C972,Sheet1!E:E,1,FALSE)),"",VLOOKUP($C972,Sheet1!E:E,1,FALSE))</f>
        <v>970</v>
      </c>
    </row>
    <row r="973" spans="2:8">
      <c r="B973" t="b">
        <f t="shared" si="30"/>
        <v>0</v>
      </c>
      <c r="C973" s="2">
        <v>971</v>
      </c>
      <c r="D973">
        <f t="shared" si="31"/>
        <v>2</v>
      </c>
      <c r="E973" t="str">
        <f>IF(ISERROR(VLOOKUP($C973,Sheet1!B:B,1,FALSE)),"",VLOOKUP($C973,Sheet1!B:B,1,FALSE))</f>
        <v/>
      </c>
      <c r="F973">
        <f>IF(ISERROR(VLOOKUP($C973,Sheet1!C:C,1,FALSE)),"",VLOOKUP($C973,Sheet1!C:C,1,FALSE))</f>
        <v>971</v>
      </c>
      <c r="G973" t="str">
        <f>IF(ISERROR(VLOOKUP($C973,Sheet1!D:D,1,FALSE)),"",VLOOKUP($C973,Sheet1!D:D,1,FALSE))</f>
        <v/>
      </c>
      <c r="H973">
        <f>IF(ISERROR(VLOOKUP($C973,Sheet1!E:E,1,FALSE)),"",VLOOKUP($C973,Sheet1!E:E,1,FALSE))</f>
        <v>971</v>
      </c>
    </row>
    <row r="974" spans="2:8">
      <c r="B974" t="b">
        <f t="shared" si="30"/>
        <v>0</v>
      </c>
      <c r="C974" s="2">
        <v>972</v>
      </c>
      <c r="D974">
        <f t="shared" si="31"/>
        <v>2</v>
      </c>
      <c r="E974" t="str">
        <f>IF(ISERROR(VLOOKUP($C974,Sheet1!B:B,1,FALSE)),"",VLOOKUP($C974,Sheet1!B:B,1,FALSE))</f>
        <v/>
      </c>
      <c r="F974">
        <f>IF(ISERROR(VLOOKUP($C974,Sheet1!C:C,1,FALSE)),"",VLOOKUP($C974,Sheet1!C:C,1,FALSE))</f>
        <v>972</v>
      </c>
      <c r="G974" t="str">
        <f>IF(ISERROR(VLOOKUP($C974,Sheet1!D:D,1,FALSE)),"",VLOOKUP($C974,Sheet1!D:D,1,FALSE))</f>
        <v/>
      </c>
      <c r="H974">
        <f>IF(ISERROR(VLOOKUP($C974,Sheet1!E:E,1,FALSE)),"",VLOOKUP($C974,Sheet1!E:E,1,FALSE))</f>
        <v>972</v>
      </c>
    </row>
    <row r="975" spans="2:8">
      <c r="B975" t="b">
        <f t="shared" si="30"/>
        <v>0</v>
      </c>
      <c r="C975" s="2">
        <v>973</v>
      </c>
      <c r="D975">
        <f t="shared" si="31"/>
        <v>1</v>
      </c>
      <c r="E975" t="str">
        <f>IF(ISERROR(VLOOKUP($C975,Sheet1!B:B,1,FALSE)),"",VLOOKUP($C975,Sheet1!B:B,1,FALSE))</f>
        <v/>
      </c>
      <c r="F975" t="str">
        <f>IF(ISERROR(VLOOKUP($C975,Sheet1!C:C,1,FALSE)),"",VLOOKUP($C975,Sheet1!C:C,1,FALSE))</f>
        <v/>
      </c>
      <c r="G975" t="str">
        <f>IF(ISERROR(VLOOKUP($C975,Sheet1!D:D,1,FALSE)),"",VLOOKUP($C975,Sheet1!D:D,1,FALSE))</f>
        <v/>
      </c>
      <c r="H975">
        <f>IF(ISERROR(VLOOKUP($C975,Sheet1!E:E,1,FALSE)),"",VLOOKUP($C975,Sheet1!E:E,1,FALSE))</f>
        <v>973</v>
      </c>
    </row>
    <row r="976" spans="2:8">
      <c r="B976" t="b">
        <f t="shared" si="30"/>
        <v>0</v>
      </c>
      <c r="C976" s="2">
        <v>974</v>
      </c>
      <c r="D976">
        <f t="shared" si="31"/>
        <v>0</v>
      </c>
      <c r="E976" t="str">
        <f>IF(ISERROR(VLOOKUP($C976,Sheet1!B:B,1,FALSE)),"",VLOOKUP($C976,Sheet1!B:B,1,FALSE))</f>
        <v/>
      </c>
      <c r="F976" t="str">
        <f>IF(ISERROR(VLOOKUP($C976,Sheet1!C:C,1,FALSE)),"",VLOOKUP($C976,Sheet1!C:C,1,FALSE))</f>
        <v/>
      </c>
      <c r="G976" t="str">
        <f>IF(ISERROR(VLOOKUP($C976,Sheet1!D:D,1,FALSE)),"",VLOOKUP($C976,Sheet1!D:D,1,FALSE))</f>
        <v/>
      </c>
      <c r="H976" t="str">
        <f>IF(ISERROR(VLOOKUP($C976,Sheet1!E:E,1,FALSE)),"",VLOOKUP($C976,Sheet1!E:E,1,FALSE))</f>
        <v/>
      </c>
    </row>
    <row r="977" spans="2:8">
      <c r="B977" t="b">
        <f t="shared" si="30"/>
        <v>0</v>
      </c>
      <c r="C977" s="2">
        <v>975</v>
      </c>
      <c r="D977">
        <f t="shared" si="31"/>
        <v>2</v>
      </c>
      <c r="E977" t="str">
        <f>IF(ISERROR(VLOOKUP($C977,Sheet1!B:B,1,FALSE)),"",VLOOKUP($C977,Sheet1!B:B,1,FALSE))</f>
        <v/>
      </c>
      <c r="F977">
        <f>IF(ISERROR(VLOOKUP($C977,Sheet1!C:C,1,FALSE)),"",VLOOKUP($C977,Sheet1!C:C,1,FALSE))</f>
        <v>975</v>
      </c>
      <c r="G977" t="str">
        <f>IF(ISERROR(VLOOKUP($C977,Sheet1!D:D,1,FALSE)),"",VLOOKUP($C977,Sheet1!D:D,1,FALSE))</f>
        <v/>
      </c>
      <c r="H977">
        <f>IF(ISERROR(VLOOKUP($C977,Sheet1!E:E,1,FALSE)),"",VLOOKUP($C977,Sheet1!E:E,1,FALSE))</f>
        <v>975</v>
      </c>
    </row>
    <row r="978" spans="2:8">
      <c r="B978" t="b">
        <f t="shared" si="30"/>
        <v>0</v>
      </c>
      <c r="C978" s="2">
        <v>976</v>
      </c>
      <c r="D978">
        <f t="shared" si="31"/>
        <v>2</v>
      </c>
      <c r="E978" t="str">
        <f>IF(ISERROR(VLOOKUP($C978,Sheet1!B:B,1,FALSE)),"",VLOOKUP($C978,Sheet1!B:B,1,FALSE))</f>
        <v/>
      </c>
      <c r="F978">
        <f>IF(ISERROR(VLOOKUP($C978,Sheet1!C:C,1,FALSE)),"",VLOOKUP($C978,Sheet1!C:C,1,FALSE))</f>
        <v>976</v>
      </c>
      <c r="G978" t="str">
        <f>IF(ISERROR(VLOOKUP($C978,Sheet1!D:D,1,FALSE)),"",VLOOKUP($C978,Sheet1!D:D,1,FALSE))</f>
        <v/>
      </c>
      <c r="H978">
        <f>IF(ISERROR(VLOOKUP($C978,Sheet1!E:E,1,FALSE)),"",VLOOKUP($C978,Sheet1!E:E,1,FALSE))</f>
        <v>976</v>
      </c>
    </row>
    <row r="979" spans="2:8">
      <c r="B979" t="b">
        <f t="shared" si="30"/>
        <v>0</v>
      </c>
      <c r="C979" s="2">
        <v>977</v>
      </c>
      <c r="D979">
        <f t="shared" si="31"/>
        <v>2</v>
      </c>
      <c r="E979" t="str">
        <f>IF(ISERROR(VLOOKUP($C979,Sheet1!B:B,1,FALSE)),"",VLOOKUP($C979,Sheet1!B:B,1,FALSE))</f>
        <v/>
      </c>
      <c r="F979" t="str">
        <f>IF(ISERROR(VLOOKUP($C979,Sheet1!C:C,1,FALSE)),"",VLOOKUP($C979,Sheet1!C:C,1,FALSE))</f>
        <v/>
      </c>
      <c r="G979">
        <f>IF(ISERROR(VLOOKUP($C979,Sheet1!D:D,1,FALSE)),"",VLOOKUP($C979,Sheet1!D:D,1,FALSE))</f>
        <v>977</v>
      </c>
      <c r="H979">
        <f>IF(ISERROR(VLOOKUP($C979,Sheet1!E:E,1,FALSE)),"",VLOOKUP($C979,Sheet1!E:E,1,FALSE))</f>
        <v>977</v>
      </c>
    </row>
    <row r="980" spans="2:8">
      <c r="B980" t="b">
        <f t="shared" si="30"/>
        <v>0</v>
      </c>
      <c r="C980" s="2">
        <v>978</v>
      </c>
      <c r="D980">
        <f t="shared" si="31"/>
        <v>2</v>
      </c>
      <c r="E980" t="str">
        <f>IF(ISERROR(VLOOKUP($C980,Sheet1!B:B,1,FALSE)),"",VLOOKUP($C980,Sheet1!B:B,1,FALSE))</f>
        <v/>
      </c>
      <c r="F980">
        <f>IF(ISERROR(VLOOKUP($C980,Sheet1!C:C,1,FALSE)),"",VLOOKUP($C980,Sheet1!C:C,1,FALSE))</f>
        <v>978</v>
      </c>
      <c r="G980">
        <f>IF(ISERROR(VLOOKUP($C980,Sheet1!D:D,1,FALSE)),"",VLOOKUP($C980,Sheet1!D:D,1,FALSE))</f>
        <v>978</v>
      </c>
      <c r="H980" t="str">
        <f>IF(ISERROR(VLOOKUP($C980,Sheet1!E:E,1,FALSE)),"",VLOOKUP($C980,Sheet1!E:E,1,FALSE))</f>
        <v/>
      </c>
    </row>
    <row r="981" spans="2:8">
      <c r="B981" t="b">
        <f t="shared" si="30"/>
        <v>0</v>
      </c>
      <c r="C981" s="2">
        <v>979</v>
      </c>
      <c r="D981">
        <f t="shared" si="31"/>
        <v>3</v>
      </c>
      <c r="E981">
        <f>IF(ISERROR(VLOOKUP($C981,Sheet1!B:B,1,FALSE)),"",VLOOKUP($C981,Sheet1!B:B,1,FALSE))</f>
        <v>979</v>
      </c>
      <c r="F981">
        <f>IF(ISERROR(VLOOKUP($C981,Sheet1!C:C,1,FALSE)),"",VLOOKUP($C981,Sheet1!C:C,1,FALSE))</f>
        <v>979</v>
      </c>
      <c r="G981">
        <f>IF(ISERROR(VLOOKUP($C981,Sheet1!D:D,1,FALSE)),"",VLOOKUP($C981,Sheet1!D:D,1,FALSE))</f>
        <v>979</v>
      </c>
      <c r="H981" t="str">
        <f>IF(ISERROR(VLOOKUP($C981,Sheet1!E:E,1,FALSE)),"",VLOOKUP($C981,Sheet1!E:E,1,FALSE))</f>
        <v/>
      </c>
    </row>
    <row r="982" spans="2:8">
      <c r="B982" t="b">
        <f t="shared" si="30"/>
        <v>0</v>
      </c>
      <c r="C982" s="2">
        <v>980</v>
      </c>
      <c r="D982">
        <f t="shared" si="31"/>
        <v>2</v>
      </c>
      <c r="E982" t="str">
        <f>IF(ISERROR(VLOOKUP($C982,Sheet1!B:B,1,FALSE)),"",VLOOKUP($C982,Sheet1!B:B,1,FALSE))</f>
        <v/>
      </c>
      <c r="F982">
        <f>IF(ISERROR(VLOOKUP($C982,Sheet1!C:C,1,FALSE)),"",VLOOKUP($C982,Sheet1!C:C,1,FALSE))</f>
        <v>980</v>
      </c>
      <c r="G982" t="str">
        <f>IF(ISERROR(VLOOKUP($C982,Sheet1!D:D,1,FALSE)),"",VLOOKUP($C982,Sheet1!D:D,1,FALSE))</f>
        <v/>
      </c>
      <c r="H982">
        <f>IF(ISERROR(VLOOKUP($C982,Sheet1!E:E,1,FALSE)),"",VLOOKUP($C982,Sheet1!E:E,1,FALSE))</f>
        <v>980</v>
      </c>
    </row>
    <row r="983" spans="2:8">
      <c r="B983" t="b">
        <f t="shared" si="30"/>
        <v>0</v>
      </c>
      <c r="C983" s="2">
        <v>981</v>
      </c>
      <c r="D983">
        <f t="shared" si="31"/>
        <v>1</v>
      </c>
      <c r="E983" t="str">
        <f>IF(ISERROR(VLOOKUP($C983,Sheet1!B:B,1,FALSE)),"",VLOOKUP($C983,Sheet1!B:B,1,FALSE))</f>
        <v/>
      </c>
      <c r="F983">
        <f>IF(ISERROR(VLOOKUP($C983,Sheet1!C:C,1,FALSE)),"",VLOOKUP($C983,Sheet1!C:C,1,FALSE))</f>
        <v>981</v>
      </c>
      <c r="G983" t="str">
        <f>IF(ISERROR(VLOOKUP($C983,Sheet1!D:D,1,FALSE)),"",VLOOKUP($C983,Sheet1!D:D,1,FALSE))</f>
        <v/>
      </c>
      <c r="H983" t="str">
        <f>IF(ISERROR(VLOOKUP($C983,Sheet1!E:E,1,FALSE)),"",VLOOKUP($C983,Sheet1!E:E,1,FALSE))</f>
        <v/>
      </c>
    </row>
    <row r="984" spans="2:8">
      <c r="B984" t="b">
        <f t="shared" si="30"/>
        <v>0</v>
      </c>
      <c r="C984" s="2">
        <v>982</v>
      </c>
      <c r="D984">
        <f t="shared" si="31"/>
        <v>1</v>
      </c>
      <c r="E984" t="str">
        <f>IF(ISERROR(VLOOKUP($C984,Sheet1!B:B,1,FALSE)),"",VLOOKUP($C984,Sheet1!B:B,1,FALSE))</f>
        <v/>
      </c>
      <c r="F984" t="str">
        <f>IF(ISERROR(VLOOKUP($C984,Sheet1!C:C,1,FALSE)),"",VLOOKUP($C984,Sheet1!C:C,1,FALSE))</f>
        <v/>
      </c>
      <c r="G984">
        <f>IF(ISERROR(VLOOKUP($C984,Sheet1!D:D,1,FALSE)),"",VLOOKUP($C984,Sheet1!D:D,1,FALSE))</f>
        <v>982</v>
      </c>
      <c r="H984" t="str">
        <f>IF(ISERROR(VLOOKUP($C984,Sheet1!E:E,1,FALSE)),"",VLOOKUP($C984,Sheet1!E:E,1,FALSE))</f>
        <v/>
      </c>
    </row>
    <row r="985" spans="2:8">
      <c r="B985" t="b">
        <f t="shared" si="30"/>
        <v>0</v>
      </c>
      <c r="C985" s="2">
        <v>983</v>
      </c>
      <c r="D985">
        <f t="shared" si="31"/>
        <v>1</v>
      </c>
      <c r="E985" t="str">
        <f>IF(ISERROR(VLOOKUP($C985,Sheet1!B:B,1,FALSE)),"",VLOOKUP($C985,Sheet1!B:B,1,FALSE))</f>
        <v/>
      </c>
      <c r="F985">
        <f>IF(ISERROR(VLOOKUP($C985,Sheet1!C:C,1,FALSE)),"",VLOOKUP($C985,Sheet1!C:C,1,FALSE))</f>
        <v>983</v>
      </c>
      <c r="G985" t="str">
        <f>IF(ISERROR(VLOOKUP($C985,Sheet1!D:D,1,FALSE)),"",VLOOKUP($C985,Sheet1!D:D,1,FALSE))</f>
        <v/>
      </c>
      <c r="H985" t="str">
        <f>IF(ISERROR(VLOOKUP($C985,Sheet1!E:E,1,FALSE)),"",VLOOKUP($C985,Sheet1!E:E,1,FALSE))</f>
        <v/>
      </c>
    </row>
    <row r="986" spans="2:8">
      <c r="B986" t="b">
        <f t="shared" si="30"/>
        <v>0</v>
      </c>
      <c r="C986" s="2">
        <v>984</v>
      </c>
      <c r="D986">
        <f t="shared" si="31"/>
        <v>0</v>
      </c>
      <c r="E986" t="str">
        <f>IF(ISERROR(VLOOKUP($C986,Sheet1!B:B,1,FALSE)),"",VLOOKUP($C986,Sheet1!B:B,1,FALSE))</f>
        <v/>
      </c>
      <c r="F986" t="str">
        <f>IF(ISERROR(VLOOKUP($C986,Sheet1!C:C,1,FALSE)),"",VLOOKUP($C986,Sheet1!C:C,1,FALSE))</f>
        <v/>
      </c>
      <c r="G986" t="str">
        <f>IF(ISERROR(VLOOKUP($C986,Sheet1!D:D,1,FALSE)),"",VLOOKUP($C986,Sheet1!D:D,1,FALSE))</f>
        <v/>
      </c>
      <c r="H986" t="str">
        <f>IF(ISERROR(VLOOKUP($C986,Sheet1!E:E,1,FALSE)),"",VLOOKUP($C986,Sheet1!E:E,1,FALSE))</f>
        <v/>
      </c>
    </row>
    <row r="987" spans="2:8">
      <c r="B987" t="b">
        <f t="shared" si="30"/>
        <v>0</v>
      </c>
      <c r="C987" s="2">
        <v>985</v>
      </c>
      <c r="D987">
        <f t="shared" si="31"/>
        <v>2</v>
      </c>
      <c r="E987" t="str">
        <f>IF(ISERROR(VLOOKUP($C987,Sheet1!B:B,1,FALSE)),"",VLOOKUP($C987,Sheet1!B:B,1,FALSE))</f>
        <v/>
      </c>
      <c r="F987">
        <f>IF(ISERROR(VLOOKUP($C987,Sheet1!C:C,1,FALSE)),"",VLOOKUP($C987,Sheet1!C:C,1,FALSE))</f>
        <v>985</v>
      </c>
      <c r="G987">
        <f>IF(ISERROR(VLOOKUP($C987,Sheet1!D:D,1,FALSE)),"",VLOOKUP($C987,Sheet1!D:D,1,FALSE))</f>
        <v>985</v>
      </c>
      <c r="H987" t="str">
        <f>IF(ISERROR(VLOOKUP($C987,Sheet1!E:E,1,FALSE)),"",VLOOKUP($C987,Sheet1!E:E,1,FALSE))</f>
        <v/>
      </c>
    </row>
    <row r="988" spans="2:8">
      <c r="B988" t="b">
        <f t="shared" si="30"/>
        <v>0</v>
      </c>
      <c r="C988" s="2">
        <v>986</v>
      </c>
      <c r="D988">
        <f t="shared" si="31"/>
        <v>3</v>
      </c>
      <c r="E988" t="str">
        <f>IF(ISERROR(VLOOKUP($C988,Sheet1!B:B,1,FALSE)),"",VLOOKUP($C988,Sheet1!B:B,1,FALSE))</f>
        <v/>
      </c>
      <c r="F988">
        <f>IF(ISERROR(VLOOKUP($C988,Sheet1!C:C,1,FALSE)),"",VLOOKUP($C988,Sheet1!C:C,1,FALSE))</f>
        <v>986</v>
      </c>
      <c r="G988">
        <f>IF(ISERROR(VLOOKUP($C988,Sheet1!D:D,1,FALSE)),"",VLOOKUP($C988,Sheet1!D:D,1,FALSE))</f>
        <v>986</v>
      </c>
      <c r="H988">
        <f>IF(ISERROR(VLOOKUP($C988,Sheet1!E:E,1,FALSE)),"",VLOOKUP($C988,Sheet1!E:E,1,FALSE))</f>
        <v>986</v>
      </c>
    </row>
    <row r="989" spans="2:8">
      <c r="B989" t="b">
        <f t="shared" si="30"/>
        <v>0</v>
      </c>
      <c r="C989" s="2">
        <v>987</v>
      </c>
      <c r="D989">
        <f t="shared" si="31"/>
        <v>2</v>
      </c>
      <c r="E989" t="str">
        <f>IF(ISERROR(VLOOKUP($C989,Sheet1!B:B,1,FALSE)),"",VLOOKUP($C989,Sheet1!B:B,1,FALSE))</f>
        <v/>
      </c>
      <c r="F989">
        <f>IF(ISERROR(VLOOKUP($C989,Sheet1!C:C,1,FALSE)),"",VLOOKUP($C989,Sheet1!C:C,1,FALSE))</f>
        <v>987</v>
      </c>
      <c r="G989" t="str">
        <f>IF(ISERROR(VLOOKUP($C989,Sheet1!D:D,1,FALSE)),"",VLOOKUP($C989,Sheet1!D:D,1,FALSE))</f>
        <v/>
      </c>
      <c r="H989">
        <f>IF(ISERROR(VLOOKUP($C989,Sheet1!E:E,1,FALSE)),"",VLOOKUP($C989,Sheet1!E:E,1,FALSE))</f>
        <v>987</v>
      </c>
    </row>
    <row r="990" spans="2:8">
      <c r="B990" t="b">
        <f t="shared" si="30"/>
        <v>0</v>
      </c>
      <c r="C990" s="2">
        <v>988</v>
      </c>
      <c r="D990">
        <f t="shared" si="31"/>
        <v>0</v>
      </c>
      <c r="E990" t="str">
        <f>IF(ISERROR(VLOOKUP($C990,Sheet1!B:B,1,FALSE)),"",VLOOKUP($C990,Sheet1!B:B,1,FALSE))</f>
        <v/>
      </c>
      <c r="F990" t="str">
        <f>IF(ISERROR(VLOOKUP($C990,Sheet1!C:C,1,FALSE)),"",VLOOKUP($C990,Sheet1!C:C,1,FALSE))</f>
        <v/>
      </c>
      <c r="G990" t="str">
        <f>IF(ISERROR(VLOOKUP($C990,Sheet1!D:D,1,FALSE)),"",VLOOKUP($C990,Sheet1!D:D,1,FALSE))</f>
        <v/>
      </c>
      <c r="H990" t="str">
        <f>IF(ISERROR(VLOOKUP($C990,Sheet1!E:E,1,FALSE)),"",VLOOKUP($C990,Sheet1!E:E,1,FALSE))</f>
        <v/>
      </c>
    </row>
    <row r="991" spans="2:8">
      <c r="B991" t="b">
        <f t="shared" si="30"/>
        <v>0</v>
      </c>
      <c r="C991" s="2">
        <v>989</v>
      </c>
      <c r="D991">
        <f t="shared" si="31"/>
        <v>3</v>
      </c>
      <c r="E991" t="str">
        <f>IF(ISERROR(VLOOKUP($C991,Sheet1!B:B,1,FALSE)),"",VLOOKUP($C991,Sheet1!B:B,1,FALSE))</f>
        <v/>
      </c>
      <c r="F991">
        <f>IF(ISERROR(VLOOKUP($C991,Sheet1!C:C,1,FALSE)),"",VLOOKUP($C991,Sheet1!C:C,1,FALSE))</f>
        <v>989</v>
      </c>
      <c r="G991">
        <f>IF(ISERROR(VLOOKUP($C991,Sheet1!D:D,1,FALSE)),"",VLOOKUP($C991,Sheet1!D:D,1,FALSE))</f>
        <v>989</v>
      </c>
      <c r="H991">
        <f>IF(ISERROR(VLOOKUP($C991,Sheet1!E:E,1,FALSE)),"",VLOOKUP($C991,Sheet1!E:E,1,FALSE))</f>
        <v>989</v>
      </c>
    </row>
    <row r="992" spans="2:8">
      <c r="B992" t="b">
        <f t="shared" si="30"/>
        <v>0</v>
      </c>
      <c r="C992" s="2">
        <v>990</v>
      </c>
      <c r="D992">
        <f t="shared" si="31"/>
        <v>1</v>
      </c>
      <c r="E992" t="str">
        <f>IF(ISERROR(VLOOKUP($C992,Sheet1!B:B,1,FALSE)),"",VLOOKUP($C992,Sheet1!B:B,1,FALSE))</f>
        <v/>
      </c>
      <c r="F992" t="str">
        <f>IF(ISERROR(VLOOKUP($C992,Sheet1!C:C,1,FALSE)),"",VLOOKUP($C992,Sheet1!C:C,1,FALSE))</f>
        <v/>
      </c>
      <c r="G992">
        <f>IF(ISERROR(VLOOKUP($C992,Sheet1!D:D,1,FALSE)),"",VLOOKUP($C992,Sheet1!D:D,1,FALSE))</f>
        <v>990</v>
      </c>
      <c r="H992" t="str">
        <f>IF(ISERROR(VLOOKUP($C992,Sheet1!E:E,1,FALSE)),"",VLOOKUP($C992,Sheet1!E:E,1,FALSE))</f>
        <v/>
      </c>
    </row>
    <row r="993" spans="2:8">
      <c r="B993" t="b">
        <f t="shared" si="30"/>
        <v>0</v>
      </c>
      <c r="C993" s="2">
        <v>991</v>
      </c>
      <c r="D993">
        <f t="shared" si="31"/>
        <v>2</v>
      </c>
      <c r="E993" t="str">
        <f>IF(ISERROR(VLOOKUP($C993,Sheet1!B:B,1,FALSE)),"",VLOOKUP($C993,Sheet1!B:B,1,FALSE))</f>
        <v/>
      </c>
      <c r="F993" t="str">
        <f>IF(ISERROR(VLOOKUP($C993,Sheet1!C:C,1,FALSE)),"",VLOOKUP($C993,Sheet1!C:C,1,FALSE))</f>
        <v/>
      </c>
      <c r="G993">
        <f>IF(ISERROR(VLOOKUP($C993,Sheet1!D:D,1,FALSE)),"",VLOOKUP($C993,Sheet1!D:D,1,FALSE))</f>
        <v>991</v>
      </c>
      <c r="H993">
        <f>IF(ISERROR(VLOOKUP($C993,Sheet1!E:E,1,FALSE)),"",VLOOKUP($C993,Sheet1!E:E,1,FALSE))</f>
        <v>991</v>
      </c>
    </row>
    <row r="994" spans="2:8">
      <c r="B994" t="b">
        <f t="shared" si="30"/>
        <v>0</v>
      </c>
      <c r="C994" s="2">
        <v>992</v>
      </c>
      <c r="D994">
        <f t="shared" si="31"/>
        <v>2</v>
      </c>
      <c r="E994" t="str">
        <f>IF(ISERROR(VLOOKUP($C994,Sheet1!B:B,1,FALSE)),"",VLOOKUP($C994,Sheet1!B:B,1,FALSE))</f>
        <v/>
      </c>
      <c r="F994" t="str">
        <f>IF(ISERROR(VLOOKUP($C994,Sheet1!C:C,1,FALSE)),"",VLOOKUP($C994,Sheet1!C:C,1,FALSE))</f>
        <v/>
      </c>
      <c r="G994">
        <f>IF(ISERROR(VLOOKUP($C994,Sheet1!D:D,1,FALSE)),"",VLOOKUP($C994,Sheet1!D:D,1,FALSE))</f>
        <v>992</v>
      </c>
      <c r="H994">
        <f>IF(ISERROR(VLOOKUP($C994,Sheet1!E:E,1,FALSE)),"",VLOOKUP($C994,Sheet1!E:E,1,FALSE))</f>
        <v>992</v>
      </c>
    </row>
    <row r="995" spans="2:8">
      <c r="B995" t="b">
        <f t="shared" si="30"/>
        <v>0</v>
      </c>
      <c r="C995" s="2">
        <v>993</v>
      </c>
      <c r="D995">
        <f t="shared" si="31"/>
        <v>2</v>
      </c>
      <c r="E995" t="str">
        <f>IF(ISERROR(VLOOKUP($C995,Sheet1!B:B,1,FALSE)),"",VLOOKUP($C995,Sheet1!B:B,1,FALSE))</f>
        <v/>
      </c>
      <c r="F995">
        <f>IF(ISERROR(VLOOKUP($C995,Sheet1!C:C,1,FALSE)),"",VLOOKUP($C995,Sheet1!C:C,1,FALSE))</f>
        <v>993</v>
      </c>
      <c r="G995" t="str">
        <f>IF(ISERROR(VLOOKUP($C995,Sheet1!D:D,1,FALSE)),"",VLOOKUP($C995,Sheet1!D:D,1,FALSE))</f>
        <v/>
      </c>
      <c r="H995">
        <f>IF(ISERROR(VLOOKUP($C995,Sheet1!E:E,1,FALSE)),"",VLOOKUP($C995,Sheet1!E:E,1,FALSE))</f>
        <v>993</v>
      </c>
    </row>
    <row r="996" spans="2:8">
      <c r="B996" t="b">
        <f t="shared" si="30"/>
        <v>0</v>
      </c>
      <c r="C996" s="2">
        <v>994</v>
      </c>
      <c r="D996">
        <f t="shared" si="31"/>
        <v>2</v>
      </c>
      <c r="E996" t="str">
        <f>IF(ISERROR(VLOOKUP($C996,Sheet1!B:B,1,FALSE)),"",VLOOKUP($C996,Sheet1!B:B,1,FALSE))</f>
        <v/>
      </c>
      <c r="F996" t="str">
        <f>IF(ISERROR(VLOOKUP($C996,Sheet1!C:C,1,FALSE)),"",VLOOKUP($C996,Sheet1!C:C,1,FALSE))</f>
        <v/>
      </c>
      <c r="G996">
        <f>IF(ISERROR(VLOOKUP($C996,Sheet1!D:D,1,FALSE)),"",VLOOKUP($C996,Sheet1!D:D,1,FALSE))</f>
        <v>994</v>
      </c>
      <c r="H996">
        <f>IF(ISERROR(VLOOKUP($C996,Sheet1!E:E,1,FALSE)),"",VLOOKUP($C996,Sheet1!E:E,1,FALSE))</f>
        <v>994</v>
      </c>
    </row>
    <row r="997" spans="2:8">
      <c r="B997" t="b">
        <f t="shared" si="30"/>
        <v>0</v>
      </c>
      <c r="C997" s="2">
        <v>995</v>
      </c>
      <c r="D997">
        <f t="shared" si="31"/>
        <v>2</v>
      </c>
      <c r="E997" t="str">
        <f>IF(ISERROR(VLOOKUP($C997,Sheet1!B:B,1,FALSE)),"",VLOOKUP($C997,Sheet1!B:B,1,FALSE))</f>
        <v/>
      </c>
      <c r="F997" t="str">
        <f>IF(ISERROR(VLOOKUP($C997,Sheet1!C:C,1,FALSE)),"",VLOOKUP($C997,Sheet1!C:C,1,FALSE))</f>
        <v/>
      </c>
      <c r="G997">
        <f>IF(ISERROR(VLOOKUP($C997,Sheet1!D:D,1,FALSE)),"",VLOOKUP($C997,Sheet1!D:D,1,FALSE))</f>
        <v>995</v>
      </c>
      <c r="H997">
        <f>IF(ISERROR(VLOOKUP($C997,Sheet1!E:E,1,FALSE)),"",VLOOKUP($C997,Sheet1!E:E,1,FALSE))</f>
        <v>995</v>
      </c>
    </row>
    <row r="998" spans="2:8">
      <c r="B998" t="b">
        <f t="shared" si="30"/>
        <v>0</v>
      </c>
      <c r="C998" s="2">
        <v>996</v>
      </c>
      <c r="D998">
        <f t="shared" si="31"/>
        <v>2</v>
      </c>
      <c r="E998" t="str">
        <f>IF(ISERROR(VLOOKUP($C998,Sheet1!B:B,1,FALSE)),"",VLOOKUP($C998,Sheet1!B:B,1,FALSE))</f>
        <v/>
      </c>
      <c r="F998">
        <f>IF(ISERROR(VLOOKUP($C998,Sheet1!C:C,1,FALSE)),"",VLOOKUP($C998,Sheet1!C:C,1,FALSE))</f>
        <v>996</v>
      </c>
      <c r="G998" t="str">
        <f>IF(ISERROR(VLOOKUP($C998,Sheet1!D:D,1,FALSE)),"",VLOOKUP($C998,Sheet1!D:D,1,FALSE))</f>
        <v/>
      </c>
      <c r="H998">
        <f>IF(ISERROR(VLOOKUP($C998,Sheet1!E:E,1,FALSE)),"",VLOOKUP($C998,Sheet1!E:E,1,FALSE))</f>
        <v>996</v>
      </c>
    </row>
    <row r="999" spans="2:8">
      <c r="B999" t="b">
        <f t="shared" si="30"/>
        <v>0</v>
      </c>
      <c r="C999" s="2">
        <v>997</v>
      </c>
      <c r="D999">
        <f t="shared" si="31"/>
        <v>2</v>
      </c>
      <c r="E999" t="str">
        <f>IF(ISERROR(VLOOKUP($C999,Sheet1!B:B,1,FALSE)),"",VLOOKUP($C999,Sheet1!B:B,1,FALSE))</f>
        <v/>
      </c>
      <c r="F999">
        <f>IF(ISERROR(VLOOKUP($C999,Sheet1!C:C,1,FALSE)),"",VLOOKUP($C999,Sheet1!C:C,1,FALSE))</f>
        <v>997</v>
      </c>
      <c r="G999" t="str">
        <f>IF(ISERROR(VLOOKUP($C999,Sheet1!D:D,1,FALSE)),"",VLOOKUP($C999,Sheet1!D:D,1,FALSE))</f>
        <v/>
      </c>
      <c r="H999">
        <f>IF(ISERROR(VLOOKUP($C999,Sheet1!E:E,1,FALSE)),"",VLOOKUP($C999,Sheet1!E:E,1,FALSE))</f>
        <v>997</v>
      </c>
    </row>
    <row r="1000" spans="2:8">
      <c r="B1000" t="b">
        <f t="shared" si="30"/>
        <v>0</v>
      </c>
      <c r="C1000" s="2">
        <v>998</v>
      </c>
      <c r="D1000">
        <f t="shared" si="31"/>
        <v>3</v>
      </c>
      <c r="E1000" t="str">
        <f>IF(ISERROR(VLOOKUP($C1000,Sheet1!B:B,1,FALSE)),"",VLOOKUP($C1000,Sheet1!B:B,1,FALSE))</f>
        <v/>
      </c>
      <c r="F1000">
        <f>IF(ISERROR(VLOOKUP($C1000,Sheet1!C:C,1,FALSE)),"",VLOOKUP($C1000,Sheet1!C:C,1,FALSE))</f>
        <v>998</v>
      </c>
      <c r="G1000">
        <f>IF(ISERROR(VLOOKUP($C1000,Sheet1!D:D,1,FALSE)),"",VLOOKUP($C1000,Sheet1!D:D,1,FALSE))</f>
        <v>998</v>
      </c>
      <c r="H1000">
        <f>IF(ISERROR(VLOOKUP($C1000,Sheet1!E:E,1,FALSE)),"",VLOOKUP($C1000,Sheet1!E:E,1,FALSE))</f>
        <v>998</v>
      </c>
    </row>
    <row r="1001" spans="2:8">
      <c r="B1001" t="b">
        <f t="shared" si="30"/>
        <v>0</v>
      </c>
      <c r="C1001" s="2">
        <v>999</v>
      </c>
      <c r="D1001">
        <f t="shared" si="31"/>
        <v>3</v>
      </c>
      <c r="E1001" t="str">
        <f>IF(ISERROR(VLOOKUP($C1001,Sheet1!B:B,1,FALSE)),"",VLOOKUP($C1001,Sheet1!B:B,1,FALSE))</f>
        <v/>
      </c>
      <c r="F1001">
        <f>IF(ISERROR(VLOOKUP($C1001,Sheet1!C:C,1,FALSE)),"",VLOOKUP($C1001,Sheet1!C:C,1,FALSE))</f>
        <v>999</v>
      </c>
      <c r="G1001">
        <f>IF(ISERROR(VLOOKUP($C1001,Sheet1!D:D,1,FALSE)),"",VLOOKUP($C1001,Sheet1!D:D,1,FALSE))</f>
        <v>999</v>
      </c>
      <c r="H1001">
        <f>IF(ISERROR(VLOOKUP($C1001,Sheet1!E:E,1,FALSE)),"",VLOOKUP($C1001,Sheet1!E:E,1,FALSE))</f>
        <v>999</v>
      </c>
    </row>
    <row r="1002" spans="2:8">
      <c r="B1002" t="b">
        <f t="shared" si="30"/>
        <v>0</v>
      </c>
      <c r="C1002" s="2">
        <v>1000</v>
      </c>
      <c r="D1002">
        <f t="shared" si="31"/>
        <v>2</v>
      </c>
      <c r="E1002">
        <f>IF(ISERROR(VLOOKUP($C1002,Sheet1!B:B,1,FALSE)),"",VLOOKUP($C1002,Sheet1!B:B,1,FALSE))</f>
        <v>1000</v>
      </c>
      <c r="F1002">
        <f>IF(ISERROR(VLOOKUP($C1002,Sheet1!C:C,1,FALSE)),"",VLOOKUP($C1002,Sheet1!C:C,1,FALSE))</f>
        <v>1000</v>
      </c>
      <c r="G1002" t="str">
        <f>IF(ISERROR(VLOOKUP($C1002,Sheet1!D:D,1,FALSE)),"",VLOOKUP($C1002,Sheet1!D:D,1,FALSE))</f>
        <v/>
      </c>
      <c r="H1002" t="str">
        <f>IF(ISERROR(VLOOKUP($C1002,Sheet1!E:E,1,FALSE)),"",VLOOKUP($C1002,Sheet1!E:E,1,FALSE))</f>
        <v/>
      </c>
    </row>
    <row r="1003" spans="2:8">
      <c r="B1003" t="b">
        <f t="shared" si="30"/>
        <v>0</v>
      </c>
      <c r="C1003" s="2">
        <v>1001</v>
      </c>
      <c r="D1003">
        <f t="shared" si="31"/>
        <v>1</v>
      </c>
      <c r="E1003" t="str">
        <f>IF(ISERROR(VLOOKUP($C1003,Sheet1!B:B,1,FALSE)),"",VLOOKUP($C1003,Sheet1!B:B,1,FALSE))</f>
        <v/>
      </c>
      <c r="F1003" t="str">
        <f>IF(ISERROR(VLOOKUP($C1003,Sheet1!C:C,1,FALSE)),"",VLOOKUP($C1003,Sheet1!C:C,1,FALSE))</f>
        <v/>
      </c>
      <c r="G1003">
        <f>IF(ISERROR(VLOOKUP($C1003,Sheet1!D:D,1,FALSE)),"",VLOOKUP($C1003,Sheet1!D:D,1,FALSE))</f>
        <v>1001</v>
      </c>
      <c r="H1003" t="str">
        <f>IF(ISERROR(VLOOKUP($C1003,Sheet1!E:E,1,FALSE)),"",VLOOKUP($C1003,Sheet1!E:E,1,FALSE))</f>
        <v/>
      </c>
    </row>
    <row r="1004" spans="2:8">
      <c r="B1004" t="b">
        <f t="shared" si="30"/>
        <v>0</v>
      </c>
      <c r="C1004" s="2">
        <v>1002</v>
      </c>
      <c r="D1004">
        <f t="shared" si="31"/>
        <v>0</v>
      </c>
      <c r="E1004" t="str">
        <f>IF(ISERROR(VLOOKUP($C1004,Sheet1!B:B,1,FALSE)),"",VLOOKUP($C1004,Sheet1!B:B,1,FALSE))</f>
        <v/>
      </c>
      <c r="F1004" t="str">
        <f>IF(ISERROR(VLOOKUP($C1004,Sheet1!C:C,1,FALSE)),"",VLOOKUP($C1004,Sheet1!C:C,1,FALSE))</f>
        <v/>
      </c>
      <c r="G1004" t="str">
        <f>IF(ISERROR(VLOOKUP($C1004,Sheet1!D:D,1,FALSE)),"",VLOOKUP($C1004,Sheet1!D:D,1,FALSE))</f>
        <v/>
      </c>
      <c r="H1004" t="str">
        <f>IF(ISERROR(VLOOKUP($C1004,Sheet1!E:E,1,FALSE)),"",VLOOKUP($C1004,Sheet1!E:E,1,FALSE))</f>
        <v/>
      </c>
    </row>
    <row r="1005" spans="2:8">
      <c r="B1005" t="b">
        <f t="shared" si="30"/>
        <v>0</v>
      </c>
      <c r="C1005" s="2">
        <v>1003</v>
      </c>
      <c r="D1005">
        <f t="shared" si="31"/>
        <v>1</v>
      </c>
      <c r="E1005" t="str">
        <f>IF(ISERROR(VLOOKUP($C1005,Sheet1!B:B,1,FALSE)),"",VLOOKUP($C1005,Sheet1!B:B,1,FALSE))</f>
        <v/>
      </c>
      <c r="F1005" t="str">
        <f>IF(ISERROR(VLOOKUP($C1005,Sheet1!C:C,1,FALSE)),"",VLOOKUP($C1005,Sheet1!C:C,1,FALSE))</f>
        <v/>
      </c>
      <c r="G1005" t="str">
        <f>IF(ISERROR(VLOOKUP($C1005,Sheet1!D:D,1,FALSE)),"",VLOOKUP($C1005,Sheet1!D:D,1,FALSE))</f>
        <v/>
      </c>
      <c r="H1005">
        <f>IF(ISERROR(VLOOKUP($C1005,Sheet1!E:E,1,FALSE)),"",VLOOKUP($C1005,Sheet1!E:E,1,FALSE))</f>
        <v>1003</v>
      </c>
    </row>
    <row r="1006" spans="2:8">
      <c r="B1006" t="b">
        <f t="shared" si="30"/>
        <v>0</v>
      </c>
      <c r="C1006" s="2">
        <v>1004</v>
      </c>
      <c r="D1006">
        <f t="shared" si="31"/>
        <v>0</v>
      </c>
      <c r="E1006" t="str">
        <f>IF(ISERROR(VLOOKUP($C1006,Sheet1!B:B,1,FALSE)),"",VLOOKUP($C1006,Sheet1!B:B,1,FALSE))</f>
        <v/>
      </c>
      <c r="F1006" t="str">
        <f>IF(ISERROR(VLOOKUP($C1006,Sheet1!C:C,1,FALSE)),"",VLOOKUP($C1006,Sheet1!C:C,1,FALSE))</f>
        <v/>
      </c>
      <c r="G1006" t="str">
        <f>IF(ISERROR(VLOOKUP($C1006,Sheet1!D:D,1,FALSE)),"",VLOOKUP($C1006,Sheet1!D:D,1,FALSE))</f>
        <v/>
      </c>
      <c r="H1006" t="str">
        <f>IF(ISERROR(VLOOKUP($C1006,Sheet1!E:E,1,FALSE)),"",VLOOKUP($C1006,Sheet1!E:E,1,FALSE))</f>
        <v/>
      </c>
    </row>
    <row r="1007" spans="2:8">
      <c r="B1007" t="b">
        <f t="shared" si="30"/>
        <v>0</v>
      </c>
      <c r="C1007" s="2">
        <v>1005</v>
      </c>
      <c r="D1007">
        <f t="shared" si="31"/>
        <v>1</v>
      </c>
      <c r="E1007">
        <f>IF(ISERROR(VLOOKUP($C1007,Sheet1!B:B,1,FALSE)),"",VLOOKUP($C1007,Sheet1!B:B,1,FALSE))</f>
        <v>1005</v>
      </c>
      <c r="F1007" t="str">
        <f>IF(ISERROR(VLOOKUP($C1007,Sheet1!C:C,1,FALSE)),"",VLOOKUP($C1007,Sheet1!C:C,1,FALSE))</f>
        <v/>
      </c>
      <c r="G1007" t="str">
        <f>IF(ISERROR(VLOOKUP($C1007,Sheet1!D:D,1,FALSE)),"",VLOOKUP($C1007,Sheet1!D:D,1,FALSE))</f>
        <v/>
      </c>
      <c r="H1007" t="str">
        <f>IF(ISERROR(VLOOKUP($C1007,Sheet1!E:E,1,FALSE)),"",VLOOKUP($C1007,Sheet1!E:E,1,FALSE))</f>
        <v/>
      </c>
    </row>
    <row r="1008" spans="2:8">
      <c r="B1008" t="b">
        <f t="shared" si="30"/>
        <v>0</v>
      </c>
      <c r="C1008" s="2">
        <v>1006</v>
      </c>
      <c r="D1008">
        <f t="shared" si="31"/>
        <v>0</v>
      </c>
      <c r="E1008" t="str">
        <f>IF(ISERROR(VLOOKUP($C1008,Sheet1!B:B,1,FALSE)),"",VLOOKUP($C1008,Sheet1!B:B,1,FALSE))</f>
        <v/>
      </c>
      <c r="F1008" t="str">
        <f>IF(ISERROR(VLOOKUP($C1008,Sheet1!C:C,1,FALSE)),"",VLOOKUP($C1008,Sheet1!C:C,1,FALSE))</f>
        <v/>
      </c>
      <c r="G1008" t="str">
        <f>IF(ISERROR(VLOOKUP($C1008,Sheet1!D:D,1,FALSE)),"",VLOOKUP($C1008,Sheet1!D:D,1,FALSE))</f>
        <v/>
      </c>
      <c r="H1008" t="str">
        <f>IF(ISERROR(VLOOKUP($C1008,Sheet1!E:E,1,FALSE)),"",VLOOKUP($C1008,Sheet1!E:E,1,FALSE))</f>
        <v/>
      </c>
    </row>
    <row r="1009" spans="2:8">
      <c r="B1009" t="b">
        <f t="shared" si="30"/>
        <v>0</v>
      </c>
      <c r="C1009" s="2">
        <v>1007</v>
      </c>
      <c r="D1009">
        <f t="shared" si="31"/>
        <v>1</v>
      </c>
      <c r="E1009" t="str">
        <f>IF(ISERROR(VLOOKUP($C1009,Sheet1!B:B,1,FALSE)),"",VLOOKUP($C1009,Sheet1!B:B,1,FALSE))</f>
        <v/>
      </c>
      <c r="F1009" t="str">
        <f>IF(ISERROR(VLOOKUP($C1009,Sheet1!C:C,1,FALSE)),"",VLOOKUP($C1009,Sheet1!C:C,1,FALSE))</f>
        <v/>
      </c>
      <c r="G1009">
        <f>IF(ISERROR(VLOOKUP($C1009,Sheet1!D:D,1,FALSE)),"",VLOOKUP($C1009,Sheet1!D:D,1,FALSE))</f>
        <v>1007</v>
      </c>
      <c r="H1009" t="str">
        <f>IF(ISERROR(VLOOKUP($C1009,Sheet1!E:E,1,FALSE)),"",VLOOKUP($C1009,Sheet1!E:E,1,FALSE))</f>
        <v/>
      </c>
    </row>
    <row r="1010" spans="2:8">
      <c r="B1010" t="b">
        <f t="shared" si="30"/>
        <v>0</v>
      </c>
      <c r="C1010" s="2">
        <v>1008</v>
      </c>
      <c r="D1010">
        <f t="shared" si="31"/>
        <v>1</v>
      </c>
      <c r="E1010" t="str">
        <f>IF(ISERROR(VLOOKUP($C1010,Sheet1!B:B,1,FALSE)),"",VLOOKUP($C1010,Sheet1!B:B,1,FALSE))</f>
        <v/>
      </c>
      <c r="F1010" t="str">
        <f>IF(ISERROR(VLOOKUP($C1010,Sheet1!C:C,1,FALSE)),"",VLOOKUP($C1010,Sheet1!C:C,1,FALSE))</f>
        <v/>
      </c>
      <c r="G1010" t="str">
        <f>IF(ISERROR(VLOOKUP($C1010,Sheet1!D:D,1,FALSE)),"",VLOOKUP($C1010,Sheet1!D:D,1,FALSE))</f>
        <v/>
      </c>
      <c r="H1010">
        <f>IF(ISERROR(VLOOKUP($C1010,Sheet1!E:E,1,FALSE)),"",VLOOKUP($C1010,Sheet1!E:E,1,FALSE))</f>
        <v>1008</v>
      </c>
    </row>
    <row r="1011" spans="2:8">
      <c r="B1011" t="b">
        <f t="shared" si="30"/>
        <v>0</v>
      </c>
      <c r="C1011" s="2">
        <v>1009</v>
      </c>
      <c r="D1011">
        <f t="shared" si="31"/>
        <v>2</v>
      </c>
      <c r="E1011" t="str">
        <f>IF(ISERROR(VLOOKUP($C1011,Sheet1!B:B,1,FALSE)),"",VLOOKUP($C1011,Sheet1!B:B,1,FALSE))</f>
        <v/>
      </c>
      <c r="F1011" t="str">
        <f>IF(ISERROR(VLOOKUP($C1011,Sheet1!C:C,1,FALSE)),"",VLOOKUP($C1011,Sheet1!C:C,1,FALSE))</f>
        <v/>
      </c>
      <c r="G1011">
        <f>IF(ISERROR(VLOOKUP($C1011,Sheet1!D:D,1,FALSE)),"",VLOOKUP($C1011,Sheet1!D:D,1,FALSE))</f>
        <v>1009</v>
      </c>
      <c r="H1011">
        <f>IF(ISERROR(VLOOKUP($C1011,Sheet1!E:E,1,FALSE)),"",VLOOKUP($C1011,Sheet1!E:E,1,FALSE))</f>
        <v>1009</v>
      </c>
    </row>
    <row r="1012" spans="2:8">
      <c r="B1012" t="b">
        <f t="shared" si="30"/>
        <v>0</v>
      </c>
      <c r="C1012" s="2">
        <v>1010</v>
      </c>
      <c r="D1012">
        <f t="shared" si="31"/>
        <v>3</v>
      </c>
      <c r="E1012" t="str">
        <f>IF(ISERROR(VLOOKUP($C1012,Sheet1!B:B,1,FALSE)),"",VLOOKUP($C1012,Sheet1!B:B,1,FALSE))</f>
        <v/>
      </c>
      <c r="F1012">
        <f>IF(ISERROR(VLOOKUP($C1012,Sheet1!C:C,1,FALSE)),"",VLOOKUP($C1012,Sheet1!C:C,1,FALSE))</f>
        <v>1010</v>
      </c>
      <c r="G1012">
        <f>IF(ISERROR(VLOOKUP($C1012,Sheet1!D:D,1,FALSE)),"",VLOOKUP($C1012,Sheet1!D:D,1,FALSE))</f>
        <v>1010</v>
      </c>
      <c r="H1012">
        <f>IF(ISERROR(VLOOKUP($C1012,Sheet1!E:E,1,FALSE)),"",VLOOKUP($C1012,Sheet1!E:E,1,FALSE))</f>
        <v>1010</v>
      </c>
    </row>
    <row r="1013" spans="2:8">
      <c r="B1013" t="b">
        <f t="shared" si="30"/>
        <v>0</v>
      </c>
      <c r="C1013" s="2">
        <v>1011</v>
      </c>
      <c r="D1013">
        <f t="shared" si="31"/>
        <v>2</v>
      </c>
      <c r="E1013" t="str">
        <f>IF(ISERROR(VLOOKUP($C1013,Sheet1!B:B,1,FALSE)),"",VLOOKUP($C1013,Sheet1!B:B,1,FALSE))</f>
        <v/>
      </c>
      <c r="F1013" t="str">
        <f>IF(ISERROR(VLOOKUP($C1013,Sheet1!C:C,1,FALSE)),"",VLOOKUP($C1013,Sheet1!C:C,1,FALSE))</f>
        <v/>
      </c>
      <c r="G1013">
        <f>IF(ISERROR(VLOOKUP($C1013,Sheet1!D:D,1,FALSE)),"",VLOOKUP($C1013,Sheet1!D:D,1,FALSE))</f>
        <v>1011</v>
      </c>
      <c r="H1013">
        <f>IF(ISERROR(VLOOKUP($C1013,Sheet1!E:E,1,FALSE)),"",VLOOKUP($C1013,Sheet1!E:E,1,FALSE))</f>
        <v>1011</v>
      </c>
    </row>
    <row r="1014" spans="2:8">
      <c r="B1014" t="b">
        <f t="shared" si="30"/>
        <v>0</v>
      </c>
      <c r="C1014" s="2">
        <v>1012</v>
      </c>
      <c r="D1014">
        <f t="shared" si="31"/>
        <v>1</v>
      </c>
      <c r="E1014" t="str">
        <f>IF(ISERROR(VLOOKUP($C1014,Sheet1!B:B,1,FALSE)),"",VLOOKUP($C1014,Sheet1!B:B,1,FALSE))</f>
        <v/>
      </c>
      <c r="F1014" t="str">
        <f>IF(ISERROR(VLOOKUP($C1014,Sheet1!C:C,1,FALSE)),"",VLOOKUP($C1014,Sheet1!C:C,1,FALSE))</f>
        <v/>
      </c>
      <c r="G1014" t="str">
        <f>IF(ISERROR(VLOOKUP($C1014,Sheet1!D:D,1,FALSE)),"",VLOOKUP($C1014,Sheet1!D:D,1,FALSE))</f>
        <v/>
      </c>
      <c r="H1014">
        <f>IF(ISERROR(VLOOKUP($C1014,Sheet1!E:E,1,FALSE)),"",VLOOKUP($C1014,Sheet1!E:E,1,FALSE))</f>
        <v>1012</v>
      </c>
    </row>
    <row r="1015" spans="2:8">
      <c r="B1015" t="b">
        <f t="shared" si="30"/>
        <v>0</v>
      </c>
      <c r="C1015" s="2">
        <v>1013</v>
      </c>
      <c r="D1015">
        <f t="shared" si="31"/>
        <v>1</v>
      </c>
      <c r="E1015" t="str">
        <f>IF(ISERROR(VLOOKUP($C1015,Sheet1!B:B,1,FALSE)),"",VLOOKUP($C1015,Sheet1!B:B,1,FALSE))</f>
        <v/>
      </c>
      <c r="F1015" t="str">
        <f>IF(ISERROR(VLOOKUP($C1015,Sheet1!C:C,1,FALSE)),"",VLOOKUP($C1015,Sheet1!C:C,1,FALSE))</f>
        <v/>
      </c>
      <c r="G1015" t="str">
        <f>IF(ISERROR(VLOOKUP($C1015,Sheet1!D:D,1,FALSE)),"",VLOOKUP($C1015,Sheet1!D:D,1,FALSE))</f>
        <v/>
      </c>
      <c r="H1015">
        <f>IF(ISERROR(VLOOKUP($C1015,Sheet1!E:E,1,FALSE)),"",VLOOKUP($C1015,Sheet1!E:E,1,FALSE))</f>
        <v>1013</v>
      </c>
    </row>
    <row r="1016" spans="2:8">
      <c r="B1016" t="b">
        <f t="shared" si="30"/>
        <v>0</v>
      </c>
      <c r="C1016" s="2">
        <v>1014</v>
      </c>
      <c r="D1016">
        <f t="shared" si="31"/>
        <v>1</v>
      </c>
      <c r="E1016" t="str">
        <f>IF(ISERROR(VLOOKUP($C1016,Sheet1!B:B,1,FALSE)),"",VLOOKUP($C1016,Sheet1!B:B,1,FALSE))</f>
        <v/>
      </c>
      <c r="F1016" t="str">
        <f>IF(ISERROR(VLOOKUP($C1016,Sheet1!C:C,1,FALSE)),"",VLOOKUP($C1016,Sheet1!C:C,1,FALSE))</f>
        <v/>
      </c>
      <c r="G1016">
        <f>IF(ISERROR(VLOOKUP($C1016,Sheet1!D:D,1,FALSE)),"",VLOOKUP($C1016,Sheet1!D:D,1,FALSE))</f>
        <v>1014</v>
      </c>
      <c r="H1016" t="str">
        <f>IF(ISERROR(VLOOKUP($C1016,Sheet1!E:E,1,FALSE)),"",VLOOKUP($C1016,Sheet1!E:E,1,FALSE))</f>
        <v/>
      </c>
    </row>
    <row r="1017" spans="2:8">
      <c r="B1017" t="b">
        <f t="shared" si="30"/>
        <v>0</v>
      </c>
      <c r="C1017" s="2">
        <v>1015</v>
      </c>
      <c r="D1017">
        <f t="shared" si="31"/>
        <v>0</v>
      </c>
      <c r="E1017" t="str">
        <f>IF(ISERROR(VLOOKUP($C1017,Sheet1!B:B,1,FALSE)),"",VLOOKUP($C1017,Sheet1!B:B,1,FALSE))</f>
        <v/>
      </c>
      <c r="F1017" t="str">
        <f>IF(ISERROR(VLOOKUP($C1017,Sheet1!C:C,1,FALSE)),"",VLOOKUP($C1017,Sheet1!C:C,1,FALSE))</f>
        <v/>
      </c>
      <c r="G1017" t="str">
        <f>IF(ISERROR(VLOOKUP($C1017,Sheet1!D:D,1,FALSE)),"",VLOOKUP($C1017,Sheet1!D:D,1,FALSE))</f>
        <v/>
      </c>
      <c r="H1017" t="str">
        <f>IF(ISERROR(VLOOKUP($C1017,Sheet1!E:E,1,FALSE)),"",VLOOKUP($C1017,Sheet1!E:E,1,FALSE))</f>
        <v/>
      </c>
    </row>
    <row r="1018" spans="2:8">
      <c r="B1018" t="b">
        <f t="shared" si="30"/>
        <v>0</v>
      </c>
      <c r="C1018" s="2">
        <v>1016</v>
      </c>
      <c r="D1018">
        <f t="shared" si="31"/>
        <v>2</v>
      </c>
      <c r="E1018" t="str">
        <f>IF(ISERROR(VLOOKUP($C1018,Sheet1!B:B,1,FALSE)),"",VLOOKUP($C1018,Sheet1!B:B,1,FALSE))</f>
        <v/>
      </c>
      <c r="F1018" t="str">
        <f>IF(ISERROR(VLOOKUP($C1018,Sheet1!C:C,1,FALSE)),"",VLOOKUP($C1018,Sheet1!C:C,1,FALSE))</f>
        <v/>
      </c>
      <c r="G1018">
        <f>IF(ISERROR(VLOOKUP($C1018,Sheet1!D:D,1,FALSE)),"",VLOOKUP($C1018,Sheet1!D:D,1,FALSE))</f>
        <v>1016</v>
      </c>
      <c r="H1018">
        <f>IF(ISERROR(VLOOKUP($C1018,Sheet1!E:E,1,FALSE)),"",VLOOKUP($C1018,Sheet1!E:E,1,FALSE))</f>
        <v>1016</v>
      </c>
    </row>
    <row r="1019" spans="2:8">
      <c r="B1019" t="b">
        <f t="shared" si="30"/>
        <v>0</v>
      </c>
      <c r="C1019" s="2">
        <v>1017</v>
      </c>
      <c r="D1019">
        <f t="shared" si="31"/>
        <v>0</v>
      </c>
      <c r="E1019" t="str">
        <f>IF(ISERROR(VLOOKUP($C1019,Sheet1!B:B,1,FALSE)),"",VLOOKUP($C1019,Sheet1!B:B,1,FALSE))</f>
        <v/>
      </c>
      <c r="F1019" t="str">
        <f>IF(ISERROR(VLOOKUP($C1019,Sheet1!C:C,1,FALSE)),"",VLOOKUP($C1019,Sheet1!C:C,1,FALSE))</f>
        <v/>
      </c>
      <c r="G1019" t="str">
        <f>IF(ISERROR(VLOOKUP($C1019,Sheet1!D:D,1,FALSE)),"",VLOOKUP($C1019,Sheet1!D:D,1,FALSE))</f>
        <v/>
      </c>
      <c r="H1019" t="str">
        <f>IF(ISERROR(VLOOKUP($C1019,Sheet1!E:E,1,FALSE)),"",VLOOKUP($C1019,Sheet1!E:E,1,FALSE))</f>
        <v/>
      </c>
    </row>
    <row r="1020" spans="2:8">
      <c r="B1020" t="b">
        <f t="shared" si="30"/>
        <v>0</v>
      </c>
      <c r="C1020" s="2">
        <v>1018</v>
      </c>
      <c r="D1020">
        <f t="shared" si="31"/>
        <v>1</v>
      </c>
      <c r="E1020" t="str">
        <f>IF(ISERROR(VLOOKUP($C1020,Sheet1!B:B,1,FALSE)),"",VLOOKUP($C1020,Sheet1!B:B,1,FALSE))</f>
        <v/>
      </c>
      <c r="F1020">
        <f>IF(ISERROR(VLOOKUP($C1020,Sheet1!C:C,1,FALSE)),"",VLOOKUP($C1020,Sheet1!C:C,1,FALSE))</f>
        <v>1018</v>
      </c>
      <c r="G1020" t="str">
        <f>IF(ISERROR(VLOOKUP($C1020,Sheet1!D:D,1,FALSE)),"",VLOOKUP($C1020,Sheet1!D:D,1,FALSE))</f>
        <v/>
      </c>
      <c r="H1020" t="str">
        <f>IF(ISERROR(VLOOKUP($C1020,Sheet1!E:E,1,FALSE)),"",VLOOKUP($C1020,Sheet1!E:E,1,FALSE))</f>
        <v/>
      </c>
    </row>
    <row r="1021" spans="2:8">
      <c r="B1021" t="b">
        <f t="shared" si="30"/>
        <v>0</v>
      </c>
      <c r="C1021" s="2">
        <v>1019</v>
      </c>
      <c r="D1021">
        <f t="shared" si="31"/>
        <v>2</v>
      </c>
      <c r="E1021" t="str">
        <f>IF(ISERROR(VLOOKUP($C1021,Sheet1!B:B,1,FALSE)),"",VLOOKUP($C1021,Sheet1!B:B,1,FALSE))</f>
        <v/>
      </c>
      <c r="F1021">
        <f>IF(ISERROR(VLOOKUP($C1021,Sheet1!C:C,1,FALSE)),"",VLOOKUP($C1021,Sheet1!C:C,1,FALSE))</f>
        <v>1019</v>
      </c>
      <c r="G1021" t="str">
        <f>IF(ISERROR(VLOOKUP($C1021,Sheet1!D:D,1,FALSE)),"",VLOOKUP($C1021,Sheet1!D:D,1,FALSE))</f>
        <v/>
      </c>
      <c r="H1021">
        <f>IF(ISERROR(VLOOKUP($C1021,Sheet1!E:E,1,FALSE)),"",VLOOKUP($C1021,Sheet1!E:E,1,FALSE))</f>
        <v>1019</v>
      </c>
    </row>
    <row r="1022" spans="2:8">
      <c r="B1022" t="b">
        <f t="shared" si="30"/>
        <v>0</v>
      </c>
      <c r="C1022" s="2">
        <v>1020</v>
      </c>
      <c r="D1022">
        <f t="shared" si="31"/>
        <v>2</v>
      </c>
      <c r="E1022" t="str">
        <f>IF(ISERROR(VLOOKUP($C1022,Sheet1!B:B,1,FALSE)),"",VLOOKUP($C1022,Sheet1!B:B,1,FALSE))</f>
        <v/>
      </c>
      <c r="F1022" t="str">
        <f>IF(ISERROR(VLOOKUP($C1022,Sheet1!C:C,1,FALSE)),"",VLOOKUP($C1022,Sheet1!C:C,1,FALSE))</f>
        <v/>
      </c>
      <c r="G1022">
        <f>IF(ISERROR(VLOOKUP($C1022,Sheet1!D:D,1,FALSE)),"",VLOOKUP($C1022,Sheet1!D:D,1,FALSE))</f>
        <v>1020</v>
      </c>
      <c r="H1022">
        <f>IF(ISERROR(VLOOKUP($C1022,Sheet1!E:E,1,FALSE)),"",VLOOKUP($C1022,Sheet1!E:E,1,FALSE))</f>
        <v>1020</v>
      </c>
    </row>
    <row r="1023" spans="2:8">
      <c r="B1023" t="b">
        <f t="shared" si="30"/>
        <v>0</v>
      </c>
      <c r="C1023" s="2">
        <v>1021</v>
      </c>
      <c r="D1023">
        <f t="shared" si="31"/>
        <v>3</v>
      </c>
      <c r="E1023" t="str">
        <f>IF(ISERROR(VLOOKUP($C1023,Sheet1!B:B,1,FALSE)),"",VLOOKUP($C1023,Sheet1!B:B,1,FALSE))</f>
        <v/>
      </c>
      <c r="F1023">
        <f>IF(ISERROR(VLOOKUP($C1023,Sheet1!C:C,1,FALSE)),"",VLOOKUP($C1023,Sheet1!C:C,1,FALSE))</f>
        <v>1021</v>
      </c>
      <c r="G1023">
        <f>IF(ISERROR(VLOOKUP($C1023,Sheet1!D:D,1,FALSE)),"",VLOOKUP($C1023,Sheet1!D:D,1,FALSE))</f>
        <v>1021</v>
      </c>
      <c r="H1023">
        <f>IF(ISERROR(VLOOKUP($C1023,Sheet1!E:E,1,FALSE)),"",VLOOKUP($C1023,Sheet1!E:E,1,FALSE))</f>
        <v>1021</v>
      </c>
    </row>
    <row r="1024" spans="2:8">
      <c r="B1024" t="b">
        <f t="shared" si="30"/>
        <v>0</v>
      </c>
      <c r="C1024" s="2">
        <v>1022</v>
      </c>
      <c r="D1024">
        <f t="shared" si="31"/>
        <v>1</v>
      </c>
      <c r="E1024" t="str">
        <f>IF(ISERROR(VLOOKUP($C1024,Sheet1!B:B,1,FALSE)),"",VLOOKUP($C1024,Sheet1!B:B,1,FALSE))</f>
        <v/>
      </c>
      <c r="F1024" t="str">
        <f>IF(ISERROR(VLOOKUP($C1024,Sheet1!C:C,1,FALSE)),"",VLOOKUP($C1024,Sheet1!C:C,1,FALSE))</f>
        <v/>
      </c>
      <c r="G1024" t="str">
        <f>IF(ISERROR(VLOOKUP($C1024,Sheet1!D:D,1,FALSE)),"",VLOOKUP($C1024,Sheet1!D:D,1,FALSE))</f>
        <v/>
      </c>
      <c r="H1024">
        <f>IF(ISERROR(VLOOKUP($C1024,Sheet1!E:E,1,FALSE)),"",VLOOKUP($C1024,Sheet1!E:E,1,FALSE))</f>
        <v>1022</v>
      </c>
    </row>
    <row r="1025" spans="2:8">
      <c r="B1025" t="b">
        <f t="shared" si="30"/>
        <v>0</v>
      </c>
      <c r="C1025" s="2">
        <v>1023</v>
      </c>
      <c r="D1025">
        <f t="shared" si="31"/>
        <v>0</v>
      </c>
      <c r="E1025" t="str">
        <f>IF(ISERROR(VLOOKUP($C1025,Sheet1!B:B,1,FALSE)),"",VLOOKUP($C1025,Sheet1!B:B,1,FALSE))</f>
        <v/>
      </c>
      <c r="F1025" t="str">
        <f>IF(ISERROR(VLOOKUP($C1025,Sheet1!C:C,1,FALSE)),"",VLOOKUP($C1025,Sheet1!C:C,1,FALSE))</f>
        <v/>
      </c>
      <c r="G1025" t="str">
        <f>IF(ISERROR(VLOOKUP($C1025,Sheet1!D:D,1,FALSE)),"",VLOOKUP($C1025,Sheet1!D:D,1,FALSE))</f>
        <v/>
      </c>
      <c r="H1025" t="str">
        <f>IF(ISERROR(VLOOKUP($C1025,Sheet1!E:E,1,FALSE)),"",VLOOKUP($C1025,Sheet1!E:E,1,FALSE))</f>
        <v/>
      </c>
    </row>
    <row r="1026" spans="2:8">
      <c r="B1026" t="b">
        <f t="shared" si="30"/>
        <v>0</v>
      </c>
      <c r="C1026" s="2">
        <v>1024</v>
      </c>
      <c r="D1026">
        <f t="shared" si="31"/>
        <v>3</v>
      </c>
      <c r="E1026">
        <f>IF(ISERROR(VLOOKUP($C1026,Sheet1!B:B,1,FALSE)),"",VLOOKUP($C1026,Sheet1!B:B,1,FALSE))</f>
        <v>1024</v>
      </c>
      <c r="F1026">
        <f>IF(ISERROR(VLOOKUP($C1026,Sheet1!C:C,1,FALSE)),"",VLOOKUP($C1026,Sheet1!C:C,1,FALSE))</f>
        <v>1024</v>
      </c>
      <c r="G1026" t="str">
        <f>IF(ISERROR(VLOOKUP($C1026,Sheet1!D:D,1,FALSE)),"",VLOOKUP($C1026,Sheet1!D:D,1,FALSE))</f>
        <v/>
      </c>
      <c r="H1026">
        <f>IF(ISERROR(VLOOKUP($C1026,Sheet1!E:E,1,FALSE)),"",VLOOKUP($C1026,Sheet1!E:E,1,FALSE))</f>
        <v>1024</v>
      </c>
    </row>
    <row r="1027" spans="2:8">
      <c r="B1027" t="b">
        <f t="shared" ref="B1027:B1090" si="32">SUM(E1027:H1027)-($C1027*$B$1)=0</f>
        <v>0</v>
      </c>
      <c r="C1027" s="2">
        <v>1025</v>
      </c>
      <c r="D1027">
        <f t="shared" ref="D1027:D1090" si="33">COUNT(E1027:P1027)</f>
        <v>2</v>
      </c>
      <c r="E1027" t="str">
        <f>IF(ISERROR(VLOOKUP($C1027,Sheet1!B:B,1,FALSE)),"",VLOOKUP($C1027,Sheet1!B:B,1,FALSE))</f>
        <v/>
      </c>
      <c r="F1027">
        <f>IF(ISERROR(VLOOKUP($C1027,Sheet1!C:C,1,FALSE)),"",VLOOKUP($C1027,Sheet1!C:C,1,FALSE))</f>
        <v>1025</v>
      </c>
      <c r="G1027" t="str">
        <f>IF(ISERROR(VLOOKUP($C1027,Sheet1!D:D,1,FALSE)),"",VLOOKUP($C1027,Sheet1!D:D,1,FALSE))</f>
        <v/>
      </c>
      <c r="H1027">
        <f>IF(ISERROR(VLOOKUP($C1027,Sheet1!E:E,1,FALSE)),"",VLOOKUP($C1027,Sheet1!E:E,1,FALSE))</f>
        <v>1025</v>
      </c>
    </row>
    <row r="1028" spans="2:8">
      <c r="B1028" t="b">
        <f t="shared" si="32"/>
        <v>0</v>
      </c>
      <c r="C1028" s="2">
        <v>1026</v>
      </c>
      <c r="D1028">
        <f t="shared" si="33"/>
        <v>0</v>
      </c>
      <c r="E1028" t="str">
        <f>IF(ISERROR(VLOOKUP($C1028,Sheet1!B:B,1,FALSE)),"",VLOOKUP($C1028,Sheet1!B:B,1,FALSE))</f>
        <v/>
      </c>
      <c r="F1028" t="str">
        <f>IF(ISERROR(VLOOKUP($C1028,Sheet1!C:C,1,FALSE)),"",VLOOKUP($C1028,Sheet1!C:C,1,FALSE))</f>
        <v/>
      </c>
      <c r="G1028" t="str">
        <f>IF(ISERROR(VLOOKUP($C1028,Sheet1!D:D,1,FALSE)),"",VLOOKUP($C1028,Sheet1!D:D,1,FALSE))</f>
        <v/>
      </c>
      <c r="H1028" t="str">
        <f>IF(ISERROR(VLOOKUP($C1028,Sheet1!E:E,1,FALSE)),"",VLOOKUP($C1028,Sheet1!E:E,1,FALSE))</f>
        <v/>
      </c>
    </row>
    <row r="1029" spans="2:8">
      <c r="B1029" t="b">
        <f t="shared" si="32"/>
        <v>0</v>
      </c>
      <c r="C1029" s="2">
        <v>1027</v>
      </c>
      <c r="D1029">
        <f t="shared" si="33"/>
        <v>0</v>
      </c>
      <c r="E1029" t="str">
        <f>IF(ISERROR(VLOOKUP($C1029,Sheet1!B:B,1,FALSE)),"",VLOOKUP($C1029,Sheet1!B:B,1,FALSE))</f>
        <v/>
      </c>
      <c r="F1029" t="str">
        <f>IF(ISERROR(VLOOKUP($C1029,Sheet1!C:C,1,FALSE)),"",VLOOKUP($C1029,Sheet1!C:C,1,FALSE))</f>
        <v/>
      </c>
      <c r="G1029" t="str">
        <f>IF(ISERROR(VLOOKUP($C1029,Sheet1!D:D,1,FALSE)),"",VLOOKUP($C1029,Sheet1!D:D,1,FALSE))</f>
        <v/>
      </c>
      <c r="H1029" t="str">
        <f>IF(ISERROR(VLOOKUP($C1029,Sheet1!E:E,1,FALSE)),"",VLOOKUP($C1029,Sheet1!E:E,1,FALSE))</f>
        <v/>
      </c>
    </row>
    <row r="1030" spans="2:8">
      <c r="B1030" t="b">
        <f t="shared" si="32"/>
        <v>0</v>
      </c>
      <c r="C1030" s="2">
        <v>1028</v>
      </c>
      <c r="D1030">
        <f t="shared" si="33"/>
        <v>0</v>
      </c>
      <c r="E1030" t="str">
        <f>IF(ISERROR(VLOOKUP($C1030,Sheet1!B:B,1,FALSE)),"",VLOOKUP($C1030,Sheet1!B:B,1,FALSE))</f>
        <v/>
      </c>
      <c r="F1030" t="str">
        <f>IF(ISERROR(VLOOKUP($C1030,Sheet1!C:C,1,FALSE)),"",VLOOKUP($C1030,Sheet1!C:C,1,FALSE))</f>
        <v/>
      </c>
      <c r="G1030" t="str">
        <f>IF(ISERROR(VLOOKUP($C1030,Sheet1!D:D,1,FALSE)),"",VLOOKUP($C1030,Sheet1!D:D,1,FALSE))</f>
        <v/>
      </c>
      <c r="H1030" t="str">
        <f>IF(ISERROR(VLOOKUP($C1030,Sheet1!E:E,1,FALSE)),"",VLOOKUP($C1030,Sheet1!E:E,1,FALSE))</f>
        <v/>
      </c>
    </row>
    <row r="1031" spans="2:8">
      <c r="B1031" t="b">
        <f t="shared" si="32"/>
        <v>0</v>
      </c>
      <c r="C1031" s="2">
        <v>1029</v>
      </c>
      <c r="D1031">
        <f t="shared" si="33"/>
        <v>0</v>
      </c>
      <c r="E1031" t="str">
        <f>IF(ISERROR(VLOOKUP($C1031,Sheet1!B:B,1,FALSE)),"",VLOOKUP($C1031,Sheet1!B:B,1,FALSE))</f>
        <v/>
      </c>
      <c r="F1031" t="str">
        <f>IF(ISERROR(VLOOKUP($C1031,Sheet1!C:C,1,FALSE)),"",VLOOKUP($C1031,Sheet1!C:C,1,FALSE))</f>
        <v/>
      </c>
      <c r="G1031" t="str">
        <f>IF(ISERROR(VLOOKUP($C1031,Sheet1!D:D,1,FALSE)),"",VLOOKUP($C1031,Sheet1!D:D,1,FALSE))</f>
        <v/>
      </c>
      <c r="H1031" t="str">
        <f>IF(ISERROR(VLOOKUP($C1031,Sheet1!E:E,1,FALSE)),"",VLOOKUP($C1031,Sheet1!E:E,1,FALSE))</f>
        <v/>
      </c>
    </row>
    <row r="1032" spans="2:8">
      <c r="B1032" t="b">
        <f t="shared" si="32"/>
        <v>0</v>
      </c>
      <c r="C1032" s="2">
        <v>1030</v>
      </c>
      <c r="D1032">
        <f t="shared" si="33"/>
        <v>2</v>
      </c>
      <c r="E1032">
        <f>IF(ISERROR(VLOOKUP($C1032,Sheet1!B:B,1,FALSE)),"",VLOOKUP($C1032,Sheet1!B:B,1,FALSE))</f>
        <v>1030</v>
      </c>
      <c r="F1032" t="str">
        <f>IF(ISERROR(VLOOKUP($C1032,Sheet1!C:C,1,FALSE)),"",VLOOKUP($C1032,Sheet1!C:C,1,FALSE))</f>
        <v/>
      </c>
      <c r="G1032" t="str">
        <f>IF(ISERROR(VLOOKUP($C1032,Sheet1!D:D,1,FALSE)),"",VLOOKUP($C1032,Sheet1!D:D,1,FALSE))</f>
        <v/>
      </c>
      <c r="H1032">
        <f>IF(ISERROR(VLOOKUP($C1032,Sheet1!E:E,1,FALSE)),"",VLOOKUP($C1032,Sheet1!E:E,1,FALSE))</f>
        <v>1030</v>
      </c>
    </row>
    <row r="1033" spans="2:8">
      <c r="B1033" t="b">
        <f t="shared" si="32"/>
        <v>0</v>
      </c>
      <c r="C1033" s="2">
        <v>1031</v>
      </c>
      <c r="D1033">
        <f t="shared" si="33"/>
        <v>2</v>
      </c>
      <c r="E1033" t="str">
        <f>IF(ISERROR(VLOOKUP($C1033,Sheet1!B:B,1,FALSE)),"",VLOOKUP($C1033,Sheet1!B:B,1,FALSE))</f>
        <v/>
      </c>
      <c r="F1033">
        <f>IF(ISERROR(VLOOKUP($C1033,Sheet1!C:C,1,FALSE)),"",VLOOKUP($C1033,Sheet1!C:C,1,FALSE))</f>
        <v>1031</v>
      </c>
      <c r="G1033">
        <f>IF(ISERROR(VLOOKUP($C1033,Sheet1!D:D,1,FALSE)),"",VLOOKUP($C1033,Sheet1!D:D,1,FALSE))</f>
        <v>1031</v>
      </c>
      <c r="H1033" t="str">
        <f>IF(ISERROR(VLOOKUP($C1033,Sheet1!E:E,1,FALSE)),"",VLOOKUP($C1033,Sheet1!E:E,1,FALSE))</f>
        <v/>
      </c>
    </row>
    <row r="1034" spans="2:8">
      <c r="B1034" t="b">
        <f t="shared" si="32"/>
        <v>0</v>
      </c>
      <c r="C1034" s="2">
        <v>1032</v>
      </c>
      <c r="D1034">
        <f t="shared" si="33"/>
        <v>2</v>
      </c>
      <c r="E1034" t="str">
        <f>IF(ISERROR(VLOOKUP($C1034,Sheet1!B:B,1,FALSE)),"",VLOOKUP($C1034,Sheet1!B:B,1,FALSE))</f>
        <v/>
      </c>
      <c r="F1034">
        <f>IF(ISERROR(VLOOKUP($C1034,Sheet1!C:C,1,FALSE)),"",VLOOKUP($C1034,Sheet1!C:C,1,FALSE))</f>
        <v>1032</v>
      </c>
      <c r="G1034">
        <f>IF(ISERROR(VLOOKUP($C1034,Sheet1!D:D,1,FALSE)),"",VLOOKUP($C1034,Sheet1!D:D,1,FALSE))</f>
        <v>1032</v>
      </c>
      <c r="H1034" t="str">
        <f>IF(ISERROR(VLOOKUP($C1034,Sheet1!E:E,1,FALSE)),"",VLOOKUP($C1034,Sheet1!E:E,1,FALSE))</f>
        <v/>
      </c>
    </row>
    <row r="1035" spans="2:8">
      <c r="B1035" t="b">
        <f t="shared" si="32"/>
        <v>1</v>
      </c>
      <c r="C1035" s="2">
        <v>1033</v>
      </c>
      <c r="D1035">
        <f t="shared" si="33"/>
        <v>4</v>
      </c>
      <c r="E1035">
        <f>IF(ISERROR(VLOOKUP($C1035,Sheet1!B:B,1,FALSE)),"",VLOOKUP($C1035,Sheet1!B:B,1,FALSE))</f>
        <v>1033</v>
      </c>
      <c r="F1035">
        <f>IF(ISERROR(VLOOKUP($C1035,Sheet1!C:C,1,FALSE)),"",VLOOKUP($C1035,Sheet1!C:C,1,FALSE))</f>
        <v>1033</v>
      </c>
      <c r="G1035">
        <f>IF(ISERROR(VLOOKUP($C1035,Sheet1!D:D,1,FALSE)),"",VLOOKUP($C1035,Sheet1!D:D,1,FALSE))</f>
        <v>1033</v>
      </c>
      <c r="H1035">
        <f>IF(ISERROR(VLOOKUP($C1035,Sheet1!E:E,1,FALSE)),"",VLOOKUP($C1035,Sheet1!E:E,1,FALSE))</f>
        <v>1033</v>
      </c>
    </row>
    <row r="1036" spans="2:8">
      <c r="B1036" t="b">
        <f t="shared" si="32"/>
        <v>0</v>
      </c>
      <c r="C1036" s="2">
        <v>1034</v>
      </c>
      <c r="D1036">
        <f t="shared" si="33"/>
        <v>3</v>
      </c>
      <c r="E1036">
        <f>IF(ISERROR(VLOOKUP($C1036,Sheet1!B:B,1,FALSE)),"",VLOOKUP($C1036,Sheet1!B:B,1,FALSE))</f>
        <v>1034</v>
      </c>
      <c r="F1036" t="str">
        <f>IF(ISERROR(VLOOKUP($C1036,Sheet1!C:C,1,FALSE)),"",VLOOKUP($C1036,Sheet1!C:C,1,FALSE))</f>
        <v/>
      </c>
      <c r="G1036">
        <f>IF(ISERROR(VLOOKUP($C1036,Sheet1!D:D,1,FALSE)),"",VLOOKUP($C1036,Sheet1!D:D,1,FALSE))</f>
        <v>1034</v>
      </c>
      <c r="H1036">
        <f>IF(ISERROR(VLOOKUP($C1036,Sheet1!E:E,1,FALSE)),"",VLOOKUP($C1036,Sheet1!E:E,1,FALSE))</f>
        <v>1034</v>
      </c>
    </row>
    <row r="1037" spans="2:8">
      <c r="B1037" t="b">
        <f t="shared" si="32"/>
        <v>0</v>
      </c>
      <c r="C1037" s="2">
        <v>1035</v>
      </c>
      <c r="D1037">
        <f t="shared" si="33"/>
        <v>2</v>
      </c>
      <c r="E1037" t="str">
        <f>IF(ISERROR(VLOOKUP($C1037,Sheet1!B:B,1,FALSE)),"",VLOOKUP($C1037,Sheet1!B:B,1,FALSE))</f>
        <v/>
      </c>
      <c r="F1037">
        <f>IF(ISERROR(VLOOKUP($C1037,Sheet1!C:C,1,FALSE)),"",VLOOKUP($C1037,Sheet1!C:C,1,FALSE))</f>
        <v>1035</v>
      </c>
      <c r="G1037" t="str">
        <f>IF(ISERROR(VLOOKUP($C1037,Sheet1!D:D,1,FALSE)),"",VLOOKUP($C1037,Sheet1!D:D,1,FALSE))</f>
        <v/>
      </c>
      <c r="H1037">
        <f>IF(ISERROR(VLOOKUP($C1037,Sheet1!E:E,1,FALSE)),"",VLOOKUP($C1037,Sheet1!E:E,1,FALSE))</f>
        <v>1035</v>
      </c>
    </row>
    <row r="1038" spans="2:8">
      <c r="B1038" t="b">
        <f t="shared" si="32"/>
        <v>0</v>
      </c>
      <c r="C1038" s="2">
        <v>1036</v>
      </c>
      <c r="D1038">
        <f t="shared" si="33"/>
        <v>3</v>
      </c>
      <c r="E1038">
        <f>IF(ISERROR(VLOOKUP($C1038,Sheet1!B:B,1,FALSE)),"",VLOOKUP($C1038,Sheet1!B:B,1,FALSE))</f>
        <v>1036</v>
      </c>
      <c r="F1038" t="str">
        <f>IF(ISERROR(VLOOKUP($C1038,Sheet1!C:C,1,FALSE)),"",VLOOKUP($C1038,Sheet1!C:C,1,FALSE))</f>
        <v/>
      </c>
      <c r="G1038">
        <f>IF(ISERROR(VLOOKUP($C1038,Sheet1!D:D,1,FALSE)),"",VLOOKUP($C1038,Sheet1!D:D,1,FALSE))</f>
        <v>1036</v>
      </c>
      <c r="H1038">
        <f>IF(ISERROR(VLOOKUP($C1038,Sheet1!E:E,1,FALSE)),"",VLOOKUP($C1038,Sheet1!E:E,1,FALSE))</f>
        <v>1036</v>
      </c>
    </row>
    <row r="1039" spans="2:8">
      <c r="B1039" t="b">
        <f t="shared" si="32"/>
        <v>0</v>
      </c>
      <c r="C1039" s="2">
        <v>1037</v>
      </c>
      <c r="D1039">
        <f t="shared" si="33"/>
        <v>0</v>
      </c>
      <c r="E1039" t="str">
        <f>IF(ISERROR(VLOOKUP($C1039,Sheet1!B:B,1,FALSE)),"",VLOOKUP($C1039,Sheet1!B:B,1,FALSE))</f>
        <v/>
      </c>
      <c r="F1039" t="str">
        <f>IF(ISERROR(VLOOKUP($C1039,Sheet1!C:C,1,FALSE)),"",VLOOKUP($C1039,Sheet1!C:C,1,FALSE))</f>
        <v/>
      </c>
      <c r="G1039" t="str">
        <f>IF(ISERROR(VLOOKUP($C1039,Sheet1!D:D,1,FALSE)),"",VLOOKUP($C1039,Sheet1!D:D,1,FALSE))</f>
        <v/>
      </c>
      <c r="H1039" t="str">
        <f>IF(ISERROR(VLOOKUP($C1039,Sheet1!E:E,1,FALSE)),"",VLOOKUP($C1039,Sheet1!E:E,1,FALSE))</f>
        <v/>
      </c>
    </row>
    <row r="1040" spans="2:8">
      <c r="B1040" t="b">
        <f t="shared" si="32"/>
        <v>0</v>
      </c>
      <c r="C1040" s="2">
        <v>1038</v>
      </c>
      <c r="D1040">
        <f t="shared" si="33"/>
        <v>3</v>
      </c>
      <c r="E1040">
        <f>IF(ISERROR(VLOOKUP($C1040,Sheet1!B:B,1,FALSE)),"",VLOOKUP($C1040,Sheet1!B:B,1,FALSE))</f>
        <v>1038</v>
      </c>
      <c r="F1040">
        <f>IF(ISERROR(VLOOKUP($C1040,Sheet1!C:C,1,FALSE)),"",VLOOKUP($C1040,Sheet1!C:C,1,FALSE))</f>
        <v>1038</v>
      </c>
      <c r="G1040">
        <f>IF(ISERROR(VLOOKUP($C1040,Sheet1!D:D,1,FALSE)),"",VLOOKUP($C1040,Sheet1!D:D,1,FALSE))</f>
        <v>1038</v>
      </c>
      <c r="H1040" t="str">
        <f>IF(ISERROR(VLOOKUP($C1040,Sheet1!E:E,1,FALSE)),"",VLOOKUP($C1040,Sheet1!E:E,1,FALSE))</f>
        <v/>
      </c>
    </row>
    <row r="1041" spans="2:8">
      <c r="B1041" t="b">
        <f t="shared" si="32"/>
        <v>0</v>
      </c>
      <c r="C1041" s="2">
        <v>1039</v>
      </c>
      <c r="D1041">
        <f t="shared" si="33"/>
        <v>2</v>
      </c>
      <c r="E1041" t="str">
        <f>IF(ISERROR(VLOOKUP($C1041,Sheet1!B:B,1,FALSE)),"",VLOOKUP($C1041,Sheet1!B:B,1,FALSE))</f>
        <v/>
      </c>
      <c r="F1041" t="str">
        <f>IF(ISERROR(VLOOKUP($C1041,Sheet1!C:C,1,FALSE)),"",VLOOKUP($C1041,Sheet1!C:C,1,FALSE))</f>
        <v/>
      </c>
      <c r="G1041">
        <f>IF(ISERROR(VLOOKUP($C1041,Sheet1!D:D,1,FALSE)),"",VLOOKUP($C1041,Sheet1!D:D,1,FALSE))</f>
        <v>1039</v>
      </c>
      <c r="H1041">
        <f>IF(ISERROR(VLOOKUP($C1041,Sheet1!E:E,1,FALSE)),"",VLOOKUP($C1041,Sheet1!E:E,1,FALSE))</f>
        <v>1039</v>
      </c>
    </row>
    <row r="1042" spans="2:8">
      <c r="B1042" t="b">
        <f t="shared" si="32"/>
        <v>1</v>
      </c>
      <c r="C1042" s="2">
        <v>1040</v>
      </c>
      <c r="D1042">
        <f t="shared" si="33"/>
        <v>4</v>
      </c>
      <c r="E1042">
        <f>IF(ISERROR(VLOOKUP($C1042,Sheet1!B:B,1,FALSE)),"",VLOOKUP($C1042,Sheet1!B:B,1,FALSE))</f>
        <v>1040</v>
      </c>
      <c r="F1042">
        <f>IF(ISERROR(VLOOKUP($C1042,Sheet1!C:C,1,FALSE)),"",VLOOKUP($C1042,Sheet1!C:C,1,FALSE))</f>
        <v>1040</v>
      </c>
      <c r="G1042">
        <f>IF(ISERROR(VLOOKUP($C1042,Sheet1!D:D,1,FALSE)),"",VLOOKUP($C1042,Sheet1!D:D,1,FALSE))</f>
        <v>1040</v>
      </c>
      <c r="H1042">
        <f>IF(ISERROR(VLOOKUP($C1042,Sheet1!E:E,1,FALSE)),"",VLOOKUP($C1042,Sheet1!E:E,1,FALSE))</f>
        <v>1040</v>
      </c>
    </row>
    <row r="1043" spans="2:8">
      <c r="B1043" t="b">
        <f t="shared" si="32"/>
        <v>0</v>
      </c>
      <c r="C1043" s="2">
        <v>1041</v>
      </c>
      <c r="D1043">
        <f t="shared" si="33"/>
        <v>1</v>
      </c>
      <c r="E1043" t="str">
        <f>IF(ISERROR(VLOOKUP($C1043,Sheet1!B:B,1,FALSE)),"",VLOOKUP($C1043,Sheet1!B:B,1,FALSE))</f>
        <v/>
      </c>
      <c r="F1043" t="str">
        <f>IF(ISERROR(VLOOKUP($C1043,Sheet1!C:C,1,FALSE)),"",VLOOKUP($C1043,Sheet1!C:C,1,FALSE))</f>
        <v/>
      </c>
      <c r="G1043" t="str">
        <f>IF(ISERROR(VLOOKUP($C1043,Sheet1!D:D,1,FALSE)),"",VLOOKUP($C1043,Sheet1!D:D,1,FALSE))</f>
        <v/>
      </c>
      <c r="H1043">
        <f>IF(ISERROR(VLOOKUP($C1043,Sheet1!E:E,1,FALSE)),"",VLOOKUP($C1043,Sheet1!E:E,1,FALSE))</f>
        <v>1041</v>
      </c>
    </row>
    <row r="1044" spans="2:8">
      <c r="B1044" t="b">
        <f t="shared" si="32"/>
        <v>0</v>
      </c>
      <c r="C1044" s="2">
        <v>1042</v>
      </c>
      <c r="D1044">
        <f t="shared" si="33"/>
        <v>1</v>
      </c>
      <c r="E1044" t="str">
        <f>IF(ISERROR(VLOOKUP($C1044,Sheet1!B:B,1,FALSE)),"",VLOOKUP($C1044,Sheet1!B:B,1,FALSE))</f>
        <v/>
      </c>
      <c r="F1044">
        <f>IF(ISERROR(VLOOKUP($C1044,Sheet1!C:C,1,FALSE)),"",VLOOKUP($C1044,Sheet1!C:C,1,FALSE))</f>
        <v>1042</v>
      </c>
      <c r="G1044" t="str">
        <f>IF(ISERROR(VLOOKUP($C1044,Sheet1!D:D,1,FALSE)),"",VLOOKUP($C1044,Sheet1!D:D,1,FALSE))</f>
        <v/>
      </c>
      <c r="H1044" t="str">
        <f>IF(ISERROR(VLOOKUP($C1044,Sheet1!E:E,1,FALSE)),"",VLOOKUP($C1044,Sheet1!E:E,1,FALSE))</f>
        <v/>
      </c>
    </row>
    <row r="1045" spans="2:8">
      <c r="B1045" t="b">
        <f t="shared" si="32"/>
        <v>0</v>
      </c>
      <c r="C1045" s="2">
        <v>1043</v>
      </c>
      <c r="D1045">
        <f t="shared" si="33"/>
        <v>0</v>
      </c>
      <c r="E1045" t="str">
        <f>IF(ISERROR(VLOOKUP($C1045,Sheet1!B:B,1,FALSE)),"",VLOOKUP($C1045,Sheet1!B:B,1,FALSE))</f>
        <v/>
      </c>
      <c r="F1045" t="str">
        <f>IF(ISERROR(VLOOKUP($C1045,Sheet1!C:C,1,FALSE)),"",VLOOKUP($C1045,Sheet1!C:C,1,FALSE))</f>
        <v/>
      </c>
      <c r="G1045" t="str">
        <f>IF(ISERROR(VLOOKUP($C1045,Sheet1!D:D,1,FALSE)),"",VLOOKUP($C1045,Sheet1!D:D,1,FALSE))</f>
        <v/>
      </c>
      <c r="H1045" t="str">
        <f>IF(ISERROR(VLOOKUP($C1045,Sheet1!E:E,1,FALSE)),"",VLOOKUP($C1045,Sheet1!E:E,1,FALSE))</f>
        <v/>
      </c>
    </row>
    <row r="1046" spans="2:8">
      <c r="B1046" t="b">
        <f t="shared" si="32"/>
        <v>0</v>
      </c>
      <c r="C1046" s="2">
        <v>1044</v>
      </c>
      <c r="D1046">
        <f t="shared" si="33"/>
        <v>1</v>
      </c>
      <c r="E1046" t="str">
        <f>IF(ISERROR(VLOOKUP($C1046,Sheet1!B:B,1,FALSE)),"",VLOOKUP($C1046,Sheet1!B:B,1,FALSE))</f>
        <v/>
      </c>
      <c r="F1046">
        <f>IF(ISERROR(VLOOKUP($C1046,Sheet1!C:C,1,FALSE)),"",VLOOKUP($C1046,Sheet1!C:C,1,FALSE))</f>
        <v>1044</v>
      </c>
      <c r="G1046" t="str">
        <f>IF(ISERROR(VLOOKUP($C1046,Sheet1!D:D,1,FALSE)),"",VLOOKUP($C1046,Sheet1!D:D,1,FALSE))</f>
        <v/>
      </c>
      <c r="H1046" t="str">
        <f>IF(ISERROR(VLOOKUP($C1046,Sheet1!E:E,1,FALSE)),"",VLOOKUP($C1046,Sheet1!E:E,1,FALSE))</f>
        <v/>
      </c>
    </row>
    <row r="1047" spans="2:8">
      <c r="B1047" t="b">
        <f t="shared" si="32"/>
        <v>0</v>
      </c>
      <c r="C1047" s="2">
        <v>1045</v>
      </c>
      <c r="D1047">
        <f t="shared" si="33"/>
        <v>1</v>
      </c>
      <c r="E1047" t="str">
        <f>IF(ISERROR(VLOOKUP($C1047,Sheet1!B:B,1,FALSE)),"",VLOOKUP($C1047,Sheet1!B:B,1,FALSE))</f>
        <v/>
      </c>
      <c r="F1047" t="str">
        <f>IF(ISERROR(VLOOKUP($C1047,Sheet1!C:C,1,FALSE)),"",VLOOKUP($C1047,Sheet1!C:C,1,FALSE))</f>
        <v/>
      </c>
      <c r="G1047">
        <f>IF(ISERROR(VLOOKUP($C1047,Sheet1!D:D,1,FALSE)),"",VLOOKUP($C1047,Sheet1!D:D,1,FALSE))</f>
        <v>1045</v>
      </c>
      <c r="H1047" t="str">
        <f>IF(ISERROR(VLOOKUP($C1047,Sheet1!E:E,1,FALSE)),"",VLOOKUP($C1047,Sheet1!E:E,1,FALSE))</f>
        <v/>
      </c>
    </row>
    <row r="1048" spans="2:8">
      <c r="B1048" t="b">
        <f t="shared" si="32"/>
        <v>0</v>
      </c>
      <c r="C1048" s="2">
        <v>1046</v>
      </c>
      <c r="D1048">
        <f t="shared" si="33"/>
        <v>1</v>
      </c>
      <c r="E1048" t="str">
        <f>IF(ISERROR(VLOOKUP($C1048,Sheet1!B:B,1,FALSE)),"",VLOOKUP($C1048,Sheet1!B:B,1,FALSE))</f>
        <v/>
      </c>
      <c r="F1048" t="str">
        <f>IF(ISERROR(VLOOKUP($C1048,Sheet1!C:C,1,FALSE)),"",VLOOKUP($C1048,Sheet1!C:C,1,FALSE))</f>
        <v/>
      </c>
      <c r="G1048" t="str">
        <f>IF(ISERROR(VLOOKUP($C1048,Sheet1!D:D,1,FALSE)),"",VLOOKUP($C1048,Sheet1!D:D,1,FALSE))</f>
        <v/>
      </c>
      <c r="H1048">
        <f>IF(ISERROR(VLOOKUP($C1048,Sheet1!E:E,1,FALSE)),"",VLOOKUP($C1048,Sheet1!E:E,1,FALSE))</f>
        <v>1046</v>
      </c>
    </row>
    <row r="1049" spans="2:8">
      <c r="B1049" t="b">
        <f t="shared" si="32"/>
        <v>0</v>
      </c>
      <c r="C1049" s="2">
        <v>1047</v>
      </c>
      <c r="D1049">
        <f t="shared" si="33"/>
        <v>1</v>
      </c>
      <c r="E1049" t="str">
        <f>IF(ISERROR(VLOOKUP($C1049,Sheet1!B:B,1,FALSE)),"",VLOOKUP($C1049,Sheet1!B:B,1,FALSE))</f>
        <v/>
      </c>
      <c r="F1049">
        <f>IF(ISERROR(VLOOKUP($C1049,Sheet1!C:C,1,FALSE)),"",VLOOKUP($C1049,Sheet1!C:C,1,FALSE))</f>
        <v>1047</v>
      </c>
      <c r="G1049" t="str">
        <f>IF(ISERROR(VLOOKUP($C1049,Sheet1!D:D,1,FALSE)),"",VLOOKUP($C1049,Sheet1!D:D,1,FALSE))</f>
        <v/>
      </c>
      <c r="H1049" t="str">
        <f>IF(ISERROR(VLOOKUP($C1049,Sheet1!E:E,1,FALSE)),"",VLOOKUP($C1049,Sheet1!E:E,1,FALSE))</f>
        <v/>
      </c>
    </row>
    <row r="1050" spans="2:8">
      <c r="B1050" t="b">
        <f t="shared" si="32"/>
        <v>0</v>
      </c>
      <c r="C1050" s="2">
        <v>1048</v>
      </c>
      <c r="D1050">
        <f t="shared" si="33"/>
        <v>3</v>
      </c>
      <c r="E1050" t="str">
        <f>IF(ISERROR(VLOOKUP($C1050,Sheet1!B:B,1,FALSE)),"",VLOOKUP($C1050,Sheet1!B:B,1,FALSE))</f>
        <v/>
      </c>
      <c r="F1050">
        <f>IF(ISERROR(VLOOKUP($C1050,Sheet1!C:C,1,FALSE)),"",VLOOKUP($C1050,Sheet1!C:C,1,FALSE))</f>
        <v>1048</v>
      </c>
      <c r="G1050">
        <f>IF(ISERROR(VLOOKUP($C1050,Sheet1!D:D,1,FALSE)),"",VLOOKUP($C1050,Sheet1!D:D,1,FALSE))</f>
        <v>1048</v>
      </c>
      <c r="H1050">
        <f>IF(ISERROR(VLOOKUP($C1050,Sheet1!E:E,1,FALSE)),"",VLOOKUP($C1050,Sheet1!E:E,1,FALSE))</f>
        <v>1048</v>
      </c>
    </row>
    <row r="1051" spans="2:8">
      <c r="B1051" t="b">
        <f t="shared" si="32"/>
        <v>0</v>
      </c>
      <c r="C1051" s="2">
        <v>1049</v>
      </c>
      <c r="D1051">
        <f t="shared" si="33"/>
        <v>1</v>
      </c>
      <c r="E1051" t="str">
        <f>IF(ISERROR(VLOOKUP($C1051,Sheet1!B:B,1,FALSE)),"",VLOOKUP($C1051,Sheet1!B:B,1,FALSE))</f>
        <v/>
      </c>
      <c r="F1051" t="str">
        <f>IF(ISERROR(VLOOKUP($C1051,Sheet1!C:C,1,FALSE)),"",VLOOKUP($C1051,Sheet1!C:C,1,FALSE))</f>
        <v/>
      </c>
      <c r="G1051">
        <f>IF(ISERROR(VLOOKUP($C1051,Sheet1!D:D,1,FALSE)),"",VLOOKUP($C1051,Sheet1!D:D,1,FALSE))</f>
        <v>1049</v>
      </c>
      <c r="H1051" t="str">
        <f>IF(ISERROR(VLOOKUP($C1051,Sheet1!E:E,1,FALSE)),"",VLOOKUP($C1051,Sheet1!E:E,1,FALSE))</f>
        <v/>
      </c>
    </row>
    <row r="1052" spans="2:8">
      <c r="B1052" t="b">
        <f t="shared" si="32"/>
        <v>1</v>
      </c>
      <c r="C1052" s="2">
        <v>1050</v>
      </c>
      <c r="D1052">
        <f t="shared" si="33"/>
        <v>4</v>
      </c>
      <c r="E1052">
        <f>IF(ISERROR(VLOOKUP($C1052,Sheet1!B:B,1,FALSE)),"",VLOOKUP($C1052,Sheet1!B:B,1,FALSE))</f>
        <v>1050</v>
      </c>
      <c r="F1052">
        <f>IF(ISERROR(VLOOKUP($C1052,Sheet1!C:C,1,FALSE)),"",VLOOKUP($C1052,Sheet1!C:C,1,FALSE))</f>
        <v>1050</v>
      </c>
      <c r="G1052">
        <f>IF(ISERROR(VLOOKUP($C1052,Sheet1!D:D,1,FALSE)),"",VLOOKUP($C1052,Sheet1!D:D,1,FALSE))</f>
        <v>1050</v>
      </c>
      <c r="H1052">
        <f>IF(ISERROR(VLOOKUP($C1052,Sheet1!E:E,1,FALSE)),"",VLOOKUP($C1052,Sheet1!E:E,1,FALSE))</f>
        <v>1050</v>
      </c>
    </row>
    <row r="1053" spans="2:8">
      <c r="B1053" t="b">
        <f t="shared" si="32"/>
        <v>0</v>
      </c>
      <c r="C1053" s="2">
        <v>1051</v>
      </c>
      <c r="D1053">
        <f t="shared" si="33"/>
        <v>1</v>
      </c>
      <c r="E1053" t="str">
        <f>IF(ISERROR(VLOOKUP($C1053,Sheet1!B:B,1,FALSE)),"",VLOOKUP($C1053,Sheet1!B:B,1,FALSE))</f>
        <v/>
      </c>
      <c r="F1053" t="str">
        <f>IF(ISERROR(VLOOKUP($C1053,Sheet1!C:C,1,FALSE)),"",VLOOKUP($C1053,Sheet1!C:C,1,FALSE))</f>
        <v/>
      </c>
      <c r="G1053">
        <f>IF(ISERROR(VLOOKUP($C1053,Sheet1!D:D,1,FALSE)),"",VLOOKUP($C1053,Sheet1!D:D,1,FALSE))</f>
        <v>1051</v>
      </c>
      <c r="H1053" t="str">
        <f>IF(ISERROR(VLOOKUP($C1053,Sheet1!E:E,1,FALSE)),"",VLOOKUP($C1053,Sheet1!E:E,1,FALSE))</f>
        <v/>
      </c>
    </row>
    <row r="1054" spans="2:8">
      <c r="B1054" t="b">
        <f t="shared" si="32"/>
        <v>0</v>
      </c>
      <c r="C1054" s="2">
        <v>1052</v>
      </c>
      <c r="D1054">
        <f t="shared" si="33"/>
        <v>2</v>
      </c>
      <c r="E1054" t="str">
        <f>IF(ISERROR(VLOOKUP($C1054,Sheet1!B:B,1,FALSE)),"",VLOOKUP($C1054,Sheet1!B:B,1,FALSE))</f>
        <v/>
      </c>
      <c r="F1054">
        <f>IF(ISERROR(VLOOKUP($C1054,Sheet1!C:C,1,FALSE)),"",VLOOKUP($C1054,Sheet1!C:C,1,FALSE))</f>
        <v>1052</v>
      </c>
      <c r="G1054" t="str">
        <f>IF(ISERROR(VLOOKUP($C1054,Sheet1!D:D,1,FALSE)),"",VLOOKUP($C1054,Sheet1!D:D,1,FALSE))</f>
        <v/>
      </c>
      <c r="H1054">
        <f>IF(ISERROR(VLOOKUP($C1054,Sheet1!E:E,1,FALSE)),"",VLOOKUP($C1054,Sheet1!E:E,1,FALSE))</f>
        <v>1052</v>
      </c>
    </row>
    <row r="1055" spans="2:8">
      <c r="B1055" t="b">
        <f t="shared" si="32"/>
        <v>0</v>
      </c>
      <c r="C1055" s="2">
        <v>1053</v>
      </c>
      <c r="D1055">
        <f t="shared" si="33"/>
        <v>1</v>
      </c>
      <c r="E1055" t="str">
        <f>IF(ISERROR(VLOOKUP($C1055,Sheet1!B:B,1,FALSE)),"",VLOOKUP($C1055,Sheet1!B:B,1,FALSE))</f>
        <v/>
      </c>
      <c r="F1055">
        <f>IF(ISERROR(VLOOKUP($C1055,Sheet1!C:C,1,FALSE)),"",VLOOKUP($C1055,Sheet1!C:C,1,FALSE))</f>
        <v>1053</v>
      </c>
      <c r="G1055" t="str">
        <f>IF(ISERROR(VLOOKUP($C1055,Sheet1!D:D,1,FALSE)),"",VLOOKUP($C1055,Sheet1!D:D,1,FALSE))</f>
        <v/>
      </c>
      <c r="H1055" t="str">
        <f>IF(ISERROR(VLOOKUP($C1055,Sheet1!E:E,1,FALSE)),"",VLOOKUP($C1055,Sheet1!E:E,1,FALSE))</f>
        <v/>
      </c>
    </row>
    <row r="1056" spans="2:8">
      <c r="B1056" t="b">
        <f t="shared" si="32"/>
        <v>0</v>
      </c>
      <c r="C1056" s="2">
        <v>1054</v>
      </c>
      <c r="D1056">
        <f t="shared" si="33"/>
        <v>0</v>
      </c>
      <c r="E1056" t="str">
        <f>IF(ISERROR(VLOOKUP($C1056,Sheet1!B:B,1,FALSE)),"",VLOOKUP($C1056,Sheet1!B:B,1,FALSE))</f>
        <v/>
      </c>
      <c r="F1056" t="str">
        <f>IF(ISERROR(VLOOKUP($C1056,Sheet1!C:C,1,FALSE)),"",VLOOKUP($C1056,Sheet1!C:C,1,FALSE))</f>
        <v/>
      </c>
      <c r="G1056" t="str">
        <f>IF(ISERROR(VLOOKUP($C1056,Sheet1!D:D,1,FALSE)),"",VLOOKUP($C1056,Sheet1!D:D,1,FALSE))</f>
        <v/>
      </c>
      <c r="H1056" t="str">
        <f>IF(ISERROR(VLOOKUP($C1056,Sheet1!E:E,1,FALSE)),"",VLOOKUP($C1056,Sheet1!E:E,1,FALSE))</f>
        <v/>
      </c>
    </row>
    <row r="1057" spans="2:8">
      <c r="B1057" t="b">
        <f t="shared" si="32"/>
        <v>0</v>
      </c>
      <c r="C1057" s="2">
        <v>1055</v>
      </c>
      <c r="D1057">
        <f t="shared" si="33"/>
        <v>2</v>
      </c>
      <c r="E1057">
        <f>IF(ISERROR(VLOOKUP($C1057,Sheet1!B:B,1,FALSE)),"",VLOOKUP($C1057,Sheet1!B:B,1,FALSE))</f>
        <v>1055</v>
      </c>
      <c r="F1057" t="str">
        <f>IF(ISERROR(VLOOKUP($C1057,Sheet1!C:C,1,FALSE)),"",VLOOKUP($C1057,Sheet1!C:C,1,FALSE))</f>
        <v/>
      </c>
      <c r="G1057" t="str">
        <f>IF(ISERROR(VLOOKUP($C1057,Sheet1!D:D,1,FALSE)),"",VLOOKUP($C1057,Sheet1!D:D,1,FALSE))</f>
        <v/>
      </c>
      <c r="H1057">
        <f>IF(ISERROR(VLOOKUP($C1057,Sheet1!E:E,1,FALSE)),"",VLOOKUP($C1057,Sheet1!E:E,1,FALSE))</f>
        <v>1055</v>
      </c>
    </row>
    <row r="1058" spans="2:8">
      <c r="B1058" t="b">
        <f t="shared" si="32"/>
        <v>0</v>
      </c>
      <c r="C1058" s="2">
        <v>1056</v>
      </c>
      <c r="D1058">
        <f t="shared" si="33"/>
        <v>1</v>
      </c>
      <c r="E1058" t="str">
        <f>IF(ISERROR(VLOOKUP($C1058,Sheet1!B:B,1,FALSE)),"",VLOOKUP($C1058,Sheet1!B:B,1,FALSE))</f>
        <v/>
      </c>
      <c r="F1058" t="str">
        <f>IF(ISERROR(VLOOKUP($C1058,Sheet1!C:C,1,FALSE)),"",VLOOKUP($C1058,Sheet1!C:C,1,FALSE))</f>
        <v/>
      </c>
      <c r="G1058">
        <f>IF(ISERROR(VLOOKUP($C1058,Sheet1!D:D,1,FALSE)),"",VLOOKUP($C1058,Sheet1!D:D,1,FALSE))</f>
        <v>1056</v>
      </c>
      <c r="H1058" t="str">
        <f>IF(ISERROR(VLOOKUP($C1058,Sheet1!E:E,1,FALSE)),"",VLOOKUP($C1058,Sheet1!E:E,1,FALSE))</f>
        <v/>
      </c>
    </row>
    <row r="1059" spans="2:8">
      <c r="B1059" t="b">
        <f t="shared" si="32"/>
        <v>0</v>
      </c>
      <c r="C1059" s="2">
        <v>1057</v>
      </c>
      <c r="D1059">
        <f t="shared" si="33"/>
        <v>3</v>
      </c>
      <c r="E1059">
        <f>IF(ISERROR(VLOOKUP($C1059,Sheet1!B:B,1,FALSE)),"",VLOOKUP($C1059,Sheet1!B:B,1,FALSE))</f>
        <v>1057</v>
      </c>
      <c r="F1059" t="str">
        <f>IF(ISERROR(VLOOKUP($C1059,Sheet1!C:C,1,FALSE)),"",VLOOKUP($C1059,Sheet1!C:C,1,FALSE))</f>
        <v/>
      </c>
      <c r="G1059">
        <f>IF(ISERROR(VLOOKUP($C1059,Sheet1!D:D,1,FALSE)),"",VLOOKUP($C1059,Sheet1!D:D,1,FALSE))</f>
        <v>1057</v>
      </c>
      <c r="H1059">
        <f>IF(ISERROR(VLOOKUP($C1059,Sheet1!E:E,1,FALSE)),"",VLOOKUP($C1059,Sheet1!E:E,1,FALSE))</f>
        <v>1057</v>
      </c>
    </row>
    <row r="1060" spans="2:8">
      <c r="B1060" t="b">
        <f t="shared" si="32"/>
        <v>0</v>
      </c>
      <c r="C1060" s="2">
        <v>1058</v>
      </c>
      <c r="D1060">
        <f t="shared" si="33"/>
        <v>2</v>
      </c>
      <c r="E1060" t="str">
        <f>IF(ISERROR(VLOOKUP($C1060,Sheet1!B:B,1,FALSE)),"",VLOOKUP($C1060,Sheet1!B:B,1,FALSE))</f>
        <v/>
      </c>
      <c r="F1060" t="str">
        <f>IF(ISERROR(VLOOKUP($C1060,Sheet1!C:C,1,FALSE)),"",VLOOKUP($C1060,Sheet1!C:C,1,FALSE))</f>
        <v/>
      </c>
      <c r="G1060">
        <f>IF(ISERROR(VLOOKUP($C1060,Sheet1!D:D,1,FALSE)),"",VLOOKUP($C1060,Sheet1!D:D,1,FALSE))</f>
        <v>1058</v>
      </c>
      <c r="H1060">
        <f>IF(ISERROR(VLOOKUP($C1060,Sheet1!E:E,1,FALSE)),"",VLOOKUP($C1060,Sheet1!E:E,1,FALSE))</f>
        <v>1058</v>
      </c>
    </row>
    <row r="1061" spans="2:8">
      <c r="B1061" t="b">
        <f t="shared" si="32"/>
        <v>0</v>
      </c>
      <c r="C1061" s="2">
        <v>1059</v>
      </c>
      <c r="D1061">
        <f t="shared" si="33"/>
        <v>2</v>
      </c>
      <c r="E1061" t="str">
        <f>IF(ISERROR(VLOOKUP($C1061,Sheet1!B:B,1,FALSE)),"",VLOOKUP($C1061,Sheet1!B:B,1,FALSE))</f>
        <v/>
      </c>
      <c r="F1061">
        <f>IF(ISERROR(VLOOKUP($C1061,Sheet1!C:C,1,FALSE)),"",VLOOKUP($C1061,Sheet1!C:C,1,FALSE))</f>
        <v>1059</v>
      </c>
      <c r="G1061" t="str">
        <f>IF(ISERROR(VLOOKUP($C1061,Sheet1!D:D,1,FALSE)),"",VLOOKUP($C1061,Sheet1!D:D,1,FALSE))</f>
        <v/>
      </c>
      <c r="H1061">
        <f>IF(ISERROR(VLOOKUP($C1061,Sheet1!E:E,1,FALSE)),"",VLOOKUP($C1061,Sheet1!E:E,1,FALSE))</f>
        <v>1059</v>
      </c>
    </row>
    <row r="1062" spans="2:8">
      <c r="B1062" t="b">
        <f t="shared" si="32"/>
        <v>0</v>
      </c>
      <c r="C1062" s="2">
        <v>1060</v>
      </c>
      <c r="D1062">
        <f t="shared" si="33"/>
        <v>3</v>
      </c>
      <c r="E1062">
        <f>IF(ISERROR(VLOOKUP($C1062,Sheet1!B:B,1,FALSE)),"",VLOOKUP($C1062,Sheet1!B:B,1,FALSE))</f>
        <v>1060</v>
      </c>
      <c r="F1062" t="str">
        <f>IF(ISERROR(VLOOKUP($C1062,Sheet1!C:C,1,FALSE)),"",VLOOKUP($C1062,Sheet1!C:C,1,FALSE))</f>
        <v/>
      </c>
      <c r="G1062">
        <f>IF(ISERROR(VLOOKUP($C1062,Sheet1!D:D,1,FALSE)),"",VLOOKUP($C1062,Sheet1!D:D,1,FALSE))</f>
        <v>1060</v>
      </c>
      <c r="H1062">
        <f>IF(ISERROR(VLOOKUP($C1062,Sheet1!E:E,1,FALSE)),"",VLOOKUP($C1062,Sheet1!E:E,1,FALSE))</f>
        <v>1060</v>
      </c>
    </row>
    <row r="1063" spans="2:8">
      <c r="B1063" t="b">
        <f t="shared" si="32"/>
        <v>0</v>
      </c>
      <c r="C1063" s="2">
        <v>1061</v>
      </c>
      <c r="D1063">
        <f t="shared" si="33"/>
        <v>3</v>
      </c>
      <c r="E1063" t="str">
        <f>IF(ISERROR(VLOOKUP($C1063,Sheet1!B:B,1,FALSE)),"",VLOOKUP($C1063,Sheet1!B:B,1,FALSE))</f>
        <v/>
      </c>
      <c r="F1063">
        <f>IF(ISERROR(VLOOKUP($C1063,Sheet1!C:C,1,FALSE)),"",VLOOKUP($C1063,Sheet1!C:C,1,FALSE))</f>
        <v>1061</v>
      </c>
      <c r="G1063">
        <f>IF(ISERROR(VLOOKUP($C1063,Sheet1!D:D,1,FALSE)),"",VLOOKUP($C1063,Sheet1!D:D,1,FALSE))</f>
        <v>1061</v>
      </c>
      <c r="H1063">
        <f>IF(ISERROR(VLOOKUP($C1063,Sheet1!E:E,1,FALSE)),"",VLOOKUP($C1063,Sheet1!E:E,1,FALSE))</f>
        <v>1061</v>
      </c>
    </row>
    <row r="1064" spans="2:8">
      <c r="B1064" t="b">
        <f t="shared" si="32"/>
        <v>0</v>
      </c>
      <c r="C1064" s="2">
        <v>1062</v>
      </c>
      <c r="D1064">
        <f t="shared" si="33"/>
        <v>2</v>
      </c>
      <c r="E1064" t="str">
        <f>IF(ISERROR(VLOOKUP($C1064,Sheet1!B:B,1,FALSE)),"",VLOOKUP($C1064,Sheet1!B:B,1,FALSE))</f>
        <v/>
      </c>
      <c r="F1064">
        <f>IF(ISERROR(VLOOKUP($C1064,Sheet1!C:C,1,FALSE)),"",VLOOKUP($C1064,Sheet1!C:C,1,FALSE))</f>
        <v>1062</v>
      </c>
      <c r="G1064" t="str">
        <f>IF(ISERROR(VLOOKUP($C1064,Sheet1!D:D,1,FALSE)),"",VLOOKUP($C1064,Sheet1!D:D,1,FALSE))</f>
        <v/>
      </c>
      <c r="H1064">
        <f>IF(ISERROR(VLOOKUP($C1064,Sheet1!E:E,1,FALSE)),"",VLOOKUP($C1064,Sheet1!E:E,1,FALSE))</f>
        <v>1062</v>
      </c>
    </row>
    <row r="1065" spans="2:8">
      <c r="B1065" t="b">
        <f t="shared" si="32"/>
        <v>0</v>
      </c>
      <c r="C1065" s="2">
        <v>1063</v>
      </c>
      <c r="D1065">
        <f t="shared" si="33"/>
        <v>2</v>
      </c>
      <c r="E1065" t="str">
        <f>IF(ISERROR(VLOOKUP($C1065,Sheet1!B:B,1,FALSE)),"",VLOOKUP($C1065,Sheet1!B:B,1,FALSE))</f>
        <v/>
      </c>
      <c r="F1065">
        <f>IF(ISERROR(VLOOKUP($C1065,Sheet1!C:C,1,FALSE)),"",VLOOKUP($C1065,Sheet1!C:C,1,FALSE))</f>
        <v>1063</v>
      </c>
      <c r="G1065" t="str">
        <f>IF(ISERROR(VLOOKUP($C1065,Sheet1!D:D,1,FALSE)),"",VLOOKUP($C1065,Sheet1!D:D,1,FALSE))</f>
        <v/>
      </c>
      <c r="H1065">
        <f>IF(ISERROR(VLOOKUP($C1065,Sheet1!E:E,1,FALSE)),"",VLOOKUP($C1065,Sheet1!E:E,1,FALSE))</f>
        <v>1063</v>
      </c>
    </row>
    <row r="1066" spans="2:8">
      <c r="B1066" t="b">
        <f t="shared" si="32"/>
        <v>0</v>
      </c>
      <c r="C1066" s="2">
        <v>1064</v>
      </c>
      <c r="D1066">
        <f t="shared" si="33"/>
        <v>3</v>
      </c>
      <c r="E1066" t="str">
        <f>IF(ISERROR(VLOOKUP($C1066,Sheet1!B:B,1,FALSE)),"",VLOOKUP($C1066,Sheet1!B:B,1,FALSE))</f>
        <v/>
      </c>
      <c r="F1066">
        <f>IF(ISERROR(VLOOKUP($C1066,Sheet1!C:C,1,FALSE)),"",VLOOKUP($C1066,Sheet1!C:C,1,FALSE))</f>
        <v>1064</v>
      </c>
      <c r="G1066">
        <f>IF(ISERROR(VLOOKUP($C1066,Sheet1!D:D,1,FALSE)),"",VLOOKUP($C1066,Sheet1!D:D,1,FALSE))</f>
        <v>1064</v>
      </c>
      <c r="H1066">
        <f>IF(ISERROR(VLOOKUP($C1066,Sheet1!E:E,1,FALSE)),"",VLOOKUP($C1066,Sheet1!E:E,1,FALSE))</f>
        <v>1064</v>
      </c>
    </row>
    <row r="1067" spans="2:8">
      <c r="B1067" t="b">
        <f t="shared" si="32"/>
        <v>0</v>
      </c>
      <c r="C1067" s="2">
        <v>1065</v>
      </c>
      <c r="D1067">
        <f t="shared" si="33"/>
        <v>1</v>
      </c>
      <c r="E1067" t="str">
        <f>IF(ISERROR(VLOOKUP($C1067,Sheet1!B:B,1,FALSE)),"",VLOOKUP($C1067,Sheet1!B:B,1,FALSE))</f>
        <v/>
      </c>
      <c r="F1067">
        <f>IF(ISERROR(VLOOKUP($C1067,Sheet1!C:C,1,FALSE)),"",VLOOKUP($C1067,Sheet1!C:C,1,FALSE))</f>
        <v>1065</v>
      </c>
      <c r="G1067" t="str">
        <f>IF(ISERROR(VLOOKUP($C1067,Sheet1!D:D,1,FALSE)),"",VLOOKUP($C1067,Sheet1!D:D,1,FALSE))</f>
        <v/>
      </c>
      <c r="H1067" t="str">
        <f>IF(ISERROR(VLOOKUP($C1067,Sheet1!E:E,1,FALSE)),"",VLOOKUP($C1067,Sheet1!E:E,1,FALSE))</f>
        <v/>
      </c>
    </row>
    <row r="1068" spans="2:8">
      <c r="B1068" t="b">
        <f t="shared" si="32"/>
        <v>0</v>
      </c>
      <c r="C1068" s="2">
        <v>1066</v>
      </c>
      <c r="D1068">
        <f t="shared" si="33"/>
        <v>2</v>
      </c>
      <c r="E1068" t="str">
        <f>IF(ISERROR(VLOOKUP($C1068,Sheet1!B:B,1,FALSE)),"",VLOOKUP($C1068,Sheet1!B:B,1,FALSE))</f>
        <v/>
      </c>
      <c r="F1068">
        <f>IF(ISERROR(VLOOKUP($C1068,Sheet1!C:C,1,FALSE)),"",VLOOKUP($C1068,Sheet1!C:C,1,FALSE))</f>
        <v>1066</v>
      </c>
      <c r="G1068" t="str">
        <f>IF(ISERROR(VLOOKUP($C1068,Sheet1!D:D,1,FALSE)),"",VLOOKUP($C1068,Sheet1!D:D,1,FALSE))</f>
        <v/>
      </c>
      <c r="H1068">
        <f>IF(ISERROR(VLOOKUP($C1068,Sheet1!E:E,1,FALSE)),"",VLOOKUP($C1068,Sheet1!E:E,1,FALSE))</f>
        <v>1066</v>
      </c>
    </row>
    <row r="1069" spans="2:8">
      <c r="B1069" t="b">
        <f t="shared" si="32"/>
        <v>0</v>
      </c>
      <c r="C1069" s="2">
        <v>1067</v>
      </c>
      <c r="D1069">
        <f t="shared" si="33"/>
        <v>0</v>
      </c>
      <c r="E1069" t="str">
        <f>IF(ISERROR(VLOOKUP($C1069,Sheet1!B:B,1,FALSE)),"",VLOOKUP($C1069,Sheet1!B:B,1,FALSE))</f>
        <v/>
      </c>
      <c r="F1069" t="str">
        <f>IF(ISERROR(VLOOKUP($C1069,Sheet1!C:C,1,FALSE)),"",VLOOKUP($C1069,Sheet1!C:C,1,FALSE))</f>
        <v/>
      </c>
      <c r="G1069" t="str">
        <f>IF(ISERROR(VLOOKUP($C1069,Sheet1!D:D,1,FALSE)),"",VLOOKUP($C1069,Sheet1!D:D,1,FALSE))</f>
        <v/>
      </c>
      <c r="H1069" t="str">
        <f>IF(ISERROR(VLOOKUP($C1069,Sheet1!E:E,1,FALSE)),"",VLOOKUP($C1069,Sheet1!E:E,1,FALSE))</f>
        <v/>
      </c>
    </row>
    <row r="1070" spans="2:8">
      <c r="B1070" t="b">
        <f t="shared" si="32"/>
        <v>0</v>
      </c>
      <c r="C1070" s="2">
        <v>1068</v>
      </c>
      <c r="D1070">
        <f t="shared" si="33"/>
        <v>2</v>
      </c>
      <c r="E1070" t="str">
        <f>IF(ISERROR(VLOOKUP($C1070,Sheet1!B:B,1,FALSE)),"",VLOOKUP($C1070,Sheet1!B:B,1,FALSE))</f>
        <v/>
      </c>
      <c r="F1070" t="str">
        <f>IF(ISERROR(VLOOKUP($C1070,Sheet1!C:C,1,FALSE)),"",VLOOKUP($C1070,Sheet1!C:C,1,FALSE))</f>
        <v/>
      </c>
      <c r="G1070">
        <f>IF(ISERROR(VLOOKUP($C1070,Sheet1!D:D,1,FALSE)),"",VLOOKUP($C1070,Sheet1!D:D,1,FALSE))</f>
        <v>1068</v>
      </c>
      <c r="H1070">
        <f>IF(ISERROR(VLOOKUP($C1070,Sheet1!E:E,1,FALSE)),"",VLOOKUP($C1070,Sheet1!E:E,1,FALSE))</f>
        <v>1068</v>
      </c>
    </row>
    <row r="1071" spans="2:8">
      <c r="B1071" t="b">
        <f t="shared" si="32"/>
        <v>0</v>
      </c>
      <c r="C1071" s="2">
        <v>1069</v>
      </c>
      <c r="D1071">
        <f t="shared" si="33"/>
        <v>1</v>
      </c>
      <c r="E1071" t="str">
        <f>IF(ISERROR(VLOOKUP($C1071,Sheet1!B:B,1,FALSE)),"",VLOOKUP($C1071,Sheet1!B:B,1,FALSE))</f>
        <v/>
      </c>
      <c r="F1071">
        <f>IF(ISERROR(VLOOKUP($C1071,Sheet1!C:C,1,FALSE)),"",VLOOKUP($C1071,Sheet1!C:C,1,FALSE))</f>
        <v>1069</v>
      </c>
      <c r="G1071" t="str">
        <f>IF(ISERROR(VLOOKUP($C1071,Sheet1!D:D,1,FALSE)),"",VLOOKUP($C1071,Sheet1!D:D,1,FALSE))</f>
        <v/>
      </c>
      <c r="H1071" t="str">
        <f>IF(ISERROR(VLOOKUP($C1071,Sheet1!E:E,1,FALSE)),"",VLOOKUP($C1071,Sheet1!E:E,1,FALSE))</f>
        <v/>
      </c>
    </row>
    <row r="1072" spans="2:8">
      <c r="B1072" t="b">
        <f t="shared" si="32"/>
        <v>0</v>
      </c>
      <c r="C1072" s="2">
        <v>1070</v>
      </c>
      <c r="D1072">
        <f t="shared" si="33"/>
        <v>0</v>
      </c>
      <c r="E1072" t="str">
        <f>IF(ISERROR(VLOOKUP($C1072,Sheet1!B:B,1,FALSE)),"",VLOOKUP($C1072,Sheet1!B:B,1,FALSE))</f>
        <v/>
      </c>
      <c r="F1072" t="str">
        <f>IF(ISERROR(VLOOKUP($C1072,Sheet1!C:C,1,FALSE)),"",VLOOKUP($C1072,Sheet1!C:C,1,FALSE))</f>
        <v/>
      </c>
      <c r="G1072" t="str">
        <f>IF(ISERROR(VLOOKUP($C1072,Sheet1!D:D,1,FALSE)),"",VLOOKUP($C1072,Sheet1!D:D,1,FALSE))</f>
        <v/>
      </c>
      <c r="H1072" t="str">
        <f>IF(ISERROR(VLOOKUP($C1072,Sheet1!E:E,1,FALSE)),"",VLOOKUP($C1072,Sheet1!E:E,1,FALSE))</f>
        <v/>
      </c>
    </row>
    <row r="1073" spans="2:8">
      <c r="B1073" t="b">
        <f t="shared" si="32"/>
        <v>0</v>
      </c>
      <c r="C1073" s="2">
        <v>1071</v>
      </c>
      <c r="D1073">
        <f t="shared" si="33"/>
        <v>3</v>
      </c>
      <c r="E1073" t="str">
        <f>IF(ISERROR(VLOOKUP($C1073,Sheet1!B:B,1,FALSE)),"",VLOOKUP($C1073,Sheet1!B:B,1,FALSE))</f>
        <v/>
      </c>
      <c r="F1073">
        <f>IF(ISERROR(VLOOKUP($C1073,Sheet1!C:C,1,FALSE)),"",VLOOKUP($C1073,Sheet1!C:C,1,FALSE))</f>
        <v>1071</v>
      </c>
      <c r="G1073">
        <f>IF(ISERROR(VLOOKUP($C1073,Sheet1!D:D,1,FALSE)),"",VLOOKUP($C1073,Sheet1!D:D,1,FALSE))</f>
        <v>1071</v>
      </c>
      <c r="H1073">
        <f>IF(ISERROR(VLOOKUP($C1073,Sheet1!E:E,1,FALSE)),"",VLOOKUP($C1073,Sheet1!E:E,1,FALSE))</f>
        <v>1071</v>
      </c>
    </row>
    <row r="1074" spans="2:8">
      <c r="B1074" t="b">
        <f t="shared" si="32"/>
        <v>0</v>
      </c>
      <c r="C1074" s="2">
        <v>1072</v>
      </c>
      <c r="D1074">
        <f t="shared" si="33"/>
        <v>1</v>
      </c>
      <c r="E1074" t="str">
        <f>IF(ISERROR(VLOOKUP($C1074,Sheet1!B:B,1,FALSE)),"",VLOOKUP($C1074,Sheet1!B:B,1,FALSE))</f>
        <v/>
      </c>
      <c r="F1074">
        <f>IF(ISERROR(VLOOKUP($C1074,Sheet1!C:C,1,FALSE)),"",VLOOKUP($C1074,Sheet1!C:C,1,FALSE))</f>
        <v>1072</v>
      </c>
      <c r="G1074" t="str">
        <f>IF(ISERROR(VLOOKUP($C1074,Sheet1!D:D,1,FALSE)),"",VLOOKUP($C1074,Sheet1!D:D,1,FALSE))</f>
        <v/>
      </c>
      <c r="H1074" t="str">
        <f>IF(ISERROR(VLOOKUP($C1074,Sheet1!E:E,1,FALSE)),"",VLOOKUP($C1074,Sheet1!E:E,1,FALSE))</f>
        <v/>
      </c>
    </row>
    <row r="1075" spans="2:8">
      <c r="B1075" t="b">
        <f t="shared" si="32"/>
        <v>0</v>
      </c>
      <c r="C1075" s="2">
        <v>1073</v>
      </c>
      <c r="D1075">
        <f t="shared" si="33"/>
        <v>1</v>
      </c>
      <c r="E1075" t="str">
        <f>IF(ISERROR(VLOOKUP($C1075,Sheet1!B:B,1,FALSE)),"",VLOOKUP($C1075,Sheet1!B:B,1,FALSE))</f>
        <v/>
      </c>
      <c r="F1075">
        <f>IF(ISERROR(VLOOKUP($C1075,Sheet1!C:C,1,FALSE)),"",VLOOKUP($C1075,Sheet1!C:C,1,FALSE))</f>
        <v>1073</v>
      </c>
      <c r="G1075" t="str">
        <f>IF(ISERROR(VLOOKUP($C1075,Sheet1!D:D,1,FALSE)),"",VLOOKUP($C1075,Sheet1!D:D,1,FALSE))</f>
        <v/>
      </c>
      <c r="H1075" t="str">
        <f>IF(ISERROR(VLOOKUP($C1075,Sheet1!E:E,1,FALSE)),"",VLOOKUP($C1075,Sheet1!E:E,1,FALSE))</f>
        <v/>
      </c>
    </row>
    <row r="1076" spans="2:8">
      <c r="B1076" t="b">
        <f t="shared" si="32"/>
        <v>0</v>
      </c>
      <c r="C1076" s="2">
        <v>1074</v>
      </c>
      <c r="D1076">
        <f t="shared" si="33"/>
        <v>1</v>
      </c>
      <c r="E1076" t="str">
        <f>IF(ISERROR(VLOOKUP($C1076,Sheet1!B:B,1,FALSE)),"",VLOOKUP($C1076,Sheet1!B:B,1,FALSE))</f>
        <v/>
      </c>
      <c r="F1076" t="str">
        <f>IF(ISERROR(VLOOKUP($C1076,Sheet1!C:C,1,FALSE)),"",VLOOKUP($C1076,Sheet1!C:C,1,FALSE))</f>
        <v/>
      </c>
      <c r="G1076" t="str">
        <f>IF(ISERROR(VLOOKUP($C1076,Sheet1!D:D,1,FALSE)),"",VLOOKUP($C1076,Sheet1!D:D,1,FALSE))</f>
        <v/>
      </c>
      <c r="H1076">
        <f>IF(ISERROR(VLOOKUP($C1076,Sheet1!E:E,1,FALSE)),"",VLOOKUP($C1076,Sheet1!E:E,1,FALSE))</f>
        <v>1074</v>
      </c>
    </row>
    <row r="1077" spans="2:8">
      <c r="B1077" t="b">
        <f t="shared" si="32"/>
        <v>0</v>
      </c>
      <c r="C1077" s="2">
        <v>1075</v>
      </c>
      <c r="D1077">
        <f t="shared" si="33"/>
        <v>0</v>
      </c>
      <c r="E1077" t="str">
        <f>IF(ISERROR(VLOOKUP($C1077,Sheet1!B:B,1,FALSE)),"",VLOOKUP($C1077,Sheet1!B:B,1,FALSE))</f>
        <v/>
      </c>
      <c r="F1077" t="str">
        <f>IF(ISERROR(VLOOKUP($C1077,Sheet1!C:C,1,FALSE)),"",VLOOKUP($C1077,Sheet1!C:C,1,FALSE))</f>
        <v/>
      </c>
      <c r="G1077" t="str">
        <f>IF(ISERROR(VLOOKUP($C1077,Sheet1!D:D,1,FALSE)),"",VLOOKUP($C1077,Sheet1!D:D,1,FALSE))</f>
        <v/>
      </c>
      <c r="H1077" t="str">
        <f>IF(ISERROR(VLOOKUP($C1077,Sheet1!E:E,1,FALSE)),"",VLOOKUP($C1077,Sheet1!E:E,1,FALSE))</f>
        <v/>
      </c>
    </row>
    <row r="1078" spans="2:8">
      <c r="B1078" t="b">
        <f t="shared" si="32"/>
        <v>0</v>
      </c>
      <c r="C1078" s="2">
        <v>1076</v>
      </c>
      <c r="D1078">
        <f t="shared" si="33"/>
        <v>0</v>
      </c>
      <c r="E1078" t="str">
        <f>IF(ISERROR(VLOOKUP($C1078,Sheet1!B:B,1,FALSE)),"",VLOOKUP($C1078,Sheet1!B:B,1,FALSE))</f>
        <v/>
      </c>
      <c r="F1078" t="str">
        <f>IF(ISERROR(VLOOKUP($C1078,Sheet1!C:C,1,FALSE)),"",VLOOKUP($C1078,Sheet1!C:C,1,FALSE))</f>
        <v/>
      </c>
      <c r="G1078" t="str">
        <f>IF(ISERROR(VLOOKUP($C1078,Sheet1!D:D,1,FALSE)),"",VLOOKUP($C1078,Sheet1!D:D,1,FALSE))</f>
        <v/>
      </c>
      <c r="H1078" t="str">
        <f>IF(ISERROR(VLOOKUP($C1078,Sheet1!E:E,1,FALSE)),"",VLOOKUP($C1078,Sheet1!E:E,1,FALSE))</f>
        <v/>
      </c>
    </row>
    <row r="1079" spans="2:8">
      <c r="B1079" t="b">
        <f t="shared" si="32"/>
        <v>0</v>
      </c>
      <c r="C1079" s="2">
        <v>1077</v>
      </c>
      <c r="D1079">
        <f t="shared" si="33"/>
        <v>3</v>
      </c>
      <c r="E1079" t="str">
        <f>IF(ISERROR(VLOOKUP($C1079,Sheet1!B:B,1,FALSE)),"",VLOOKUP($C1079,Sheet1!B:B,1,FALSE))</f>
        <v/>
      </c>
      <c r="F1079">
        <f>IF(ISERROR(VLOOKUP($C1079,Sheet1!C:C,1,FALSE)),"",VLOOKUP($C1079,Sheet1!C:C,1,FALSE))</f>
        <v>1077</v>
      </c>
      <c r="G1079">
        <f>IF(ISERROR(VLOOKUP($C1079,Sheet1!D:D,1,FALSE)),"",VLOOKUP($C1079,Sheet1!D:D,1,FALSE))</f>
        <v>1077</v>
      </c>
      <c r="H1079">
        <f>IF(ISERROR(VLOOKUP($C1079,Sheet1!E:E,1,FALSE)),"",VLOOKUP($C1079,Sheet1!E:E,1,FALSE))</f>
        <v>1077</v>
      </c>
    </row>
    <row r="1080" spans="2:8">
      <c r="B1080" t="b">
        <f t="shared" si="32"/>
        <v>0</v>
      </c>
      <c r="C1080" s="2">
        <v>1078</v>
      </c>
      <c r="D1080">
        <f t="shared" si="33"/>
        <v>1</v>
      </c>
      <c r="E1080" t="str">
        <f>IF(ISERROR(VLOOKUP($C1080,Sheet1!B:B,1,FALSE)),"",VLOOKUP($C1080,Sheet1!B:B,1,FALSE))</f>
        <v/>
      </c>
      <c r="F1080" t="str">
        <f>IF(ISERROR(VLOOKUP($C1080,Sheet1!C:C,1,FALSE)),"",VLOOKUP($C1080,Sheet1!C:C,1,FALSE))</f>
        <v/>
      </c>
      <c r="G1080">
        <f>IF(ISERROR(VLOOKUP($C1080,Sheet1!D:D,1,FALSE)),"",VLOOKUP($C1080,Sheet1!D:D,1,FALSE))</f>
        <v>1078</v>
      </c>
      <c r="H1080" t="str">
        <f>IF(ISERROR(VLOOKUP($C1080,Sheet1!E:E,1,FALSE)),"",VLOOKUP($C1080,Sheet1!E:E,1,FALSE))</f>
        <v/>
      </c>
    </row>
    <row r="1081" spans="2:8">
      <c r="B1081" t="b">
        <f t="shared" si="32"/>
        <v>0</v>
      </c>
      <c r="C1081" s="2">
        <v>1079</v>
      </c>
      <c r="D1081">
        <f t="shared" si="33"/>
        <v>2</v>
      </c>
      <c r="E1081">
        <f>IF(ISERROR(VLOOKUP($C1081,Sheet1!B:B,1,FALSE)),"",VLOOKUP($C1081,Sheet1!B:B,1,FALSE))</f>
        <v>1079</v>
      </c>
      <c r="F1081" t="str">
        <f>IF(ISERROR(VLOOKUP($C1081,Sheet1!C:C,1,FALSE)),"",VLOOKUP($C1081,Sheet1!C:C,1,FALSE))</f>
        <v/>
      </c>
      <c r="G1081" t="str">
        <f>IF(ISERROR(VLOOKUP($C1081,Sheet1!D:D,1,FALSE)),"",VLOOKUP($C1081,Sheet1!D:D,1,FALSE))</f>
        <v/>
      </c>
      <c r="H1081">
        <f>IF(ISERROR(VLOOKUP($C1081,Sheet1!E:E,1,FALSE)),"",VLOOKUP($C1081,Sheet1!E:E,1,FALSE))</f>
        <v>1079</v>
      </c>
    </row>
    <row r="1082" spans="2:8">
      <c r="B1082" t="b">
        <f t="shared" si="32"/>
        <v>0</v>
      </c>
      <c r="C1082" s="2">
        <v>1080</v>
      </c>
      <c r="D1082">
        <f t="shared" si="33"/>
        <v>1</v>
      </c>
      <c r="E1082" t="str">
        <f>IF(ISERROR(VLOOKUP($C1082,Sheet1!B:B,1,FALSE)),"",VLOOKUP($C1082,Sheet1!B:B,1,FALSE))</f>
        <v/>
      </c>
      <c r="F1082">
        <f>IF(ISERROR(VLOOKUP($C1082,Sheet1!C:C,1,FALSE)),"",VLOOKUP($C1082,Sheet1!C:C,1,FALSE))</f>
        <v>1080</v>
      </c>
      <c r="G1082" t="str">
        <f>IF(ISERROR(VLOOKUP($C1082,Sheet1!D:D,1,FALSE)),"",VLOOKUP($C1082,Sheet1!D:D,1,FALSE))</f>
        <v/>
      </c>
      <c r="H1082" t="str">
        <f>IF(ISERROR(VLOOKUP($C1082,Sheet1!E:E,1,FALSE)),"",VLOOKUP($C1082,Sheet1!E:E,1,FALSE))</f>
        <v/>
      </c>
    </row>
    <row r="1083" spans="2:8">
      <c r="B1083" t="b">
        <f t="shared" si="32"/>
        <v>0</v>
      </c>
      <c r="C1083" s="2">
        <v>1081</v>
      </c>
      <c r="D1083">
        <f t="shared" si="33"/>
        <v>0</v>
      </c>
      <c r="E1083" t="str">
        <f>IF(ISERROR(VLOOKUP($C1083,Sheet1!B:B,1,FALSE)),"",VLOOKUP($C1083,Sheet1!B:B,1,FALSE))</f>
        <v/>
      </c>
      <c r="F1083" t="str">
        <f>IF(ISERROR(VLOOKUP($C1083,Sheet1!C:C,1,FALSE)),"",VLOOKUP($C1083,Sheet1!C:C,1,FALSE))</f>
        <v/>
      </c>
      <c r="G1083" t="str">
        <f>IF(ISERROR(VLOOKUP($C1083,Sheet1!D:D,1,FALSE)),"",VLOOKUP($C1083,Sheet1!D:D,1,FALSE))</f>
        <v/>
      </c>
      <c r="H1083" t="str">
        <f>IF(ISERROR(VLOOKUP($C1083,Sheet1!E:E,1,FALSE)),"",VLOOKUP($C1083,Sheet1!E:E,1,FALSE))</f>
        <v/>
      </c>
    </row>
    <row r="1084" spans="2:8">
      <c r="B1084" t="b">
        <f t="shared" si="32"/>
        <v>0</v>
      </c>
      <c r="C1084" s="2">
        <v>1082</v>
      </c>
      <c r="D1084">
        <f t="shared" si="33"/>
        <v>2</v>
      </c>
      <c r="E1084" t="str">
        <f>IF(ISERROR(VLOOKUP($C1084,Sheet1!B:B,1,FALSE)),"",VLOOKUP($C1084,Sheet1!B:B,1,FALSE))</f>
        <v/>
      </c>
      <c r="F1084">
        <f>IF(ISERROR(VLOOKUP($C1084,Sheet1!C:C,1,FALSE)),"",VLOOKUP($C1084,Sheet1!C:C,1,FALSE))</f>
        <v>1082</v>
      </c>
      <c r="G1084" t="str">
        <f>IF(ISERROR(VLOOKUP($C1084,Sheet1!D:D,1,FALSE)),"",VLOOKUP($C1084,Sheet1!D:D,1,FALSE))</f>
        <v/>
      </c>
      <c r="H1084">
        <f>IF(ISERROR(VLOOKUP($C1084,Sheet1!E:E,1,FALSE)),"",VLOOKUP($C1084,Sheet1!E:E,1,FALSE))</f>
        <v>1082</v>
      </c>
    </row>
    <row r="1085" spans="2:8">
      <c r="B1085" t="b">
        <f t="shared" si="32"/>
        <v>0</v>
      </c>
      <c r="C1085" s="2">
        <v>1083</v>
      </c>
      <c r="D1085">
        <f t="shared" si="33"/>
        <v>2</v>
      </c>
      <c r="E1085" t="str">
        <f>IF(ISERROR(VLOOKUP($C1085,Sheet1!B:B,1,FALSE)),"",VLOOKUP($C1085,Sheet1!B:B,1,FALSE))</f>
        <v/>
      </c>
      <c r="F1085">
        <f>IF(ISERROR(VLOOKUP($C1085,Sheet1!C:C,1,FALSE)),"",VLOOKUP($C1085,Sheet1!C:C,1,FALSE))</f>
        <v>1083</v>
      </c>
      <c r="G1085">
        <f>IF(ISERROR(VLOOKUP($C1085,Sheet1!D:D,1,FALSE)),"",VLOOKUP($C1085,Sheet1!D:D,1,FALSE))</f>
        <v>1083</v>
      </c>
      <c r="H1085" t="str">
        <f>IF(ISERROR(VLOOKUP($C1085,Sheet1!E:E,1,FALSE)),"",VLOOKUP($C1085,Sheet1!E:E,1,FALSE))</f>
        <v/>
      </c>
    </row>
    <row r="1086" spans="2:8">
      <c r="B1086" t="b">
        <f t="shared" si="32"/>
        <v>0</v>
      </c>
      <c r="C1086" s="2">
        <v>1084</v>
      </c>
      <c r="D1086">
        <f t="shared" si="33"/>
        <v>3</v>
      </c>
      <c r="E1086" t="str">
        <f>IF(ISERROR(VLOOKUP($C1086,Sheet1!B:B,1,FALSE)),"",VLOOKUP($C1086,Sheet1!B:B,1,FALSE))</f>
        <v/>
      </c>
      <c r="F1086">
        <f>IF(ISERROR(VLOOKUP($C1086,Sheet1!C:C,1,FALSE)),"",VLOOKUP($C1086,Sheet1!C:C,1,FALSE))</f>
        <v>1084</v>
      </c>
      <c r="G1086">
        <f>IF(ISERROR(VLOOKUP($C1086,Sheet1!D:D,1,FALSE)),"",VLOOKUP($C1086,Sheet1!D:D,1,FALSE))</f>
        <v>1084</v>
      </c>
      <c r="H1086">
        <f>IF(ISERROR(VLOOKUP($C1086,Sheet1!E:E,1,FALSE)),"",VLOOKUP($C1086,Sheet1!E:E,1,FALSE))</f>
        <v>1084</v>
      </c>
    </row>
    <row r="1087" spans="2:8">
      <c r="B1087" t="b">
        <f t="shared" si="32"/>
        <v>0</v>
      </c>
      <c r="C1087" s="2">
        <v>1085</v>
      </c>
      <c r="D1087">
        <f t="shared" si="33"/>
        <v>2</v>
      </c>
      <c r="E1087" t="str">
        <f>IF(ISERROR(VLOOKUP($C1087,Sheet1!B:B,1,FALSE)),"",VLOOKUP($C1087,Sheet1!B:B,1,FALSE))</f>
        <v/>
      </c>
      <c r="F1087">
        <f>IF(ISERROR(VLOOKUP($C1087,Sheet1!C:C,1,FALSE)),"",VLOOKUP($C1087,Sheet1!C:C,1,FALSE))</f>
        <v>1085</v>
      </c>
      <c r="G1087">
        <f>IF(ISERROR(VLOOKUP($C1087,Sheet1!D:D,1,FALSE)),"",VLOOKUP($C1087,Sheet1!D:D,1,FALSE))</f>
        <v>1085</v>
      </c>
      <c r="H1087" t="str">
        <f>IF(ISERROR(VLOOKUP($C1087,Sheet1!E:E,1,FALSE)),"",VLOOKUP($C1087,Sheet1!E:E,1,FALSE))</f>
        <v/>
      </c>
    </row>
    <row r="1088" spans="2:8">
      <c r="B1088" t="b">
        <f t="shared" si="32"/>
        <v>0</v>
      </c>
      <c r="C1088" s="2">
        <v>1086</v>
      </c>
      <c r="D1088">
        <f t="shared" si="33"/>
        <v>3</v>
      </c>
      <c r="E1088" t="str">
        <f>IF(ISERROR(VLOOKUP($C1088,Sheet1!B:B,1,FALSE)),"",VLOOKUP($C1088,Sheet1!B:B,1,FALSE))</f>
        <v/>
      </c>
      <c r="F1088">
        <f>IF(ISERROR(VLOOKUP($C1088,Sheet1!C:C,1,FALSE)),"",VLOOKUP($C1088,Sheet1!C:C,1,FALSE))</f>
        <v>1086</v>
      </c>
      <c r="G1088">
        <f>IF(ISERROR(VLOOKUP($C1088,Sheet1!D:D,1,FALSE)),"",VLOOKUP($C1088,Sheet1!D:D,1,FALSE))</f>
        <v>1086</v>
      </c>
      <c r="H1088">
        <f>IF(ISERROR(VLOOKUP($C1088,Sheet1!E:E,1,FALSE)),"",VLOOKUP($C1088,Sheet1!E:E,1,FALSE))</f>
        <v>1086</v>
      </c>
    </row>
    <row r="1089" spans="2:8">
      <c r="B1089" t="b">
        <f t="shared" si="32"/>
        <v>0</v>
      </c>
      <c r="C1089" s="2">
        <v>1087</v>
      </c>
      <c r="D1089">
        <f t="shared" si="33"/>
        <v>0</v>
      </c>
      <c r="E1089" t="str">
        <f>IF(ISERROR(VLOOKUP($C1089,Sheet1!B:B,1,FALSE)),"",VLOOKUP($C1089,Sheet1!B:B,1,FALSE))</f>
        <v/>
      </c>
      <c r="F1089" t="str">
        <f>IF(ISERROR(VLOOKUP($C1089,Sheet1!C:C,1,FALSE)),"",VLOOKUP($C1089,Sheet1!C:C,1,FALSE))</f>
        <v/>
      </c>
      <c r="G1089" t="str">
        <f>IF(ISERROR(VLOOKUP($C1089,Sheet1!D:D,1,FALSE)),"",VLOOKUP($C1089,Sheet1!D:D,1,FALSE))</f>
        <v/>
      </c>
      <c r="H1089" t="str">
        <f>IF(ISERROR(VLOOKUP($C1089,Sheet1!E:E,1,FALSE)),"",VLOOKUP($C1089,Sheet1!E:E,1,FALSE))</f>
        <v/>
      </c>
    </row>
    <row r="1090" spans="2:8">
      <c r="B1090" t="b">
        <f t="shared" si="32"/>
        <v>0</v>
      </c>
      <c r="C1090" s="2">
        <v>1088</v>
      </c>
      <c r="D1090">
        <f t="shared" si="33"/>
        <v>0</v>
      </c>
      <c r="E1090" t="str">
        <f>IF(ISERROR(VLOOKUP($C1090,Sheet1!B:B,1,FALSE)),"",VLOOKUP($C1090,Sheet1!B:B,1,FALSE))</f>
        <v/>
      </c>
      <c r="F1090" t="str">
        <f>IF(ISERROR(VLOOKUP($C1090,Sheet1!C:C,1,FALSE)),"",VLOOKUP($C1090,Sheet1!C:C,1,FALSE))</f>
        <v/>
      </c>
      <c r="G1090" t="str">
        <f>IF(ISERROR(VLOOKUP($C1090,Sheet1!D:D,1,FALSE)),"",VLOOKUP($C1090,Sheet1!D:D,1,FALSE))</f>
        <v/>
      </c>
      <c r="H1090" t="str">
        <f>IF(ISERROR(VLOOKUP($C1090,Sheet1!E:E,1,FALSE)),"",VLOOKUP($C1090,Sheet1!E:E,1,FALSE))</f>
        <v/>
      </c>
    </row>
    <row r="1091" spans="2:8">
      <c r="B1091" t="b">
        <f t="shared" ref="B1091:B1154" si="34">SUM(E1091:H1091)-($C1091*$B$1)=0</f>
        <v>0</v>
      </c>
      <c r="C1091" s="2">
        <v>1089</v>
      </c>
      <c r="D1091">
        <f t="shared" ref="D1091:D1154" si="35">COUNT(E1091:P1091)</f>
        <v>0</v>
      </c>
      <c r="E1091" t="str">
        <f>IF(ISERROR(VLOOKUP($C1091,Sheet1!B:B,1,FALSE)),"",VLOOKUP($C1091,Sheet1!B:B,1,FALSE))</f>
        <v/>
      </c>
      <c r="F1091" t="str">
        <f>IF(ISERROR(VLOOKUP($C1091,Sheet1!C:C,1,FALSE)),"",VLOOKUP($C1091,Sheet1!C:C,1,FALSE))</f>
        <v/>
      </c>
      <c r="G1091" t="str">
        <f>IF(ISERROR(VLOOKUP($C1091,Sheet1!D:D,1,FALSE)),"",VLOOKUP($C1091,Sheet1!D:D,1,FALSE))</f>
        <v/>
      </c>
      <c r="H1091" t="str">
        <f>IF(ISERROR(VLOOKUP($C1091,Sheet1!E:E,1,FALSE)),"",VLOOKUP($C1091,Sheet1!E:E,1,FALSE))</f>
        <v/>
      </c>
    </row>
    <row r="1092" spans="2:8">
      <c r="B1092" t="b">
        <f t="shared" si="34"/>
        <v>0</v>
      </c>
      <c r="C1092" s="2">
        <v>1090</v>
      </c>
      <c r="D1092">
        <f t="shared" si="35"/>
        <v>1</v>
      </c>
      <c r="E1092" t="str">
        <f>IF(ISERROR(VLOOKUP($C1092,Sheet1!B:B,1,FALSE)),"",VLOOKUP($C1092,Sheet1!B:B,1,FALSE))</f>
        <v/>
      </c>
      <c r="F1092" t="str">
        <f>IF(ISERROR(VLOOKUP($C1092,Sheet1!C:C,1,FALSE)),"",VLOOKUP($C1092,Sheet1!C:C,1,FALSE))</f>
        <v/>
      </c>
      <c r="G1092" t="str">
        <f>IF(ISERROR(VLOOKUP($C1092,Sheet1!D:D,1,FALSE)),"",VLOOKUP($C1092,Sheet1!D:D,1,FALSE))</f>
        <v/>
      </c>
      <c r="H1092">
        <f>IF(ISERROR(VLOOKUP($C1092,Sheet1!E:E,1,FALSE)),"",VLOOKUP($C1092,Sheet1!E:E,1,FALSE))</f>
        <v>1090</v>
      </c>
    </row>
    <row r="1093" spans="2:8">
      <c r="B1093" t="b">
        <f t="shared" si="34"/>
        <v>0</v>
      </c>
      <c r="C1093" s="2">
        <v>1091</v>
      </c>
      <c r="D1093">
        <f t="shared" si="35"/>
        <v>2</v>
      </c>
      <c r="E1093" t="str">
        <f>IF(ISERROR(VLOOKUP($C1093,Sheet1!B:B,1,FALSE)),"",VLOOKUP($C1093,Sheet1!B:B,1,FALSE))</f>
        <v/>
      </c>
      <c r="F1093" t="str">
        <f>IF(ISERROR(VLOOKUP($C1093,Sheet1!C:C,1,FALSE)),"",VLOOKUP($C1093,Sheet1!C:C,1,FALSE))</f>
        <v/>
      </c>
      <c r="G1093">
        <f>IF(ISERROR(VLOOKUP($C1093,Sheet1!D:D,1,FALSE)),"",VLOOKUP($C1093,Sheet1!D:D,1,FALSE))</f>
        <v>1091</v>
      </c>
      <c r="H1093">
        <f>IF(ISERROR(VLOOKUP($C1093,Sheet1!E:E,1,FALSE)),"",VLOOKUP($C1093,Sheet1!E:E,1,FALSE))</f>
        <v>1091</v>
      </c>
    </row>
    <row r="1094" spans="2:8">
      <c r="B1094" t="b">
        <f t="shared" si="34"/>
        <v>0</v>
      </c>
      <c r="C1094" s="2">
        <v>1092</v>
      </c>
      <c r="D1094">
        <f t="shared" si="35"/>
        <v>1</v>
      </c>
      <c r="E1094" t="str">
        <f>IF(ISERROR(VLOOKUP($C1094,Sheet1!B:B,1,FALSE)),"",VLOOKUP($C1094,Sheet1!B:B,1,FALSE))</f>
        <v/>
      </c>
      <c r="F1094">
        <f>IF(ISERROR(VLOOKUP($C1094,Sheet1!C:C,1,FALSE)),"",VLOOKUP($C1094,Sheet1!C:C,1,FALSE))</f>
        <v>1092</v>
      </c>
      <c r="G1094" t="str">
        <f>IF(ISERROR(VLOOKUP($C1094,Sheet1!D:D,1,FALSE)),"",VLOOKUP($C1094,Sheet1!D:D,1,FALSE))</f>
        <v/>
      </c>
      <c r="H1094" t="str">
        <f>IF(ISERROR(VLOOKUP($C1094,Sheet1!E:E,1,FALSE)),"",VLOOKUP($C1094,Sheet1!E:E,1,FALSE))</f>
        <v/>
      </c>
    </row>
    <row r="1095" spans="2:8">
      <c r="B1095" t="b">
        <f t="shared" si="34"/>
        <v>0</v>
      </c>
      <c r="C1095" s="2">
        <v>1093</v>
      </c>
      <c r="D1095">
        <f t="shared" si="35"/>
        <v>0</v>
      </c>
      <c r="E1095" t="str">
        <f>IF(ISERROR(VLOOKUP($C1095,Sheet1!B:B,1,FALSE)),"",VLOOKUP($C1095,Sheet1!B:B,1,FALSE))</f>
        <v/>
      </c>
      <c r="F1095" t="str">
        <f>IF(ISERROR(VLOOKUP($C1095,Sheet1!C:C,1,FALSE)),"",VLOOKUP($C1095,Sheet1!C:C,1,FALSE))</f>
        <v/>
      </c>
      <c r="G1095" t="str">
        <f>IF(ISERROR(VLOOKUP($C1095,Sheet1!D:D,1,FALSE)),"",VLOOKUP($C1095,Sheet1!D:D,1,FALSE))</f>
        <v/>
      </c>
      <c r="H1095" t="str">
        <f>IF(ISERROR(VLOOKUP($C1095,Sheet1!E:E,1,FALSE)),"",VLOOKUP($C1095,Sheet1!E:E,1,FALSE))</f>
        <v/>
      </c>
    </row>
    <row r="1096" spans="2:8">
      <c r="B1096" t="b">
        <f t="shared" si="34"/>
        <v>0</v>
      </c>
      <c r="C1096" s="2">
        <v>1094</v>
      </c>
      <c r="D1096">
        <f t="shared" si="35"/>
        <v>1</v>
      </c>
      <c r="E1096" t="str">
        <f>IF(ISERROR(VLOOKUP($C1096,Sheet1!B:B,1,FALSE)),"",VLOOKUP($C1096,Sheet1!B:B,1,FALSE))</f>
        <v/>
      </c>
      <c r="F1096" t="str">
        <f>IF(ISERROR(VLOOKUP($C1096,Sheet1!C:C,1,FALSE)),"",VLOOKUP($C1096,Sheet1!C:C,1,FALSE))</f>
        <v/>
      </c>
      <c r="G1096" t="str">
        <f>IF(ISERROR(VLOOKUP($C1096,Sheet1!D:D,1,FALSE)),"",VLOOKUP($C1096,Sheet1!D:D,1,FALSE))</f>
        <v/>
      </c>
      <c r="H1096">
        <f>IF(ISERROR(VLOOKUP($C1096,Sheet1!E:E,1,FALSE)),"",VLOOKUP($C1096,Sheet1!E:E,1,FALSE))</f>
        <v>1094</v>
      </c>
    </row>
    <row r="1097" spans="2:8">
      <c r="B1097" t="b">
        <f t="shared" si="34"/>
        <v>0</v>
      </c>
      <c r="C1097" s="2">
        <v>1095</v>
      </c>
      <c r="D1097">
        <f t="shared" si="35"/>
        <v>1</v>
      </c>
      <c r="E1097" t="str">
        <f>IF(ISERROR(VLOOKUP($C1097,Sheet1!B:B,1,FALSE)),"",VLOOKUP($C1097,Sheet1!B:B,1,FALSE))</f>
        <v/>
      </c>
      <c r="F1097" t="str">
        <f>IF(ISERROR(VLOOKUP($C1097,Sheet1!C:C,1,FALSE)),"",VLOOKUP($C1097,Sheet1!C:C,1,FALSE))</f>
        <v/>
      </c>
      <c r="G1097">
        <f>IF(ISERROR(VLOOKUP($C1097,Sheet1!D:D,1,FALSE)),"",VLOOKUP($C1097,Sheet1!D:D,1,FALSE))</f>
        <v>1095</v>
      </c>
      <c r="H1097" t="str">
        <f>IF(ISERROR(VLOOKUP($C1097,Sheet1!E:E,1,FALSE)),"",VLOOKUP($C1097,Sheet1!E:E,1,FALSE))</f>
        <v/>
      </c>
    </row>
    <row r="1098" spans="2:8">
      <c r="B1098" t="b">
        <f t="shared" si="34"/>
        <v>0</v>
      </c>
      <c r="C1098" s="2">
        <v>1096</v>
      </c>
      <c r="D1098">
        <f t="shared" si="35"/>
        <v>0</v>
      </c>
      <c r="E1098" t="str">
        <f>IF(ISERROR(VLOOKUP($C1098,Sheet1!B:B,1,FALSE)),"",VLOOKUP($C1098,Sheet1!B:B,1,FALSE))</f>
        <v/>
      </c>
      <c r="F1098" t="str">
        <f>IF(ISERROR(VLOOKUP($C1098,Sheet1!C:C,1,FALSE)),"",VLOOKUP($C1098,Sheet1!C:C,1,FALSE))</f>
        <v/>
      </c>
      <c r="G1098" t="str">
        <f>IF(ISERROR(VLOOKUP($C1098,Sheet1!D:D,1,FALSE)),"",VLOOKUP($C1098,Sheet1!D:D,1,FALSE))</f>
        <v/>
      </c>
      <c r="H1098" t="str">
        <f>IF(ISERROR(VLOOKUP($C1098,Sheet1!E:E,1,FALSE)),"",VLOOKUP($C1098,Sheet1!E:E,1,FALSE))</f>
        <v/>
      </c>
    </row>
    <row r="1099" spans="2:8">
      <c r="B1099" t="b">
        <f t="shared" si="34"/>
        <v>1</v>
      </c>
      <c r="C1099" s="2">
        <v>1097</v>
      </c>
      <c r="D1099">
        <f t="shared" si="35"/>
        <v>4</v>
      </c>
      <c r="E1099">
        <f>IF(ISERROR(VLOOKUP($C1099,Sheet1!B:B,1,FALSE)),"",VLOOKUP($C1099,Sheet1!B:B,1,FALSE))</f>
        <v>1097</v>
      </c>
      <c r="F1099">
        <f>IF(ISERROR(VLOOKUP($C1099,Sheet1!C:C,1,FALSE)),"",VLOOKUP($C1099,Sheet1!C:C,1,FALSE))</f>
        <v>1097</v>
      </c>
      <c r="G1099">
        <f>IF(ISERROR(VLOOKUP($C1099,Sheet1!D:D,1,FALSE)),"",VLOOKUP($C1099,Sheet1!D:D,1,FALSE))</f>
        <v>1097</v>
      </c>
      <c r="H1099">
        <f>IF(ISERROR(VLOOKUP($C1099,Sheet1!E:E,1,FALSE)),"",VLOOKUP($C1099,Sheet1!E:E,1,FALSE))</f>
        <v>1097</v>
      </c>
    </row>
    <row r="1100" spans="2:8">
      <c r="B1100" t="b">
        <f t="shared" si="34"/>
        <v>0</v>
      </c>
      <c r="C1100" s="2">
        <v>1098</v>
      </c>
      <c r="D1100">
        <f t="shared" si="35"/>
        <v>2</v>
      </c>
      <c r="E1100" t="str">
        <f>IF(ISERROR(VLOOKUP($C1100,Sheet1!B:B,1,FALSE)),"",VLOOKUP($C1100,Sheet1!B:B,1,FALSE))</f>
        <v/>
      </c>
      <c r="F1100" t="str">
        <f>IF(ISERROR(VLOOKUP($C1100,Sheet1!C:C,1,FALSE)),"",VLOOKUP($C1100,Sheet1!C:C,1,FALSE))</f>
        <v/>
      </c>
      <c r="G1100">
        <f>IF(ISERROR(VLOOKUP($C1100,Sheet1!D:D,1,FALSE)),"",VLOOKUP($C1100,Sheet1!D:D,1,FALSE))</f>
        <v>1098</v>
      </c>
      <c r="H1100">
        <f>IF(ISERROR(VLOOKUP($C1100,Sheet1!E:E,1,FALSE)),"",VLOOKUP($C1100,Sheet1!E:E,1,FALSE))</f>
        <v>1098</v>
      </c>
    </row>
    <row r="1101" spans="2:8">
      <c r="B1101" t="b">
        <f t="shared" si="34"/>
        <v>0</v>
      </c>
      <c r="C1101" s="2">
        <v>1099</v>
      </c>
      <c r="D1101">
        <f t="shared" si="35"/>
        <v>2</v>
      </c>
      <c r="E1101" t="str">
        <f>IF(ISERROR(VLOOKUP($C1101,Sheet1!B:B,1,FALSE)),"",VLOOKUP($C1101,Sheet1!B:B,1,FALSE))</f>
        <v/>
      </c>
      <c r="F1101">
        <f>IF(ISERROR(VLOOKUP($C1101,Sheet1!C:C,1,FALSE)),"",VLOOKUP($C1101,Sheet1!C:C,1,FALSE))</f>
        <v>1099</v>
      </c>
      <c r="G1101" t="str">
        <f>IF(ISERROR(VLOOKUP($C1101,Sheet1!D:D,1,FALSE)),"",VLOOKUP($C1101,Sheet1!D:D,1,FALSE))</f>
        <v/>
      </c>
      <c r="H1101">
        <f>IF(ISERROR(VLOOKUP($C1101,Sheet1!E:E,1,FALSE)),"",VLOOKUP($C1101,Sheet1!E:E,1,FALSE))</f>
        <v>1099</v>
      </c>
    </row>
    <row r="1102" spans="2:8">
      <c r="B1102" t="b">
        <f t="shared" si="34"/>
        <v>1</v>
      </c>
      <c r="C1102" s="2">
        <v>1100</v>
      </c>
      <c r="D1102">
        <f t="shared" si="35"/>
        <v>4</v>
      </c>
      <c r="E1102">
        <f>IF(ISERROR(VLOOKUP($C1102,Sheet1!B:B,1,FALSE)),"",VLOOKUP($C1102,Sheet1!B:B,1,FALSE))</f>
        <v>1100</v>
      </c>
      <c r="F1102">
        <f>IF(ISERROR(VLOOKUP($C1102,Sheet1!C:C,1,FALSE)),"",VLOOKUP($C1102,Sheet1!C:C,1,FALSE))</f>
        <v>1100</v>
      </c>
      <c r="G1102">
        <f>IF(ISERROR(VLOOKUP($C1102,Sheet1!D:D,1,FALSE)),"",VLOOKUP($C1102,Sheet1!D:D,1,FALSE))</f>
        <v>1100</v>
      </c>
      <c r="H1102">
        <f>IF(ISERROR(VLOOKUP($C1102,Sheet1!E:E,1,FALSE)),"",VLOOKUP($C1102,Sheet1!E:E,1,FALSE))</f>
        <v>1100</v>
      </c>
    </row>
    <row r="1103" spans="2:8">
      <c r="B1103" t="b">
        <f t="shared" si="34"/>
        <v>0</v>
      </c>
      <c r="C1103" s="2">
        <v>1101</v>
      </c>
      <c r="D1103">
        <f t="shared" si="35"/>
        <v>0</v>
      </c>
      <c r="E1103" t="str">
        <f>IF(ISERROR(VLOOKUP($C1103,Sheet1!B:B,1,FALSE)),"",VLOOKUP($C1103,Sheet1!B:B,1,FALSE))</f>
        <v/>
      </c>
      <c r="F1103" t="str">
        <f>IF(ISERROR(VLOOKUP($C1103,Sheet1!C:C,1,FALSE)),"",VLOOKUP($C1103,Sheet1!C:C,1,FALSE))</f>
        <v/>
      </c>
      <c r="G1103" t="str">
        <f>IF(ISERROR(VLOOKUP($C1103,Sheet1!D:D,1,FALSE)),"",VLOOKUP($C1103,Sheet1!D:D,1,FALSE))</f>
        <v/>
      </c>
      <c r="H1103" t="str">
        <f>IF(ISERROR(VLOOKUP($C1103,Sheet1!E:E,1,FALSE)),"",VLOOKUP($C1103,Sheet1!E:E,1,FALSE))</f>
        <v/>
      </c>
    </row>
    <row r="1104" spans="2:8">
      <c r="B1104" t="b">
        <f t="shared" si="34"/>
        <v>0</v>
      </c>
      <c r="C1104" s="2">
        <v>1102</v>
      </c>
      <c r="D1104">
        <f t="shared" si="35"/>
        <v>1</v>
      </c>
      <c r="E1104" t="str">
        <f>IF(ISERROR(VLOOKUP($C1104,Sheet1!B:B,1,FALSE)),"",VLOOKUP($C1104,Sheet1!B:B,1,FALSE))</f>
        <v/>
      </c>
      <c r="F1104">
        <f>IF(ISERROR(VLOOKUP($C1104,Sheet1!C:C,1,FALSE)),"",VLOOKUP($C1104,Sheet1!C:C,1,FALSE))</f>
        <v>1102</v>
      </c>
      <c r="G1104" t="str">
        <f>IF(ISERROR(VLOOKUP($C1104,Sheet1!D:D,1,FALSE)),"",VLOOKUP($C1104,Sheet1!D:D,1,FALSE))</f>
        <v/>
      </c>
      <c r="H1104" t="str">
        <f>IF(ISERROR(VLOOKUP($C1104,Sheet1!E:E,1,FALSE)),"",VLOOKUP($C1104,Sheet1!E:E,1,FALSE))</f>
        <v/>
      </c>
    </row>
    <row r="1105" spans="2:8">
      <c r="B1105" t="b">
        <f t="shared" si="34"/>
        <v>0</v>
      </c>
      <c r="C1105" s="2">
        <v>1103</v>
      </c>
      <c r="D1105">
        <f t="shared" si="35"/>
        <v>2</v>
      </c>
      <c r="E1105">
        <f>IF(ISERROR(VLOOKUP($C1105,Sheet1!B:B,1,FALSE)),"",VLOOKUP($C1105,Sheet1!B:B,1,FALSE))</f>
        <v>1103</v>
      </c>
      <c r="F1105" t="str">
        <f>IF(ISERROR(VLOOKUP($C1105,Sheet1!C:C,1,FALSE)),"",VLOOKUP($C1105,Sheet1!C:C,1,FALSE))</f>
        <v/>
      </c>
      <c r="G1105" t="str">
        <f>IF(ISERROR(VLOOKUP($C1105,Sheet1!D:D,1,FALSE)),"",VLOOKUP($C1105,Sheet1!D:D,1,FALSE))</f>
        <v/>
      </c>
      <c r="H1105">
        <f>IF(ISERROR(VLOOKUP($C1105,Sheet1!E:E,1,FALSE)),"",VLOOKUP($C1105,Sheet1!E:E,1,FALSE))</f>
        <v>1103</v>
      </c>
    </row>
    <row r="1106" spans="2:8">
      <c r="B1106" t="b">
        <f t="shared" si="34"/>
        <v>0</v>
      </c>
      <c r="C1106" s="2">
        <v>1104</v>
      </c>
      <c r="D1106">
        <f t="shared" si="35"/>
        <v>1</v>
      </c>
      <c r="E1106" t="str">
        <f>IF(ISERROR(VLOOKUP($C1106,Sheet1!B:B,1,FALSE)),"",VLOOKUP($C1106,Sheet1!B:B,1,FALSE))</f>
        <v/>
      </c>
      <c r="F1106">
        <f>IF(ISERROR(VLOOKUP($C1106,Sheet1!C:C,1,FALSE)),"",VLOOKUP($C1106,Sheet1!C:C,1,FALSE))</f>
        <v>1104</v>
      </c>
      <c r="G1106" t="str">
        <f>IF(ISERROR(VLOOKUP($C1106,Sheet1!D:D,1,FALSE)),"",VLOOKUP($C1106,Sheet1!D:D,1,FALSE))</f>
        <v/>
      </c>
      <c r="H1106" t="str">
        <f>IF(ISERROR(VLOOKUP($C1106,Sheet1!E:E,1,FALSE)),"",VLOOKUP($C1106,Sheet1!E:E,1,FALSE))</f>
        <v/>
      </c>
    </row>
    <row r="1107" spans="2:8">
      <c r="B1107" t="b">
        <f t="shared" si="34"/>
        <v>0</v>
      </c>
      <c r="C1107" s="2">
        <v>1105</v>
      </c>
      <c r="D1107">
        <f t="shared" si="35"/>
        <v>0</v>
      </c>
      <c r="E1107" t="str">
        <f>IF(ISERROR(VLOOKUP($C1107,Sheet1!B:B,1,FALSE)),"",VLOOKUP($C1107,Sheet1!B:B,1,FALSE))</f>
        <v/>
      </c>
      <c r="F1107" t="str">
        <f>IF(ISERROR(VLOOKUP($C1107,Sheet1!C:C,1,FALSE)),"",VLOOKUP($C1107,Sheet1!C:C,1,FALSE))</f>
        <v/>
      </c>
      <c r="G1107" t="str">
        <f>IF(ISERROR(VLOOKUP($C1107,Sheet1!D:D,1,FALSE)),"",VLOOKUP($C1107,Sheet1!D:D,1,FALSE))</f>
        <v/>
      </c>
      <c r="H1107" t="str">
        <f>IF(ISERROR(VLOOKUP($C1107,Sheet1!E:E,1,FALSE)),"",VLOOKUP($C1107,Sheet1!E:E,1,FALSE))</f>
        <v/>
      </c>
    </row>
    <row r="1108" spans="2:8">
      <c r="B1108" t="b">
        <f t="shared" si="34"/>
        <v>0</v>
      </c>
      <c r="C1108" s="2">
        <v>1106</v>
      </c>
      <c r="D1108">
        <f t="shared" si="35"/>
        <v>3</v>
      </c>
      <c r="E1108">
        <f>IF(ISERROR(VLOOKUP($C1108,Sheet1!B:B,1,FALSE)),"",VLOOKUP($C1108,Sheet1!B:B,1,FALSE))</f>
        <v>1106</v>
      </c>
      <c r="F1108" t="str">
        <f>IF(ISERROR(VLOOKUP($C1108,Sheet1!C:C,1,FALSE)),"",VLOOKUP($C1108,Sheet1!C:C,1,FALSE))</f>
        <v/>
      </c>
      <c r="G1108">
        <f>IF(ISERROR(VLOOKUP($C1108,Sheet1!D:D,1,FALSE)),"",VLOOKUP($C1108,Sheet1!D:D,1,FALSE))</f>
        <v>1106</v>
      </c>
      <c r="H1108">
        <f>IF(ISERROR(VLOOKUP($C1108,Sheet1!E:E,1,FALSE)),"",VLOOKUP($C1108,Sheet1!E:E,1,FALSE))</f>
        <v>1106</v>
      </c>
    </row>
    <row r="1109" spans="2:8">
      <c r="B1109" t="b">
        <f t="shared" si="34"/>
        <v>1</v>
      </c>
      <c r="C1109" s="2">
        <v>1107</v>
      </c>
      <c r="D1109">
        <f t="shared" si="35"/>
        <v>4</v>
      </c>
      <c r="E1109">
        <f>IF(ISERROR(VLOOKUP($C1109,Sheet1!B:B,1,FALSE)),"",VLOOKUP($C1109,Sheet1!B:B,1,FALSE))</f>
        <v>1107</v>
      </c>
      <c r="F1109">
        <f>IF(ISERROR(VLOOKUP($C1109,Sheet1!C:C,1,FALSE)),"",VLOOKUP($C1109,Sheet1!C:C,1,FALSE))</f>
        <v>1107</v>
      </c>
      <c r="G1109">
        <f>IF(ISERROR(VLOOKUP($C1109,Sheet1!D:D,1,FALSE)),"",VLOOKUP($C1109,Sheet1!D:D,1,FALSE))</f>
        <v>1107</v>
      </c>
      <c r="H1109">
        <f>IF(ISERROR(VLOOKUP($C1109,Sheet1!E:E,1,FALSE)),"",VLOOKUP($C1109,Sheet1!E:E,1,FALSE))</f>
        <v>1107</v>
      </c>
    </row>
    <row r="1110" spans="2:8">
      <c r="B1110" t="b">
        <f t="shared" si="34"/>
        <v>0</v>
      </c>
      <c r="C1110" s="2">
        <v>1108</v>
      </c>
      <c r="D1110">
        <f t="shared" si="35"/>
        <v>1</v>
      </c>
      <c r="E1110">
        <f>IF(ISERROR(VLOOKUP($C1110,Sheet1!B:B,1,FALSE)),"",VLOOKUP($C1110,Sheet1!B:B,1,FALSE))</f>
        <v>1108</v>
      </c>
      <c r="F1110" t="str">
        <f>IF(ISERROR(VLOOKUP($C1110,Sheet1!C:C,1,FALSE)),"",VLOOKUP($C1110,Sheet1!C:C,1,FALSE))</f>
        <v/>
      </c>
      <c r="G1110" t="str">
        <f>IF(ISERROR(VLOOKUP($C1110,Sheet1!D:D,1,FALSE)),"",VLOOKUP($C1110,Sheet1!D:D,1,FALSE))</f>
        <v/>
      </c>
      <c r="H1110" t="str">
        <f>IF(ISERROR(VLOOKUP($C1110,Sheet1!E:E,1,FALSE)),"",VLOOKUP($C1110,Sheet1!E:E,1,FALSE))</f>
        <v/>
      </c>
    </row>
    <row r="1111" spans="2:8">
      <c r="B1111" t="b">
        <f t="shared" si="34"/>
        <v>0</v>
      </c>
      <c r="C1111" s="2">
        <v>1109</v>
      </c>
      <c r="D1111">
        <f t="shared" si="35"/>
        <v>1</v>
      </c>
      <c r="E1111">
        <f>IF(ISERROR(VLOOKUP($C1111,Sheet1!B:B,1,FALSE)),"",VLOOKUP($C1111,Sheet1!B:B,1,FALSE))</f>
        <v>1109</v>
      </c>
      <c r="F1111" t="str">
        <f>IF(ISERROR(VLOOKUP($C1111,Sheet1!C:C,1,FALSE)),"",VLOOKUP($C1111,Sheet1!C:C,1,FALSE))</f>
        <v/>
      </c>
      <c r="G1111" t="str">
        <f>IF(ISERROR(VLOOKUP($C1111,Sheet1!D:D,1,FALSE)),"",VLOOKUP($C1111,Sheet1!D:D,1,FALSE))</f>
        <v/>
      </c>
      <c r="H1111" t="str">
        <f>IF(ISERROR(VLOOKUP($C1111,Sheet1!E:E,1,FALSE)),"",VLOOKUP($C1111,Sheet1!E:E,1,FALSE))</f>
        <v/>
      </c>
    </row>
    <row r="1112" spans="2:8">
      <c r="B1112" t="b">
        <f t="shared" si="34"/>
        <v>0</v>
      </c>
      <c r="C1112" s="2">
        <v>1110</v>
      </c>
      <c r="D1112">
        <f t="shared" si="35"/>
        <v>2</v>
      </c>
      <c r="E1112">
        <f>IF(ISERROR(VLOOKUP($C1112,Sheet1!B:B,1,FALSE)),"",VLOOKUP($C1112,Sheet1!B:B,1,FALSE))</f>
        <v>1110</v>
      </c>
      <c r="F1112" t="str">
        <f>IF(ISERROR(VLOOKUP($C1112,Sheet1!C:C,1,FALSE)),"",VLOOKUP($C1112,Sheet1!C:C,1,FALSE))</f>
        <v/>
      </c>
      <c r="G1112" t="str">
        <f>IF(ISERROR(VLOOKUP($C1112,Sheet1!D:D,1,FALSE)),"",VLOOKUP($C1112,Sheet1!D:D,1,FALSE))</f>
        <v/>
      </c>
      <c r="H1112">
        <f>IF(ISERROR(VLOOKUP($C1112,Sheet1!E:E,1,FALSE)),"",VLOOKUP($C1112,Sheet1!E:E,1,FALSE))</f>
        <v>1110</v>
      </c>
    </row>
    <row r="1113" spans="2:8">
      <c r="B1113" t="b">
        <f t="shared" si="34"/>
        <v>0</v>
      </c>
      <c r="C1113" s="2">
        <v>1111</v>
      </c>
      <c r="D1113">
        <f t="shared" si="35"/>
        <v>3</v>
      </c>
      <c r="E1113" t="str">
        <f>IF(ISERROR(VLOOKUP($C1113,Sheet1!B:B,1,FALSE)),"",VLOOKUP($C1113,Sheet1!B:B,1,FALSE))</f>
        <v/>
      </c>
      <c r="F1113">
        <f>IF(ISERROR(VLOOKUP($C1113,Sheet1!C:C,1,FALSE)),"",VLOOKUP($C1113,Sheet1!C:C,1,FALSE))</f>
        <v>1111</v>
      </c>
      <c r="G1113">
        <f>IF(ISERROR(VLOOKUP($C1113,Sheet1!D:D,1,FALSE)),"",VLOOKUP($C1113,Sheet1!D:D,1,FALSE))</f>
        <v>1111</v>
      </c>
      <c r="H1113">
        <f>IF(ISERROR(VLOOKUP($C1113,Sheet1!E:E,1,FALSE)),"",VLOOKUP($C1113,Sheet1!E:E,1,FALSE))</f>
        <v>1111</v>
      </c>
    </row>
    <row r="1114" spans="2:8">
      <c r="B1114" t="b">
        <f t="shared" si="34"/>
        <v>0</v>
      </c>
      <c r="C1114" s="2">
        <v>1112</v>
      </c>
      <c r="D1114">
        <f t="shared" si="35"/>
        <v>0</v>
      </c>
      <c r="E1114" t="str">
        <f>IF(ISERROR(VLOOKUP($C1114,Sheet1!B:B,1,FALSE)),"",VLOOKUP($C1114,Sheet1!B:B,1,FALSE))</f>
        <v/>
      </c>
      <c r="F1114" t="str">
        <f>IF(ISERROR(VLOOKUP($C1114,Sheet1!C:C,1,FALSE)),"",VLOOKUP($C1114,Sheet1!C:C,1,FALSE))</f>
        <v/>
      </c>
      <c r="G1114" t="str">
        <f>IF(ISERROR(VLOOKUP($C1114,Sheet1!D:D,1,FALSE)),"",VLOOKUP($C1114,Sheet1!D:D,1,FALSE))</f>
        <v/>
      </c>
      <c r="H1114" t="str">
        <f>IF(ISERROR(VLOOKUP($C1114,Sheet1!E:E,1,FALSE)),"",VLOOKUP($C1114,Sheet1!E:E,1,FALSE))</f>
        <v/>
      </c>
    </row>
    <row r="1115" spans="2:8">
      <c r="B1115" t="b">
        <f t="shared" si="34"/>
        <v>0</v>
      </c>
      <c r="C1115" s="2">
        <v>1113</v>
      </c>
      <c r="D1115">
        <f t="shared" si="35"/>
        <v>1</v>
      </c>
      <c r="E1115" t="str">
        <f>IF(ISERROR(VLOOKUP($C1115,Sheet1!B:B,1,FALSE)),"",VLOOKUP($C1115,Sheet1!B:B,1,FALSE))</f>
        <v/>
      </c>
      <c r="F1115" t="str">
        <f>IF(ISERROR(VLOOKUP($C1115,Sheet1!C:C,1,FALSE)),"",VLOOKUP($C1115,Sheet1!C:C,1,FALSE))</f>
        <v/>
      </c>
      <c r="G1115" t="str">
        <f>IF(ISERROR(VLOOKUP($C1115,Sheet1!D:D,1,FALSE)),"",VLOOKUP($C1115,Sheet1!D:D,1,FALSE))</f>
        <v/>
      </c>
      <c r="H1115">
        <f>IF(ISERROR(VLOOKUP($C1115,Sheet1!E:E,1,FALSE)),"",VLOOKUP($C1115,Sheet1!E:E,1,FALSE))</f>
        <v>1113</v>
      </c>
    </row>
    <row r="1116" spans="2:8">
      <c r="B1116" t="b">
        <f t="shared" si="34"/>
        <v>0</v>
      </c>
      <c r="C1116" s="2">
        <v>1114</v>
      </c>
      <c r="D1116">
        <f t="shared" si="35"/>
        <v>2</v>
      </c>
      <c r="E1116" t="str">
        <f>IF(ISERROR(VLOOKUP($C1116,Sheet1!B:B,1,FALSE)),"",VLOOKUP($C1116,Sheet1!B:B,1,FALSE))</f>
        <v/>
      </c>
      <c r="F1116">
        <f>IF(ISERROR(VLOOKUP($C1116,Sheet1!C:C,1,FALSE)),"",VLOOKUP($C1116,Sheet1!C:C,1,FALSE))</f>
        <v>1114</v>
      </c>
      <c r="G1116" t="str">
        <f>IF(ISERROR(VLOOKUP($C1116,Sheet1!D:D,1,FALSE)),"",VLOOKUP($C1116,Sheet1!D:D,1,FALSE))</f>
        <v/>
      </c>
      <c r="H1116">
        <f>IF(ISERROR(VLOOKUP($C1116,Sheet1!E:E,1,FALSE)),"",VLOOKUP($C1116,Sheet1!E:E,1,FALSE))</f>
        <v>1114</v>
      </c>
    </row>
    <row r="1117" spans="2:8">
      <c r="B1117" t="b">
        <f t="shared" si="34"/>
        <v>0</v>
      </c>
      <c r="C1117" s="2">
        <v>1115</v>
      </c>
      <c r="D1117">
        <f t="shared" si="35"/>
        <v>0</v>
      </c>
      <c r="E1117" t="str">
        <f>IF(ISERROR(VLOOKUP($C1117,Sheet1!B:B,1,FALSE)),"",VLOOKUP($C1117,Sheet1!B:B,1,FALSE))</f>
        <v/>
      </c>
      <c r="F1117" t="str">
        <f>IF(ISERROR(VLOOKUP($C1117,Sheet1!C:C,1,FALSE)),"",VLOOKUP($C1117,Sheet1!C:C,1,FALSE))</f>
        <v/>
      </c>
      <c r="G1117" t="str">
        <f>IF(ISERROR(VLOOKUP($C1117,Sheet1!D:D,1,FALSE)),"",VLOOKUP($C1117,Sheet1!D:D,1,FALSE))</f>
        <v/>
      </c>
      <c r="H1117" t="str">
        <f>IF(ISERROR(VLOOKUP($C1117,Sheet1!E:E,1,FALSE)),"",VLOOKUP($C1117,Sheet1!E:E,1,FALSE))</f>
        <v/>
      </c>
    </row>
    <row r="1118" spans="2:8">
      <c r="B1118" t="b">
        <f t="shared" si="34"/>
        <v>0</v>
      </c>
      <c r="C1118" s="2">
        <v>1116</v>
      </c>
      <c r="D1118">
        <f t="shared" si="35"/>
        <v>1</v>
      </c>
      <c r="E1118" t="str">
        <f>IF(ISERROR(VLOOKUP($C1118,Sheet1!B:B,1,FALSE)),"",VLOOKUP($C1118,Sheet1!B:B,1,FALSE))</f>
        <v/>
      </c>
      <c r="F1118" t="str">
        <f>IF(ISERROR(VLOOKUP($C1118,Sheet1!C:C,1,FALSE)),"",VLOOKUP($C1118,Sheet1!C:C,1,FALSE))</f>
        <v/>
      </c>
      <c r="G1118" t="str">
        <f>IF(ISERROR(VLOOKUP($C1118,Sheet1!D:D,1,FALSE)),"",VLOOKUP($C1118,Sheet1!D:D,1,FALSE))</f>
        <v/>
      </c>
      <c r="H1118">
        <f>IF(ISERROR(VLOOKUP($C1118,Sheet1!E:E,1,FALSE)),"",VLOOKUP($C1118,Sheet1!E:E,1,FALSE))</f>
        <v>1116</v>
      </c>
    </row>
    <row r="1119" spans="2:8">
      <c r="B1119" t="b">
        <f t="shared" si="34"/>
        <v>0</v>
      </c>
      <c r="C1119" s="2">
        <v>1117</v>
      </c>
      <c r="D1119">
        <f t="shared" si="35"/>
        <v>2</v>
      </c>
      <c r="E1119">
        <f>IF(ISERROR(VLOOKUP($C1119,Sheet1!B:B,1,FALSE)),"",VLOOKUP($C1119,Sheet1!B:B,1,FALSE))</f>
        <v>1117</v>
      </c>
      <c r="F1119" t="str">
        <f>IF(ISERROR(VLOOKUP($C1119,Sheet1!C:C,1,FALSE)),"",VLOOKUP($C1119,Sheet1!C:C,1,FALSE))</f>
        <v/>
      </c>
      <c r="G1119" t="str">
        <f>IF(ISERROR(VLOOKUP($C1119,Sheet1!D:D,1,FALSE)),"",VLOOKUP($C1119,Sheet1!D:D,1,FALSE))</f>
        <v/>
      </c>
      <c r="H1119">
        <f>IF(ISERROR(VLOOKUP($C1119,Sheet1!E:E,1,FALSE)),"",VLOOKUP($C1119,Sheet1!E:E,1,FALSE))</f>
        <v>1117</v>
      </c>
    </row>
    <row r="1120" spans="2:8">
      <c r="B1120" t="b">
        <f t="shared" si="34"/>
        <v>0</v>
      </c>
      <c r="C1120" s="2">
        <v>1118</v>
      </c>
      <c r="D1120">
        <f t="shared" si="35"/>
        <v>1</v>
      </c>
      <c r="E1120">
        <f>IF(ISERROR(VLOOKUP($C1120,Sheet1!B:B,1,FALSE)),"",VLOOKUP($C1120,Sheet1!B:B,1,FALSE))</f>
        <v>1118</v>
      </c>
      <c r="F1120" t="str">
        <f>IF(ISERROR(VLOOKUP($C1120,Sheet1!C:C,1,FALSE)),"",VLOOKUP($C1120,Sheet1!C:C,1,FALSE))</f>
        <v/>
      </c>
      <c r="G1120" t="str">
        <f>IF(ISERROR(VLOOKUP($C1120,Sheet1!D:D,1,FALSE)),"",VLOOKUP($C1120,Sheet1!D:D,1,FALSE))</f>
        <v/>
      </c>
      <c r="H1120" t="str">
        <f>IF(ISERROR(VLOOKUP($C1120,Sheet1!E:E,1,FALSE)),"",VLOOKUP($C1120,Sheet1!E:E,1,FALSE))</f>
        <v/>
      </c>
    </row>
    <row r="1121" spans="2:8">
      <c r="B1121" t="b">
        <f t="shared" si="34"/>
        <v>0</v>
      </c>
      <c r="C1121" s="2">
        <v>1119</v>
      </c>
      <c r="D1121">
        <f t="shared" si="35"/>
        <v>1</v>
      </c>
      <c r="E1121" t="str">
        <f>IF(ISERROR(VLOOKUP($C1121,Sheet1!B:B,1,FALSE)),"",VLOOKUP($C1121,Sheet1!B:B,1,FALSE))</f>
        <v/>
      </c>
      <c r="F1121" t="str">
        <f>IF(ISERROR(VLOOKUP($C1121,Sheet1!C:C,1,FALSE)),"",VLOOKUP($C1121,Sheet1!C:C,1,FALSE))</f>
        <v/>
      </c>
      <c r="G1121" t="str">
        <f>IF(ISERROR(VLOOKUP($C1121,Sheet1!D:D,1,FALSE)),"",VLOOKUP($C1121,Sheet1!D:D,1,FALSE))</f>
        <v/>
      </c>
      <c r="H1121">
        <f>IF(ISERROR(VLOOKUP($C1121,Sheet1!E:E,1,FALSE)),"",VLOOKUP($C1121,Sheet1!E:E,1,FALSE))</f>
        <v>1119</v>
      </c>
    </row>
    <row r="1122" spans="2:8">
      <c r="B1122" t="b">
        <f t="shared" si="34"/>
        <v>0</v>
      </c>
      <c r="C1122" s="2">
        <v>1120</v>
      </c>
      <c r="D1122">
        <f t="shared" si="35"/>
        <v>1</v>
      </c>
      <c r="E1122" t="str">
        <f>IF(ISERROR(VLOOKUP($C1122,Sheet1!B:B,1,FALSE)),"",VLOOKUP($C1122,Sheet1!B:B,1,FALSE))</f>
        <v/>
      </c>
      <c r="F1122" t="str">
        <f>IF(ISERROR(VLOOKUP($C1122,Sheet1!C:C,1,FALSE)),"",VLOOKUP($C1122,Sheet1!C:C,1,FALSE))</f>
        <v/>
      </c>
      <c r="G1122">
        <f>IF(ISERROR(VLOOKUP($C1122,Sheet1!D:D,1,FALSE)),"",VLOOKUP($C1122,Sheet1!D:D,1,FALSE))</f>
        <v>1120</v>
      </c>
      <c r="H1122" t="str">
        <f>IF(ISERROR(VLOOKUP($C1122,Sheet1!E:E,1,FALSE)),"",VLOOKUP($C1122,Sheet1!E:E,1,FALSE))</f>
        <v/>
      </c>
    </row>
    <row r="1123" spans="2:8">
      <c r="B1123" t="b">
        <f t="shared" si="34"/>
        <v>0</v>
      </c>
      <c r="C1123" s="2">
        <v>1121</v>
      </c>
      <c r="D1123">
        <f t="shared" si="35"/>
        <v>2</v>
      </c>
      <c r="E1123">
        <f>IF(ISERROR(VLOOKUP($C1123,Sheet1!B:B,1,FALSE)),"",VLOOKUP($C1123,Sheet1!B:B,1,FALSE))</f>
        <v>1121</v>
      </c>
      <c r="F1123">
        <f>IF(ISERROR(VLOOKUP($C1123,Sheet1!C:C,1,FALSE)),"",VLOOKUP($C1123,Sheet1!C:C,1,FALSE))</f>
        <v>1121</v>
      </c>
      <c r="G1123" t="str">
        <f>IF(ISERROR(VLOOKUP($C1123,Sheet1!D:D,1,FALSE)),"",VLOOKUP($C1123,Sheet1!D:D,1,FALSE))</f>
        <v/>
      </c>
      <c r="H1123" t="str">
        <f>IF(ISERROR(VLOOKUP($C1123,Sheet1!E:E,1,FALSE)),"",VLOOKUP($C1123,Sheet1!E:E,1,FALSE))</f>
        <v/>
      </c>
    </row>
    <row r="1124" spans="2:8">
      <c r="B1124" t="b">
        <f t="shared" si="34"/>
        <v>0</v>
      </c>
      <c r="C1124" s="2">
        <v>1122</v>
      </c>
      <c r="D1124">
        <f t="shared" si="35"/>
        <v>1</v>
      </c>
      <c r="E1124">
        <f>IF(ISERROR(VLOOKUP($C1124,Sheet1!B:B,1,FALSE)),"",VLOOKUP($C1124,Sheet1!B:B,1,FALSE))</f>
        <v>1122</v>
      </c>
      <c r="F1124" t="str">
        <f>IF(ISERROR(VLOOKUP($C1124,Sheet1!C:C,1,FALSE)),"",VLOOKUP($C1124,Sheet1!C:C,1,FALSE))</f>
        <v/>
      </c>
      <c r="G1124" t="str">
        <f>IF(ISERROR(VLOOKUP($C1124,Sheet1!D:D,1,FALSE)),"",VLOOKUP($C1124,Sheet1!D:D,1,FALSE))</f>
        <v/>
      </c>
      <c r="H1124" t="str">
        <f>IF(ISERROR(VLOOKUP($C1124,Sheet1!E:E,1,FALSE)),"",VLOOKUP($C1124,Sheet1!E:E,1,FALSE))</f>
        <v/>
      </c>
    </row>
    <row r="1125" spans="2:8">
      <c r="B1125" t="b">
        <f t="shared" si="34"/>
        <v>0</v>
      </c>
      <c r="C1125" s="2">
        <v>1123</v>
      </c>
      <c r="D1125">
        <f t="shared" si="35"/>
        <v>3</v>
      </c>
      <c r="E1125">
        <f>IF(ISERROR(VLOOKUP($C1125,Sheet1!B:B,1,FALSE)),"",VLOOKUP($C1125,Sheet1!B:B,1,FALSE))</f>
        <v>1123</v>
      </c>
      <c r="F1125" t="str">
        <f>IF(ISERROR(VLOOKUP($C1125,Sheet1!C:C,1,FALSE)),"",VLOOKUP($C1125,Sheet1!C:C,1,FALSE))</f>
        <v/>
      </c>
      <c r="G1125">
        <f>IF(ISERROR(VLOOKUP($C1125,Sheet1!D:D,1,FALSE)),"",VLOOKUP($C1125,Sheet1!D:D,1,FALSE))</f>
        <v>1123</v>
      </c>
      <c r="H1125">
        <f>IF(ISERROR(VLOOKUP($C1125,Sheet1!E:E,1,FALSE)),"",VLOOKUP($C1125,Sheet1!E:E,1,FALSE))</f>
        <v>1123</v>
      </c>
    </row>
    <row r="1126" spans="2:8">
      <c r="B1126" t="b">
        <f t="shared" si="34"/>
        <v>0</v>
      </c>
      <c r="C1126" s="2">
        <v>1124</v>
      </c>
      <c r="D1126">
        <f t="shared" si="35"/>
        <v>1</v>
      </c>
      <c r="E1126" t="str">
        <f>IF(ISERROR(VLOOKUP($C1126,Sheet1!B:B,1,FALSE)),"",VLOOKUP($C1126,Sheet1!B:B,1,FALSE))</f>
        <v/>
      </c>
      <c r="F1126" t="str">
        <f>IF(ISERROR(VLOOKUP($C1126,Sheet1!C:C,1,FALSE)),"",VLOOKUP($C1126,Sheet1!C:C,1,FALSE))</f>
        <v/>
      </c>
      <c r="G1126" t="str">
        <f>IF(ISERROR(VLOOKUP($C1126,Sheet1!D:D,1,FALSE)),"",VLOOKUP($C1126,Sheet1!D:D,1,FALSE))</f>
        <v/>
      </c>
      <c r="H1126">
        <f>IF(ISERROR(VLOOKUP($C1126,Sheet1!E:E,1,FALSE)),"",VLOOKUP($C1126,Sheet1!E:E,1,FALSE))</f>
        <v>1124</v>
      </c>
    </row>
    <row r="1127" spans="2:8">
      <c r="B1127" t="b">
        <f t="shared" si="34"/>
        <v>0</v>
      </c>
      <c r="C1127" s="2">
        <v>1125</v>
      </c>
      <c r="D1127">
        <f t="shared" si="35"/>
        <v>1</v>
      </c>
      <c r="E1127" t="str">
        <f>IF(ISERROR(VLOOKUP($C1127,Sheet1!B:B,1,FALSE)),"",VLOOKUP($C1127,Sheet1!B:B,1,FALSE))</f>
        <v/>
      </c>
      <c r="F1127" t="str">
        <f>IF(ISERROR(VLOOKUP($C1127,Sheet1!C:C,1,FALSE)),"",VLOOKUP($C1127,Sheet1!C:C,1,FALSE))</f>
        <v/>
      </c>
      <c r="G1127">
        <f>IF(ISERROR(VLOOKUP($C1127,Sheet1!D:D,1,FALSE)),"",VLOOKUP($C1127,Sheet1!D:D,1,FALSE))</f>
        <v>1125</v>
      </c>
      <c r="H1127" t="str">
        <f>IF(ISERROR(VLOOKUP($C1127,Sheet1!E:E,1,FALSE)),"",VLOOKUP($C1127,Sheet1!E:E,1,FALSE))</f>
        <v/>
      </c>
    </row>
    <row r="1128" spans="2:8">
      <c r="B1128" t="b">
        <f t="shared" si="34"/>
        <v>0</v>
      </c>
      <c r="C1128" s="2">
        <v>1126</v>
      </c>
      <c r="D1128">
        <f t="shared" si="35"/>
        <v>1</v>
      </c>
      <c r="E1128">
        <f>IF(ISERROR(VLOOKUP($C1128,Sheet1!B:B,1,FALSE)),"",VLOOKUP($C1128,Sheet1!B:B,1,FALSE))</f>
        <v>1126</v>
      </c>
      <c r="F1128" t="str">
        <f>IF(ISERROR(VLOOKUP($C1128,Sheet1!C:C,1,FALSE)),"",VLOOKUP($C1128,Sheet1!C:C,1,FALSE))</f>
        <v/>
      </c>
      <c r="G1128" t="str">
        <f>IF(ISERROR(VLOOKUP($C1128,Sheet1!D:D,1,FALSE)),"",VLOOKUP($C1128,Sheet1!D:D,1,FALSE))</f>
        <v/>
      </c>
      <c r="H1128" t="str">
        <f>IF(ISERROR(VLOOKUP($C1128,Sheet1!E:E,1,FALSE)),"",VLOOKUP($C1128,Sheet1!E:E,1,FALSE))</f>
        <v/>
      </c>
    </row>
    <row r="1129" spans="2:8">
      <c r="B1129" t="b">
        <f t="shared" si="34"/>
        <v>0</v>
      </c>
      <c r="C1129" s="2">
        <v>1127</v>
      </c>
      <c r="D1129">
        <f t="shared" si="35"/>
        <v>0</v>
      </c>
      <c r="E1129" t="str">
        <f>IF(ISERROR(VLOOKUP($C1129,Sheet1!B:B,1,FALSE)),"",VLOOKUP($C1129,Sheet1!B:B,1,FALSE))</f>
        <v/>
      </c>
      <c r="F1129" t="str">
        <f>IF(ISERROR(VLOOKUP($C1129,Sheet1!C:C,1,FALSE)),"",VLOOKUP($C1129,Sheet1!C:C,1,FALSE))</f>
        <v/>
      </c>
      <c r="G1129" t="str">
        <f>IF(ISERROR(VLOOKUP($C1129,Sheet1!D:D,1,FALSE)),"",VLOOKUP($C1129,Sheet1!D:D,1,FALSE))</f>
        <v/>
      </c>
      <c r="H1129" t="str">
        <f>IF(ISERROR(VLOOKUP($C1129,Sheet1!E:E,1,FALSE)),"",VLOOKUP($C1129,Sheet1!E:E,1,FALSE))</f>
        <v/>
      </c>
    </row>
    <row r="1130" spans="2:8">
      <c r="B1130" t="b">
        <f t="shared" si="34"/>
        <v>0</v>
      </c>
      <c r="C1130" s="2">
        <v>1128</v>
      </c>
      <c r="D1130">
        <f t="shared" si="35"/>
        <v>1</v>
      </c>
      <c r="E1130" t="str">
        <f>IF(ISERROR(VLOOKUP($C1130,Sheet1!B:B,1,FALSE)),"",VLOOKUP($C1130,Sheet1!B:B,1,FALSE))</f>
        <v/>
      </c>
      <c r="F1130">
        <f>IF(ISERROR(VLOOKUP($C1130,Sheet1!C:C,1,FALSE)),"",VLOOKUP($C1130,Sheet1!C:C,1,FALSE))</f>
        <v>1128</v>
      </c>
      <c r="G1130" t="str">
        <f>IF(ISERROR(VLOOKUP($C1130,Sheet1!D:D,1,FALSE)),"",VLOOKUP($C1130,Sheet1!D:D,1,FALSE))</f>
        <v/>
      </c>
      <c r="H1130" t="str">
        <f>IF(ISERROR(VLOOKUP($C1130,Sheet1!E:E,1,FALSE)),"",VLOOKUP($C1130,Sheet1!E:E,1,FALSE))</f>
        <v/>
      </c>
    </row>
    <row r="1131" spans="2:8">
      <c r="B1131" t="b">
        <f t="shared" si="34"/>
        <v>0</v>
      </c>
      <c r="C1131" s="2">
        <v>1129</v>
      </c>
      <c r="D1131">
        <f t="shared" si="35"/>
        <v>0</v>
      </c>
      <c r="E1131" t="str">
        <f>IF(ISERROR(VLOOKUP($C1131,Sheet1!B:B,1,FALSE)),"",VLOOKUP($C1131,Sheet1!B:B,1,FALSE))</f>
        <v/>
      </c>
      <c r="F1131" t="str">
        <f>IF(ISERROR(VLOOKUP($C1131,Sheet1!C:C,1,FALSE)),"",VLOOKUP($C1131,Sheet1!C:C,1,FALSE))</f>
        <v/>
      </c>
      <c r="G1131" t="str">
        <f>IF(ISERROR(VLOOKUP($C1131,Sheet1!D:D,1,FALSE)),"",VLOOKUP($C1131,Sheet1!D:D,1,FALSE))</f>
        <v/>
      </c>
      <c r="H1131" t="str">
        <f>IF(ISERROR(VLOOKUP($C1131,Sheet1!E:E,1,FALSE)),"",VLOOKUP($C1131,Sheet1!E:E,1,FALSE))</f>
        <v/>
      </c>
    </row>
    <row r="1132" spans="2:8">
      <c r="B1132" t="b">
        <f t="shared" si="34"/>
        <v>0</v>
      </c>
      <c r="C1132" s="2">
        <v>1130</v>
      </c>
      <c r="D1132">
        <f t="shared" si="35"/>
        <v>1</v>
      </c>
      <c r="E1132" t="str">
        <f>IF(ISERROR(VLOOKUP($C1132,Sheet1!B:B,1,FALSE)),"",VLOOKUP($C1132,Sheet1!B:B,1,FALSE))</f>
        <v/>
      </c>
      <c r="F1132" t="str">
        <f>IF(ISERROR(VLOOKUP($C1132,Sheet1!C:C,1,FALSE)),"",VLOOKUP($C1132,Sheet1!C:C,1,FALSE))</f>
        <v/>
      </c>
      <c r="G1132" t="str">
        <f>IF(ISERROR(VLOOKUP($C1132,Sheet1!D:D,1,FALSE)),"",VLOOKUP($C1132,Sheet1!D:D,1,FALSE))</f>
        <v/>
      </c>
      <c r="H1132">
        <f>IF(ISERROR(VLOOKUP($C1132,Sheet1!E:E,1,FALSE)),"",VLOOKUP($C1132,Sheet1!E:E,1,FALSE))</f>
        <v>1130</v>
      </c>
    </row>
    <row r="1133" spans="2:8">
      <c r="B1133" t="b">
        <f t="shared" si="34"/>
        <v>0</v>
      </c>
      <c r="C1133" s="2">
        <v>1131</v>
      </c>
      <c r="D1133">
        <f t="shared" si="35"/>
        <v>1</v>
      </c>
      <c r="E1133" t="str">
        <f>IF(ISERROR(VLOOKUP($C1133,Sheet1!B:B,1,FALSE)),"",VLOOKUP($C1133,Sheet1!B:B,1,FALSE))</f>
        <v/>
      </c>
      <c r="F1133" t="str">
        <f>IF(ISERROR(VLOOKUP($C1133,Sheet1!C:C,1,FALSE)),"",VLOOKUP($C1133,Sheet1!C:C,1,FALSE))</f>
        <v/>
      </c>
      <c r="G1133" t="str">
        <f>IF(ISERROR(VLOOKUP($C1133,Sheet1!D:D,1,FALSE)),"",VLOOKUP($C1133,Sheet1!D:D,1,FALSE))</f>
        <v/>
      </c>
      <c r="H1133">
        <f>IF(ISERROR(VLOOKUP($C1133,Sheet1!E:E,1,FALSE)),"",VLOOKUP($C1133,Sheet1!E:E,1,FALSE))</f>
        <v>1131</v>
      </c>
    </row>
    <row r="1134" spans="2:8">
      <c r="B1134" t="b">
        <f t="shared" si="34"/>
        <v>0</v>
      </c>
      <c r="C1134" s="2">
        <v>1132</v>
      </c>
      <c r="D1134">
        <f t="shared" si="35"/>
        <v>3</v>
      </c>
      <c r="E1134" t="str">
        <f>IF(ISERROR(VLOOKUP($C1134,Sheet1!B:B,1,FALSE)),"",VLOOKUP($C1134,Sheet1!B:B,1,FALSE))</f>
        <v/>
      </c>
      <c r="F1134">
        <f>IF(ISERROR(VLOOKUP($C1134,Sheet1!C:C,1,FALSE)),"",VLOOKUP($C1134,Sheet1!C:C,1,FALSE))</f>
        <v>1132</v>
      </c>
      <c r="G1134">
        <f>IF(ISERROR(VLOOKUP($C1134,Sheet1!D:D,1,FALSE)),"",VLOOKUP($C1134,Sheet1!D:D,1,FALSE))</f>
        <v>1132</v>
      </c>
      <c r="H1134">
        <f>IF(ISERROR(VLOOKUP($C1134,Sheet1!E:E,1,FALSE)),"",VLOOKUP($C1134,Sheet1!E:E,1,FALSE))</f>
        <v>1132</v>
      </c>
    </row>
    <row r="1135" spans="2:8">
      <c r="B1135" t="b">
        <f t="shared" si="34"/>
        <v>0</v>
      </c>
      <c r="C1135" s="2">
        <v>1133</v>
      </c>
      <c r="D1135">
        <f t="shared" si="35"/>
        <v>2</v>
      </c>
      <c r="E1135" t="str">
        <f>IF(ISERROR(VLOOKUP($C1135,Sheet1!B:B,1,FALSE)),"",VLOOKUP($C1135,Sheet1!B:B,1,FALSE))</f>
        <v/>
      </c>
      <c r="F1135">
        <f>IF(ISERROR(VLOOKUP($C1135,Sheet1!C:C,1,FALSE)),"",VLOOKUP($C1135,Sheet1!C:C,1,FALSE))</f>
        <v>1133</v>
      </c>
      <c r="G1135">
        <f>IF(ISERROR(VLOOKUP($C1135,Sheet1!D:D,1,FALSE)),"",VLOOKUP($C1135,Sheet1!D:D,1,FALSE))</f>
        <v>1133</v>
      </c>
      <c r="H1135" t="str">
        <f>IF(ISERROR(VLOOKUP($C1135,Sheet1!E:E,1,FALSE)),"",VLOOKUP($C1135,Sheet1!E:E,1,FALSE))</f>
        <v/>
      </c>
    </row>
    <row r="1136" spans="2:8">
      <c r="B1136" t="b">
        <f t="shared" si="34"/>
        <v>0</v>
      </c>
      <c r="C1136" s="2">
        <v>1134</v>
      </c>
      <c r="D1136">
        <f t="shared" si="35"/>
        <v>1</v>
      </c>
      <c r="E1136" t="str">
        <f>IF(ISERROR(VLOOKUP($C1136,Sheet1!B:B,1,FALSE)),"",VLOOKUP($C1136,Sheet1!B:B,1,FALSE))</f>
        <v/>
      </c>
      <c r="F1136" t="str">
        <f>IF(ISERROR(VLOOKUP($C1136,Sheet1!C:C,1,FALSE)),"",VLOOKUP($C1136,Sheet1!C:C,1,FALSE))</f>
        <v/>
      </c>
      <c r="G1136">
        <f>IF(ISERROR(VLOOKUP($C1136,Sheet1!D:D,1,FALSE)),"",VLOOKUP($C1136,Sheet1!D:D,1,FALSE))</f>
        <v>1134</v>
      </c>
      <c r="H1136" t="str">
        <f>IF(ISERROR(VLOOKUP($C1136,Sheet1!E:E,1,FALSE)),"",VLOOKUP($C1136,Sheet1!E:E,1,FALSE))</f>
        <v/>
      </c>
    </row>
    <row r="1137" spans="2:8">
      <c r="B1137" t="b">
        <f t="shared" si="34"/>
        <v>0</v>
      </c>
      <c r="C1137" s="2">
        <v>1135</v>
      </c>
      <c r="D1137">
        <f t="shared" si="35"/>
        <v>2</v>
      </c>
      <c r="E1137" t="str">
        <f>IF(ISERROR(VLOOKUP($C1137,Sheet1!B:B,1,FALSE)),"",VLOOKUP($C1137,Sheet1!B:B,1,FALSE))</f>
        <v/>
      </c>
      <c r="F1137">
        <f>IF(ISERROR(VLOOKUP($C1137,Sheet1!C:C,1,FALSE)),"",VLOOKUP($C1137,Sheet1!C:C,1,FALSE))</f>
        <v>1135</v>
      </c>
      <c r="G1137">
        <f>IF(ISERROR(VLOOKUP($C1137,Sheet1!D:D,1,FALSE)),"",VLOOKUP($C1137,Sheet1!D:D,1,FALSE))</f>
        <v>1135</v>
      </c>
      <c r="H1137" t="str">
        <f>IF(ISERROR(VLOOKUP($C1137,Sheet1!E:E,1,FALSE)),"",VLOOKUP($C1137,Sheet1!E:E,1,FALSE))</f>
        <v/>
      </c>
    </row>
    <row r="1138" spans="2:8">
      <c r="B1138" t="b">
        <f t="shared" si="34"/>
        <v>0</v>
      </c>
      <c r="C1138" s="2">
        <v>1136</v>
      </c>
      <c r="D1138">
        <f t="shared" si="35"/>
        <v>2</v>
      </c>
      <c r="E1138" t="str">
        <f>IF(ISERROR(VLOOKUP($C1138,Sheet1!B:B,1,FALSE)),"",VLOOKUP($C1138,Sheet1!B:B,1,FALSE))</f>
        <v/>
      </c>
      <c r="F1138" t="str">
        <f>IF(ISERROR(VLOOKUP($C1138,Sheet1!C:C,1,FALSE)),"",VLOOKUP($C1138,Sheet1!C:C,1,FALSE))</f>
        <v/>
      </c>
      <c r="G1138">
        <f>IF(ISERROR(VLOOKUP($C1138,Sheet1!D:D,1,FALSE)),"",VLOOKUP($C1138,Sheet1!D:D,1,FALSE))</f>
        <v>1136</v>
      </c>
      <c r="H1138">
        <f>IF(ISERROR(VLOOKUP($C1138,Sheet1!E:E,1,FALSE)),"",VLOOKUP($C1138,Sheet1!E:E,1,FALSE))</f>
        <v>1136</v>
      </c>
    </row>
    <row r="1139" spans="2:8">
      <c r="B1139" t="b">
        <f t="shared" si="34"/>
        <v>0</v>
      </c>
      <c r="C1139" s="2">
        <v>1137</v>
      </c>
      <c r="D1139">
        <f t="shared" si="35"/>
        <v>1</v>
      </c>
      <c r="E1139" t="str">
        <f>IF(ISERROR(VLOOKUP($C1139,Sheet1!B:B,1,FALSE)),"",VLOOKUP($C1139,Sheet1!B:B,1,FALSE))</f>
        <v/>
      </c>
      <c r="F1139">
        <f>IF(ISERROR(VLOOKUP($C1139,Sheet1!C:C,1,FALSE)),"",VLOOKUP($C1139,Sheet1!C:C,1,FALSE))</f>
        <v>1137</v>
      </c>
      <c r="G1139" t="str">
        <f>IF(ISERROR(VLOOKUP($C1139,Sheet1!D:D,1,FALSE)),"",VLOOKUP($C1139,Sheet1!D:D,1,FALSE))</f>
        <v/>
      </c>
      <c r="H1139" t="str">
        <f>IF(ISERROR(VLOOKUP($C1139,Sheet1!E:E,1,FALSE)),"",VLOOKUP($C1139,Sheet1!E:E,1,FALSE))</f>
        <v/>
      </c>
    </row>
    <row r="1140" spans="2:8">
      <c r="B1140" t="b">
        <f t="shared" si="34"/>
        <v>0</v>
      </c>
      <c r="C1140" s="2">
        <v>1138</v>
      </c>
      <c r="D1140">
        <f t="shared" si="35"/>
        <v>3</v>
      </c>
      <c r="E1140">
        <f>IF(ISERROR(VLOOKUP($C1140,Sheet1!B:B,1,FALSE)),"",VLOOKUP($C1140,Sheet1!B:B,1,FALSE))</f>
        <v>1138</v>
      </c>
      <c r="F1140">
        <f>IF(ISERROR(VLOOKUP($C1140,Sheet1!C:C,1,FALSE)),"",VLOOKUP($C1140,Sheet1!C:C,1,FALSE))</f>
        <v>1138</v>
      </c>
      <c r="G1140" t="str">
        <f>IF(ISERROR(VLOOKUP($C1140,Sheet1!D:D,1,FALSE)),"",VLOOKUP($C1140,Sheet1!D:D,1,FALSE))</f>
        <v/>
      </c>
      <c r="H1140">
        <f>IF(ISERROR(VLOOKUP($C1140,Sheet1!E:E,1,FALSE)),"",VLOOKUP($C1140,Sheet1!E:E,1,FALSE))</f>
        <v>1138</v>
      </c>
    </row>
    <row r="1141" spans="2:8">
      <c r="B1141" t="b">
        <f t="shared" si="34"/>
        <v>0</v>
      </c>
      <c r="C1141" s="2">
        <v>1139</v>
      </c>
      <c r="D1141">
        <f t="shared" si="35"/>
        <v>2</v>
      </c>
      <c r="E1141" t="str">
        <f>IF(ISERROR(VLOOKUP($C1141,Sheet1!B:B,1,FALSE)),"",VLOOKUP($C1141,Sheet1!B:B,1,FALSE))</f>
        <v/>
      </c>
      <c r="F1141">
        <f>IF(ISERROR(VLOOKUP($C1141,Sheet1!C:C,1,FALSE)),"",VLOOKUP($C1141,Sheet1!C:C,1,FALSE))</f>
        <v>1139</v>
      </c>
      <c r="G1141" t="str">
        <f>IF(ISERROR(VLOOKUP($C1141,Sheet1!D:D,1,FALSE)),"",VLOOKUP($C1141,Sheet1!D:D,1,FALSE))</f>
        <v/>
      </c>
      <c r="H1141">
        <f>IF(ISERROR(VLOOKUP($C1141,Sheet1!E:E,1,FALSE)),"",VLOOKUP($C1141,Sheet1!E:E,1,FALSE))</f>
        <v>1139</v>
      </c>
    </row>
    <row r="1142" spans="2:8">
      <c r="B1142" t="b">
        <f t="shared" si="34"/>
        <v>1</v>
      </c>
      <c r="C1142" s="2">
        <v>1140</v>
      </c>
      <c r="D1142">
        <f t="shared" si="35"/>
        <v>4</v>
      </c>
      <c r="E1142">
        <f>IF(ISERROR(VLOOKUP($C1142,Sheet1!B:B,1,FALSE)),"",VLOOKUP($C1142,Sheet1!B:B,1,FALSE))</f>
        <v>1140</v>
      </c>
      <c r="F1142">
        <f>IF(ISERROR(VLOOKUP($C1142,Sheet1!C:C,1,FALSE)),"",VLOOKUP($C1142,Sheet1!C:C,1,FALSE))</f>
        <v>1140</v>
      </c>
      <c r="G1142">
        <f>IF(ISERROR(VLOOKUP($C1142,Sheet1!D:D,1,FALSE)),"",VLOOKUP($C1142,Sheet1!D:D,1,FALSE))</f>
        <v>1140</v>
      </c>
      <c r="H1142">
        <f>IF(ISERROR(VLOOKUP($C1142,Sheet1!E:E,1,FALSE)),"",VLOOKUP($C1142,Sheet1!E:E,1,FALSE))</f>
        <v>1140</v>
      </c>
    </row>
    <row r="1143" spans="2:8">
      <c r="B1143" t="b">
        <f t="shared" si="34"/>
        <v>0</v>
      </c>
      <c r="C1143" s="2">
        <v>1141</v>
      </c>
      <c r="D1143">
        <f t="shared" si="35"/>
        <v>2</v>
      </c>
      <c r="E1143" t="str">
        <f>IF(ISERROR(VLOOKUP($C1143,Sheet1!B:B,1,FALSE)),"",VLOOKUP($C1143,Sheet1!B:B,1,FALSE))</f>
        <v/>
      </c>
      <c r="F1143">
        <f>IF(ISERROR(VLOOKUP($C1143,Sheet1!C:C,1,FALSE)),"",VLOOKUP($C1143,Sheet1!C:C,1,FALSE))</f>
        <v>1141</v>
      </c>
      <c r="G1143">
        <f>IF(ISERROR(VLOOKUP($C1143,Sheet1!D:D,1,FALSE)),"",VLOOKUP($C1143,Sheet1!D:D,1,FALSE))</f>
        <v>1141</v>
      </c>
      <c r="H1143" t="str">
        <f>IF(ISERROR(VLOOKUP($C1143,Sheet1!E:E,1,FALSE)),"",VLOOKUP($C1143,Sheet1!E:E,1,FALSE))</f>
        <v/>
      </c>
    </row>
    <row r="1144" spans="2:8">
      <c r="B1144" t="b">
        <f t="shared" si="34"/>
        <v>0</v>
      </c>
      <c r="C1144" s="2">
        <v>1142</v>
      </c>
      <c r="D1144">
        <f t="shared" si="35"/>
        <v>1</v>
      </c>
      <c r="E1144" t="str">
        <f>IF(ISERROR(VLOOKUP($C1144,Sheet1!B:B,1,FALSE)),"",VLOOKUP($C1144,Sheet1!B:B,1,FALSE))</f>
        <v/>
      </c>
      <c r="F1144" t="str">
        <f>IF(ISERROR(VLOOKUP($C1144,Sheet1!C:C,1,FALSE)),"",VLOOKUP($C1144,Sheet1!C:C,1,FALSE))</f>
        <v/>
      </c>
      <c r="G1144">
        <f>IF(ISERROR(VLOOKUP($C1144,Sheet1!D:D,1,FALSE)),"",VLOOKUP($C1144,Sheet1!D:D,1,FALSE))</f>
        <v>1142</v>
      </c>
      <c r="H1144" t="str">
        <f>IF(ISERROR(VLOOKUP($C1144,Sheet1!E:E,1,FALSE)),"",VLOOKUP($C1144,Sheet1!E:E,1,FALSE))</f>
        <v/>
      </c>
    </row>
    <row r="1145" spans="2:8">
      <c r="B1145" t="b">
        <f t="shared" si="34"/>
        <v>0</v>
      </c>
      <c r="C1145" s="2">
        <v>1143</v>
      </c>
      <c r="D1145">
        <f t="shared" si="35"/>
        <v>3</v>
      </c>
      <c r="E1145">
        <f>IF(ISERROR(VLOOKUP($C1145,Sheet1!B:B,1,FALSE)),"",VLOOKUP($C1145,Sheet1!B:B,1,FALSE))</f>
        <v>1143</v>
      </c>
      <c r="F1145">
        <f>IF(ISERROR(VLOOKUP($C1145,Sheet1!C:C,1,FALSE)),"",VLOOKUP($C1145,Sheet1!C:C,1,FALSE))</f>
        <v>1143</v>
      </c>
      <c r="G1145" t="str">
        <f>IF(ISERROR(VLOOKUP($C1145,Sheet1!D:D,1,FALSE)),"",VLOOKUP($C1145,Sheet1!D:D,1,FALSE))</f>
        <v/>
      </c>
      <c r="H1145">
        <f>IF(ISERROR(VLOOKUP($C1145,Sheet1!E:E,1,FALSE)),"",VLOOKUP($C1145,Sheet1!E:E,1,FALSE))</f>
        <v>1143</v>
      </c>
    </row>
    <row r="1146" spans="2:8">
      <c r="B1146" t="b">
        <f t="shared" si="34"/>
        <v>0</v>
      </c>
      <c r="C1146" s="2">
        <v>1144</v>
      </c>
      <c r="D1146">
        <f t="shared" si="35"/>
        <v>0</v>
      </c>
      <c r="E1146" t="str">
        <f>IF(ISERROR(VLOOKUP($C1146,Sheet1!B:B,1,FALSE)),"",VLOOKUP($C1146,Sheet1!B:B,1,FALSE))</f>
        <v/>
      </c>
      <c r="F1146" t="str">
        <f>IF(ISERROR(VLOOKUP($C1146,Sheet1!C:C,1,FALSE)),"",VLOOKUP($C1146,Sheet1!C:C,1,FALSE))</f>
        <v/>
      </c>
      <c r="G1146" t="str">
        <f>IF(ISERROR(VLOOKUP($C1146,Sheet1!D:D,1,FALSE)),"",VLOOKUP($C1146,Sheet1!D:D,1,FALSE))</f>
        <v/>
      </c>
      <c r="H1146" t="str">
        <f>IF(ISERROR(VLOOKUP($C1146,Sheet1!E:E,1,FALSE)),"",VLOOKUP($C1146,Sheet1!E:E,1,FALSE))</f>
        <v/>
      </c>
    </row>
    <row r="1147" spans="2:8">
      <c r="B1147" t="b">
        <f t="shared" si="34"/>
        <v>0</v>
      </c>
      <c r="C1147" s="2">
        <v>1145</v>
      </c>
      <c r="D1147">
        <f t="shared" si="35"/>
        <v>3</v>
      </c>
      <c r="E1147">
        <f>IF(ISERROR(VLOOKUP($C1147,Sheet1!B:B,1,FALSE)),"",VLOOKUP($C1147,Sheet1!B:B,1,FALSE))</f>
        <v>1145</v>
      </c>
      <c r="F1147" t="str">
        <f>IF(ISERROR(VLOOKUP($C1147,Sheet1!C:C,1,FALSE)),"",VLOOKUP($C1147,Sheet1!C:C,1,FALSE))</f>
        <v/>
      </c>
      <c r="G1147">
        <f>IF(ISERROR(VLOOKUP($C1147,Sheet1!D:D,1,FALSE)),"",VLOOKUP($C1147,Sheet1!D:D,1,FALSE))</f>
        <v>1145</v>
      </c>
      <c r="H1147">
        <f>IF(ISERROR(VLOOKUP($C1147,Sheet1!E:E,1,FALSE)),"",VLOOKUP($C1147,Sheet1!E:E,1,FALSE))</f>
        <v>1145</v>
      </c>
    </row>
    <row r="1148" spans="2:8">
      <c r="B1148" t="b">
        <f t="shared" si="34"/>
        <v>0</v>
      </c>
      <c r="C1148" s="2">
        <v>1146</v>
      </c>
      <c r="D1148">
        <f t="shared" si="35"/>
        <v>1</v>
      </c>
      <c r="E1148" t="str">
        <f>IF(ISERROR(VLOOKUP($C1148,Sheet1!B:B,1,FALSE)),"",VLOOKUP($C1148,Sheet1!B:B,1,FALSE))</f>
        <v/>
      </c>
      <c r="F1148" t="str">
        <f>IF(ISERROR(VLOOKUP($C1148,Sheet1!C:C,1,FALSE)),"",VLOOKUP($C1148,Sheet1!C:C,1,FALSE))</f>
        <v/>
      </c>
      <c r="G1148" t="str">
        <f>IF(ISERROR(VLOOKUP($C1148,Sheet1!D:D,1,FALSE)),"",VLOOKUP($C1148,Sheet1!D:D,1,FALSE))</f>
        <v/>
      </c>
      <c r="H1148">
        <f>IF(ISERROR(VLOOKUP($C1148,Sheet1!E:E,1,FALSE)),"",VLOOKUP($C1148,Sheet1!E:E,1,FALSE))</f>
        <v>1146</v>
      </c>
    </row>
    <row r="1149" spans="2:8">
      <c r="B1149" t="b">
        <f t="shared" si="34"/>
        <v>0</v>
      </c>
      <c r="C1149" s="2">
        <v>1147</v>
      </c>
      <c r="D1149">
        <f t="shared" si="35"/>
        <v>1</v>
      </c>
      <c r="E1149" t="str">
        <f>IF(ISERROR(VLOOKUP($C1149,Sheet1!B:B,1,FALSE)),"",VLOOKUP($C1149,Sheet1!B:B,1,FALSE))</f>
        <v/>
      </c>
      <c r="F1149" t="str">
        <f>IF(ISERROR(VLOOKUP($C1149,Sheet1!C:C,1,FALSE)),"",VLOOKUP($C1149,Sheet1!C:C,1,FALSE))</f>
        <v/>
      </c>
      <c r="G1149">
        <f>IF(ISERROR(VLOOKUP($C1149,Sheet1!D:D,1,FALSE)),"",VLOOKUP($C1149,Sheet1!D:D,1,FALSE))</f>
        <v>1147</v>
      </c>
      <c r="H1149" t="str">
        <f>IF(ISERROR(VLOOKUP($C1149,Sheet1!E:E,1,FALSE)),"",VLOOKUP($C1149,Sheet1!E:E,1,FALSE))</f>
        <v/>
      </c>
    </row>
    <row r="1150" spans="2:8">
      <c r="B1150" t="b">
        <f t="shared" si="34"/>
        <v>0</v>
      </c>
      <c r="C1150" s="2">
        <v>1148</v>
      </c>
      <c r="D1150">
        <f t="shared" si="35"/>
        <v>2</v>
      </c>
      <c r="E1150">
        <f>IF(ISERROR(VLOOKUP($C1150,Sheet1!B:B,1,FALSE)),"",VLOOKUP($C1150,Sheet1!B:B,1,FALSE))</f>
        <v>1148</v>
      </c>
      <c r="F1150" t="str">
        <f>IF(ISERROR(VLOOKUP($C1150,Sheet1!C:C,1,FALSE)),"",VLOOKUP($C1150,Sheet1!C:C,1,FALSE))</f>
        <v/>
      </c>
      <c r="G1150">
        <f>IF(ISERROR(VLOOKUP($C1150,Sheet1!D:D,1,FALSE)),"",VLOOKUP($C1150,Sheet1!D:D,1,FALSE))</f>
        <v>1148</v>
      </c>
      <c r="H1150" t="str">
        <f>IF(ISERROR(VLOOKUP($C1150,Sheet1!E:E,1,FALSE)),"",VLOOKUP($C1150,Sheet1!E:E,1,FALSE))</f>
        <v/>
      </c>
    </row>
    <row r="1151" spans="2:8">
      <c r="B1151" t="b">
        <f t="shared" si="34"/>
        <v>0</v>
      </c>
      <c r="C1151" s="2">
        <v>1149</v>
      </c>
      <c r="D1151">
        <f t="shared" si="35"/>
        <v>2</v>
      </c>
      <c r="E1151" t="str">
        <f>IF(ISERROR(VLOOKUP($C1151,Sheet1!B:B,1,FALSE)),"",VLOOKUP($C1151,Sheet1!B:B,1,FALSE))</f>
        <v/>
      </c>
      <c r="F1151" t="str">
        <f>IF(ISERROR(VLOOKUP($C1151,Sheet1!C:C,1,FALSE)),"",VLOOKUP($C1151,Sheet1!C:C,1,FALSE))</f>
        <v/>
      </c>
      <c r="G1151">
        <f>IF(ISERROR(VLOOKUP($C1151,Sheet1!D:D,1,FALSE)),"",VLOOKUP($C1151,Sheet1!D:D,1,FALSE))</f>
        <v>1149</v>
      </c>
      <c r="H1151">
        <f>IF(ISERROR(VLOOKUP($C1151,Sheet1!E:E,1,FALSE)),"",VLOOKUP($C1151,Sheet1!E:E,1,FALSE))</f>
        <v>1149</v>
      </c>
    </row>
    <row r="1152" spans="2:8">
      <c r="B1152" t="b">
        <f t="shared" si="34"/>
        <v>0</v>
      </c>
      <c r="C1152" s="2">
        <v>1150</v>
      </c>
      <c r="D1152">
        <f t="shared" si="35"/>
        <v>2</v>
      </c>
      <c r="E1152" t="str">
        <f>IF(ISERROR(VLOOKUP($C1152,Sheet1!B:B,1,FALSE)),"",VLOOKUP($C1152,Sheet1!B:B,1,FALSE))</f>
        <v/>
      </c>
      <c r="F1152" t="str">
        <f>IF(ISERROR(VLOOKUP($C1152,Sheet1!C:C,1,FALSE)),"",VLOOKUP($C1152,Sheet1!C:C,1,FALSE))</f>
        <v/>
      </c>
      <c r="G1152">
        <f>IF(ISERROR(VLOOKUP($C1152,Sheet1!D:D,1,FALSE)),"",VLOOKUP($C1152,Sheet1!D:D,1,FALSE))</f>
        <v>1150</v>
      </c>
      <c r="H1152">
        <f>IF(ISERROR(VLOOKUP($C1152,Sheet1!E:E,1,FALSE)),"",VLOOKUP($C1152,Sheet1!E:E,1,FALSE))</f>
        <v>1150</v>
      </c>
    </row>
    <row r="1153" spans="2:8">
      <c r="B1153" t="b">
        <f t="shared" si="34"/>
        <v>0</v>
      </c>
      <c r="C1153" s="2">
        <v>1151</v>
      </c>
      <c r="D1153">
        <f t="shared" si="35"/>
        <v>3</v>
      </c>
      <c r="E1153">
        <f>IF(ISERROR(VLOOKUP($C1153,Sheet1!B:B,1,FALSE)),"",VLOOKUP($C1153,Sheet1!B:B,1,FALSE))</f>
        <v>1151</v>
      </c>
      <c r="F1153">
        <f>IF(ISERROR(VLOOKUP($C1153,Sheet1!C:C,1,FALSE)),"",VLOOKUP($C1153,Sheet1!C:C,1,FALSE))</f>
        <v>1151</v>
      </c>
      <c r="G1153" t="str">
        <f>IF(ISERROR(VLOOKUP($C1153,Sheet1!D:D,1,FALSE)),"",VLOOKUP($C1153,Sheet1!D:D,1,FALSE))</f>
        <v/>
      </c>
      <c r="H1153">
        <f>IF(ISERROR(VLOOKUP($C1153,Sheet1!E:E,1,FALSE)),"",VLOOKUP($C1153,Sheet1!E:E,1,FALSE))</f>
        <v>1151</v>
      </c>
    </row>
    <row r="1154" spans="2:8">
      <c r="B1154" t="b">
        <f t="shared" si="34"/>
        <v>0</v>
      </c>
      <c r="C1154" s="2">
        <v>1152</v>
      </c>
      <c r="D1154">
        <f t="shared" si="35"/>
        <v>2</v>
      </c>
      <c r="E1154" t="str">
        <f>IF(ISERROR(VLOOKUP($C1154,Sheet1!B:B,1,FALSE)),"",VLOOKUP($C1154,Sheet1!B:B,1,FALSE))</f>
        <v/>
      </c>
      <c r="F1154">
        <f>IF(ISERROR(VLOOKUP($C1154,Sheet1!C:C,1,FALSE)),"",VLOOKUP($C1154,Sheet1!C:C,1,FALSE))</f>
        <v>1152</v>
      </c>
      <c r="G1154" t="str">
        <f>IF(ISERROR(VLOOKUP($C1154,Sheet1!D:D,1,FALSE)),"",VLOOKUP($C1154,Sheet1!D:D,1,FALSE))</f>
        <v/>
      </c>
      <c r="H1154">
        <f>IF(ISERROR(VLOOKUP($C1154,Sheet1!E:E,1,FALSE)),"",VLOOKUP($C1154,Sheet1!E:E,1,FALSE))</f>
        <v>1152</v>
      </c>
    </row>
    <row r="1155" spans="2:8">
      <c r="B1155" t="b">
        <f t="shared" ref="B1155:B1218" si="36">SUM(E1155:H1155)-($C1155*$B$1)=0</f>
        <v>0</v>
      </c>
      <c r="C1155" s="2">
        <v>1153</v>
      </c>
      <c r="D1155">
        <f t="shared" ref="D1155:D1218" si="37">COUNT(E1155:P1155)</f>
        <v>1</v>
      </c>
      <c r="E1155" t="str">
        <f>IF(ISERROR(VLOOKUP($C1155,Sheet1!B:B,1,FALSE)),"",VLOOKUP($C1155,Sheet1!B:B,1,FALSE))</f>
        <v/>
      </c>
      <c r="F1155" t="str">
        <f>IF(ISERROR(VLOOKUP($C1155,Sheet1!C:C,1,FALSE)),"",VLOOKUP($C1155,Sheet1!C:C,1,FALSE))</f>
        <v/>
      </c>
      <c r="G1155" t="str">
        <f>IF(ISERROR(VLOOKUP($C1155,Sheet1!D:D,1,FALSE)),"",VLOOKUP($C1155,Sheet1!D:D,1,FALSE))</f>
        <v/>
      </c>
      <c r="H1155">
        <f>IF(ISERROR(VLOOKUP($C1155,Sheet1!E:E,1,FALSE)),"",VLOOKUP($C1155,Sheet1!E:E,1,FALSE))</f>
        <v>1153</v>
      </c>
    </row>
    <row r="1156" spans="2:8">
      <c r="B1156" t="b">
        <f t="shared" si="36"/>
        <v>0</v>
      </c>
      <c r="C1156" s="2">
        <v>1154</v>
      </c>
      <c r="D1156">
        <f t="shared" si="37"/>
        <v>3</v>
      </c>
      <c r="E1156">
        <f>IF(ISERROR(VLOOKUP($C1156,Sheet1!B:B,1,FALSE)),"",VLOOKUP($C1156,Sheet1!B:B,1,FALSE))</f>
        <v>1154</v>
      </c>
      <c r="F1156" t="str">
        <f>IF(ISERROR(VLOOKUP($C1156,Sheet1!C:C,1,FALSE)),"",VLOOKUP($C1156,Sheet1!C:C,1,FALSE))</f>
        <v/>
      </c>
      <c r="G1156">
        <f>IF(ISERROR(VLOOKUP($C1156,Sheet1!D:D,1,FALSE)),"",VLOOKUP($C1156,Sheet1!D:D,1,FALSE))</f>
        <v>1154</v>
      </c>
      <c r="H1156">
        <f>IF(ISERROR(VLOOKUP($C1156,Sheet1!E:E,1,FALSE)),"",VLOOKUP($C1156,Sheet1!E:E,1,FALSE))</f>
        <v>1154</v>
      </c>
    </row>
    <row r="1157" spans="2:8">
      <c r="B1157" t="b">
        <f t="shared" si="36"/>
        <v>0</v>
      </c>
      <c r="C1157" s="2">
        <v>1155</v>
      </c>
      <c r="D1157">
        <f t="shared" si="37"/>
        <v>1</v>
      </c>
      <c r="E1157" t="str">
        <f>IF(ISERROR(VLOOKUP($C1157,Sheet1!B:B,1,FALSE)),"",VLOOKUP($C1157,Sheet1!B:B,1,FALSE))</f>
        <v/>
      </c>
      <c r="F1157" t="str">
        <f>IF(ISERROR(VLOOKUP($C1157,Sheet1!C:C,1,FALSE)),"",VLOOKUP($C1157,Sheet1!C:C,1,FALSE))</f>
        <v/>
      </c>
      <c r="G1157">
        <f>IF(ISERROR(VLOOKUP($C1157,Sheet1!D:D,1,FALSE)),"",VLOOKUP($C1157,Sheet1!D:D,1,FALSE))</f>
        <v>1155</v>
      </c>
      <c r="H1157" t="str">
        <f>IF(ISERROR(VLOOKUP($C1157,Sheet1!E:E,1,FALSE)),"",VLOOKUP($C1157,Sheet1!E:E,1,FALSE))</f>
        <v/>
      </c>
    </row>
    <row r="1158" spans="2:8">
      <c r="B1158" t="b">
        <f t="shared" si="36"/>
        <v>0</v>
      </c>
      <c r="C1158" s="2">
        <v>1156</v>
      </c>
      <c r="D1158">
        <f t="shared" si="37"/>
        <v>0</v>
      </c>
      <c r="E1158" t="str">
        <f>IF(ISERROR(VLOOKUP($C1158,Sheet1!B:B,1,FALSE)),"",VLOOKUP($C1158,Sheet1!B:B,1,FALSE))</f>
        <v/>
      </c>
      <c r="F1158" t="str">
        <f>IF(ISERROR(VLOOKUP($C1158,Sheet1!C:C,1,FALSE)),"",VLOOKUP($C1158,Sheet1!C:C,1,FALSE))</f>
        <v/>
      </c>
      <c r="G1158" t="str">
        <f>IF(ISERROR(VLOOKUP($C1158,Sheet1!D:D,1,FALSE)),"",VLOOKUP($C1158,Sheet1!D:D,1,FALSE))</f>
        <v/>
      </c>
      <c r="H1158" t="str">
        <f>IF(ISERROR(VLOOKUP($C1158,Sheet1!E:E,1,FALSE)),"",VLOOKUP($C1158,Sheet1!E:E,1,FALSE))</f>
        <v/>
      </c>
    </row>
    <row r="1159" spans="2:8">
      <c r="B1159" t="b">
        <f t="shared" si="36"/>
        <v>0</v>
      </c>
      <c r="C1159" s="2">
        <v>1157</v>
      </c>
      <c r="D1159">
        <f t="shared" si="37"/>
        <v>1</v>
      </c>
      <c r="E1159">
        <f>IF(ISERROR(VLOOKUP($C1159,Sheet1!B:B,1,FALSE)),"",VLOOKUP($C1159,Sheet1!B:B,1,FALSE))</f>
        <v>1157</v>
      </c>
      <c r="F1159" t="str">
        <f>IF(ISERROR(VLOOKUP($C1159,Sheet1!C:C,1,FALSE)),"",VLOOKUP($C1159,Sheet1!C:C,1,FALSE))</f>
        <v/>
      </c>
      <c r="G1159" t="str">
        <f>IF(ISERROR(VLOOKUP($C1159,Sheet1!D:D,1,FALSE)),"",VLOOKUP($C1159,Sheet1!D:D,1,FALSE))</f>
        <v/>
      </c>
      <c r="H1159" t="str">
        <f>IF(ISERROR(VLOOKUP($C1159,Sheet1!E:E,1,FALSE)),"",VLOOKUP($C1159,Sheet1!E:E,1,FALSE))</f>
        <v/>
      </c>
    </row>
    <row r="1160" spans="2:8">
      <c r="B1160" t="b">
        <f t="shared" si="36"/>
        <v>0</v>
      </c>
      <c r="C1160" s="2">
        <v>1158</v>
      </c>
      <c r="D1160">
        <f t="shared" si="37"/>
        <v>1</v>
      </c>
      <c r="E1160" t="str">
        <f>IF(ISERROR(VLOOKUP($C1160,Sheet1!B:B,1,FALSE)),"",VLOOKUP($C1160,Sheet1!B:B,1,FALSE))</f>
        <v/>
      </c>
      <c r="F1160" t="str">
        <f>IF(ISERROR(VLOOKUP($C1160,Sheet1!C:C,1,FALSE)),"",VLOOKUP($C1160,Sheet1!C:C,1,FALSE))</f>
        <v/>
      </c>
      <c r="G1160" t="str">
        <f>IF(ISERROR(VLOOKUP($C1160,Sheet1!D:D,1,FALSE)),"",VLOOKUP($C1160,Sheet1!D:D,1,FALSE))</f>
        <v/>
      </c>
      <c r="H1160">
        <f>IF(ISERROR(VLOOKUP($C1160,Sheet1!E:E,1,FALSE)),"",VLOOKUP($C1160,Sheet1!E:E,1,FALSE))</f>
        <v>1158</v>
      </c>
    </row>
    <row r="1161" spans="2:8">
      <c r="B1161" t="b">
        <f t="shared" si="36"/>
        <v>0</v>
      </c>
      <c r="C1161" s="2">
        <v>1159</v>
      </c>
      <c r="D1161">
        <f t="shared" si="37"/>
        <v>3</v>
      </c>
      <c r="E1161" t="str">
        <f>IF(ISERROR(VLOOKUP($C1161,Sheet1!B:B,1,FALSE)),"",VLOOKUP($C1161,Sheet1!B:B,1,FALSE))</f>
        <v/>
      </c>
      <c r="F1161">
        <f>IF(ISERROR(VLOOKUP($C1161,Sheet1!C:C,1,FALSE)),"",VLOOKUP($C1161,Sheet1!C:C,1,FALSE))</f>
        <v>1159</v>
      </c>
      <c r="G1161">
        <f>IF(ISERROR(VLOOKUP($C1161,Sheet1!D:D,1,FALSE)),"",VLOOKUP($C1161,Sheet1!D:D,1,FALSE))</f>
        <v>1159</v>
      </c>
      <c r="H1161">
        <f>IF(ISERROR(VLOOKUP($C1161,Sheet1!E:E,1,FALSE)),"",VLOOKUP($C1161,Sheet1!E:E,1,FALSE))</f>
        <v>1159</v>
      </c>
    </row>
    <row r="1162" spans="2:8">
      <c r="B1162" t="b">
        <f t="shared" si="36"/>
        <v>0</v>
      </c>
      <c r="C1162" s="2">
        <v>1160</v>
      </c>
      <c r="D1162">
        <f t="shared" si="37"/>
        <v>2</v>
      </c>
      <c r="E1162" t="str">
        <f>IF(ISERROR(VLOOKUP($C1162,Sheet1!B:B,1,FALSE)),"",VLOOKUP($C1162,Sheet1!B:B,1,FALSE))</f>
        <v/>
      </c>
      <c r="F1162" t="str">
        <f>IF(ISERROR(VLOOKUP($C1162,Sheet1!C:C,1,FALSE)),"",VLOOKUP($C1162,Sheet1!C:C,1,FALSE))</f>
        <v/>
      </c>
      <c r="G1162">
        <f>IF(ISERROR(VLOOKUP($C1162,Sheet1!D:D,1,FALSE)),"",VLOOKUP($C1162,Sheet1!D:D,1,FALSE))</f>
        <v>1160</v>
      </c>
      <c r="H1162">
        <f>IF(ISERROR(VLOOKUP($C1162,Sheet1!E:E,1,FALSE)),"",VLOOKUP($C1162,Sheet1!E:E,1,FALSE))</f>
        <v>1160</v>
      </c>
    </row>
    <row r="1163" spans="2:8">
      <c r="B1163" t="b">
        <f t="shared" si="36"/>
        <v>0</v>
      </c>
      <c r="C1163" s="2">
        <v>1161</v>
      </c>
      <c r="D1163">
        <f t="shared" si="37"/>
        <v>2</v>
      </c>
      <c r="E1163" t="str">
        <f>IF(ISERROR(VLOOKUP($C1163,Sheet1!B:B,1,FALSE)),"",VLOOKUP($C1163,Sheet1!B:B,1,FALSE))</f>
        <v/>
      </c>
      <c r="F1163" t="str">
        <f>IF(ISERROR(VLOOKUP($C1163,Sheet1!C:C,1,FALSE)),"",VLOOKUP($C1163,Sheet1!C:C,1,FALSE))</f>
        <v/>
      </c>
      <c r="G1163">
        <f>IF(ISERROR(VLOOKUP($C1163,Sheet1!D:D,1,FALSE)),"",VLOOKUP($C1163,Sheet1!D:D,1,FALSE))</f>
        <v>1161</v>
      </c>
      <c r="H1163">
        <f>IF(ISERROR(VLOOKUP($C1163,Sheet1!E:E,1,FALSE)),"",VLOOKUP($C1163,Sheet1!E:E,1,FALSE))</f>
        <v>1161</v>
      </c>
    </row>
    <row r="1164" spans="2:8">
      <c r="B1164" t="b">
        <f t="shared" si="36"/>
        <v>0</v>
      </c>
      <c r="C1164" s="2">
        <v>1162</v>
      </c>
      <c r="D1164">
        <f t="shared" si="37"/>
        <v>3</v>
      </c>
      <c r="E1164">
        <f>IF(ISERROR(VLOOKUP($C1164,Sheet1!B:B,1,FALSE)),"",VLOOKUP($C1164,Sheet1!B:B,1,FALSE))</f>
        <v>1162</v>
      </c>
      <c r="F1164" t="str">
        <f>IF(ISERROR(VLOOKUP($C1164,Sheet1!C:C,1,FALSE)),"",VLOOKUP($C1164,Sheet1!C:C,1,FALSE))</f>
        <v/>
      </c>
      <c r="G1164">
        <f>IF(ISERROR(VLOOKUP($C1164,Sheet1!D:D,1,FALSE)),"",VLOOKUP($C1164,Sheet1!D:D,1,FALSE))</f>
        <v>1162</v>
      </c>
      <c r="H1164">
        <f>IF(ISERROR(VLOOKUP($C1164,Sheet1!E:E,1,FALSE)),"",VLOOKUP($C1164,Sheet1!E:E,1,FALSE))</f>
        <v>1162</v>
      </c>
    </row>
    <row r="1165" spans="2:8">
      <c r="B1165" t="b">
        <f t="shared" si="36"/>
        <v>0</v>
      </c>
      <c r="C1165" s="2">
        <v>1163</v>
      </c>
      <c r="D1165">
        <f t="shared" si="37"/>
        <v>2</v>
      </c>
      <c r="E1165">
        <f>IF(ISERROR(VLOOKUP($C1165,Sheet1!B:B,1,FALSE)),"",VLOOKUP($C1165,Sheet1!B:B,1,FALSE))</f>
        <v>1163</v>
      </c>
      <c r="F1165" t="str">
        <f>IF(ISERROR(VLOOKUP($C1165,Sheet1!C:C,1,FALSE)),"",VLOOKUP($C1165,Sheet1!C:C,1,FALSE))</f>
        <v/>
      </c>
      <c r="G1165">
        <f>IF(ISERROR(VLOOKUP($C1165,Sheet1!D:D,1,FALSE)),"",VLOOKUP($C1165,Sheet1!D:D,1,FALSE))</f>
        <v>1163</v>
      </c>
      <c r="H1165" t="str">
        <f>IF(ISERROR(VLOOKUP($C1165,Sheet1!E:E,1,FALSE)),"",VLOOKUP($C1165,Sheet1!E:E,1,FALSE))</f>
        <v/>
      </c>
    </row>
    <row r="1166" spans="2:8">
      <c r="B1166" t="b">
        <f t="shared" si="36"/>
        <v>0</v>
      </c>
      <c r="C1166" s="2">
        <v>1164</v>
      </c>
      <c r="D1166">
        <f t="shared" si="37"/>
        <v>1</v>
      </c>
      <c r="E1166" t="str">
        <f>IF(ISERROR(VLOOKUP($C1166,Sheet1!B:B,1,FALSE)),"",VLOOKUP($C1166,Sheet1!B:B,1,FALSE))</f>
        <v/>
      </c>
      <c r="F1166" t="str">
        <f>IF(ISERROR(VLOOKUP($C1166,Sheet1!C:C,1,FALSE)),"",VLOOKUP($C1166,Sheet1!C:C,1,FALSE))</f>
        <v/>
      </c>
      <c r="G1166">
        <f>IF(ISERROR(VLOOKUP($C1166,Sheet1!D:D,1,FALSE)),"",VLOOKUP($C1166,Sheet1!D:D,1,FALSE))</f>
        <v>1164</v>
      </c>
      <c r="H1166" t="str">
        <f>IF(ISERROR(VLOOKUP($C1166,Sheet1!E:E,1,FALSE)),"",VLOOKUP($C1166,Sheet1!E:E,1,FALSE))</f>
        <v/>
      </c>
    </row>
    <row r="1167" spans="2:8">
      <c r="B1167" t="b">
        <f t="shared" si="36"/>
        <v>0</v>
      </c>
      <c r="C1167" s="2">
        <v>1165</v>
      </c>
      <c r="D1167">
        <f t="shared" si="37"/>
        <v>2</v>
      </c>
      <c r="E1167">
        <f>IF(ISERROR(VLOOKUP($C1167,Sheet1!B:B,1,FALSE)),"",VLOOKUP($C1167,Sheet1!B:B,1,FALSE))</f>
        <v>1165</v>
      </c>
      <c r="F1167" t="str">
        <f>IF(ISERROR(VLOOKUP($C1167,Sheet1!C:C,1,FALSE)),"",VLOOKUP($C1167,Sheet1!C:C,1,FALSE))</f>
        <v/>
      </c>
      <c r="G1167" t="str">
        <f>IF(ISERROR(VLOOKUP($C1167,Sheet1!D:D,1,FALSE)),"",VLOOKUP($C1167,Sheet1!D:D,1,FALSE))</f>
        <v/>
      </c>
      <c r="H1167">
        <f>IF(ISERROR(VLOOKUP($C1167,Sheet1!E:E,1,FALSE)),"",VLOOKUP($C1167,Sheet1!E:E,1,FALSE))</f>
        <v>1165</v>
      </c>
    </row>
    <row r="1168" spans="2:8">
      <c r="B1168" t="b">
        <f t="shared" si="36"/>
        <v>0</v>
      </c>
      <c r="C1168" s="2">
        <v>1166</v>
      </c>
      <c r="D1168">
        <f t="shared" si="37"/>
        <v>0</v>
      </c>
      <c r="E1168" t="str">
        <f>IF(ISERROR(VLOOKUP($C1168,Sheet1!B:B,1,FALSE)),"",VLOOKUP($C1168,Sheet1!B:B,1,FALSE))</f>
        <v/>
      </c>
      <c r="F1168" t="str">
        <f>IF(ISERROR(VLOOKUP($C1168,Sheet1!C:C,1,FALSE)),"",VLOOKUP($C1168,Sheet1!C:C,1,FALSE))</f>
        <v/>
      </c>
      <c r="G1168" t="str">
        <f>IF(ISERROR(VLOOKUP($C1168,Sheet1!D:D,1,FALSE)),"",VLOOKUP($C1168,Sheet1!D:D,1,FALSE))</f>
        <v/>
      </c>
      <c r="H1168" t="str">
        <f>IF(ISERROR(VLOOKUP($C1168,Sheet1!E:E,1,FALSE)),"",VLOOKUP($C1168,Sheet1!E:E,1,FALSE))</f>
        <v/>
      </c>
    </row>
    <row r="1169" spans="2:8">
      <c r="B1169" t="b">
        <f t="shared" si="36"/>
        <v>1</v>
      </c>
      <c r="C1169" s="2">
        <v>1167</v>
      </c>
      <c r="D1169">
        <f t="shared" si="37"/>
        <v>4</v>
      </c>
      <c r="E1169">
        <f>IF(ISERROR(VLOOKUP($C1169,Sheet1!B:B,1,FALSE)),"",VLOOKUP($C1169,Sheet1!B:B,1,FALSE))</f>
        <v>1167</v>
      </c>
      <c r="F1169">
        <f>IF(ISERROR(VLOOKUP($C1169,Sheet1!C:C,1,FALSE)),"",VLOOKUP($C1169,Sheet1!C:C,1,FALSE))</f>
        <v>1167</v>
      </c>
      <c r="G1169">
        <f>IF(ISERROR(VLOOKUP($C1169,Sheet1!D:D,1,FALSE)),"",VLOOKUP($C1169,Sheet1!D:D,1,FALSE))</f>
        <v>1167</v>
      </c>
      <c r="H1169">
        <f>IF(ISERROR(VLOOKUP($C1169,Sheet1!E:E,1,FALSE)),"",VLOOKUP($C1169,Sheet1!E:E,1,FALSE))</f>
        <v>1167</v>
      </c>
    </row>
    <row r="1170" spans="2:8">
      <c r="B1170" t="b">
        <f t="shared" si="36"/>
        <v>0</v>
      </c>
      <c r="C1170" s="2">
        <v>1168</v>
      </c>
      <c r="D1170">
        <f t="shared" si="37"/>
        <v>2</v>
      </c>
      <c r="E1170">
        <f>IF(ISERROR(VLOOKUP($C1170,Sheet1!B:B,1,FALSE)),"",VLOOKUP($C1170,Sheet1!B:B,1,FALSE))</f>
        <v>1168</v>
      </c>
      <c r="F1170" t="str">
        <f>IF(ISERROR(VLOOKUP($C1170,Sheet1!C:C,1,FALSE)),"",VLOOKUP($C1170,Sheet1!C:C,1,FALSE))</f>
        <v/>
      </c>
      <c r="G1170">
        <f>IF(ISERROR(VLOOKUP($C1170,Sheet1!D:D,1,FALSE)),"",VLOOKUP($C1170,Sheet1!D:D,1,FALSE))</f>
        <v>1168</v>
      </c>
      <c r="H1170" t="str">
        <f>IF(ISERROR(VLOOKUP($C1170,Sheet1!E:E,1,FALSE)),"",VLOOKUP($C1170,Sheet1!E:E,1,FALSE))</f>
        <v/>
      </c>
    </row>
    <row r="1171" spans="2:8">
      <c r="B1171" t="b">
        <f t="shared" si="36"/>
        <v>0</v>
      </c>
      <c r="C1171" s="2">
        <v>1169</v>
      </c>
      <c r="D1171">
        <f t="shared" si="37"/>
        <v>2</v>
      </c>
      <c r="E1171">
        <f>IF(ISERROR(VLOOKUP($C1171,Sheet1!B:B,1,FALSE)),"",VLOOKUP($C1171,Sheet1!B:B,1,FALSE))</f>
        <v>1169</v>
      </c>
      <c r="F1171" t="str">
        <f>IF(ISERROR(VLOOKUP($C1171,Sheet1!C:C,1,FALSE)),"",VLOOKUP($C1171,Sheet1!C:C,1,FALSE))</f>
        <v/>
      </c>
      <c r="G1171" t="str">
        <f>IF(ISERROR(VLOOKUP($C1171,Sheet1!D:D,1,FALSE)),"",VLOOKUP($C1171,Sheet1!D:D,1,FALSE))</f>
        <v/>
      </c>
      <c r="H1171">
        <f>IF(ISERROR(VLOOKUP($C1171,Sheet1!E:E,1,FALSE)),"",VLOOKUP($C1171,Sheet1!E:E,1,FALSE))</f>
        <v>1169</v>
      </c>
    </row>
    <row r="1172" spans="2:8">
      <c r="B1172" t="b">
        <f t="shared" si="36"/>
        <v>0</v>
      </c>
      <c r="C1172" s="2">
        <v>1170</v>
      </c>
      <c r="D1172">
        <f t="shared" si="37"/>
        <v>0</v>
      </c>
      <c r="E1172" t="str">
        <f>IF(ISERROR(VLOOKUP($C1172,Sheet1!B:B,1,FALSE)),"",VLOOKUP($C1172,Sheet1!B:B,1,FALSE))</f>
        <v/>
      </c>
      <c r="F1172" t="str">
        <f>IF(ISERROR(VLOOKUP($C1172,Sheet1!C:C,1,FALSE)),"",VLOOKUP($C1172,Sheet1!C:C,1,FALSE))</f>
        <v/>
      </c>
      <c r="G1172" t="str">
        <f>IF(ISERROR(VLOOKUP($C1172,Sheet1!D:D,1,FALSE)),"",VLOOKUP($C1172,Sheet1!D:D,1,FALSE))</f>
        <v/>
      </c>
      <c r="H1172" t="str">
        <f>IF(ISERROR(VLOOKUP($C1172,Sheet1!E:E,1,FALSE)),"",VLOOKUP($C1172,Sheet1!E:E,1,FALSE))</f>
        <v/>
      </c>
    </row>
    <row r="1173" spans="2:8">
      <c r="B1173" t="b">
        <f t="shared" si="36"/>
        <v>0</v>
      </c>
      <c r="C1173" s="2">
        <v>1171</v>
      </c>
      <c r="D1173">
        <f t="shared" si="37"/>
        <v>2</v>
      </c>
      <c r="E1173" t="str">
        <f>IF(ISERROR(VLOOKUP($C1173,Sheet1!B:B,1,FALSE)),"",VLOOKUP($C1173,Sheet1!B:B,1,FALSE))</f>
        <v/>
      </c>
      <c r="F1173">
        <f>IF(ISERROR(VLOOKUP($C1173,Sheet1!C:C,1,FALSE)),"",VLOOKUP($C1173,Sheet1!C:C,1,FALSE))</f>
        <v>1171</v>
      </c>
      <c r="G1173" t="str">
        <f>IF(ISERROR(VLOOKUP($C1173,Sheet1!D:D,1,FALSE)),"",VLOOKUP($C1173,Sheet1!D:D,1,FALSE))</f>
        <v/>
      </c>
      <c r="H1173">
        <f>IF(ISERROR(VLOOKUP($C1173,Sheet1!E:E,1,FALSE)),"",VLOOKUP($C1173,Sheet1!E:E,1,FALSE))</f>
        <v>1171</v>
      </c>
    </row>
    <row r="1174" spans="2:8">
      <c r="B1174" t="b">
        <f t="shared" si="36"/>
        <v>0</v>
      </c>
      <c r="C1174" s="2">
        <v>1172</v>
      </c>
      <c r="D1174">
        <f t="shared" si="37"/>
        <v>2</v>
      </c>
      <c r="E1174" t="str">
        <f>IF(ISERROR(VLOOKUP($C1174,Sheet1!B:B,1,FALSE)),"",VLOOKUP($C1174,Sheet1!B:B,1,FALSE))</f>
        <v/>
      </c>
      <c r="F1174" t="str">
        <f>IF(ISERROR(VLOOKUP($C1174,Sheet1!C:C,1,FALSE)),"",VLOOKUP($C1174,Sheet1!C:C,1,FALSE))</f>
        <v/>
      </c>
      <c r="G1174">
        <f>IF(ISERROR(VLOOKUP($C1174,Sheet1!D:D,1,FALSE)),"",VLOOKUP($C1174,Sheet1!D:D,1,FALSE))</f>
        <v>1172</v>
      </c>
      <c r="H1174">
        <f>IF(ISERROR(VLOOKUP($C1174,Sheet1!E:E,1,FALSE)),"",VLOOKUP($C1174,Sheet1!E:E,1,FALSE))</f>
        <v>1172</v>
      </c>
    </row>
    <row r="1175" spans="2:8">
      <c r="B1175" t="b">
        <f t="shared" si="36"/>
        <v>0</v>
      </c>
      <c r="C1175" s="2">
        <v>1173</v>
      </c>
      <c r="D1175">
        <f t="shared" si="37"/>
        <v>2</v>
      </c>
      <c r="E1175" t="str">
        <f>IF(ISERROR(VLOOKUP($C1175,Sheet1!B:B,1,FALSE)),"",VLOOKUP($C1175,Sheet1!B:B,1,FALSE))</f>
        <v/>
      </c>
      <c r="F1175">
        <f>IF(ISERROR(VLOOKUP($C1175,Sheet1!C:C,1,FALSE)),"",VLOOKUP($C1175,Sheet1!C:C,1,FALSE))</f>
        <v>1173</v>
      </c>
      <c r="G1175">
        <f>IF(ISERROR(VLOOKUP($C1175,Sheet1!D:D,1,FALSE)),"",VLOOKUP($C1175,Sheet1!D:D,1,FALSE))</f>
        <v>1173</v>
      </c>
      <c r="H1175" t="str">
        <f>IF(ISERROR(VLOOKUP($C1175,Sheet1!E:E,1,FALSE)),"",VLOOKUP($C1175,Sheet1!E:E,1,FALSE))</f>
        <v/>
      </c>
    </row>
    <row r="1176" spans="2:8">
      <c r="B1176" t="b">
        <f t="shared" si="36"/>
        <v>0</v>
      </c>
      <c r="C1176" s="2">
        <v>1174</v>
      </c>
      <c r="D1176">
        <f t="shared" si="37"/>
        <v>2</v>
      </c>
      <c r="E1176">
        <f>IF(ISERROR(VLOOKUP($C1176,Sheet1!B:B,1,FALSE)),"",VLOOKUP($C1176,Sheet1!B:B,1,FALSE))</f>
        <v>1174</v>
      </c>
      <c r="F1176">
        <f>IF(ISERROR(VLOOKUP($C1176,Sheet1!C:C,1,FALSE)),"",VLOOKUP($C1176,Sheet1!C:C,1,FALSE))</f>
        <v>1174</v>
      </c>
      <c r="G1176" t="str">
        <f>IF(ISERROR(VLOOKUP($C1176,Sheet1!D:D,1,FALSE)),"",VLOOKUP($C1176,Sheet1!D:D,1,FALSE))</f>
        <v/>
      </c>
      <c r="H1176" t="str">
        <f>IF(ISERROR(VLOOKUP($C1176,Sheet1!E:E,1,FALSE)),"",VLOOKUP($C1176,Sheet1!E:E,1,FALSE))</f>
        <v/>
      </c>
    </row>
    <row r="1177" spans="2:8">
      <c r="B1177" t="b">
        <f t="shared" si="36"/>
        <v>0</v>
      </c>
      <c r="C1177" s="2">
        <v>1175</v>
      </c>
      <c r="D1177">
        <f t="shared" si="37"/>
        <v>1</v>
      </c>
      <c r="E1177" t="str">
        <f>IF(ISERROR(VLOOKUP($C1177,Sheet1!B:B,1,FALSE)),"",VLOOKUP($C1177,Sheet1!B:B,1,FALSE))</f>
        <v/>
      </c>
      <c r="F1177" t="str">
        <f>IF(ISERROR(VLOOKUP($C1177,Sheet1!C:C,1,FALSE)),"",VLOOKUP($C1177,Sheet1!C:C,1,FALSE))</f>
        <v/>
      </c>
      <c r="G1177">
        <f>IF(ISERROR(VLOOKUP($C1177,Sheet1!D:D,1,FALSE)),"",VLOOKUP($C1177,Sheet1!D:D,1,FALSE))</f>
        <v>1175</v>
      </c>
      <c r="H1177" t="str">
        <f>IF(ISERROR(VLOOKUP($C1177,Sheet1!E:E,1,FALSE)),"",VLOOKUP($C1177,Sheet1!E:E,1,FALSE))</f>
        <v/>
      </c>
    </row>
    <row r="1178" spans="2:8">
      <c r="B1178" t="b">
        <f t="shared" si="36"/>
        <v>0</v>
      </c>
      <c r="C1178" s="2">
        <v>1176</v>
      </c>
      <c r="D1178">
        <f t="shared" si="37"/>
        <v>1</v>
      </c>
      <c r="E1178" t="str">
        <f>IF(ISERROR(VLOOKUP($C1178,Sheet1!B:B,1,FALSE)),"",VLOOKUP($C1178,Sheet1!B:B,1,FALSE))</f>
        <v/>
      </c>
      <c r="F1178" t="str">
        <f>IF(ISERROR(VLOOKUP($C1178,Sheet1!C:C,1,FALSE)),"",VLOOKUP($C1178,Sheet1!C:C,1,FALSE))</f>
        <v/>
      </c>
      <c r="G1178">
        <f>IF(ISERROR(VLOOKUP($C1178,Sheet1!D:D,1,FALSE)),"",VLOOKUP($C1178,Sheet1!D:D,1,FALSE))</f>
        <v>1176</v>
      </c>
      <c r="H1178" t="str">
        <f>IF(ISERROR(VLOOKUP($C1178,Sheet1!E:E,1,FALSE)),"",VLOOKUP($C1178,Sheet1!E:E,1,FALSE))</f>
        <v/>
      </c>
    </row>
    <row r="1179" spans="2:8">
      <c r="B1179" t="b">
        <f t="shared" si="36"/>
        <v>0</v>
      </c>
      <c r="C1179" s="2">
        <v>1177</v>
      </c>
      <c r="D1179">
        <f t="shared" si="37"/>
        <v>1</v>
      </c>
      <c r="E1179" t="str">
        <f>IF(ISERROR(VLOOKUP($C1179,Sheet1!B:B,1,FALSE)),"",VLOOKUP($C1179,Sheet1!B:B,1,FALSE))</f>
        <v/>
      </c>
      <c r="F1179">
        <f>IF(ISERROR(VLOOKUP($C1179,Sheet1!C:C,1,FALSE)),"",VLOOKUP($C1179,Sheet1!C:C,1,FALSE))</f>
        <v>1177</v>
      </c>
      <c r="G1179" t="str">
        <f>IF(ISERROR(VLOOKUP($C1179,Sheet1!D:D,1,FALSE)),"",VLOOKUP($C1179,Sheet1!D:D,1,FALSE))</f>
        <v/>
      </c>
      <c r="H1179" t="str">
        <f>IF(ISERROR(VLOOKUP($C1179,Sheet1!E:E,1,FALSE)),"",VLOOKUP($C1179,Sheet1!E:E,1,FALSE))</f>
        <v/>
      </c>
    </row>
    <row r="1180" spans="2:8">
      <c r="B1180" t="b">
        <f t="shared" si="36"/>
        <v>0</v>
      </c>
      <c r="C1180" s="2">
        <v>1178</v>
      </c>
      <c r="D1180">
        <f t="shared" si="37"/>
        <v>3</v>
      </c>
      <c r="E1180" t="str">
        <f>IF(ISERROR(VLOOKUP($C1180,Sheet1!B:B,1,FALSE)),"",VLOOKUP($C1180,Sheet1!B:B,1,FALSE))</f>
        <v/>
      </c>
      <c r="F1180">
        <f>IF(ISERROR(VLOOKUP($C1180,Sheet1!C:C,1,FALSE)),"",VLOOKUP($C1180,Sheet1!C:C,1,FALSE))</f>
        <v>1178</v>
      </c>
      <c r="G1180">
        <f>IF(ISERROR(VLOOKUP($C1180,Sheet1!D:D,1,FALSE)),"",VLOOKUP($C1180,Sheet1!D:D,1,FALSE))</f>
        <v>1178</v>
      </c>
      <c r="H1180">
        <f>IF(ISERROR(VLOOKUP($C1180,Sheet1!E:E,1,FALSE)),"",VLOOKUP($C1180,Sheet1!E:E,1,FALSE))</f>
        <v>1178</v>
      </c>
    </row>
    <row r="1181" spans="2:8">
      <c r="B1181" t="b">
        <f t="shared" si="36"/>
        <v>0</v>
      </c>
      <c r="C1181" s="2">
        <v>1179</v>
      </c>
      <c r="D1181">
        <f t="shared" si="37"/>
        <v>0</v>
      </c>
      <c r="E1181" t="str">
        <f>IF(ISERROR(VLOOKUP($C1181,Sheet1!B:B,1,FALSE)),"",VLOOKUP($C1181,Sheet1!B:B,1,FALSE))</f>
        <v/>
      </c>
      <c r="F1181" t="str">
        <f>IF(ISERROR(VLOOKUP($C1181,Sheet1!C:C,1,FALSE)),"",VLOOKUP($C1181,Sheet1!C:C,1,FALSE))</f>
        <v/>
      </c>
      <c r="G1181" t="str">
        <f>IF(ISERROR(VLOOKUP($C1181,Sheet1!D:D,1,FALSE)),"",VLOOKUP($C1181,Sheet1!D:D,1,FALSE))</f>
        <v/>
      </c>
      <c r="H1181" t="str">
        <f>IF(ISERROR(VLOOKUP($C1181,Sheet1!E:E,1,FALSE)),"",VLOOKUP($C1181,Sheet1!E:E,1,FALSE))</f>
        <v/>
      </c>
    </row>
    <row r="1182" spans="2:8">
      <c r="B1182" t="b">
        <f t="shared" si="36"/>
        <v>0</v>
      </c>
      <c r="C1182" s="2">
        <v>1180</v>
      </c>
      <c r="D1182">
        <f t="shared" si="37"/>
        <v>0</v>
      </c>
      <c r="E1182" t="str">
        <f>IF(ISERROR(VLOOKUP($C1182,Sheet1!B:B,1,FALSE)),"",VLOOKUP($C1182,Sheet1!B:B,1,FALSE))</f>
        <v/>
      </c>
      <c r="F1182" t="str">
        <f>IF(ISERROR(VLOOKUP($C1182,Sheet1!C:C,1,FALSE)),"",VLOOKUP($C1182,Sheet1!C:C,1,FALSE))</f>
        <v/>
      </c>
      <c r="G1182" t="str">
        <f>IF(ISERROR(VLOOKUP($C1182,Sheet1!D:D,1,FALSE)),"",VLOOKUP($C1182,Sheet1!D:D,1,FALSE))</f>
        <v/>
      </c>
      <c r="H1182" t="str">
        <f>IF(ISERROR(VLOOKUP($C1182,Sheet1!E:E,1,FALSE)),"",VLOOKUP($C1182,Sheet1!E:E,1,FALSE))</f>
        <v/>
      </c>
    </row>
    <row r="1183" spans="2:8">
      <c r="B1183" t="b">
        <f t="shared" si="36"/>
        <v>0</v>
      </c>
      <c r="C1183" s="2">
        <v>1181</v>
      </c>
      <c r="D1183">
        <f t="shared" si="37"/>
        <v>2</v>
      </c>
      <c r="E1183" t="str">
        <f>IF(ISERROR(VLOOKUP($C1183,Sheet1!B:B,1,FALSE)),"",VLOOKUP($C1183,Sheet1!B:B,1,FALSE))</f>
        <v/>
      </c>
      <c r="F1183" t="str">
        <f>IF(ISERROR(VLOOKUP($C1183,Sheet1!C:C,1,FALSE)),"",VLOOKUP($C1183,Sheet1!C:C,1,FALSE))</f>
        <v/>
      </c>
      <c r="G1183">
        <f>IF(ISERROR(VLOOKUP($C1183,Sheet1!D:D,1,FALSE)),"",VLOOKUP($C1183,Sheet1!D:D,1,FALSE))</f>
        <v>1181</v>
      </c>
      <c r="H1183">
        <f>IF(ISERROR(VLOOKUP($C1183,Sheet1!E:E,1,FALSE)),"",VLOOKUP($C1183,Sheet1!E:E,1,FALSE))</f>
        <v>1181</v>
      </c>
    </row>
    <row r="1184" spans="2:8">
      <c r="B1184" t="b">
        <f t="shared" si="36"/>
        <v>0</v>
      </c>
      <c r="C1184" s="2">
        <v>1182</v>
      </c>
      <c r="D1184">
        <f t="shared" si="37"/>
        <v>2</v>
      </c>
      <c r="E1184" t="str">
        <f>IF(ISERROR(VLOOKUP($C1184,Sheet1!B:B,1,FALSE)),"",VLOOKUP($C1184,Sheet1!B:B,1,FALSE))</f>
        <v/>
      </c>
      <c r="F1184">
        <f>IF(ISERROR(VLOOKUP($C1184,Sheet1!C:C,1,FALSE)),"",VLOOKUP($C1184,Sheet1!C:C,1,FALSE))</f>
        <v>1182</v>
      </c>
      <c r="G1184" t="str">
        <f>IF(ISERROR(VLOOKUP($C1184,Sheet1!D:D,1,FALSE)),"",VLOOKUP($C1184,Sheet1!D:D,1,FALSE))</f>
        <v/>
      </c>
      <c r="H1184">
        <f>IF(ISERROR(VLOOKUP($C1184,Sheet1!E:E,1,FALSE)),"",VLOOKUP($C1184,Sheet1!E:E,1,FALSE))</f>
        <v>1182</v>
      </c>
    </row>
    <row r="1185" spans="2:8">
      <c r="B1185" t="b">
        <f t="shared" si="36"/>
        <v>0</v>
      </c>
      <c r="C1185" s="2">
        <v>1183</v>
      </c>
      <c r="D1185">
        <f t="shared" si="37"/>
        <v>3</v>
      </c>
      <c r="E1185" t="str">
        <f>IF(ISERROR(VLOOKUP($C1185,Sheet1!B:B,1,FALSE)),"",VLOOKUP($C1185,Sheet1!B:B,1,FALSE))</f>
        <v/>
      </c>
      <c r="F1185">
        <f>IF(ISERROR(VLOOKUP($C1185,Sheet1!C:C,1,FALSE)),"",VLOOKUP($C1185,Sheet1!C:C,1,FALSE))</f>
        <v>1183</v>
      </c>
      <c r="G1185">
        <f>IF(ISERROR(VLOOKUP($C1185,Sheet1!D:D,1,FALSE)),"",VLOOKUP($C1185,Sheet1!D:D,1,FALSE))</f>
        <v>1183</v>
      </c>
      <c r="H1185">
        <f>IF(ISERROR(VLOOKUP($C1185,Sheet1!E:E,1,FALSE)),"",VLOOKUP($C1185,Sheet1!E:E,1,FALSE))</f>
        <v>1183</v>
      </c>
    </row>
    <row r="1186" spans="2:8">
      <c r="B1186" t="b">
        <f t="shared" si="36"/>
        <v>0</v>
      </c>
      <c r="C1186" s="2">
        <v>1184</v>
      </c>
      <c r="D1186">
        <f t="shared" si="37"/>
        <v>1</v>
      </c>
      <c r="E1186" t="str">
        <f>IF(ISERROR(VLOOKUP($C1186,Sheet1!B:B,1,FALSE)),"",VLOOKUP($C1186,Sheet1!B:B,1,FALSE))</f>
        <v/>
      </c>
      <c r="F1186" t="str">
        <f>IF(ISERROR(VLOOKUP($C1186,Sheet1!C:C,1,FALSE)),"",VLOOKUP($C1186,Sheet1!C:C,1,FALSE))</f>
        <v/>
      </c>
      <c r="G1186">
        <f>IF(ISERROR(VLOOKUP($C1186,Sheet1!D:D,1,FALSE)),"",VLOOKUP($C1186,Sheet1!D:D,1,FALSE))</f>
        <v>1184</v>
      </c>
      <c r="H1186" t="str">
        <f>IF(ISERROR(VLOOKUP($C1186,Sheet1!E:E,1,FALSE)),"",VLOOKUP($C1186,Sheet1!E:E,1,FALSE))</f>
        <v/>
      </c>
    </row>
    <row r="1187" spans="2:8">
      <c r="B1187" t="b">
        <f t="shared" si="36"/>
        <v>1</v>
      </c>
      <c r="C1187" s="2">
        <v>1185</v>
      </c>
      <c r="D1187">
        <f t="shared" si="37"/>
        <v>4</v>
      </c>
      <c r="E1187">
        <f>IF(ISERROR(VLOOKUP($C1187,Sheet1!B:B,1,FALSE)),"",VLOOKUP($C1187,Sheet1!B:B,1,FALSE))</f>
        <v>1185</v>
      </c>
      <c r="F1187">
        <f>IF(ISERROR(VLOOKUP($C1187,Sheet1!C:C,1,FALSE)),"",VLOOKUP($C1187,Sheet1!C:C,1,FALSE))</f>
        <v>1185</v>
      </c>
      <c r="G1187">
        <f>IF(ISERROR(VLOOKUP($C1187,Sheet1!D:D,1,FALSE)),"",VLOOKUP($C1187,Sheet1!D:D,1,FALSE))</f>
        <v>1185</v>
      </c>
      <c r="H1187">
        <f>IF(ISERROR(VLOOKUP($C1187,Sheet1!E:E,1,FALSE)),"",VLOOKUP($C1187,Sheet1!E:E,1,FALSE))</f>
        <v>1185</v>
      </c>
    </row>
    <row r="1188" spans="2:8">
      <c r="B1188" t="b">
        <f t="shared" si="36"/>
        <v>0</v>
      </c>
      <c r="C1188" s="2">
        <v>1186</v>
      </c>
      <c r="D1188">
        <f t="shared" si="37"/>
        <v>1</v>
      </c>
      <c r="E1188">
        <f>IF(ISERROR(VLOOKUP($C1188,Sheet1!B:B,1,FALSE)),"",VLOOKUP($C1188,Sheet1!B:B,1,FALSE))</f>
        <v>1186</v>
      </c>
      <c r="F1188" t="str">
        <f>IF(ISERROR(VLOOKUP($C1188,Sheet1!C:C,1,FALSE)),"",VLOOKUP($C1188,Sheet1!C:C,1,FALSE))</f>
        <v/>
      </c>
      <c r="G1188" t="str">
        <f>IF(ISERROR(VLOOKUP($C1188,Sheet1!D:D,1,FALSE)),"",VLOOKUP($C1188,Sheet1!D:D,1,FALSE))</f>
        <v/>
      </c>
      <c r="H1188" t="str">
        <f>IF(ISERROR(VLOOKUP($C1188,Sheet1!E:E,1,FALSE)),"",VLOOKUP($C1188,Sheet1!E:E,1,FALSE))</f>
        <v/>
      </c>
    </row>
    <row r="1189" spans="2:8">
      <c r="B1189" t="b">
        <f t="shared" si="36"/>
        <v>0</v>
      </c>
      <c r="C1189" s="2">
        <v>1187</v>
      </c>
      <c r="D1189">
        <f t="shared" si="37"/>
        <v>0</v>
      </c>
      <c r="E1189" t="str">
        <f>IF(ISERROR(VLOOKUP($C1189,Sheet1!B:B,1,FALSE)),"",VLOOKUP($C1189,Sheet1!B:B,1,FALSE))</f>
        <v/>
      </c>
      <c r="F1189" t="str">
        <f>IF(ISERROR(VLOOKUP($C1189,Sheet1!C:C,1,FALSE)),"",VLOOKUP($C1189,Sheet1!C:C,1,FALSE))</f>
        <v/>
      </c>
      <c r="G1189" t="str">
        <f>IF(ISERROR(VLOOKUP($C1189,Sheet1!D:D,1,FALSE)),"",VLOOKUP($C1189,Sheet1!D:D,1,FALSE))</f>
        <v/>
      </c>
      <c r="H1189" t="str">
        <f>IF(ISERROR(VLOOKUP($C1189,Sheet1!E:E,1,FALSE)),"",VLOOKUP($C1189,Sheet1!E:E,1,FALSE))</f>
        <v/>
      </c>
    </row>
    <row r="1190" spans="2:8">
      <c r="B1190" t="b">
        <f t="shared" si="36"/>
        <v>0</v>
      </c>
      <c r="C1190" s="2">
        <v>1188</v>
      </c>
      <c r="D1190">
        <f t="shared" si="37"/>
        <v>0</v>
      </c>
      <c r="E1190" t="str">
        <f>IF(ISERROR(VLOOKUP($C1190,Sheet1!B:B,1,FALSE)),"",VLOOKUP($C1190,Sheet1!B:B,1,FALSE))</f>
        <v/>
      </c>
      <c r="F1190" t="str">
        <f>IF(ISERROR(VLOOKUP($C1190,Sheet1!C:C,1,FALSE)),"",VLOOKUP($C1190,Sheet1!C:C,1,FALSE))</f>
        <v/>
      </c>
      <c r="G1190" t="str">
        <f>IF(ISERROR(VLOOKUP($C1190,Sheet1!D:D,1,FALSE)),"",VLOOKUP($C1190,Sheet1!D:D,1,FALSE))</f>
        <v/>
      </c>
      <c r="H1190" t="str">
        <f>IF(ISERROR(VLOOKUP($C1190,Sheet1!E:E,1,FALSE)),"",VLOOKUP($C1190,Sheet1!E:E,1,FALSE))</f>
        <v/>
      </c>
    </row>
    <row r="1191" spans="2:8">
      <c r="B1191" t="b">
        <f t="shared" si="36"/>
        <v>0</v>
      </c>
      <c r="C1191" s="2">
        <v>1189</v>
      </c>
      <c r="D1191">
        <f t="shared" si="37"/>
        <v>0</v>
      </c>
      <c r="E1191" t="str">
        <f>IF(ISERROR(VLOOKUP($C1191,Sheet1!B:B,1,FALSE)),"",VLOOKUP($C1191,Sheet1!B:B,1,FALSE))</f>
        <v/>
      </c>
      <c r="F1191" t="str">
        <f>IF(ISERROR(VLOOKUP($C1191,Sheet1!C:C,1,FALSE)),"",VLOOKUP($C1191,Sheet1!C:C,1,FALSE))</f>
        <v/>
      </c>
      <c r="G1191" t="str">
        <f>IF(ISERROR(VLOOKUP($C1191,Sheet1!D:D,1,FALSE)),"",VLOOKUP($C1191,Sheet1!D:D,1,FALSE))</f>
        <v/>
      </c>
      <c r="H1191" t="str">
        <f>IF(ISERROR(VLOOKUP($C1191,Sheet1!E:E,1,FALSE)),"",VLOOKUP($C1191,Sheet1!E:E,1,FALSE))</f>
        <v/>
      </c>
    </row>
    <row r="1192" spans="2:8">
      <c r="B1192" t="b">
        <f t="shared" si="36"/>
        <v>0</v>
      </c>
      <c r="C1192" s="2">
        <v>1190</v>
      </c>
      <c r="D1192">
        <f t="shared" si="37"/>
        <v>1</v>
      </c>
      <c r="E1192" t="str">
        <f>IF(ISERROR(VLOOKUP($C1192,Sheet1!B:B,1,FALSE)),"",VLOOKUP($C1192,Sheet1!B:B,1,FALSE))</f>
        <v/>
      </c>
      <c r="F1192" t="str">
        <f>IF(ISERROR(VLOOKUP($C1192,Sheet1!C:C,1,FALSE)),"",VLOOKUP($C1192,Sheet1!C:C,1,FALSE))</f>
        <v/>
      </c>
      <c r="G1192">
        <f>IF(ISERROR(VLOOKUP($C1192,Sheet1!D:D,1,FALSE)),"",VLOOKUP($C1192,Sheet1!D:D,1,FALSE))</f>
        <v>1190</v>
      </c>
      <c r="H1192" t="str">
        <f>IF(ISERROR(VLOOKUP($C1192,Sheet1!E:E,1,FALSE)),"",VLOOKUP($C1192,Sheet1!E:E,1,FALSE))</f>
        <v/>
      </c>
    </row>
    <row r="1193" spans="2:8">
      <c r="B1193" t="b">
        <f t="shared" si="36"/>
        <v>0</v>
      </c>
      <c r="C1193" s="2">
        <v>1191</v>
      </c>
      <c r="D1193">
        <f t="shared" si="37"/>
        <v>0</v>
      </c>
      <c r="E1193" t="str">
        <f>IF(ISERROR(VLOOKUP($C1193,Sheet1!B:B,1,FALSE)),"",VLOOKUP($C1193,Sheet1!B:B,1,FALSE))</f>
        <v/>
      </c>
      <c r="F1193" t="str">
        <f>IF(ISERROR(VLOOKUP($C1193,Sheet1!C:C,1,FALSE)),"",VLOOKUP($C1193,Sheet1!C:C,1,FALSE))</f>
        <v/>
      </c>
      <c r="G1193" t="str">
        <f>IF(ISERROR(VLOOKUP($C1193,Sheet1!D:D,1,FALSE)),"",VLOOKUP($C1193,Sheet1!D:D,1,FALSE))</f>
        <v/>
      </c>
      <c r="H1193" t="str">
        <f>IF(ISERROR(VLOOKUP($C1193,Sheet1!E:E,1,FALSE)),"",VLOOKUP($C1193,Sheet1!E:E,1,FALSE))</f>
        <v/>
      </c>
    </row>
    <row r="1194" spans="2:8">
      <c r="B1194" t="b">
        <f t="shared" si="36"/>
        <v>0</v>
      </c>
      <c r="C1194" s="2">
        <v>1192</v>
      </c>
      <c r="D1194">
        <f t="shared" si="37"/>
        <v>0</v>
      </c>
      <c r="E1194" t="str">
        <f>IF(ISERROR(VLOOKUP($C1194,Sheet1!B:B,1,FALSE)),"",VLOOKUP($C1194,Sheet1!B:B,1,FALSE))</f>
        <v/>
      </c>
      <c r="F1194" t="str">
        <f>IF(ISERROR(VLOOKUP($C1194,Sheet1!C:C,1,FALSE)),"",VLOOKUP($C1194,Sheet1!C:C,1,FALSE))</f>
        <v/>
      </c>
      <c r="G1194" t="str">
        <f>IF(ISERROR(VLOOKUP($C1194,Sheet1!D:D,1,FALSE)),"",VLOOKUP($C1194,Sheet1!D:D,1,FALSE))</f>
        <v/>
      </c>
      <c r="H1194" t="str">
        <f>IF(ISERROR(VLOOKUP($C1194,Sheet1!E:E,1,FALSE)),"",VLOOKUP($C1194,Sheet1!E:E,1,FALSE))</f>
        <v/>
      </c>
    </row>
    <row r="1195" spans="2:8">
      <c r="B1195" t="b">
        <f t="shared" si="36"/>
        <v>0</v>
      </c>
      <c r="C1195" s="2">
        <v>1193</v>
      </c>
      <c r="D1195">
        <f t="shared" si="37"/>
        <v>2</v>
      </c>
      <c r="E1195" t="str">
        <f>IF(ISERROR(VLOOKUP($C1195,Sheet1!B:B,1,FALSE)),"",VLOOKUP($C1195,Sheet1!B:B,1,FALSE))</f>
        <v/>
      </c>
      <c r="F1195">
        <f>IF(ISERROR(VLOOKUP($C1195,Sheet1!C:C,1,FALSE)),"",VLOOKUP($C1195,Sheet1!C:C,1,FALSE))</f>
        <v>1193</v>
      </c>
      <c r="G1195" t="str">
        <f>IF(ISERROR(VLOOKUP($C1195,Sheet1!D:D,1,FALSE)),"",VLOOKUP($C1195,Sheet1!D:D,1,FALSE))</f>
        <v/>
      </c>
      <c r="H1195">
        <f>IF(ISERROR(VLOOKUP($C1195,Sheet1!E:E,1,FALSE)),"",VLOOKUP($C1195,Sheet1!E:E,1,FALSE))</f>
        <v>1193</v>
      </c>
    </row>
    <row r="1196" spans="2:8">
      <c r="B1196" t="b">
        <f t="shared" si="36"/>
        <v>0</v>
      </c>
      <c r="C1196" s="2">
        <v>1194</v>
      </c>
      <c r="D1196">
        <f t="shared" si="37"/>
        <v>1</v>
      </c>
      <c r="E1196" t="str">
        <f>IF(ISERROR(VLOOKUP($C1196,Sheet1!B:B,1,FALSE)),"",VLOOKUP($C1196,Sheet1!B:B,1,FALSE))</f>
        <v/>
      </c>
      <c r="F1196">
        <f>IF(ISERROR(VLOOKUP($C1196,Sheet1!C:C,1,FALSE)),"",VLOOKUP($C1196,Sheet1!C:C,1,FALSE))</f>
        <v>1194</v>
      </c>
      <c r="G1196" t="str">
        <f>IF(ISERROR(VLOOKUP($C1196,Sheet1!D:D,1,FALSE)),"",VLOOKUP($C1196,Sheet1!D:D,1,FALSE))</f>
        <v/>
      </c>
      <c r="H1196" t="str">
        <f>IF(ISERROR(VLOOKUP($C1196,Sheet1!E:E,1,FALSE)),"",VLOOKUP($C1196,Sheet1!E:E,1,FALSE))</f>
        <v/>
      </c>
    </row>
    <row r="1197" spans="2:8">
      <c r="B1197" t="b">
        <f t="shared" si="36"/>
        <v>0</v>
      </c>
      <c r="C1197" s="2">
        <v>1195</v>
      </c>
      <c r="D1197">
        <f t="shared" si="37"/>
        <v>3</v>
      </c>
      <c r="E1197" t="str">
        <f>IF(ISERROR(VLOOKUP($C1197,Sheet1!B:B,1,FALSE)),"",VLOOKUP($C1197,Sheet1!B:B,1,FALSE))</f>
        <v/>
      </c>
      <c r="F1197">
        <f>IF(ISERROR(VLOOKUP($C1197,Sheet1!C:C,1,FALSE)),"",VLOOKUP($C1197,Sheet1!C:C,1,FALSE))</f>
        <v>1195</v>
      </c>
      <c r="G1197">
        <f>IF(ISERROR(VLOOKUP($C1197,Sheet1!D:D,1,FALSE)),"",VLOOKUP($C1197,Sheet1!D:D,1,FALSE))</f>
        <v>1195</v>
      </c>
      <c r="H1197">
        <f>IF(ISERROR(VLOOKUP($C1197,Sheet1!E:E,1,FALSE)),"",VLOOKUP($C1197,Sheet1!E:E,1,FALSE))</f>
        <v>1195</v>
      </c>
    </row>
    <row r="1198" spans="2:8">
      <c r="B1198" t="b">
        <f t="shared" si="36"/>
        <v>0</v>
      </c>
      <c r="C1198" s="2">
        <v>1196</v>
      </c>
      <c r="D1198">
        <f t="shared" si="37"/>
        <v>0</v>
      </c>
      <c r="E1198" t="str">
        <f>IF(ISERROR(VLOOKUP($C1198,Sheet1!B:B,1,FALSE)),"",VLOOKUP($C1198,Sheet1!B:B,1,FALSE))</f>
        <v/>
      </c>
      <c r="F1198" t="str">
        <f>IF(ISERROR(VLOOKUP($C1198,Sheet1!C:C,1,FALSE)),"",VLOOKUP($C1198,Sheet1!C:C,1,FALSE))</f>
        <v/>
      </c>
      <c r="G1198" t="str">
        <f>IF(ISERROR(VLOOKUP($C1198,Sheet1!D:D,1,FALSE)),"",VLOOKUP($C1198,Sheet1!D:D,1,FALSE))</f>
        <v/>
      </c>
      <c r="H1198" t="str">
        <f>IF(ISERROR(VLOOKUP($C1198,Sheet1!E:E,1,FALSE)),"",VLOOKUP($C1198,Sheet1!E:E,1,FALSE))</f>
        <v/>
      </c>
    </row>
    <row r="1199" spans="2:8">
      <c r="B1199" t="b">
        <f t="shared" si="36"/>
        <v>0</v>
      </c>
      <c r="C1199" s="2">
        <v>1197</v>
      </c>
      <c r="D1199">
        <f t="shared" si="37"/>
        <v>0</v>
      </c>
      <c r="E1199" t="str">
        <f>IF(ISERROR(VLOOKUP($C1199,Sheet1!B:B,1,FALSE)),"",VLOOKUP($C1199,Sheet1!B:B,1,FALSE))</f>
        <v/>
      </c>
      <c r="F1199" t="str">
        <f>IF(ISERROR(VLOOKUP($C1199,Sheet1!C:C,1,FALSE)),"",VLOOKUP($C1199,Sheet1!C:C,1,FALSE))</f>
        <v/>
      </c>
      <c r="G1199" t="str">
        <f>IF(ISERROR(VLOOKUP($C1199,Sheet1!D:D,1,FALSE)),"",VLOOKUP($C1199,Sheet1!D:D,1,FALSE))</f>
        <v/>
      </c>
      <c r="H1199" t="str">
        <f>IF(ISERROR(VLOOKUP($C1199,Sheet1!E:E,1,FALSE)),"",VLOOKUP($C1199,Sheet1!E:E,1,FALSE))</f>
        <v/>
      </c>
    </row>
    <row r="1200" spans="2:8">
      <c r="B1200" t="b">
        <f t="shared" si="36"/>
        <v>0</v>
      </c>
      <c r="C1200" s="2">
        <v>1198</v>
      </c>
      <c r="D1200">
        <f t="shared" si="37"/>
        <v>1</v>
      </c>
      <c r="E1200" t="str">
        <f>IF(ISERROR(VLOOKUP($C1200,Sheet1!B:B,1,FALSE)),"",VLOOKUP($C1200,Sheet1!B:B,1,FALSE))</f>
        <v/>
      </c>
      <c r="F1200">
        <f>IF(ISERROR(VLOOKUP($C1200,Sheet1!C:C,1,FALSE)),"",VLOOKUP($C1200,Sheet1!C:C,1,FALSE))</f>
        <v>1198</v>
      </c>
      <c r="G1200" t="str">
        <f>IF(ISERROR(VLOOKUP($C1200,Sheet1!D:D,1,FALSE)),"",VLOOKUP($C1200,Sheet1!D:D,1,FALSE))</f>
        <v/>
      </c>
      <c r="H1200" t="str">
        <f>IF(ISERROR(VLOOKUP($C1200,Sheet1!E:E,1,FALSE)),"",VLOOKUP($C1200,Sheet1!E:E,1,FALSE))</f>
        <v/>
      </c>
    </row>
    <row r="1201" spans="2:8">
      <c r="B1201" t="b">
        <f t="shared" si="36"/>
        <v>0</v>
      </c>
      <c r="C1201" s="2">
        <v>1199</v>
      </c>
      <c r="D1201">
        <f t="shared" si="37"/>
        <v>0</v>
      </c>
      <c r="E1201" t="str">
        <f>IF(ISERROR(VLOOKUP($C1201,Sheet1!B:B,1,FALSE)),"",VLOOKUP($C1201,Sheet1!B:B,1,FALSE))</f>
        <v/>
      </c>
      <c r="F1201" t="str">
        <f>IF(ISERROR(VLOOKUP($C1201,Sheet1!C:C,1,FALSE)),"",VLOOKUP($C1201,Sheet1!C:C,1,FALSE))</f>
        <v/>
      </c>
      <c r="G1201" t="str">
        <f>IF(ISERROR(VLOOKUP($C1201,Sheet1!D:D,1,FALSE)),"",VLOOKUP($C1201,Sheet1!D:D,1,FALSE))</f>
        <v/>
      </c>
      <c r="H1201" t="str">
        <f>IF(ISERROR(VLOOKUP($C1201,Sheet1!E:E,1,FALSE)),"",VLOOKUP($C1201,Sheet1!E:E,1,FALSE))</f>
        <v/>
      </c>
    </row>
    <row r="1202" spans="2:8">
      <c r="B1202" t="b">
        <f t="shared" si="36"/>
        <v>0</v>
      </c>
      <c r="C1202" s="2">
        <v>1200</v>
      </c>
      <c r="D1202">
        <f t="shared" si="37"/>
        <v>1</v>
      </c>
      <c r="E1202" t="str">
        <f>IF(ISERROR(VLOOKUP($C1202,Sheet1!B:B,1,FALSE)),"",VLOOKUP($C1202,Sheet1!B:B,1,FALSE))</f>
        <v/>
      </c>
      <c r="F1202" t="str">
        <f>IF(ISERROR(VLOOKUP($C1202,Sheet1!C:C,1,FALSE)),"",VLOOKUP($C1202,Sheet1!C:C,1,FALSE))</f>
        <v/>
      </c>
      <c r="G1202" t="str">
        <f>IF(ISERROR(VLOOKUP($C1202,Sheet1!D:D,1,FALSE)),"",VLOOKUP($C1202,Sheet1!D:D,1,FALSE))</f>
        <v/>
      </c>
      <c r="H1202">
        <f>IF(ISERROR(VLOOKUP($C1202,Sheet1!E:E,1,FALSE)),"",VLOOKUP($C1202,Sheet1!E:E,1,FALSE))</f>
        <v>1200</v>
      </c>
    </row>
    <row r="1203" spans="2:8">
      <c r="B1203" t="b">
        <f t="shared" si="36"/>
        <v>0</v>
      </c>
      <c r="C1203" s="2">
        <v>1201</v>
      </c>
      <c r="D1203">
        <f t="shared" si="37"/>
        <v>0</v>
      </c>
      <c r="E1203" t="str">
        <f>IF(ISERROR(VLOOKUP($C1203,Sheet1!B:B,1,FALSE)),"",VLOOKUP($C1203,Sheet1!B:B,1,FALSE))</f>
        <v/>
      </c>
      <c r="F1203" t="str">
        <f>IF(ISERROR(VLOOKUP($C1203,Sheet1!C:C,1,FALSE)),"",VLOOKUP($C1203,Sheet1!C:C,1,FALSE))</f>
        <v/>
      </c>
      <c r="G1203" t="str">
        <f>IF(ISERROR(VLOOKUP($C1203,Sheet1!D:D,1,FALSE)),"",VLOOKUP($C1203,Sheet1!D:D,1,FALSE))</f>
        <v/>
      </c>
      <c r="H1203" t="str">
        <f>IF(ISERROR(VLOOKUP($C1203,Sheet1!E:E,1,FALSE)),"",VLOOKUP($C1203,Sheet1!E:E,1,FALSE))</f>
        <v/>
      </c>
    </row>
    <row r="1204" spans="2:8">
      <c r="B1204" t="b">
        <f t="shared" si="36"/>
        <v>0</v>
      </c>
      <c r="C1204" s="2">
        <v>1202</v>
      </c>
      <c r="D1204">
        <f t="shared" si="37"/>
        <v>0</v>
      </c>
      <c r="E1204" t="str">
        <f>IF(ISERROR(VLOOKUP($C1204,Sheet1!B:B,1,FALSE)),"",VLOOKUP($C1204,Sheet1!B:B,1,FALSE))</f>
        <v/>
      </c>
      <c r="F1204" t="str">
        <f>IF(ISERROR(VLOOKUP($C1204,Sheet1!C:C,1,FALSE)),"",VLOOKUP($C1204,Sheet1!C:C,1,FALSE))</f>
        <v/>
      </c>
      <c r="G1204" t="str">
        <f>IF(ISERROR(VLOOKUP($C1204,Sheet1!D:D,1,FALSE)),"",VLOOKUP($C1204,Sheet1!D:D,1,FALSE))</f>
        <v/>
      </c>
      <c r="H1204" t="str">
        <f>IF(ISERROR(VLOOKUP($C1204,Sheet1!E:E,1,FALSE)),"",VLOOKUP($C1204,Sheet1!E:E,1,FALSE))</f>
        <v/>
      </c>
    </row>
    <row r="1205" spans="2:8">
      <c r="B1205" t="b">
        <f t="shared" si="36"/>
        <v>0</v>
      </c>
      <c r="C1205" s="2">
        <v>1203</v>
      </c>
      <c r="D1205">
        <f t="shared" si="37"/>
        <v>1</v>
      </c>
      <c r="E1205" t="str">
        <f>IF(ISERROR(VLOOKUP($C1205,Sheet1!B:B,1,FALSE)),"",VLOOKUP($C1205,Sheet1!B:B,1,FALSE))</f>
        <v/>
      </c>
      <c r="F1205" t="str">
        <f>IF(ISERROR(VLOOKUP($C1205,Sheet1!C:C,1,FALSE)),"",VLOOKUP($C1205,Sheet1!C:C,1,FALSE))</f>
        <v/>
      </c>
      <c r="G1205">
        <f>IF(ISERROR(VLOOKUP($C1205,Sheet1!D:D,1,FALSE)),"",VLOOKUP($C1205,Sheet1!D:D,1,FALSE))</f>
        <v>1203</v>
      </c>
      <c r="H1205" t="str">
        <f>IF(ISERROR(VLOOKUP($C1205,Sheet1!E:E,1,FALSE)),"",VLOOKUP($C1205,Sheet1!E:E,1,FALSE))</f>
        <v/>
      </c>
    </row>
    <row r="1206" spans="2:8">
      <c r="B1206" t="b">
        <f t="shared" si="36"/>
        <v>0</v>
      </c>
      <c r="C1206" s="2">
        <v>1204</v>
      </c>
      <c r="D1206">
        <f t="shared" si="37"/>
        <v>0</v>
      </c>
      <c r="E1206" t="str">
        <f>IF(ISERROR(VLOOKUP($C1206,Sheet1!B:B,1,FALSE)),"",VLOOKUP($C1206,Sheet1!B:B,1,FALSE))</f>
        <v/>
      </c>
      <c r="F1206" t="str">
        <f>IF(ISERROR(VLOOKUP($C1206,Sheet1!C:C,1,FALSE)),"",VLOOKUP($C1206,Sheet1!C:C,1,FALSE))</f>
        <v/>
      </c>
      <c r="G1206" t="str">
        <f>IF(ISERROR(VLOOKUP($C1206,Sheet1!D:D,1,FALSE)),"",VLOOKUP($C1206,Sheet1!D:D,1,FALSE))</f>
        <v/>
      </c>
      <c r="H1206" t="str">
        <f>IF(ISERROR(VLOOKUP($C1206,Sheet1!E:E,1,FALSE)),"",VLOOKUP($C1206,Sheet1!E:E,1,FALSE))</f>
        <v/>
      </c>
    </row>
    <row r="1207" spans="2:8">
      <c r="B1207" t="b">
        <f t="shared" si="36"/>
        <v>0</v>
      </c>
      <c r="C1207" s="2">
        <v>1205</v>
      </c>
      <c r="D1207">
        <f t="shared" si="37"/>
        <v>2</v>
      </c>
      <c r="E1207" t="str">
        <f>IF(ISERROR(VLOOKUP($C1207,Sheet1!B:B,1,FALSE)),"",VLOOKUP($C1207,Sheet1!B:B,1,FALSE))</f>
        <v/>
      </c>
      <c r="F1207" t="str">
        <f>IF(ISERROR(VLOOKUP($C1207,Sheet1!C:C,1,FALSE)),"",VLOOKUP($C1207,Sheet1!C:C,1,FALSE))</f>
        <v/>
      </c>
      <c r="G1207">
        <f>IF(ISERROR(VLOOKUP($C1207,Sheet1!D:D,1,FALSE)),"",VLOOKUP($C1207,Sheet1!D:D,1,FALSE))</f>
        <v>1205</v>
      </c>
      <c r="H1207">
        <f>IF(ISERROR(VLOOKUP($C1207,Sheet1!E:E,1,FALSE)),"",VLOOKUP($C1207,Sheet1!E:E,1,FALSE))</f>
        <v>1205</v>
      </c>
    </row>
    <row r="1208" spans="2:8">
      <c r="B1208" t="b">
        <f t="shared" si="36"/>
        <v>0</v>
      </c>
      <c r="C1208" s="2">
        <v>1206</v>
      </c>
      <c r="D1208">
        <f t="shared" si="37"/>
        <v>0</v>
      </c>
      <c r="E1208" t="str">
        <f>IF(ISERROR(VLOOKUP($C1208,Sheet1!B:B,1,FALSE)),"",VLOOKUP($C1208,Sheet1!B:B,1,FALSE))</f>
        <v/>
      </c>
      <c r="F1208" t="str">
        <f>IF(ISERROR(VLOOKUP($C1208,Sheet1!C:C,1,FALSE)),"",VLOOKUP($C1208,Sheet1!C:C,1,FALSE))</f>
        <v/>
      </c>
      <c r="G1208" t="str">
        <f>IF(ISERROR(VLOOKUP($C1208,Sheet1!D:D,1,FALSE)),"",VLOOKUP($C1208,Sheet1!D:D,1,FALSE))</f>
        <v/>
      </c>
      <c r="H1208" t="str">
        <f>IF(ISERROR(VLOOKUP($C1208,Sheet1!E:E,1,FALSE)),"",VLOOKUP($C1208,Sheet1!E:E,1,FALSE))</f>
        <v/>
      </c>
    </row>
    <row r="1209" spans="2:8">
      <c r="B1209" t="b">
        <f t="shared" si="36"/>
        <v>0</v>
      </c>
      <c r="C1209" s="2">
        <v>1207</v>
      </c>
      <c r="D1209">
        <f t="shared" si="37"/>
        <v>0</v>
      </c>
      <c r="E1209" t="str">
        <f>IF(ISERROR(VLOOKUP($C1209,Sheet1!B:B,1,FALSE)),"",VLOOKUP($C1209,Sheet1!B:B,1,FALSE))</f>
        <v/>
      </c>
      <c r="F1209" t="str">
        <f>IF(ISERROR(VLOOKUP($C1209,Sheet1!C:C,1,FALSE)),"",VLOOKUP($C1209,Sheet1!C:C,1,FALSE))</f>
        <v/>
      </c>
      <c r="G1209" t="str">
        <f>IF(ISERROR(VLOOKUP($C1209,Sheet1!D:D,1,FALSE)),"",VLOOKUP($C1209,Sheet1!D:D,1,FALSE))</f>
        <v/>
      </c>
      <c r="H1209" t="str">
        <f>IF(ISERROR(VLOOKUP($C1209,Sheet1!E:E,1,FALSE)),"",VLOOKUP($C1209,Sheet1!E:E,1,FALSE))</f>
        <v/>
      </c>
    </row>
    <row r="1210" spans="2:8">
      <c r="B1210" t="b">
        <f t="shared" si="36"/>
        <v>0</v>
      </c>
      <c r="C1210" s="2">
        <v>1208</v>
      </c>
      <c r="D1210">
        <f t="shared" si="37"/>
        <v>1</v>
      </c>
      <c r="E1210">
        <f>IF(ISERROR(VLOOKUP($C1210,Sheet1!B:B,1,FALSE)),"",VLOOKUP($C1210,Sheet1!B:B,1,FALSE))</f>
        <v>1208</v>
      </c>
      <c r="F1210" t="str">
        <f>IF(ISERROR(VLOOKUP($C1210,Sheet1!C:C,1,FALSE)),"",VLOOKUP($C1210,Sheet1!C:C,1,FALSE))</f>
        <v/>
      </c>
      <c r="G1210" t="str">
        <f>IF(ISERROR(VLOOKUP($C1210,Sheet1!D:D,1,FALSE)),"",VLOOKUP($C1210,Sheet1!D:D,1,FALSE))</f>
        <v/>
      </c>
      <c r="H1210" t="str">
        <f>IF(ISERROR(VLOOKUP($C1210,Sheet1!E:E,1,FALSE)),"",VLOOKUP($C1210,Sheet1!E:E,1,FALSE))</f>
        <v/>
      </c>
    </row>
    <row r="1211" spans="2:8">
      <c r="B1211" t="b">
        <f t="shared" si="36"/>
        <v>0</v>
      </c>
      <c r="C1211" s="2">
        <v>1209</v>
      </c>
      <c r="D1211">
        <f t="shared" si="37"/>
        <v>2</v>
      </c>
      <c r="E1211" t="str">
        <f>IF(ISERROR(VLOOKUP($C1211,Sheet1!B:B,1,FALSE)),"",VLOOKUP($C1211,Sheet1!B:B,1,FALSE))</f>
        <v/>
      </c>
      <c r="F1211">
        <f>IF(ISERROR(VLOOKUP($C1211,Sheet1!C:C,1,FALSE)),"",VLOOKUP($C1211,Sheet1!C:C,1,FALSE))</f>
        <v>1209</v>
      </c>
      <c r="G1211" t="str">
        <f>IF(ISERROR(VLOOKUP($C1211,Sheet1!D:D,1,FALSE)),"",VLOOKUP($C1211,Sheet1!D:D,1,FALSE))</f>
        <v/>
      </c>
      <c r="H1211">
        <f>IF(ISERROR(VLOOKUP($C1211,Sheet1!E:E,1,FALSE)),"",VLOOKUP($C1211,Sheet1!E:E,1,FALSE))</f>
        <v>1209</v>
      </c>
    </row>
    <row r="1212" spans="2:8">
      <c r="B1212" t="b">
        <f t="shared" si="36"/>
        <v>0</v>
      </c>
      <c r="C1212" s="2">
        <v>1210</v>
      </c>
      <c r="D1212">
        <f t="shared" si="37"/>
        <v>2</v>
      </c>
      <c r="E1212">
        <f>IF(ISERROR(VLOOKUP($C1212,Sheet1!B:B,1,FALSE)),"",VLOOKUP($C1212,Sheet1!B:B,1,FALSE))</f>
        <v>1210</v>
      </c>
      <c r="F1212" t="str">
        <f>IF(ISERROR(VLOOKUP($C1212,Sheet1!C:C,1,FALSE)),"",VLOOKUP($C1212,Sheet1!C:C,1,FALSE))</f>
        <v/>
      </c>
      <c r="G1212">
        <f>IF(ISERROR(VLOOKUP($C1212,Sheet1!D:D,1,FALSE)),"",VLOOKUP($C1212,Sheet1!D:D,1,FALSE))</f>
        <v>1210</v>
      </c>
      <c r="H1212" t="str">
        <f>IF(ISERROR(VLOOKUP($C1212,Sheet1!E:E,1,FALSE)),"",VLOOKUP($C1212,Sheet1!E:E,1,FALSE))</f>
        <v/>
      </c>
    </row>
    <row r="1213" spans="2:8">
      <c r="B1213" t="b">
        <f t="shared" si="36"/>
        <v>0</v>
      </c>
      <c r="C1213" s="2">
        <v>1211</v>
      </c>
      <c r="D1213">
        <f t="shared" si="37"/>
        <v>2</v>
      </c>
      <c r="E1213" t="str">
        <f>IF(ISERROR(VLOOKUP($C1213,Sheet1!B:B,1,FALSE)),"",VLOOKUP($C1213,Sheet1!B:B,1,FALSE))</f>
        <v/>
      </c>
      <c r="F1213">
        <f>IF(ISERROR(VLOOKUP($C1213,Sheet1!C:C,1,FALSE)),"",VLOOKUP($C1213,Sheet1!C:C,1,FALSE))</f>
        <v>1211</v>
      </c>
      <c r="G1213" t="str">
        <f>IF(ISERROR(VLOOKUP($C1213,Sheet1!D:D,1,FALSE)),"",VLOOKUP($C1213,Sheet1!D:D,1,FALSE))</f>
        <v/>
      </c>
      <c r="H1213">
        <f>IF(ISERROR(VLOOKUP($C1213,Sheet1!E:E,1,FALSE)),"",VLOOKUP($C1213,Sheet1!E:E,1,FALSE))</f>
        <v>1211</v>
      </c>
    </row>
    <row r="1214" spans="2:8">
      <c r="B1214" t="b">
        <f t="shared" si="36"/>
        <v>0</v>
      </c>
      <c r="C1214" s="2">
        <v>1212</v>
      </c>
      <c r="D1214">
        <f t="shared" si="37"/>
        <v>0</v>
      </c>
      <c r="E1214" t="str">
        <f>IF(ISERROR(VLOOKUP($C1214,Sheet1!B:B,1,FALSE)),"",VLOOKUP($C1214,Sheet1!B:B,1,FALSE))</f>
        <v/>
      </c>
      <c r="F1214" t="str">
        <f>IF(ISERROR(VLOOKUP($C1214,Sheet1!C:C,1,FALSE)),"",VLOOKUP($C1214,Sheet1!C:C,1,FALSE))</f>
        <v/>
      </c>
      <c r="G1214" t="str">
        <f>IF(ISERROR(VLOOKUP($C1214,Sheet1!D:D,1,FALSE)),"",VLOOKUP($C1214,Sheet1!D:D,1,FALSE))</f>
        <v/>
      </c>
      <c r="H1214" t="str">
        <f>IF(ISERROR(VLOOKUP($C1214,Sheet1!E:E,1,FALSE)),"",VLOOKUP($C1214,Sheet1!E:E,1,FALSE))</f>
        <v/>
      </c>
    </row>
    <row r="1215" spans="2:8">
      <c r="B1215" t="b">
        <f t="shared" si="36"/>
        <v>0</v>
      </c>
      <c r="C1215" s="2">
        <v>1213</v>
      </c>
      <c r="D1215">
        <f t="shared" si="37"/>
        <v>1</v>
      </c>
      <c r="E1215" t="str">
        <f>IF(ISERROR(VLOOKUP($C1215,Sheet1!B:B,1,FALSE)),"",VLOOKUP($C1215,Sheet1!B:B,1,FALSE))</f>
        <v/>
      </c>
      <c r="F1215" t="str">
        <f>IF(ISERROR(VLOOKUP($C1215,Sheet1!C:C,1,FALSE)),"",VLOOKUP($C1215,Sheet1!C:C,1,FALSE))</f>
        <v/>
      </c>
      <c r="G1215" t="str">
        <f>IF(ISERROR(VLOOKUP($C1215,Sheet1!D:D,1,FALSE)),"",VLOOKUP($C1215,Sheet1!D:D,1,FALSE))</f>
        <v/>
      </c>
      <c r="H1215">
        <f>IF(ISERROR(VLOOKUP($C1215,Sheet1!E:E,1,FALSE)),"",VLOOKUP($C1215,Sheet1!E:E,1,FALSE))</f>
        <v>1213</v>
      </c>
    </row>
    <row r="1216" spans="2:8">
      <c r="B1216" t="b">
        <f t="shared" si="36"/>
        <v>0</v>
      </c>
      <c r="C1216" s="2">
        <v>1214</v>
      </c>
      <c r="D1216">
        <f t="shared" si="37"/>
        <v>2</v>
      </c>
      <c r="E1216">
        <f>IF(ISERROR(VLOOKUP($C1216,Sheet1!B:B,1,FALSE)),"",VLOOKUP($C1216,Sheet1!B:B,1,FALSE))</f>
        <v>1214</v>
      </c>
      <c r="F1216" t="str">
        <f>IF(ISERROR(VLOOKUP($C1216,Sheet1!C:C,1,FALSE)),"",VLOOKUP($C1216,Sheet1!C:C,1,FALSE))</f>
        <v/>
      </c>
      <c r="G1216" t="str">
        <f>IF(ISERROR(VLOOKUP($C1216,Sheet1!D:D,1,FALSE)),"",VLOOKUP($C1216,Sheet1!D:D,1,FALSE))</f>
        <v/>
      </c>
      <c r="H1216">
        <f>IF(ISERROR(VLOOKUP($C1216,Sheet1!E:E,1,FALSE)),"",VLOOKUP($C1216,Sheet1!E:E,1,FALSE))</f>
        <v>1214</v>
      </c>
    </row>
    <row r="1217" spans="2:8">
      <c r="B1217" t="b">
        <f t="shared" si="36"/>
        <v>0</v>
      </c>
      <c r="C1217" s="2">
        <v>1215</v>
      </c>
      <c r="D1217">
        <f t="shared" si="37"/>
        <v>2</v>
      </c>
      <c r="E1217" t="str">
        <f>IF(ISERROR(VLOOKUP($C1217,Sheet1!B:B,1,FALSE)),"",VLOOKUP($C1217,Sheet1!B:B,1,FALSE))</f>
        <v/>
      </c>
      <c r="F1217">
        <f>IF(ISERROR(VLOOKUP($C1217,Sheet1!C:C,1,FALSE)),"",VLOOKUP($C1217,Sheet1!C:C,1,FALSE))</f>
        <v>1215</v>
      </c>
      <c r="G1217" t="str">
        <f>IF(ISERROR(VLOOKUP($C1217,Sheet1!D:D,1,FALSE)),"",VLOOKUP($C1217,Sheet1!D:D,1,FALSE))</f>
        <v/>
      </c>
      <c r="H1217">
        <f>IF(ISERROR(VLOOKUP($C1217,Sheet1!E:E,1,FALSE)),"",VLOOKUP($C1217,Sheet1!E:E,1,FALSE))</f>
        <v>1215</v>
      </c>
    </row>
    <row r="1218" spans="2:8">
      <c r="B1218" t="b">
        <f t="shared" si="36"/>
        <v>0</v>
      </c>
      <c r="C1218" s="2">
        <v>1216</v>
      </c>
      <c r="D1218">
        <f t="shared" si="37"/>
        <v>2</v>
      </c>
      <c r="E1218" t="str">
        <f>IF(ISERROR(VLOOKUP($C1218,Sheet1!B:B,1,FALSE)),"",VLOOKUP($C1218,Sheet1!B:B,1,FALSE))</f>
        <v/>
      </c>
      <c r="F1218">
        <f>IF(ISERROR(VLOOKUP($C1218,Sheet1!C:C,1,FALSE)),"",VLOOKUP($C1218,Sheet1!C:C,1,FALSE))</f>
        <v>1216</v>
      </c>
      <c r="G1218">
        <f>IF(ISERROR(VLOOKUP($C1218,Sheet1!D:D,1,FALSE)),"",VLOOKUP($C1218,Sheet1!D:D,1,FALSE))</f>
        <v>1216</v>
      </c>
      <c r="H1218" t="str">
        <f>IF(ISERROR(VLOOKUP($C1218,Sheet1!E:E,1,FALSE)),"",VLOOKUP($C1218,Sheet1!E:E,1,FALSE))</f>
        <v/>
      </c>
    </row>
    <row r="1219" spans="2:8">
      <c r="B1219" t="b">
        <f t="shared" ref="B1219:B1282" si="38">SUM(E1219:H1219)-($C1219*$B$1)=0</f>
        <v>0</v>
      </c>
      <c r="C1219" s="2">
        <v>1217</v>
      </c>
      <c r="D1219">
        <f t="shared" ref="D1219:D1282" si="39">COUNT(E1219:P1219)</f>
        <v>0</v>
      </c>
      <c r="E1219" t="str">
        <f>IF(ISERROR(VLOOKUP($C1219,Sheet1!B:B,1,FALSE)),"",VLOOKUP($C1219,Sheet1!B:B,1,FALSE))</f>
        <v/>
      </c>
      <c r="F1219" t="str">
        <f>IF(ISERROR(VLOOKUP($C1219,Sheet1!C:C,1,FALSE)),"",VLOOKUP($C1219,Sheet1!C:C,1,FALSE))</f>
        <v/>
      </c>
      <c r="G1219" t="str">
        <f>IF(ISERROR(VLOOKUP($C1219,Sheet1!D:D,1,FALSE)),"",VLOOKUP($C1219,Sheet1!D:D,1,FALSE))</f>
        <v/>
      </c>
      <c r="H1219" t="str">
        <f>IF(ISERROR(VLOOKUP($C1219,Sheet1!E:E,1,FALSE)),"",VLOOKUP($C1219,Sheet1!E:E,1,FALSE))</f>
        <v/>
      </c>
    </row>
    <row r="1220" spans="2:8">
      <c r="B1220" t="b">
        <f t="shared" si="38"/>
        <v>0</v>
      </c>
      <c r="C1220" s="2">
        <v>1218</v>
      </c>
      <c r="D1220">
        <f t="shared" si="39"/>
        <v>3</v>
      </c>
      <c r="E1220" t="str">
        <f>IF(ISERROR(VLOOKUP($C1220,Sheet1!B:B,1,FALSE)),"",VLOOKUP($C1220,Sheet1!B:B,1,FALSE))</f>
        <v/>
      </c>
      <c r="F1220">
        <f>IF(ISERROR(VLOOKUP($C1220,Sheet1!C:C,1,FALSE)),"",VLOOKUP($C1220,Sheet1!C:C,1,FALSE))</f>
        <v>1218</v>
      </c>
      <c r="G1220">
        <f>IF(ISERROR(VLOOKUP($C1220,Sheet1!D:D,1,FALSE)),"",VLOOKUP($C1220,Sheet1!D:D,1,FALSE))</f>
        <v>1218</v>
      </c>
      <c r="H1220">
        <f>IF(ISERROR(VLOOKUP($C1220,Sheet1!E:E,1,FALSE)),"",VLOOKUP($C1220,Sheet1!E:E,1,FALSE))</f>
        <v>1218</v>
      </c>
    </row>
    <row r="1221" spans="2:8">
      <c r="B1221" t="b">
        <f t="shared" si="38"/>
        <v>0</v>
      </c>
      <c r="C1221" s="2">
        <v>1219</v>
      </c>
      <c r="D1221">
        <f t="shared" si="39"/>
        <v>3</v>
      </c>
      <c r="E1221">
        <f>IF(ISERROR(VLOOKUP($C1221,Sheet1!B:B,1,FALSE)),"",VLOOKUP($C1221,Sheet1!B:B,1,FALSE))</f>
        <v>1219</v>
      </c>
      <c r="F1221">
        <f>IF(ISERROR(VLOOKUP($C1221,Sheet1!C:C,1,FALSE)),"",VLOOKUP($C1221,Sheet1!C:C,1,FALSE))</f>
        <v>1219</v>
      </c>
      <c r="G1221" t="str">
        <f>IF(ISERROR(VLOOKUP($C1221,Sheet1!D:D,1,FALSE)),"",VLOOKUP($C1221,Sheet1!D:D,1,FALSE))</f>
        <v/>
      </c>
      <c r="H1221">
        <f>IF(ISERROR(VLOOKUP($C1221,Sheet1!E:E,1,FALSE)),"",VLOOKUP($C1221,Sheet1!E:E,1,FALSE))</f>
        <v>1219</v>
      </c>
    </row>
    <row r="1222" spans="2:8">
      <c r="B1222" t="b">
        <f t="shared" si="38"/>
        <v>0</v>
      </c>
      <c r="C1222" s="2">
        <v>1220</v>
      </c>
      <c r="D1222">
        <f t="shared" si="39"/>
        <v>2</v>
      </c>
      <c r="E1222">
        <f>IF(ISERROR(VLOOKUP($C1222,Sheet1!B:B,1,FALSE)),"",VLOOKUP($C1222,Sheet1!B:B,1,FALSE))</f>
        <v>1220</v>
      </c>
      <c r="F1222" t="str">
        <f>IF(ISERROR(VLOOKUP($C1222,Sheet1!C:C,1,FALSE)),"",VLOOKUP($C1222,Sheet1!C:C,1,FALSE))</f>
        <v/>
      </c>
      <c r="G1222">
        <f>IF(ISERROR(VLOOKUP($C1222,Sheet1!D:D,1,FALSE)),"",VLOOKUP($C1222,Sheet1!D:D,1,FALSE))</f>
        <v>1220</v>
      </c>
      <c r="H1222" t="str">
        <f>IF(ISERROR(VLOOKUP($C1222,Sheet1!E:E,1,FALSE)),"",VLOOKUP($C1222,Sheet1!E:E,1,FALSE))</f>
        <v/>
      </c>
    </row>
    <row r="1223" spans="2:8">
      <c r="B1223" t="b">
        <f t="shared" si="38"/>
        <v>0</v>
      </c>
      <c r="C1223" s="2">
        <v>1221</v>
      </c>
      <c r="D1223">
        <f t="shared" si="39"/>
        <v>1</v>
      </c>
      <c r="E1223" t="str">
        <f>IF(ISERROR(VLOOKUP($C1223,Sheet1!B:B,1,FALSE)),"",VLOOKUP($C1223,Sheet1!B:B,1,FALSE))</f>
        <v/>
      </c>
      <c r="F1223" t="str">
        <f>IF(ISERROR(VLOOKUP($C1223,Sheet1!C:C,1,FALSE)),"",VLOOKUP($C1223,Sheet1!C:C,1,FALSE))</f>
        <v/>
      </c>
      <c r="G1223" t="str">
        <f>IF(ISERROR(VLOOKUP($C1223,Sheet1!D:D,1,FALSE)),"",VLOOKUP($C1223,Sheet1!D:D,1,FALSE))</f>
        <v/>
      </c>
      <c r="H1223">
        <f>IF(ISERROR(VLOOKUP($C1223,Sheet1!E:E,1,FALSE)),"",VLOOKUP($C1223,Sheet1!E:E,1,FALSE))</f>
        <v>1221</v>
      </c>
    </row>
    <row r="1224" spans="2:8">
      <c r="B1224" t="b">
        <f t="shared" si="38"/>
        <v>0</v>
      </c>
      <c r="C1224" s="2">
        <v>1222</v>
      </c>
      <c r="D1224">
        <f t="shared" si="39"/>
        <v>1</v>
      </c>
      <c r="E1224">
        <f>IF(ISERROR(VLOOKUP($C1224,Sheet1!B:B,1,FALSE)),"",VLOOKUP($C1224,Sheet1!B:B,1,FALSE))</f>
        <v>1222</v>
      </c>
      <c r="F1224" t="str">
        <f>IF(ISERROR(VLOOKUP($C1224,Sheet1!C:C,1,FALSE)),"",VLOOKUP($C1224,Sheet1!C:C,1,FALSE))</f>
        <v/>
      </c>
      <c r="G1224" t="str">
        <f>IF(ISERROR(VLOOKUP($C1224,Sheet1!D:D,1,FALSE)),"",VLOOKUP($C1224,Sheet1!D:D,1,FALSE))</f>
        <v/>
      </c>
      <c r="H1224" t="str">
        <f>IF(ISERROR(VLOOKUP($C1224,Sheet1!E:E,1,FALSE)),"",VLOOKUP($C1224,Sheet1!E:E,1,FALSE))</f>
        <v/>
      </c>
    </row>
    <row r="1225" spans="2:8">
      <c r="B1225" t="b">
        <f t="shared" si="38"/>
        <v>0</v>
      </c>
      <c r="C1225" s="2">
        <v>1223</v>
      </c>
      <c r="D1225">
        <f t="shared" si="39"/>
        <v>2</v>
      </c>
      <c r="E1225" t="str">
        <f>IF(ISERROR(VLOOKUP($C1225,Sheet1!B:B,1,FALSE)),"",VLOOKUP($C1225,Sheet1!B:B,1,FALSE))</f>
        <v/>
      </c>
      <c r="F1225" t="str">
        <f>IF(ISERROR(VLOOKUP($C1225,Sheet1!C:C,1,FALSE)),"",VLOOKUP($C1225,Sheet1!C:C,1,FALSE))</f>
        <v/>
      </c>
      <c r="G1225">
        <f>IF(ISERROR(VLOOKUP($C1225,Sheet1!D:D,1,FALSE)),"",VLOOKUP($C1225,Sheet1!D:D,1,FALSE))</f>
        <v>1223</v>
      </c>
      <c r="H1225">
        <f>IF(ISERROR(VLOOKUP($C1225,Sheet1!E:E,1,FALSE)),"",VLOOKUP($C1225,Sheet1!E:E,1,FALSE))</f>
        <v>1223</v>
      </c>
    </row>
    <row r="1226" spans="2:8">
      <c r="B1226" t="b">
        <f t="shared" si="38"/>
        <v>0</v>
      </c>
      <c r="C1226" s="2">
        <v>1224</v>
      </c>
      <c r="D1226">
        <f t="shared" si="39"/>
        <v>1</v>
      </c>
      <c r="E1226" t="str">
        <f>IF(ISERROR(VLOOKUP($C1226,Sheet1!B:B,1,FALSE)),"",VLOOKUP($C1226,Sheet1!B:B,1,FALSE))</f>
        <v/>
      </c>
      <c r="F1226">
        <f>IF(ISERROR(VLOOKUP($C1226,Sheet1!C:C,1,FALSE)),"",VLOOKUP($C1226,Sheet1!C:C,1,FALSE))</f>
        <v>1224</v>
      </c>
      <c r="G1226" t="str">
        <f>IF(ISERROR(VLOOKUP($C1226,Sheet1!D:D,1,FALSE)),"",VLOOKUP($C1226,Sheet1!D:D,1,FALSE))</f>
        <v/>
      </c>
      <c r="H1226" t="str">
        <f>IF(ISERROR(VLOOKUP($C1226,Sheet1!E:E,1,FALSE)),"",VLOOKUP($C1226,Sheet1!E:E,1,FALSE))</f>
        <v/>
      </c>
    </row>
    <row r="1227" spans="2:8">
      <c r="B1227" t="b">
        <f t="shared" si="38"/>
        <v>0</v>
      </c>
      <c r="C1227" s="2">
        <v>1225</v>
      </c>
      <c r="D1227">
        <f t="shared" si="39"/>
        <v>0</v>
      </c>
      <c r="E1227" t="str">
        <f>IF(ISERROR(VLOOKUP($C1227,Sheet1!B:B,1,FALSE)),"",VLOOKUP($C1227,Sheet1!B:B,1,FALSE))</f>
        <v/>
      </c>
      <c r="F1227" t="str">
        <f>IF(ISERROR(VLOOKUP($C1227,Sheet1!C:C,1,FALSE)),"",VLOOKUP($C1227,Sheet1!C:C,1,FALSE))</f>
        <v/>
      </c>
      <c r="G1227" t="str">
        <f>IF(ISERROR(VLOOKUP($C1227,Sheet1!D:D,1,FALSE)),"",VLOOKUP($C1227,Sheet1!D:D,1,FALSE))</f>
        <v/>
      </c>
      <c r="H1227" t="str">
        <f>IF(ISERROR(VLOOKUP($C1227,Sheet1!E:E,1,FALSE)),"",VLOOKUP($C1227,Sheet1!E:E,1,FALSE))</f>
        <v/>
      </c>
    </row>
    <row r="1228" spans="2:8">
      <c r="B1228" t="b">
        <f t="shared" si="38"/>
        <v>0</v>
      </c>
      <c r="C1228" s="2">
        <v>1226</v>
      </c>
      <c r="D1228">
        <f t="shared" si="39"/>
        <v>1</v>
      </c>
      <c r="E1228" t="str">
        <f>IF(ISERROR(VLOOKUP($C1228,Sheet1!B:B,1,FALSE)),"",VLOOKUP($C1228,Sheet1!B:B,1,FALSE))</f>
        <v/>
      </c>
      <c r="F1228" t="str">
        <f>IF(ISERROR(VLOOKUP($C1228,Sheet1!C:C,1,FALSE)),"",VLOOKUP($C1228,Sheet1!C:C,1,FALSE))</f>
        <v/>
      </c>
      <c r="G1228" t="str">
        <f>IF(ISERROR(VLOOKUP($C1228,Sheet1!D:D,1,FALSE)),"",VLOOKUP($C1228,Sheet1!D:D,1,FALSE))</f>
        <v/>
      </c>
      <c r="H1228">
        <f>IF(ISERROR(VLOOKUP($C1228,Sheet1!E:E,1,FALSE)),"",VLOOKUP($C1228,Sheet1!E:E,1,FALSE))</f>
        <v>1226</v>
      </c>
    </row>
    <row r="1229" spans="2:8">
      <c r="B1229" t="b">
        <f t="shared" si="38"/>
        <v>0</v>
      </c>
      <c r="C1229" s="2">
        <v>1227</v>
      </c>
      <c r="D1229">
        <f t="shared" si="39"/>
        <v>2</v>
      </c>
      <c r="E1229" t="str">
        <f>IF(ISERROR(VLOOKUP($C1229,Sheet1!B:B,1,FALSE)),"",VLOOKUP($C1229,Sheet1!B:B,1,FALSE))</f>
        <v/>
      </c>
      <c r="F1229">
        <f>IF(ISERROR(VLOOKUP($C1229,Sheet1!C:C,1,FALSE)),"",VLOOKUP($C1229,Sheet1!C:C,1,FALSE))</f>
        <v>1227</v>
      </c>
      <c r="G1229" t="str">
        <f>IF(ISERROR(VLOOKUP($C1229,Sheet1!D:D,1,FALSE)),"",VLOOKUP($C1229,Sheet1!D:D,1,FALSE))</f>
        <v/>
      </c>
      <c r="H1229">
        <f>IF(ISERROR(VLOOKUP($C1229,Sheet1!E:E,1,FALSE)),"",VLOOKUP($C1229,Sheet1!E:E,1,FALSE))</f>
        <v>1227</v>
      </c>
    </row>
    <row r="1230" spans="2:8">
      <c r="B1230" t="b">
        <f t="shared" si="38"/>
        <v>0</v>
      </c>
      <c r="C1230" s="2">
        <v>1228</v>
      </c>
      <c r="D1230">
        <f t="shared" si="39"/>
        <v>1</v>
      </c>
      <c r="E1230" t="str">
        <f>IF(ISERROR(VLOOKUP($C1230,Sheet1!B:B,1,FALSE)),"",VLOOKUP($C1230,Sheet1!B:B,1,FALSE))</f>
        <v/>
      </c>
      <c r="F1230" t="str">
        <f>IF(ISERROR(VLOOKUP($C1230,Sheet1!C:C,1,FALSE)),"",VLOOKUP($C1230,Sheet1!C:C,1,FALSE))</f>
        <v/>
      </c>
      <c r="G1230" t="str">
        <f>IF(ISERROR(VLOOKUP($C1230,Sheet1!D:D,1,FALSE)),"",VLOOKUP($C1230,Sheet1!D:D,1,FALSE))</f>
        <v/>
      </c>
      <c r="H1230">
        <f>IF(ISERROR(VLOOKUP($C1230,Sheet1!E:E,1,FALSE)),"",VLOOKUP($C1230,Sheet1!E:E,1,FALSE))</f>
        <v>1228</v>
      </c>
    </row>
    <row r="1231" spans="2:8">
      <c r="B1231" t="b">
        <f t="shared" si="38"/>
        <v>0</v>
      </c>
      <c r="C1231" s="2">
        <v>1229</v>
      </c>
      <c r="D1231">
        <f t="shared" si="39"/>
        <v>1</v>
      </c>
      <c r="E1231" t="str">
        <f>IF(ISERROR(VLOOKUP($C1231,Sheet1!B:B,1,FALSE)),"",VLOOKUP($C1231,Sheet1!B:B,1,FALSE))</f>
        <v/>
      </c>
      <c r="F1231" t="str">
        <f>IF(ISERROR(VLOOKUP($C1231,Sheet1!C:C,1,FALSE)),"",VLOOKUP($C1231,Sheet1!C:C,1,FALSE))</f>
        <v/>
      </c>
      <c r="G1231">
        <f>IF(ISERROR(VLOOKUP($C1231,Sheet1!D:D,1,FALSE)),"",VLOOKUP($C1231,Sheet1!D:D,1,FALSE))</f>
        <v>1229</v>
      </c>
      <c r="H1231" t="str">
        <f>IF(ISERROR(VLOOKUP($C1231,Sheet1!E:E,1,FALSE)),"",VLOOKUP($C1231,Sheet1!E:E,1,FALSE))</f>
        <v/>
      </c>
    </row>
    <row r="1232" spans="2:8">
      <c r="B1232" t="b">
        <f t="shared" si="38"/>
        <v>0</v>
      </c>
      <c r="C1232" s="2">
        <v>1230</v>
      </c>
      <c r="D1232">
        <f t="shared" si="39"/>
        <v>1</v>
      </c>
      <c r="E1232" t="str">
        <f>IF(ISERROR(VLOOKUP($C1232,Sheet1!B:B,1,FALSE)),"",VLOOKUP($C1232,Sheet1!B:B,1,FALSE))</f>
        <v/>
      </c>
      <c r="F1232" t="str">
        <f>IF(ISERROR(VLOOKUP($C1232,Sheet1!C:C,1,FALSE)),"",VLOOKUP($C1232,Sheet1!C:C,1,FALSE))</f>
        <v/>
      </c>
      <c r="G1232">
        <f>IF(ISERROR(VLOOKUP($C1232,Sheet1!D:D,1,FALSE)),"",VLOOKUP($C1232,Sheet1!D:D,1,FALSE))</f>
        <v>1230</v>
      </c>
      <c r="H1232" t="str">
        <f>IF(ISERROR(VLOOKUP($C1232,Sheet1!E:E,1,FALSE)),"",VLOOKUP($C1232,Sheet1!E:E,1,FALSE))</f>
        <v/>
      </c>
    </row>
    <row r="1233" spans="2:8">
      <c r="B1233" t="b">
        <f t="shared" si="38"/>
        <v>0</v>
      </c>
      <c r="C1233" s="2">
        <v>1231</v>
      </c>
      <c r="D1233">
        <f t="shared" si="39"/>
        <v>0</v>
      </c>
      <c r="E1233" t="str">
        <f>IF(ISERROR(VLOOKUP($C1233,Sheet1!B:B,1,FALSE)),"",VLOOKUP($C1233,Sheet1!B:B,1,FALSE))</f>
        <v/>
      </c>
      <c r="F1233" t="str">
        <f>IF(ISERROR(VLOOKUP($C1233,Sheet1!C:C,1,FALSE)),"",VLOOKUP($C1233,Sheet1!C:C,1,FALSE))</f>
        <v/>
      </c>
      <c r="G1233" t="str">
        <f>IF(ISERROR(VLOOKUP($C1233,Sheet1!D:D,1,FALSE)),"",VLOOKUP($C1233,Sheet1!D:D,1,FALSE))</f>
        <v/>
      </c>
      <c r="H1233" t="str">
        <f>IF(ISERROR(VLOOKUP($C1233,Sheet1!E:E,1,FALSE)),"",VLOOKUP($C1233,Sheet1!E:E,1,FALSE))</f>
        <v/>
      </c>
    </row>
    <row r="1234" spans="2:8">
      <c r="B1234" t="b">
        <f t="shared" si="38"/>
        <v>0</v>
      </c>
      <c r="C1234" s="2">
        <v>1232</v>
      </c>
      <c r="D1234">
        <f t="shared" si="39"/>
        <v>0</v>
      </c>
      <c r="E1234" t="str">
        <f>IF(ISERROR(VLOOKUP($C1234,Sheet1!B:B,1,FALSE)),"",VLOOKUP($C1234,Sheet1!B:B,1,FALSE))</f>
        <v/>
      </c>
      <c r="F1234" t="str">
        <f>IF(ISERROR(VLOOKUP($C1234,Sheet1!C:C,1,FALSE)),"",VLOOKUP($C1234,Sheet1!C:C,1,FALSE))</f>
        <v/>
      </c>
      <c r="G1234" t="str">
        <f>IF(ISERROR(VLOOKUP($C1234,Sheet1!D:D,1,FALSE)),"",VLOOKUP($C1234,Sheet1!D:D,1,FALSE))</f>
        <v/>
      </c>
      <c r="H1234" t="str">
        <f>IF(ISERROR(VLOOKUP($C1234,Sheet1!E:E,1,FALSE)),"",VLOOKUP($C1234,Sheet1!E:E,1,FALSE))</f>
        <v/>
      </c>
    </row>
    <row r="1235" spans="2:8">
      <c r="B1235" t="b">
        <f t="shared" si="38"/>
        <v>1</v>
      </c>
      <c r="C1235" s="2">
        <v>1233</v>
      </c>
      <c r="D1235">
        <f t="shared" si="39"/>
        <v>4</v>
      </c>
      <c r="E1235">
        <f>IF(ISERROR(VLOOKUP($C1235,Sheet1!B:B,1,FALSE)),"",VLOOKUP($C1235,Sheet1!B:B,1,FALSE))</f>
        <v>1233</v>
      </c>
      <c r="F1235">
        <f>IF(ISERROR(VLOOKUP($C1235,Sheet1!C:C,1,FALSE)),"",VLOOKUP($C1235,Sheet1!C:C,1,FALSE))</f>
        <v>1233</v>
      </c>
      <c r="G1235">
        <f>IF(ISERROR(VLOOKUP($C1235,Sheet1!D:D,1,FALSE)),"",VLOOKUP($C1235,Sheet1!D:D,1,FALSE))</f>
        <v>1233</v>
      </c>
      <c r="H1235">
        <f>IF(ISERROR(VLOOKUP($C1235,Sheet1!E:E,1,FALSE)),"",VLOOKUP($C1235,Sheet1!E:E,1,FALSE))</f>
        <v>1233</v>
      </c>
    </row>
    <row r="1236" spans="2:8">
      <c r="B1236" t="b">
        <f t="shared" si="38"/>
        <v>0</v>
      </c>
      <c r="C1236" s="2">
        <v>1234</v>
      </c>
      <c r="D1236">
        <f t="shared" si="39"/>
        <v>0</v>
      </c>
      <c r="E1236" t="str">
        <f>IF(ISERROR(VLOOKUP($C1236,Sheet1!B:B,1,FALSE)),"",VLOOKUP($C1236,Sheet1!B:B,1,FALSE))</f>
        <v/>
      </c>
      <c r="F1236" t="str">
        <f>IF(ISERROR(VLOOKUP($C1236,Sheet1!C:C,1,FALSE)),"",VLOOKUP($C1236,Sheet1!C:C,1,FALSE))</f>
        <v/>
      </c>
      <c r="G1236" t="str">
        <f>IF(ISERROR(VLOOKUP($C1236,Sheet1!D:D,1,FALSE)),"",VLOOKUP($C1236,Sheet1!D:D,1,FALSE))</f>
        <v/>
      </c>
      <c r="H1236" t="str">
        <f>IF(ISERROR(VLOOKUP($C1236,Sheet1!E:E,1,FALSE)),"",VLOOKUP($C1236,Sheet1!E:E,1,FALSE))</f>
        <v/>
      </c>
    </row>
    <row r="1237" spans="2:8">
      <c r="B1237" t="b">
        <f t="shared" si="38"/>
        <v>0</v>
      </c>
      <c r="C1237" s="2">
        <v>1235</v>
      </c>
      <c r="D1237">
        <f t="shared" si="39"/>
        <v>2</v>
      </c>
      <c r="E1237" t="str">
        <f>IF(ISERROR(VLOOKUP($C1237,Sheet1!B:B,1,FALSE)),"",VLOOKUP($C1237,Sheet1!B:B,1,FALSE))</f>
        <v/>
      </c>
      <c r="F1237" t="str">
        <f>IF(ISERROR(VLOOKUP($C1237,Sheet1!C:C,1,FALSE)),"",VLOOKUP($C1237,Sheet1!C:C,1,FALSE))</f>
        <v/>
      </c>
      <c r="G1237">
        <f>IF(ISERROR(VLOOKUP($C1237,Sheet1!D:D,1,FALSE)),"",VLOOKUP($C1237,Sheet1!D:D,1,FALSE))</f>
        <v>1235</v>
      </c>
      <c r="H1237">
        <f>IF(ISERROR(VLOOKUP($C1237,Sheet1!E:E,1,FALSE)),"",VLOOKUP($C1237,Sheet1!E:E,1,FALSE))</f>
        <v>1235</v>
      </c>
    </row>
    <row r="1238" spans="2:8">
      <c r="B1238" t="b">
        <f t="shared" si="38"/>
        <v>0</v>
      </c>
      <c r="C1238" s="2">
        <v>1236</v>
      </c>
      <c r="D1238">
        <f t="shared" si="39"/>
        <v>0</v>
      </c>
      <c r="E1238" t="str">
        <f>IF(ISERROR(VLOOKUP($C1238,Sheet1!B:B,1,FALSE)),"",VLOOKUP($C1238,Sheet1!B:B,1,FALSE))</f>
        <v/>
      </c>
      <c r="F1238" t="str">
        <f>IF(ISERROR(VLOOKUP($C1238,Sheet1!C:C,1,FALSE)),"",VLOOKUP($C1238,Sheet1!C:C,1,FALSE))</f>
        <v/>
      </c>
      <c r="G1238" t="str">
        <f>IF(ISERROR(VLOOKUP($C1238,Sheet1!D:D,1,FALSE)),"",VLOOKUP($C1238,Sheet1!D:D,1,FALSE))</f>
        <v/>
      </c>
      <c r="H1238" t="str">
        <f>IF(ISERROR(VLOOKUP($C1238,Sheet1!E:E,1,FALSE)),"",VLOOKUP($C1238,Sheet1!E:E,1,FALSE))</f>
        <v/>
      </c>
    </row>
    <row r="1239" spans="2:8">
      <c r="B1239" t="b">
        <f t="shared" si="38"/>
        <v>0</v>
      </c>
      <c r="C1239" s="2">
        <v>1237</v>
      </c>
      <c r="D1239">
        <f t="shared" si="39"/>
        <v>2</v>
      </c>
      <c r="E1239" t="str">
        <f>IF(ISERROR(VLOOKUP($C1239,Sheet1!B:B,1,FALSE)),"",VLOOKUP($C1239,Sheet1!B:B,1,FALSE))</f>
        <v/>
      </c>
      <c r="F1239">
        <f>IF(ISERROR(VLOOKUP($C1239,Sheet1!C:C,1,FALSE)),"",VLOOKUP($C1239,Sheet1!C:C,1,FALSE))</f>
        <v>1237</v>
      </c>
      <c r="G1239" t="str">
        <f>IF(ISERROR(VLOOKUP($C1239,Sheet1!D:D,1,FALSE)),"",VLOOKUP($C1239,Sheet1!D:D,1,FALSE))</f>
        <v/>
      </c>
      <c r="H1239">
        <f>IF(ISERROR(VLOOKUP($C1239,Sheet1!E:E,1,FALSE)),"",VLOOKUP($C1239,Sheet1!E:E,1,FALSE))</f>
        <v>1237</v>
      </c>
    </row>
    <row r="1240" spans="2:8">
      <c r="B1240" t="b">
        <f t="shared" si="38"/>
        <v>0</v>
      </c>
      <c r="C1240" s="2">
        <v>1238</v>
      </c>
      <c r="D1240">
        <f t="shared" si="39"/>
        <v>1</v>
      </c>
      <c r="E1240" t="str">
        <f>IF(ISERROR(VLOOKUP($C1240,Sheet1!B:B,1,FALSE)),"",VLOOKUP($C1240,Sheet1!B:B,1,FALSE))</f>
        <v/>
      </c>
      <c r="F1240" t="str">
        <f>IF(ISERROR(VLOOKUP($C1240,Sheet1!C:C,1,FALSE)),"",VLOOKUP($C1240,Sheet1!C:C,1,FALSE))</f>
        <v/>
      </c>
      <c r="G1240">
        <f>IF(ISERROR(VLOOKUP($C1240,Sheet1!D:D,1,FALSE)),"",VLOOKUP($C1240,Sheet1!D:D,1,FALSE))</f>
        <v>1238</v>
      </c>
      <c r="H1240" t="str">
        <f>IF(ISERROR(VLOOKUP($C1240,Sheet1!E:E,1,FALSE)),"",VLOOKUP($C1240,Sheet1!E:E,1,FALSE))</f>
        <v/>
      </c>
    </row>
    <row r="1241" spans="2:8">
      <c r="B1241" t="b">
        <f t="shared" si="38"/>
        <v>0</v>
      </c>
      <c r="C1241" s="2">
        <v>1239</v>
      </c>
      <c r="D1241">
        <f t="shared" si="39"/>
        <v>0</v>
      </c>
      <c r="E1241" t="str">
        <f>IF(ISERROR(VLOOKUP($C1241,Sheet1!B:B,1,FALSE)),"",VLOOKUP($C1241,Sheet1!B:B,1,FALSE))</f>
        <v/>
      </c>
      <c r="F1241" t="str">
        <f>IF(ISERROR(VLOOKUP($C1241,Sheet1!C:C,1,FALSE)),"",VLOOKUP($C1241,Sheet1!C:C,1,FALSE))</f>
        <v/>
      </c>
      <c r="G1241" t="str">
        <f>IF(ISERROR(VLOOKUP($C1241,Sheet1!D:D,1,FALSE)),"",VLOOKUP($C1241,Sheet1!D:D,1,FALSE))</f>
        <v/>
      </c>
      <c r="H1241" t="str">
        <f>IF(ISERROR(VLOOKUP($C1241,Sheet1!E:E,1,FALSE)),"",VLOOKUP($C1241,Sheet1!E:E,1,FALSE))</f>
        <v/>
      </c>
    </row>
    <row r="1242" spans="2:8">
      <c r="B1242" t="b">
        <f t="shared" si="38"/>
        <v>0</v>
      </c>
      <c r="C1242" s="2">
        <v>1240</v>
      </c>
      <c r="D1242">
        <f t="shared" si="39"/>
        <v>1</v>
      </c>
      <c r="E1242" t="str">
        <f>IF(ISERROR(VLOOKUP($C1242,Sheet1!B:B,1,FALSE)),"",VLOOKUP($C1242,Sheet1!B:B,1,FALSE))</f>
        <v/>
      </c>
      <c r="F1242" t="str">
        <f>IF(ISERROR(VLOOKUP($C1242,Sheet1!C:C,1,FALSE)),"",VLOOKUP($C1242,Sheet1!C:C,1,FALSE))</f>
        <v/>
      </c>
      <c r="G1242" t="str">
        <f>IF(ISERROR(VLOOKUP($C1242,Sheet1!D:D,1,FALSE)),"",VLOOKUP($C1242,Sheet1!D:D,1,FALSE))</f>
        <v/>
      </c>
      <c r="H1242">
        <f>IF(ISERROR(VLOOKUP($C1242,Sheet1!E:E,1,FALSE)),"",VLOOKUP($C1242,Sheet1!E:E,1,FALSE))</f>
        <v>1240</v>
      </c>
    </row>
    <row r="1243" spans="2:8">
      <c r="B1243" t="b">
        <f t="shared" si="38"/>
        <v>0</v>
      </c>
      <c r="C1243" s="2">
        <v>1241</v>
      </c>
      <c r="D1243">
        <f t="shared" si="39"/>
        <v>2</v>
      </c>
      <c r="E1243">
        <f>IF(ISERROR(VLOOKUP($C1243,Sheet1!B:B,1,FALSE)),"",VLOOKUP($C1243,Sheet1!B:B,1,FALSE))</f>
        <v>1241</v>
      </c>
      <c r="F1243">
        <f>IF(ISERROR(VLOOKUP($C1243,Sheet1!C:C,1,FALSE)),"",VLOOKUP($C1243,Sheet1!C:C,1,FALSE))</f>
        <v>1241</v>
      </c>
      <c r="G1243" t="str">
        <f>IF(ISERROR(VLOOKUP($C1243,Sheet1!D:D,1,FALSE)),"",VLOOKUP($C1243,Sheet1!D:D,1,FALSE))</f>
        <v/>
      </c>
      <c r="H1243" t="str">
        <f>IF(ISERROR(VLOOKUP($C1243,Sheet1!E:E,1,FALSE)),"",VLOOKUP($C1243,Sheet1!E:E,1,FALSE))</f>
        <v/>
      </c>
    </row>
    <row r="1244" spans="2:8">
      <c r="B1244" t="b">
        <f t="shared" si="38"/>
        <v>0</v>
      </c>
      <c r="C1244" s="2">
        <v>1242</v>
      </c>
      <c r="D1244">
        <f t="shared" si="39"/>
        <v>2</v>
      </c>
      <c r="E1244">
        <f>IF(ISERROR(VLOOKUP($C1244,Sheet1!B:B,1,FALSE)),"",VLOOKUP($C1244,Sheet1!B:B,1,FALSE))</f>
        <v>1242</v>
      </c>
      <c r="F1244" t="str">
        <f>IF(ISERROR(VLOOKUP($C1244,Sheet1!C:C,1,FALSE)),"",VLOOKUP($C1244,Sheet1!C:C,1,FALSE))</f>
        <v/>
      </c>
      <c r="G1244">
        <f>IF(ISERROR(VLOOKUP($C1244,Sheet1!D:D,1,FALSE)),"",VLOOKUP($C1244,Sheet1!D:D,1,FALSE))</f>
        <v>1242</v>
      </c>
      <c r="H1244" t="str">
        <f>IF(ISERROR(VLOOKUP($C1244,Sheet1!E:E,1,FALSE)),"",VLOOKUP($C1244,Sheet1!E:E,1,FALSE))</f>
        <v/>
      </c>
    </row>
    <row r="1245" spans="2:8">
      <c r="B1245" t="b">
        <f t="shared" si="38"/>
        <v>0</v>
      </c>
      <c r="C1245" s="2">
        <v>1243</v>
      </c>
      <c r="D1245">
        <f t="shared" si="39"/>
        <v>2</v>
      </c>
      <c r="E1245" t="str">
        <f>IF(ISERROR(VLOOKUP($C1245,Sheet1!B:B,1,FALSE)),"",VLOOKUP($C1245,Sheet1!B:B,1,FALSE))</f>
        <v/>
      </c>
      <c r="F1245">
        <f>IF(ISERROR(VLOOKUP($C1245,Sheet1!C:C,1,FALSE)),"",VLOOKUP($C1245,Sheet1!C:C,1,FALSE))</f>
        <v>1243</v>
      </c>
      <c r="G1245" t="str">
        <f>IF(ISERROR(VLOOKUP($C1245,Sheet1!D:D,1,FALSE)),"",VLOOKUP($C1245,Sheet1!D:D,1,FALSE))</f>
        <v/>
      </c>
      <c r="H1245">
        <f>IF(ISERROR(VLOOKUP($C1245,Sheet1!E:E,1,FALSE)),"",VLOOKUP($C1245,Sheet1!E:E,1,FALSE))</f>
        <v>1243</v>
      </c>
    </row>
    <row r="1246" spans="2:8">
      <c r="B1246" t="b">
        <f t="shared" si="38"/>
        <v>0</v>
      </c>
      <c r="C1246" s="2">
        <v>1244</v>
      </c>
      <c r="D1246">
        <f t="shared" si="39"/>
        <v>3</v>
      </c>
      <c r="E1246">
        <f>IF(ISERROR(VLOOKUP($C1246,Sheet1!B:B,1,FALSE)),"",VLOOKUP($C1246,Sheet1!B:B,1,FALSE))</f>
        <v>1244</v>
      </c>
      <c r="F1246" t="str">
        <f>IF(ISERROR(VLOOKUP($C1246,Sheet1!C:C,1,FALSE)),"",VLOOKUP($C1246,Sheet1!C:C,1,FALSE))</f>
        <v/>
      </c>
      <c r="G1246">
        <f>IF(ISERROR(VLOOKUP($C1246,Sheet1!D:D,1,FALSE)),"",VLOOKUP($C1246,Sheet1!D:D,1,FALSE))</f>
        <v>1244</v>
      </c>
      <c r="H1246">
        <f>IF(ISERROR(VLOOKUP($C1246,Sheet1!E:E,1,FALSE)),"",VLOOKUP($C1246,Sheet1!E:E,1,FALSE))</f>
        <v>1244</v>
      </c>
    </row>
    <row r="1247" spans="2:8">
      <c r="B1247" t="b">
        <f t="shared" si="38"/>
        <v>0</v>
      </c>
      <c r="C1247" s="2">
        <v>1245</v>
      </c>
      <c r="D1247">
        <f t="shared" si="39"/>
        <v>1</v>
      </c>
      <c r="E1247" t="str">
        <f>IF(ISERROR(VLOOKUP($C1247,Sheet1!B:B,1,FALSE)),"",VLOOKUP($C1247,Sheet1!B:B,1,FALSE))</f>
        <v/>
      </c>
      <c r="F1247" t="str">
        <f>IF(ISERROR(VLOOKUP($C1247,Sheet1!C:C,1,FALSE)),"",VLOOKUP($C1247,Sheet1!C:C,1,FALSE))</f>
        <v/>
      </c>
      <c r="G1247" t="str">
        <f>IF(ISERROR(VLOOKUP($C1247,Sheet1!D:D,1,FALSE)),"",VLOOKUP($C1247,Sheet1!D:D,1,FALSE))</f>
        <v/>
      </c>
      <c r="H1247">
        <f>IF(ISERROR(VLOOKUP($C1247,Sheet1!E:E,1,FALSE)),"",VLOOKUP($C1247,Sheet1!E:E,1,FALSE))</f>
        <v>1245</v>
      </c>
    </row>
    <row r="1248" spans="2:8">
      <c r="B1248" t="b">
        <f t="shared" si="38"/>
        <v>0</v>
      </c>
      <c r="C1248" s="2">
        <v>1246</v>
      </c>
      <c r="D1248">
        <f t="shared" si="39"/>
        <v>2</v>
      </c>
      <c r="E1248">
        <f>IF(ISERROR(VLOOKUP($C1248,Sheet1!B:B,1,FALSE)),"",VLOOKUP($C1248,Sheet1!B:B,1,FALSE))</f>
        <v>1246</v>
      </c>
      <c r="F1248" t="str">
        <f>IF(ISERROR(VLOOKUP($C1248,Sheet1!C:C,1,FALSE)),"",VLOOKUP($C1248,Sheet1!C:C,1,FALSE))</f>
        <v/>
      </c>
      <c r="G1248" t="str">
        <f>IF(ISERROR(VLOOKUP($C1248,Sheet1!D:D,1,FALSE)),"",VLOOKUP($C1248,Sheet1!D:D,1,FALSE))</f>
        <v/>
      </c>
      <c r="H1248">
        <f>IF(ISERROR(VLOOKUP($C1248,Sheet1!E:E,1,FALSE)),"",VLOOKUP($C1248,Sheet1!E:E,1,FALSE))</f>
        <v>1246</v>
      </c>
    </row>
    <row r="1249" spans="2:8">
      <c r="B1249" t="b">
        <f t="shared" si="38"/>
        <v>0</v>
      </c>
      <c r="C1249" s="2">
        <v>1247</v>
      </c>
      <c r="D1249">
        <f t="shared" si="39"/>
        <v>0</v>
      </c>
      <c r="E1249" t="str">
        <f>IF(ISERROR(VLOOKUP($C1249,Sheet1!B:B,1,FALSE)),"",VLOOKUP($C1249,Sheet1!B:B,1,FALSE))</f>
        <v/>
      </c>
      <c r="F1249" t="str">
        <f>IF(ISERROR(VLOOKUP($C1249,Sheet1!C:C,1,FALSE)),"",VLOOKUP($C1249,Sheet1!C:C,1,FALSE))</f>
        <v/>
      </c>
      <c r="G1249" t="str">
        <f>IF(ISERROR(VLOOKUP($C1249,Sheet1!D:D,1,FALSE)),"",VLOOKUP($C1249,Sheet1!D:D,1,FALSE))</f>
        <v/>
      </c>
      <c r="H1249" t="str">
        <f>IF(ISERROR(VLOOKUP($C1249,Sheet1!E:E,1,FALSE)),"",VLOOKUP($C1249,Sheet1!E:E,1,FALSE))</f>
        <v/>
      </c>
    </row>
    <row r="1250" spans="2:8">
      <c r="B1250" t="b">
        <f t="shared" si="38"/>
        <v>1</v>
      </c>
      <c r="C1250" s="2">
        <v>1248</v>
      </c>
      <c r="D1250">
        <f t="shared" si="39"/>
        <v>4</v>
      </c>
      <c r="E1250">
        <f>IF(ISERROR(VLOOKUP($C1250,Sheet1!B:B,1,FALSE)),"",VLOOKUP($C1250,Sheet1!B:B,1,FALSE))</f>
        <v>1248</v>
      </c>
      <c r="F1250">
        <f>IF(ISERROR(VLOOKUP($C1250,Sheet1!C:C,1,FALSE)),"",VLOOKUP($C1250,Sheet1!C:C,1,FALSE))</f>
        <v>1248</v>
      </c>
      <c r="G1250">
        <f>IF(ISERROR(VLOOKUP($C1250,Sheet1!D:D,1,FALSE)),"",VLOOKUP($C1250,Sheet1!D:D,1,FALSE))</f>
        <v>1248</v>
      </c>
      <c r="H1250">
        <f>IF(ISERROR(VLOOKUP($C1250,Sheet1!E:E,1,FALSE)),"",VLOOKUP($C1250,Sheet1!E:E,1,FALSE))</f>
        <v>1248</v>
      </c>
    </row>
    <row r="1251" spans="2:8">
      <c r="B1251" t="b">
        <f t="shared" si="38"/>
        <v>0</v>
      </c>
      <c r="C1251" s="2">
        <v>1249</v>
      </c>
      <c r="D1251">
        <f t="shared" si="39"/>
        <v>1</v>
      </c>
      <c r="E1251" t="str">
        <f>IF(ISERROR(VLOOKUP($C1251,Sheet1!B:B,1,FALSE)),"",VLOOKUP($C1251,Sheet1!B:B,1,FALSE))</f>
        <v/>
      </c>
      <c r="F1251" t="str">
        <f>IF(ISERROR(VLOOKUP($C1251,Sheet1!C:C,1,FALSE)),"",VLOOKUP($C1251,Sheet1!C:C,1,FALSE))</f>
        <v/>
      </c>
      <c r="G1251">
        <f>IF(ISERROR(VLOOKUP($C1251,Sheet1!D:D,1,FALSE)),"",VLOOKUP($C1251,Sheet1!D:D,1,FALSE))</f>
        <v>1249</v>
      </c>
      <c r="H1251" t="str">
        <f>IF(ISERROR(VLOOKUP($C1251,Sheet1!E:E,1,FALSE)),"",VLOOKUP($C1251,Sheet1!E:E,1,FALSE))</f>
        <v/>
      </c>
    </row>
    <row r="1252" spans="2:8">
      <c r="B1252" t="b">
        <f t="shared" si="38"/>
        <v>0</v>
      </c>
      <c r="C1252" s="2">
        <v>1250</v>
      </c>
      <c r="D1252">
        <f t="shared" si="39"/>
        <v>1</v>
      </c>
      <c r="E1252" t="str">
        <f>IF(ISERROR(VLOOKUP($C1252,Sheet1!B:B,1,FALSE)),"",VLOOKUP($C1252,Sheet1!B:B,1,FALSE))</f>
        <v/>
      </c>
      <c r="F1252" t="str">
        <f>IF(ISERROR(VLOOKUP($C1252,Sheet1!C:C,1,FALSE)),"",VLOOKUP($C1252,Sheet1!C:C,1,FALSE))</f>
        <v/>
      </c>
      <c r="G1252" t="str">
        <f>IF(ISERROR(VLOOKUP($C1252,Sheet1!D:D,1,FALSE)),"",VLOOKUP($C1252,Sheet1!D:D,1,FALSE))</f>
        <v/>
      </c>
      <c r="H1252">
        <f>IF(ISERROR(VLOOKUP($C1252,Sheet1!E:E,1,FALSE)),"",VLOOKUP($C1252,Sheet1!E:E,1,FALSE))</f>
        <v>1250</v>
      </c>
    </row>
    <row r="1253" spans="2:8">
      <c r="B1253" t="b">
        <f t="shared" si="38"/>
        <v>0</v>
      </c>
      <c r="C1253" s="2">
        <v>1251</v>
      </c>
      <c r="D1253">
        <f t="shared" si="39"/>
        <v>0</v>
      </c>
      <c r="E1253" t="str">
        <f>IF(ISERROR(VLOOKUP($C1253,Sheet1!B:B,1,FALSE)),"",VLOOKUP($C1253,Sheet1!B:B,1,FALSE))</f>
        <v/>
      </c>
      <c r="F1253" t="str">
        <f>IF(ISERROR(VLOOKUP($C1253,Sheet1!C:C,1,FALSE)),"",VLOOKUP($C1253,Sheet1!C:C,1,FALSE))</f>
        <v/>
      </c>
      <c r="G1253" t="str">
        <f>IF(ISERROR(VLOOKUP($C1253,Sheet1!D:D,1,FALSE)),"",VLOOKUP($C1253,Sheet1!D:D,1,FALSE))</f>
        <v/>
      </c>
      <c r="H1253" t="str">
        <f>IF(ISERROR(VLOOKUP($C1253,Sheet1!E:E,1,FALSE)),"",VLOOKUP($C1253,Sheet1!E:E,1,FALSE))</f>
        <v/>
      </c>
    </row>
    <row r="1254" spans="2:8">
      <c r="B1254" t="b">
        <f t="shared" si="38"/>
        <v>0</v>
      </c>
      <c r="C1254" s="2">
        <v>1252</v>
      </c>
      <c r="D1254">
        <f t="shared" si="39"/>
        <v>2</v>
      </c>
      <c r="E1254" t="str">
        <f>IF(ISERROR(VLOOKUP($C1254,Sheet1!B:B,1,FALSE)),"",VLOOKUP($C1254,Sheet1!B:B,1,FALSE))</f>
        <v/>
      </c>
      <c r="F1254" t="str">
        <f>IF(ISERROR(VLOOKUP($C1254,Sheet1!C:C,1,FALSE)),"",VLOOKUP($C1254,Sheet1!C:C,1,FALSE))</f>
        <v/>
      </c>
      <c r="G1254">
        <f>IF(ISERROR(VLOOKUP($C1254,Sheet1!D:D,1,FALSE)),"",VLOOKUP($C1254,Sheet1!D:D,1,FALSE))</f>
        <v>1252</v>
      </c>
      <c r="H1254">
        <f>IF(ISERROR(VLOOKUP($C1254,Sheet1!E:E,1,FALSE)),"",VLOOKUP($C1254,Sheet1!E:E,1,FALSE))</f>
        <v>1252</v>
      </c>
    </row>
    <row r="1255" spans="2:8">
      <c r="B1255" t="b">
        <f t="shared" si="38"/>
        <v>0</v>
      </c>
      <c r="C1255" s="2">
        <v>1253</v>
      </c>
      <c r="D1255">
        <f t="shared" si="39"/>
        <v>2</v>
      </c>
      <c r="E1255">
        <f>IF(ISERROR(VLOOKUP($C1255,Sheet1!B:B,1,FALSE)),"",VLOOKUP($C1255,Sheet1!B:B,1,FALSE))</f>
        <v>1253</v>
      </c>
      <c r="F1255" t="str">
        <f>IF(ISERROR(VLOOKUP($C1255,Sheet1!C:C,1,FALSE)),"",VLOOKUP($C1255,Sheet1!C:C,1,FALSE))</f>
        <v/>
      </c>
      <c r="G1255">
        <f>IF(ISERROR(VLOOKUP($C1255,Sheet1!D:D,1,FALSE)),"",VLOOKUP($C1255,Sheet1!D:D,1,FALSE))</f>
        <v>1253</v>
      </c>
      <c r="H1255" t="str">
        <f>IF(ISERROR(VLOOKUP($C1255,Sheet1!E:E,1,FALSE)),"",VLOOKUP($C1255,Sheet1!E:E,1,FALSE))</f>
        <v/>
      </c>
    </row>
    <row r="1256" spans="2:8">
      <c r="B1256" t="b">
        <f t="shared" si="38"/>
        <v>0</v>
      </c>
      <c r="C1256" s="2">
        <v>1254</v>
      </c>
      <c r="D1256">
        <f t="shared" si="39"/>
        <v>3</v>
      </c>
      <c r="E1256" t="str">
        <f>IF(ISERROR(VLOOKUP($C1256,Sheet1!B:B,1,FALSE)),"",VLOOKUP($C1256,Sheet1!B:B,1,FALSE))</f>
        <v/>
      </c>
      <c r="F1256">
        <f>IF(ISERROR(VLOOKUP($C1256,Sheet1!C:C,1,FALSE)),"",VLOOKUP($C1256,Sheet1!C:C,1,FALSE))</f>
        <v>1254</v>
      </c>
      <c r="G1256">
        <f>IF(ISERROR(VLOOKUP($C1256,Sheet1!D:D,1,FALSE)),"",VLOOKUP($C1256,Sheet1!D:D,1,FALSE))</f>
        <v>1254</v>
      </c>
      <c r="H1256">
        <f>IF(ISERROR(VLOOKUP($C1256,Sheet1!E:E,1,FALSE)),"",VLOOKUP($C1256,Sheet1!E:E,1,FALSE))</f>
        <v>1254</v>
      </c>
    </row>
    <row r="1257" spans="2:8">
      <c r="B1257" t="b">
        <f t="shared" si="38"/>
        <v>0</v>
      </c>
      <c r="C1257" s="2">
        <v>1255</v>
      </c>
      <c r="D1257">
        <f t="shared" si="39"/>
        <v>1</v>
      </c>
      <c r="E1257" t="str">
        <f>IF(ISERROR(VLOOKUP($C1257,Sheet1!B:B,1,FALSE)),"",VLOOKUP($C1257,Sheet1!B:B,1,FALSE))</f>
        <v/>
      </c>
      <c r="F1257" t="str">
        <f>IF(ISERROR(VLOOKUP($C1257,Sheet1!C:C,1,FALSE)),"",VLOOKUP($C1257,Sheet1!C:C,1,FALSE))</f>
        <v/>
      </c>
      <c r="G1257">
        <f>IF(ISERROR(VLOOKUP($C1257,Sheet1!D:D,1,FALSE)),"",VLOOKUP($C1257,Sheet1!D:D,1,FALSE))</f>
        <v>1255</v>
      </c>
      <c r="H1257" t="str">
        <f>IF(ISERROR(VLOOKUP($C1257,Sheet1!E:E,1,FALSE)),"",VLOOKUP($C1257,Sheet1!E:E,1,FALSE))</f>
        <v/>
      </c>
    </row>
    <row r="1258" spans="2:8">
      <c r="B1258" t="b">
        <f t="shared" si="38"/>
        <v>0</v>
      </c>
      <c r="C1258" s="2">
        <v>1256</v>
      </c>
      <c r="D1258">
        <f t="shared" si="39"/>
        <v>0</v>
      </c>
      <c r="E1258" t="str">
        <f>IF(ISERROR(VLOOKUP($C1258,Sheet1!B:B,1,FALSE)),"",VLOOKUP($C1258,Sheet1!B:B,1,FALSE))</f>
        <v/>
      </c>
      <c r="F1258" t="str">
        <f>IF(ISERROR(VLOOKUP($C1258,Sheet1!C:C,1,FALSE)),"",VLOOKUP($C1258,Sheet1!C:C,1,FALSE))</f>
        <v/>
      </c>
      <c r="G1258" t="str">
        <f>IF(ISERROR(VLOOKUP($C1258,Sheet1!D:D,1,FALSE)),"",VLOOKUP($C1258,Sheet1!D:D,1,FALSE))</f>
        <v/>
      </c>
      <c r="H1258" t="str">
        <f>IF(ISERROR(VLOOKUP($C1258,Sheet1!E:E,1,FALSE)),"",VLOOKUP($C1258,Sheet1!E:E,1,FALSE))</f>
        <v/>
      </c>
    </row>
    <row r="1259" spans="2:8">
      <c r="B1259" t="b">
        <f t="shared" si="38"/>
        <v>0</v>
      </c>
      <c r="C1259" s="2">
        <v>1257</v>
      </c>
      <c r="D1259">
        <f t="shared" si="39"/>
        <v>2</v>
      </c>
      <c r="E1259" t="str">
        <f>IF(ISERROR(VLOOKUP($C1259,Sheet1!B:B,1,FALSE)),"",VLOOKUP($C1259,Sheet1!B:B,1,FALSE))</f>
        <v/>
      </c>
      <c r="F1259" t="str">
        <f>IF(ISERROR(VLOOKUP($C1259,Sheet1!C:C,1,FALSE)),"",VLOOKUP($C1259,Sheet1!C:C,1,FALSE))</f>
        <v/>
      </c>
      <c r="G1259">
        <f>IF(ISERROR(VLOOKUP($C1259,Sheet1!D:D,1,FALSE)),"",VLOOKUP($C1259,Sheet1!D:D,1,FALSE))</f>
        <v>1257</v>
      </c>
      <c r="H1259">
        <f>IF(ISERROR(VLOOKUP($C1259,Sheet1!E:E,1,FALSE)),"",VLOOKUP($C1259,Sheet1!E:E,1,FALSE))</f>
        <v>1257</v>
      </c>
    </row>
    <row r="1260" spans="2:8">
      <c r="B1260" t="b">
        <f t="shared" si="38"/>
        <v>0</v>
      </c>
      <c r="C1260" s="2">
        <v>1258</v>
      </c>
      <c r="D1260">
        <f t="shared" si="39"/>
        <v>2</v>
      </c>
      <c r="E1260" t="str">
        <f>IF(ISERROR(VLOOKUP($C1260,Sheet1!B:B,1,FALSE)),"",VLOOKUP($C1260,Sheet1!B:B,1,FALSE))</f>
        <v/>
      </c>
      <c r="F1260">
        <f>IF(ISERROR(VLOOKUP($C1260,Sheet1!C:C,1,FALSE)),"",VLOOKUP($C1260,Sheet1!C:C,1,FALSE))</f>
        <v>1258</v>
      </c>
      <c r="G1260">
        <f>IF(ISERROR(VLOOKUP($C1260,Sheet1!D:D,1,FALSE)),"",VLOOKUP($C1260,Sheet1!D:D,1,FALSE))</f>
        <v>1258</v>
      </c>
      <c r="H1260" t="str">
        <f>IF(ISERROR(VLOOKUP($C1260,Sheet1!E:E,1,FALSE)),"",VLOOKUP($C1260,Sheet1!E:E,1,FALSE))</f>
        <v/>
      </c>
    </row>
    <row r="1261" spans="2:8">
      <c r="B1261" t="b">
        <f t="shared" si="38"/>
        <v>0</v>
      </c>
      <c r="C1261" s="2">
        <v>1259</v>
      </c>
      <c r="D1261">
        <f t="shared" si="39"/>
        <v>0</v>
      </c>
      <c r="E1261" t="str">
        <f>IF(ISERROR(VLOOKUP($C1261,Sheet1!B:B,1,FALSE)),"",VLOOKUP($C1261,Sheet1!B:B,1,FALSE))</f>
        <v/>
      </c>
      <c r="F1261" t="str">
        <f>IF(ISERROR(VLOOKUP($C1261,Sheet1!C:C,1,FALSE)),"",VLOOKUP($C1261,Sheet1!C:C,1,FALSE))</f>
        <v/>
      </c>
      <c r="G1261" t="str">
        <f>IF(ISERROR(VLOOKUP($C1261,Sheet1!D:D,1,FALSE)),"",VLOOKUP($C1261,Sheet1!D:D,1,FALSE))</f>
        <v/>
      </c>
      <c r="H1261" t="str">
        <f>IF(ISERROR(VLOOKUP($C1261,Sheet1!E:E,1,FALSE)),"",VLOOKUP($C1261,Sheet1!E:E,1,FALSE))</f>
        <v/>
      </c>
    </row>
    <row r="1262" spans="2:8">
      <c r="B1262" t="b">
        <f t="shared" si="38"/>
        <v>0</v>
      </c>
      <c r="C1262" s="2">
        <v>1260</v>
      </c>
      <c r="D1262">
        <f t="shared" si="39"/>
        <v>1</v>
      </c>
      <c r="E1262" t="str">
        <f>IF(ISERROR(VLOOKUP($C1262,Sheet1!B:B,1,FALSE)),"",VLOOKUP($C1262,Sheet1!B:B,1,FALSE))</f>
        <v/>
      </c>
      <c r="F1262" t="str">
        <f>IF(ISERROR(VLOOKUP($C1262,Sheet1!C:C,1,FALSE)),"",VLOOKUP($C1262,Sheet1!C:C,1,FALSE))</f>
        <v/>
      </c>
      <c r="G1262" t="str">
        <f>IF(ISERROR(VLOOKUP($C1262,Sheet1!D:D,1,FALSE)),"",VLOOKUP($C1262,Sheet1!D:D,1,FALSE))</f>
        <v/>
      </c>
      <c r="H1262">
        <f>IF(ISERROR(VLOOKUP($C1262,Sheet1!E:E,1,FALSE)),"",VLOOKUP($C1262,Sheet1!E:E,1,FALSE))</f>
        <v>1260</v>
      </c>
    </row>
    <row r="1263" spans="2:8">
      <c r="B1263" t="b">
        <f t="shared" si="38"/>
        <v>1</v>
      </c>
      <c r="C1263" s="2">
        <v>1261</v>
      </c>
      <c r="D1263">
        <f t="shared" si="39"/>
        <v>4</v>
      </c>
      <c r="E1263">
        <f>IF(ISERROR(VLOOKUP($C1263,Sheet1!B:B,1,FALSE)),"",VLOOKUP($C1263,Sheet1!B:B,1,FALSE))</f>
        <v>1261</v>
      </c>
      <c r="F1263">
        <f>IF(ISERROR(VLOOKUP($C1263,Sheet1!C:C,1,FALSE)),"",VLOOKUP($C1263,Sheet1!C:C,1,FALSE))</f>
        <v>1261</v>
      </c>
      <c r="G1263">
        <f>IF(ISERROR(VLOOKUP($C1263,Sheet1!D:D,1,FALSE)),"",VLOOKUP($C1263,Sheet1!D:D,1,FALSE))</f>
        <v>1261</v>
      </c>
      <c r="H1263">
        <f>IF(ISERROR(VLOOKUP($C1263,Sheet1!E:E,1,FALSE)),"",VLOOKUP($C1263,Sheet1!E:E,1,FALSE))</f>
        <v>1261</v>
      </c>
    </row>
    <row r="1264" spans="2:8">
      <c r="B1264" t="b">
        <f t="shared" si="38"/>
        <v>0</v>
      </c>
      <c r="C1264" s="2">
        <v>1262</v>
      </c>
      <c r="D1264">
        <f t="shared" si="39"/>
        <v>3</v>
      </c>
      <c r="E1264" t="str">
        <f>IF(ISERROR(VLOOKUP($C1264,Sheet1!B:B,1,FALSE)),"",VLOOKUP($C1264,Sheet1!B:B,1,FALSE))</f>
        <v/>
      </c>
      <c r="F1264">
        <f>IF(ISERROR(VLOOKUP($C1264,Sheet1!C:C,1,FALSE)),"",VLOOKUP($C1264,Sheet1!C:C,1,FALSE))</f>
        <v>1262</v>
      </c>
      <c r="G1264">
        <f>IF(ISERROR(VLOOKUP($C1264,Sheet1!D:D,1,FALSE)),"",VLOOKUP($C1264,Sheet1!D:D,1,FALSE))</f>
        <v>1262</v>
      </c>
      <c r="H1264">
        <f>IF(ISERROR(VLOOKUP($C1264,Sheet1!E:E,1,FALSE)),"",VLOOKUP($C1264,Sheet1!E:E,1,FALSE))</f>
        <v>1262</v>
      </c>
    </row>
    <row r="1265" spans="2:8">
      <c r="B1265" t="b">
        <f t="shared" si="38"/>
        <v>0</v>
      </c>
      <c r="C1265" s="2">
        <v>1263</v>
      </c>
      <c r="D1265">
        <f t="shared" si="39"/>
        <v>2</v>
      </c>
      <c r="E1265" t="str">
        <f>IF(ISERROR(VLOOKUP($C1265,Sheet1!B:B,1,FALSE)),"",VLOOKUP($C1265,Sheet1!B:B,1,FALSE))</f>
        <v/>
      </c>
      <c r="F1265" t="str">
        <f>IF(ISERROR(VLOOKUP($C1265,Sheet1!C:C,1,FALSE)),"",VLOOKUP($C1265,Sheet1!C:C,1,FALSE))</f>
        <v/>
      </c>
      <c r="G1265">
        <f>IF(ISERROR(VLOOKUP($C1265,Sheet1!D:D,1,FALSE)),"",VLOOKUP($C1265,Sheet1!D:D,1,FALSE))</f>
        <v>1263</v>
      </c>
      <c r="H1265">
        <f>IF(ISERROR(VLOOKUP($C1265,Sheet1!E:E,1,FALSE)),"",VLOOKUP($C1265,Sheet1!E:E,1,FALSE))</f>
        <v>1263</v>
      </c>
    </row>
    <row r="1266" spans="2:8">
      <c r="B1266" t="b">
        <f t="shared" si="38"/>
        <v>0</v>
      </c>
      <c r="C1266" s="2">
        <v>1264</v>
      </c>
      <c r="D1266">
        <f t="shared" si="39"/>
        <v>3</v>
      </c>
      <c r="E1266">
        <f>IF(ISERROR(VLOOKUP($C1266,Sheet1!B:B,1,FALSE)),"",VLOOKUP($C1266,Sheet1!B:B,1,FALSE))</f>
        <v>1264</v>
      </c>
      <c r="F1266">
        <f>IF(ISERROR(VLOOKUP($C1266,Sheet1!C:C,1,FALSE)),"",VLOOKUP($C1266,Sheet1!C:C,1,FALSE))</f>
        <v>1264</v>
      </c>
      <c r="G1266">
        <f>IF(ISERROR(VLOOKUP($C1266,Sheet1!D:D,1,FALSE)),"",VLOOKUP($C1266,Sheet1!D:D,1,FALSE))</f>
        <v>1264</v>
      </c>
      <c r="H1266" t="str">
        <f>IF(ISERROR(VLOOKUP($C1266,Sheet1!E:E,1,FALSE)),"",VLOOKUP($C1266,Sheet1!E:E,1,FALSE))</f>
        <v/>
      </c>
    </row>
    <row r="1267" spans="2:8">
      <c r="B1267" t="b">
        <f t="shared" si="38"/>
        <v>0</v>
      </c>
      <c r="C1267" s="2">
        <v>1265</v>
      </c>
      <c r="D1267">
        <f t="shared" si="39"/>
        <v>1</v>
      </c>
      <c r="E1267" t="str">
        <f>IF(ISERROR(VLOOKUP($C1267,Sheet1!B:B,1,FALSE)),"",VLOOKUP($C1267,Sheet1!B:B,1,FALSE))</f>
        <v/>
      </c>
      <c r="F1267" t="str">
        <f>IF(ISERROR(VLOOKUP($C1267,Sheet1!C:C,1,FALSE)),"",VLOOKUP($C1267,Sheet1!C:C,1,FALSE))</f>
        <v/>
      </c>
      <c r="G1267" t="str">
        <f>IF(ISERROR(VLOOKUP($C1267,Sheet1!D:D,1,FALSE)),"",VLOOKUP($C1267,Sheet1!D:D,1,FALSE))</f>
        <v/>
      </c>
      <c r="H1267">
        <f>IF(ISERROR(VLOOKUP($C1267,Sheet1!E:E,1,FALSE)),"",VLOOKUP($C1267,Sheet1!E:E,1,FALSE))</f>
        <v>1265</v>
      </c>
    </row>
    <row r="1268" spans="2:8">
      <c r="B1268" t="b">
        <f t="shared" si="38"/>
        <v>0</v>
      </c>
      <c r="C1268" s="2">
        <v>1266</v>
      </c>
      <c r="D1268">
        <f t="shared" si="39"/>
        <v>3</v>
      </c>
      <c r="E1268">
        <f>IF(ISERROR(VLOOKUP($C1268,Sheet1!B:B,1,FALSE)),"",VLOOKUP($C1268,Sheet1!B:B,1,FALSE))</f>
        <v>1266</v>
      </c>
      <c r="F1268">
        <f>IF(ISERROR(VLOOKUP($C1268,Sheet1!C:C,1,FALSE)),"",VLOOKUP($C1268,Sheet1!C:C,1,FALSE))</f>
        <v>1266</v>
      </c>
      <c r="G1268" t="str">
        <f>IF(ISERROR(VLOOKUP($C1268,Sheet1!D:D,1,FALSE)),"",VLOOKUP($C1268,Sheet1!D:D,1,FALSE))</f>
        <v/>
      </c>
      <c r="H1268">
        <f>IF(ISERROR(VLOOKUP($C1268,Sheet1!E:E,1,FALSE)),"",VLOOKUP($C1268,Sheet1!E:E,1,FALSE))</f>
        <v>1266</v>
      </c>
    </row>
    <row r="1269" spans="2:8">
      <c r="B1269" t="b">
        <f t="shared" si="38"/>
        <v>0</v>
      </c>
      <c r="C1269" s="2">
        <v>1267</v>
      </c>
      <c r="D1269">
        <f t="shared" si="39"/>
        <v>1</v>
      </c>
      <c r="E1269">
        <f>IF(ISERROR(VLOOKUP($C1269,Sheet1!B:B,1,FALSE)),"",VLOOKUP($C1269,Sheet1!B:B,1,FALSE))</f>
        <v>1267</v>
      </c>
      <c r="F1269" t="str">
        <f>IF(ISERROR(VLOOKUP($C1269,Sheet1!C:C,1,FALSE)),"",VLOOKUP($C1269,Sheet1!C:C,1,FALSE))</f>
        <v/>
      </c>
      <c r="G1269" t="str">
        <f>IF(ISERROR(VLOOKUP($C1269,Sheet1!D:D,1,FALSE)),"",VLOOKUP($C1269,Sheet1!D:D,1,FALSE))</f>
        <v/>
      </c>
      <c r="H1269" t="str">
        <f>IF(ISERROR(VLOOKUP($C1269,Sheet1!E:E,1,FALSE)),"",VLOOKUP($C1269,Sheet1!E:E,1,FALSE))</f>
        <v/>
      </c>
    </row>
    <row r="1270" spans="2:8">
      <c r="B1270" t="b">
        <f t="shared" si="38"/>
        <v>0</v>
      </c>
      <c r="C1270" s="2">
        <v>1268</v>
      </c>
      <c r="D1270">
        <f t="shared" si="39"/>
        <v>0</v>
      </c>
      <c r="E1270" t="str">
        <f>IF(ISERROR(VLOOKUP($C1270,Sheet1!B:B,1,FALSE)),"",VLOOKUP($C1270,Sheet1!B:B,1,FALSE))</f>
        <v/>
      </c>
      <c r="F1270" t="str">
        <f>IF(ISERROR(VLOOKUP($C1270,Sheet1!C:C,1,FALSE)),"",VLOOKUP($C1270,Sheet1!C:C,1,FALSE))</f>
        <v/>
      </c>
      <c r="G1270" t="str">
        <f>IF(ISERROR(VLOOKUP($C1270,Sheet1!D:D,1,FALSE)),"",VLOOKUP($C1270,Sheet1!D:D,1,FALSE))</f>
        <v/>
      </c>
      <c r="H1270" t="str">
        <f>IF(ISERROR(VLOOKUP($C1270,Sheet1!E:E,1,FALSE)),"",VLOOKUP($C1270,Sheet1!E:E,1,FALSE))</f>
        <v/>
      </c>
    </row>
    <row r="1271" spans="2:8">
      <c r="B1271" t="b">
        <f t="shared" si="38"/>
        <v>0</v>
      </c>
      <c r="C1271" s="2">
        <v>1269</v>
      </c>
      <c r="D1271">
        <f t="shared" si="39"/>
        <v>0</v>
      </c>
      <c r="E1271" t="str">
        <f>IF(ISERROR(VLOOKUP($C1271,Sheet1!B:B,1,FALSE)),"",VLOOKUP($C1271,Sheet1!B:B,1,FALSE))</f>
        <v/>
      </c>
      <c r="F1271" t="str">
        <f>IF(ISERROR(VLOOKUP($C1271,Sheet1!C:C,1,FALSE)),"",VLOOKUP($C1271,Sheet1!C:C,1,FALSE))</f>
        <v/>
      </c>
      <c r="G1271" t="str">
        <f>IF(ISERROR(VLOOKUP($C1271,Sheet1!D:D,1,FALSE)),"",VLOOKUP($C1271,Sheet1!D:D,1,FALSE))</f>
        <v/>
      </c>
      <c r="H1271" t="str">
        <f>IF(ISERROR(VLOOKUP($C1271,Sheet1!E:E,1,FALSE)),"",VLOOKUP($C1271,Sheet1!E:E,1,FALSE))</f>
        <v/>
      </c>
    </row>
    <row r="1272" spans="2:8">
      <c r="B1272" t="b">
        <f t="shared" si="38"/>
        <v>0</v>
      </c>
      <c r="C1272" s="2">
        <v>1270</v>
      </c>
      <c r="D1272">
        <f t="shared" si="39"/>
        <v>2</v>
      </c>
      <c r="E1272" t="str">
        <f>IF(ISERROR(VLOOKUP($C1272,Sheet1!B:B,1,FALSE)),"",VLOOKUP($C1272,Sheet1!B:B,1,FALSE))</f>
        <v/>
      </c>
      <c r="F1272">
        <f>IF(ISERROR(VLOOKUP($C1272,Sheet1!C:C,1,FALSE)),"",VLOOKUP($C1272,Sheet1!C:C,1,FALSE))</f>
        <v>1270</v>
      </c>
      <c r="G1272" t="str">
        <f>IF(ISERROR(VLOOKUP($C1272,Sheet1!D:D,1,FALSE)),"",VLOOKUP($C1272,Sheet1!D:D,1,FALSE))</f>
        <v/>
      </c>
      <c r="H1272">
        <f>IF(ISERROR(VLOOKUP($C1272,Sheet1!E:E,1,FALSE)),"",VLOOKUP($C1272,Sheet1!E:E,1,FALSE))</f>
        <v>1270</v>
      </c>
    </row>
    <row r="1273" spans="2:8">
      <c r="B1273" t="b">
        <f t="shared" si="38"/>
        <v>0</v>
      </c>
      <c r="C1273" s="2">
        <v>1271</v>
      </c>
      <c r="D1273">
        <f t="shared" si="39"/>
        <v>0</v>
      </c>
      <c r="E1273" t="str">
        <f>IF(ISERROR(VLOOKUP($C1273,Sheet1!B:B,1,FALSE)),"",VLOOKUP($C1273,Sheet1!B:B,1,FALSE))</f>
        <v/>
      </c>
      <c r="F1273" t="str">
        <f>IF(ISERROR(VLOOKUP($C1273,Sheet1!C:C,1,FALSE)),"",VLOOKUP($C1273,Sheet1!C:C,1,FALSE))</f>
        <v/>
      </c>
      <c r="G1273" t="str">
        <f>IF(ISERROR(VLOOKUP($C1273,Sheet1!D:D,1,FALSE)),"",VLOOKUP($C1273,Sheet1!D:D,1,FALSE))</f>
        <v/>
      </c>
      <c r="H1273" t="str">
        <f>IF(ISERROR(VLOOKUP($C1273,Sheet1!E:E,1,FALSE)),"",VLOOKUP($C1273,Sheet1!E:E,1,FALSE))</f>
        <v/>
      </c>
    </row>
    <row r="1274" spans="2:8">
      <c r="B1274" t="b">
        <f t="shared" si="38"/>
        <v>0</v>
      </c>
      <c r="C1274" s="2">
        <v>1272</v>
      </c>
      <c r="D1274">
        <f t="shared" si="39"/>
        <v>1</v>
      </c>
      <c r="E1274" t="str">
        <f>IF(ISERROR(VLOOKUP($C1274,Sheet1!B:B,1,FALSE)),"",VLOOKUP($C1274,Sheet1!B:B,1,FALSE))</f>
        <v/>
      </c>
      <c r="F1274" t="str">
        <f>IF(ISERROR(VLOOKUP($C1274,Sheet1!C:C,1,FALSE)),"",VLOOKUP($C1274,Sheet1!C:C,1,FALSE))</f>
        <v/>
      </c>
      <c r="G1274" t="str">
        <f>IF(ISERROR(VLOOKUP($C1274,Sheet1!D:D,1,FALSE)),"",VLOOKUP($C1274,Sheet1!D:D,1,FALSE))</f>
        <v/>
      </c>
      <c r="H1274">
        <f>IF(ISERROR(VLOOKUP($C1274,Sheet1!E:E,1,FALSE)),"",VLOOKUP($C1274,Sheet1!E:E,1,FALSE))</f>
        <v>1272</v>
      </c>
    </row>
    <row r="1275" spans="2:8">
      <c r="B1275" t="b">
        <f t="shared" si="38"/>
        <v>0</v>
      </c>
      <c r="C1275" s="2">
        <v>1273</v>
      </c>
      <c r="D1275">
        <f t="shared" si="39"/>
        <v>0</v>
      </c>
      <c r="E1275" t="str">
        <f>IF(ISERROR(VLOOKUP($C1275,Sheet1!B:B,1,FALSE)),"",VLOOKUP($C1275,Sheet1!B:B,1,FALSE))</f>
        <v/>
      </c>
      <c r="F1275" t="str">
        <f>IF(ISERROR(VLOOKUP($C1275,Sheet1!C:C,1,FALSE)),"",VLOOKUP($C1275,Sheet1!C:C,1,FALSE))</f>
        <v/>
      </c>
      <c r="G1275" t="str">
        <f>IF(ISERROR(VLOOKUP($C1275,Sheet1!D:D,1,FALSE)),"",VLOOKUP($C1275,Sheet1!D:D,1,FALSE))</f>
        <v/>
      </c>
      <c r="H1275" t="str">
        <f>IF(ISERROR(VLOOKUP($C1275,Sheet1!E:E,1,FALSE)),"",VLOOKUP($C1275,Sheet1!E:E,1,FALSE))</f>
        <v/>
      </c>
    </row>
    <row r="1276" spans="2:8">
      <c r="B1276" t="b">
        <f t="shared" si="38"/>
        <v>0</v>
      </c>
      <c r="C1276" s="2">
        <v>1274</v>
      </c>
      <c r="D1276">
        <f t="shared" si="39"/>
        <v>0</v>
      </c>
      <c r="E1276" t="str">
        <f>IF(ISERROR(VLOOKUP($C1276,Sheet1!B:B,1,FALSE)),"",VLOOKUP($C1276,Sheet1!B:B,1,FALSE))</f>
        <v/>
      </c>
      <c r="F1276" t="str">
        <f>IF(ISERROR(VLOOKUP($C1276,Sheet1!C:C,1,FALSE)),"",VLOOKUP($C1276,Sheet1!C:C,1,FALSE))</f>
        <v/>
      </c>
      <c r="G1276" t="str">
        <f>IF(ISERROR(VLOOKUP($C1276,Sheet1!D:D,1,FALSE)),"",VLOOKUP($C1276,Sheet1!D:D,1,FALSE))</f>
        <v/>
      </c>
      <c r="H1276" t="str">
        <f>IF(ISERROR(VLOOKUP($C1276,Sheet1!E:E,1,FALSE)),"",VLOOKUP($C1276,Sheet1!E:E,1,FALSE))</f>
        <v/>
      </c>
    </row>
    <row r="1277" spans="2:8">
      <c r="B1277" t="b">
        <f t="shared" si="38"/>
        <v>0</v>
      </c>
      <c r="C1277" s="2">
        <v>1275</v>
      </c>
      <c r="D1277">
        <f t="shared" si="39"/>
        <v>0</v>
      </c>
      <c r="E1277" t="str">
        <f>IF(ISERROR(VLOOKUP($C1277,Sheet1!B:B,1,FALSE)),"",VLOOKUP($C1277,Sheet1!B:B,1,FALSE))</f>
        <v/>
      </c>
      <c r="F1277" t="str">
        <f>IF(ISERROR(VLOOKUP($C1277,Sheet1!C:C,1,FALSE)),"",VLOOKUP($C1277,Sheet1!C:C,1,FALSE))</f>
        <v/>
      </c>
      <c r="G1277" t="str">
        <f>IF(ISERROR(VLOOKUP($C1277,Sheet1!D:D,1,FALSE)),"",VLOOKUP($C1277,Sheet1!D:D,1,FALSE))</f>
        <v/>
      </c>
      <c r="H1277" t="str">
        <f>IF(ISERROR(VLOOKUP($C1277,Sheet1!E:E,1,FALSE)),"",VLOOKUP($C1277,Sheet1!E:E,1,FALSE))</f>
        <v/>
      </c>
    </row>
    <row r="1278" spans="2:8">
      <c r="B1278" t="b">
        <f t="shared" si="38"/>
        <v>0</v>
      </c>
      <c r="C1278" s="2">
        <v>1276</v>
      </c>
      <c r="D1278">
        <f t="shared" si="39"/>
        <v>1</v>
      </c>
      <c r="E1278" t="str">
        <f>IF(ISERROR(VLOOKUP($C1278,Sheet1!B:B,1,FALSE)),"",VLOOKUP($C1278,Sheet1!B:B,1,FALSE))</f>
        <v/>
      </c>
      <c r="F1278" t="str">
        <f>IF(ISERROR(VLOOKUP($C1278,Sheet1!C:C,1,FALSE)),"",VLOOKUP($C1278,Sheet1!C:C,1,FALSE))</f>
        <v/>
      </c>
      <c r="G1278" t="str">
        <f>IF(ISERROR(VLOOKUP($C1278,Sheet1!D:D,1,FALSE)),"",VLOOKUP($C1278,Sheet1!D:D,1,FALSE))</f>
        <v/>
      </c>
      <c r="H1278">
        <f>IF(ISERROR(VLOOKUP($C1278,Sheet1!E:E,1,FALSE)),"",VLOOKUP($C1278,Sheet1!E:E,1,FALSE))</f>
        <v>1276</v>
      </c>
    </row>
    <row r="1279" spans="2:8">
      <c r="B1279" t="b">
        <f t="shared" si="38"/>
        <v>0</v>
      </c>
      <c r="C1279" s="2">
        <v>1277</v>
      </c>
      <c r="D1279">
        <f t="shared" si="39"/>
        <v>1</v>
      </c>
      <c r="E1279" t="str">
        <f>IF(ISERROR(VLOOKUP($C1279,Sheet1!B:B,1,FALSE)),"",VLOOKUP($C1279,Sheet1!B:B,1,FALSE))</f>
        <v/>
      </c>
      <c r="F1279">
        <f>IF(ISERROR(VLOOKUP($C1279,Sheet1!C:C,1,FALSE)),"",VLOOKUP($C1279,Sheet1!C:C,1,FALSE))</f>
        <v>1277</v>
      </c>
      <c r="G1279" t="str">
        <f>IF(ISERROR(VLOOKUP($C1279,Sheet1!D:D,1,FALSE)),"",VLOOKUP($C1279,Sheet1!D:D,1,FALSE))</f>
        <v/>
      </c>
      <c r="H1279" t="str">
        <f>IF(ISERROR(VLOOKUP($C1279,Sheet1!E:E,1,FALSE)),"",VLOOKUP($C1279,Sheet1!E:E,1,FALSE))</f>
        <v/>
      </c>
    </row>
    <row r="1280" spans="2:8">
      <c r="B1280" t="b">
        <f t="shared" si="38"/>
        <v>0</v>
      </c>
      <c r="C1280" s="2">
        <v>1278</v>
      </c>
      <c r="D1280">
        <f t="shared" si="39"/>
        <v>1</v>
      </c>
      <c r="E1280" t="str">
        <f>IF(ISERROR(VLOOKUP($C1280,Sheet1!B:B,1,FALSE)),"",VLOOKUP($C1280,Sheet1!B:B,1,FALSE))</f>
        <v/>
      </c>
      <c r="F1280" t="str">
        <f>IF(ISERROR(VLOOKUP($C1280,Sheet1!C:C,1,FALSE)),"",VLOOKUP($C1280,Sheet1!C:C,1,FALSE))</f>
        <v/>
      </c>
      <c r="G1280">
        <f>IF(ISERROR(VLOOKUP($C1280,Sheet1!D:D,1,FALSE)),"",VLOOKUP($C1280,Sheet1!D:D,1,FALSE))</f>
        <v>1278</v>
      </c>
      <c r="H1280" t="str">
        <f>IF(ISERROR(VLOOKUP($C1280,Sheet1!E:E,1,FALSE)),"",VLOOKUP($C1280,Sheet1!E:E,1,FALSE))</f>
        <v/>
      </c>
    </row>
    <row r="1281" spans="2:8">
      <c r="B1281" t="b">
        <f t="shared" si="38"/>
        <v>0</v>
      </c>
      <c r="C1281" s="2">
        <v>1279</v>
      </c>
      <c r="D1281">
        <f t="shared" si="39"/>
        <v>1</v>
      </c>
      <c r="E1281">
        <f>IF(ISERROR(VLOOKUP($C1281,Sheet1!B:B,1,FALSE)),"",VLOOKUP($C1281,Sheet1!B:B,1,FALSE))</f>
        <v>1279</v>
      </c>
      <c r="F1281" t="str">
        <f>IF(ISERROR(VLOOKUP($C1281,Sheet1!C:C,1,FALSE)),"",VLOOKUP($C1281,Sheet1!C:C,1,FALSE))</f>
        <v/>
      </c>
      <c r="G1281" t="str">
        <f>IF(ISERROR(VLOOKUP($C1281,Sheet1!D:D,1,FALSE)),"",VLOOKUP($C1281,Sheet1!D:D,1,FALSE))</f>
        <v/>
      </c>
      <c r="H1281" t="str">
        <f>IF(ISERROR(VLOOKUP($C1281,Sheet1!E:E,1,FALSE)),"",VLOOKUP($C1281,Sheet1!E:E,1,FALSE))</f>
        <v/>
      </c>
    </row>
    <row r="1282" spans="2:8">
      <c r="B1282" t="b">
        <f t="shared" si="38"/>
        <v>0</v>
      </c>
      <c r="C1282" s="2">
        <v>1280</v>
      </c>
      <c r="D1282">
        <f t="shared" si="39"/>
        <v>1</v>
      </c>
      <c r="E1282" t="str">
        <f>IF(ISERROR(VLOOKUP($C1282,Sheet1!B:B,1,FALSE)),"",VLOOKUP($C1282,Sheet1!B:B,1,FALSE))</f>
        <v/>
      </c>
      <c r="F1282">
        <f>IF(ISERROR(VLOOKUP($C1282,Sheet1!C:C,1,FALSE)),"",VLOOKUP($C1282,Sheet1!C:C,1,FALSE))</f>
        <v>1280</v>
      </c>
      <c r="G1282" t="str">
        <f>IF(ISERROR(VLOOKUP($C1282,Sheet1!D:D,1,FALSE)),"",VLOOKUP($C1282,Sheet1!D:D,1,FALSE))</f>
        <v/>
      </c>
      <c r="H1282" t="str">
        <f>IF(ISERROR(VLOOKUP($C1282,Sheet1!E:E,1,FALSE)),"",VLOOKUP($C1282,Sheet1!E:E,1,FALSE))</f>
        <v/>
      </c>
    </row>
    <row r="1283" spans="2:8">
      <c r="B1283" t="b">
        <f t="shared" ref="B1283:B1346" si="40">SUM(E1283:H1283)-($C1283*$B$1)=0</f>
        <v>0</v>
      </c>
      <c r="C1283" s="2">
        <v>1281</v>
      </c>
      <c r="D1283">
        <f t="shared" ref="D1283:D1346" si="41">COUNT(E1283:P1283)</f>
        <v>1</v>
      </c>
      <c r="E1283" t="str">
        <f>IF(ISERROR(VLOOKUP($C1283,Sheet1!B:B,1,FALSE)),"",VLOOKUP($C1283,Sheet1!B:B,1,FALSE))</f>
        <v/>
      </c>
      <c r="F1283" t="str">
        <f>IF(ISERROR(VLOOKUP($C1283,Sheet1!C:C,1,FALSE)),"",VLOOKUP($C1283,Sheet1!C:C,1,FALSE))</f>
        <v/>
      </c>
      <c r="G1283">
        <f>IF(ISERROR(VLOOKUP($C1283,Sheet1!D:D,1,FALSE)),"",VLOOKUP($C1283,Sheet1!D:D,1,FALSE))</f>
        <v>1281</v>
      </c>
      <c r="H1283" t="str">
        <f>IF(ISERROR(VLOOKUP($C1283,Sheet1!E:E,1,FALSE)),"",VLOOKUP($C1283,Sheet1!E:E,1,FALSE))</f>
        <v/>
      </c>
    </row>
    <row r="1284" spans="2:8">
      <c r="B1284" t="b">
        <f t="shared" si="40"/>
        <v>0</v>
      </c>
      <c r="C1284" s="2">
        <v>1282</v>
      </c>
      <c r="D1284">
        <f t="shared" si="41"/>
        <v>1</v>
      </c>
      <c r="E1284" t="str">
        <f>IF(ISERROR(VLOOKUP($C1284,Sheet1!B:B,1,FALSE)),"",VLOOKUP($C1284,Sheet1!B:B,1,FALSE))</f>
        <v/>
      </c>
      <c r="F1284" t="str">
        <f>IF(ISERROR(VLOOKUP($C1284,Sheet1!C:C,1,FALSE)),"",VLOOKUP($C1284,Sheet1!C:C,1,FALSE))</f>
        <v/>
      </c>
      <c r="G1284" t="str">
        <f>IF(ISERROR(VLOOKUP($C1284,Sheet1!D:D,1,FALSE)),"",VLOOKUP($C1284,Sheet1!D:D,1,FALSE))</f>
        <v/>
      </c>
      <c r="H1284">
        <f>IF(ISERROR(VLOOKUP($C1284,Sheet1!E:E,1,FALSE)),"",VLOOKUP($C1284,Sheet1!E:E,1,FALSE))</f>
        <v>1282</v>
      </c>
    </row>
    <row r="1285" spans="2:8">
      <c r="B1285" t="b">
        <f t="shared" si="40"/>
        <v>0</v>
      </c>
      <c r="C1285" s="2">
        <v>1283</v>
      </c>
      <c r="D1285">
        <f t="shared" si="41"/>
        <v>1</v>
      </c>
      <c r="E1285" t="str">
        <f>IF(ISERROR(VLOOKUP($C1285,Sheet1!B:B,1,FALSE)),"",VLOOKUP($C1285,Sheet1!B:B,1,FALSE))</f>
        <v/>
      </c>
      <c r="F1285" t="str">
        <f>IF(ISERROR(VLOOKUP($C1285,Sheet1!C:C,1,FALSE)),"",VLOOKUP($C1285,Sheet1!C:C,1,FALSE))</f>
        <v/>
      </c>
      <c r="G1285" t="str">
        <f>IF(ISERROR(VLOOKUP($C1285,Sheet1!D:D,1,FALSE)),"",VLOOKUP($C1285,Sheet1!D:D,1,FALSE))</f>
        <v/>
      </c>
      <c r="H1285">
        <f>IF(ISERROR(VLOOKUP($C1285,Sheet1!E:E,1,FALSE)),"",VLOOKUP($C1285,Sheet1!E:E,1,FALSE))</f>
        <v>1283</v>
      </c>
    </row>
    <row r="1286" spans="2:8">
      <c r="B1286" t="b">
        <f t="shared" si="40"/>
        <v>0</v>
      </c>
      <c r="C1286" s="2">
        <v>1284</v>
      </c>
      <c r="D1286">
        <f t="shared" si="41"/>
        <v>3</v>
      </c>
      <c r="E1286" t="str">
        <f>IF(ISERROR(VLOOKUP($C1286,Sheet1!B:B,1,FALSE)),"",VLOOKUP($C1286,Sheet1!B:B,1,FALSE))</f>
        <v/>
      </c>
      <c r="F1286">
        <f>IF(ISERROR(VLOOKUP($C1286,Sheet1!C:C,1,FALSE)),"",VLOOKUP($C1286,Sheet1!C:C,1,FALSE))</f>
        <v>1284</v>
      </c>
      <c r="G1286">
        <f>IF(ISERROR(VLOOKUP($C1286,Sheet1!D:D,1,FALSE)),"",VLOOKUP($C1286,Sheet1!D:D,1,FALSE))</f>
        <v>1284</v>
      </c>
      <c r="H1286">
        <f>IF(ISERROR(VLOOKUP($C1286,Sheet1!E:E,1,FALSE)),"",VLOOKUP($C1286,Sheet1!E:E,1,FALSE))</f>
        <v>1284</v>
      </c>
    </row>
    <row r="1287" spans="2:8">
      <c r="B1287" t="b">
        <f t="shared" si="40"/>
        <v>0</v>
      </c>
      <c r="C1287" s="2">
        <v>1285</v>
      </c>
      <c r="D1287">
        <f t="shared" si="41"/>
        <v>1</v>
      </c>
      <c r="E1287" t="str">
        <f>IF(ISERROR(VLOOKUP($C1287,Sheet1!B:B,1,FALSE)),"",VLOOKUP($C1287,Sheet1!B:B,1,FALSE))</f>
        <v/>
      </c>
      <c r="F1287" t="str">
        <f>IF(ISERROR(VLOOKUP($C1287,Sheet1!C:C,1,FALSE)),"",VLOOKUP($C1287,Sheet1!C:C,1,FALSE))</f>
        <v/>
      </c>
      <c r="G1287">
        <f>IF(ISERROR(VLOOKUP($C1287,Sheet1!D:D,1,FALSE)),"",VLOOKUP($C1287,Sheet1!D:D,1,FALSE))</f>
        <v>1285</v>
      </c>
      <c r="H1287" t="str">
        <f>IF(ISERROR(VLOOKUP($C1287,Sheet1!E:E,1,FALSE)),"",VLOOKUP($C1287,Sheet1!E:E,1,FALSE))</f>
        <v/>
      </c>
    </row>
    <row r="1288" spans="2:8">
      <c r="B1288" t="b">
        <f t="shared" si="40"/>
        <v>0</v>
      </c>
      <c r="C1288" s="2">
        <v>1286</v>
      </c>
      <c r="D1288">
        <f t="shared" si="41"/>
        <v>1</v>
      </c>
      <c r="E1288" t="str">
        <f>IF(ISERROR(VLOOKUP($C1288,Sheet1!B:B,1,FALSE)),"",VLOOKUP($C1288,Sheet1!B:B,1,FALSE))</f>
        <v/>
      </c>
      <c r="F1288" t="str">
        <f>IF(ISERROR(VLOOKUP($C1288,Sheet1!C:C,1,FALSE)),"",VLOOKUP($C1288,Sheet1!C:C,1,FALSE))</f>
        <v/>
      </c>
      <c r="G1288" t="str">
        <f>IF(ISERROR(VLOOKUP($C1288,Sheet1!D:D,1,FALSE)),"",VLOOKUP($C1288,Sheet1!D:D,1,FALSE))</f>
        <v/>
      </c>
      <c r="H1288">
        <f>IF(ISERROR(VLOOKUP($C1288,Sheet1!E:E,1,FALSE)),"",VLOOKUP($C1288,Sheet1!E:E,1,FALSE))</f>
        <v>1286</v>
      </c>
    </row>
    <row r="1289" spans="2:8">
      <c r="B1289" t="b">
        <f t="shared" si="40"/>
        <v>0</v>
      </c>
      <c r="C1289" s="2">
        <v>1287</v>
      </c>
      <c r="D1289">
        <f t="shared" si="41"/>
        <v>3</v>
      </c>
      <c r="E1289" t="str">
        <f>IF(ISERROR(VLOOKUP($C1289,Sheet1!B:B,1,FALSE)),"",VLOOKUP($C1289,Sheet1!B:B,1,FALSE))</f>
        <v/>
      </c>
      <c r="F1289">
        <f>IF(ISERROR(VLOOKUP($C1289,Sheet1!C:C,1,FALSE)),"",VLOOKUP($C1289,Sheet1!C:C,1,FALSE))</f>
        <v>1287</v>
      </c>
      <c r="G1289">
        <f>IF(ISERROR(VLOOKUP($C1289,Sheet1!D:D,1,FALSE)),"",VLOOKUP($C1289,Sheet1!D:D,1,FALSE))</f>
        <v>1287</v>
      </c>
      <c r="H1289">
        <f>IF(ISERROR(VLOOKUP($C1289,Sheet1!E:E,1,FALSE)),"",VLOOKUP($C1289,Sheet1!E:E,1,FALSE))</f>
        <v>1287</v>
      </c>
    </row>
    <row r="1290" spans="2:8">
      <c r="B1290" t="b">
        <f t="shared" si="40"/>
        <v>0</v>
      </c>
      <c r="C1290" s="2">
        <v>1288</v>
      </c>
      <c r="D1290">
        <f t="shared" si="41"/>
        <v>1</v>
      </c>
      <c r="E1290">
        <f>IF(ISERROR(VLOOKUP($C1290,Sheet1!B:B,1,FALSE)),"",VLOOKUP($C1290,Sheet1!B:B,1,FALSE))</f>
        <v>1288</v>
      </c>
      <c r="F1290" t="str">
        <f>IF(ISERROR(VLOOKUP($C1290,Sheet1!C:C,1,FALSE)),"",VLOOKUP($C1290,Sheet1!C:C,1,FALSE))</f>
        <v/>
      </c>
      <c r="G1290" t="str">
        <f>IF(ISERROR(VLOOKUP($C1290,Sheet1!D:D,1,FALSE)),"",VLOOKUP($C1290,Sheet1!D:D,1,FALSE))</f>
        <v/>
      </c>
      <c r="H1290" t="str">
        <f>IF(ISERROR(VLOOKUP($C1290,Sheet1!E:E,1,FALSE)),"",VLOOKUP($C1290,Sheet1!E:E,1,FALSE))</f>
        <v/>
      </c>
    </row>
    <row r="1291" spans="2:8">
      <c r="B1291" t="b">
        <f t="shared" si="40"/>
        <v>0</v>
      </c>
      <c r="C1291" s="2">
        <v>1289</v>
      </c>
      <c r="D1291">
        <f t="shared" si="41"/>
        <v>3</v>
      </c>
      <c r="E1291">
        <f>IF(ISERROR(VLOOKUP($C1291,Sheet1!B:B,1,FALSE)),"",VLOOKUP($C1291,Sheet1!B:B,1,FALSE))</f>
        <v>1289</v>
      </c>
      <c r="F1291">
        <f>IF(ISERROR(VLOOKUP($C1291,Sheet1!C:C,1,FALSE)),"",VLOOKUP($C1291,Sheet1!C:C,1,FALSE))</f>
        <v>1289</v>
      </c>
      <c r="G1291" t="str">
        <f>IF(ISERROR(VLOOKUP($C1291,Sheet1!D:D,1,FALSE)),"",VLOOKUP($C1291,Sheet1!D:D,1,FALSE))</f>
        <v/>
      </c>
      <c r="H1291">
        <f>IF(ISERROR(VLOOKUP($C1291,Sheet1!E:E,1,FALSE)),"",VLOOKUP($C1291,Sheet1!E:E,1,FALSE))</f>
        <v>1289</v>
      </c>
    </row>
    <row r="1292" spans="2:8">
      <c r="B1292" t="b">
        <f t="shared" si="40"/>
        <v>0</v>
      </c>
      <c r="C1292" s="2">
        <v>1290</v>
      </c>
      <c r="D1292">
        <f t="shared" si="41"/>
        <v>2</v>
      </c>
      <c r="E1292" t="str">
        <f>IF(ISERROR(VLOOKUP($C1292,Sheet1!B:B,1,FALSE)),"",VLOOKUP($C1292,Sheet1!B:B,1,FALSE))</f>
        <v/>
      </c>
      <c r="F1292">
        <f>IF(ISERROR(VLOOKUP($C1292,Sheet1!C:C,1,FALSE)),"",VLOOKUP($C1292,Sheet1!C:C,1,FALSE))</f>
        <v>1290</v>
      </c>
      <c r="G1292" t="str">
        <f>IF(ISERROR(VLOOKUP($C1292,Sheet1!D:D,1,FALSE)),"",VLOOKUP($C1292,Sheet1!D:D,1,FALSE))</f>
        <v/>
      </c>
      <c r="H1292">
        <f>IF(ISERROR(VLOOKUP($C1292,Sheet1!E:E,1,FALSE)),"",VLOOKUP($C1292,Sheet1!E:E,1,FALSE))</f>
        <v>1290</v>
      </c>
    </row>
    <row r="1293" spans="2:8">
      <c r="B1293" t="b">
        <f t="shared" si="40"/>
        <v>0</v>
      </c>
      <c r="C1293" s="2">
        <v>1291</v>
      </c>
      <c r="D1293">
        <f t="shared" si="41"/>
        <v>1</v>
      </c>
      <c r="E1293" t="str">
        <f>IF(ISERROR(VLOOKUP($C1293,Sheet1!B:B,1,FALSE)),"",VLOOKUP($C1293,Sheet1!B:B,1,FALSE))</f>
        <v/>
      </c>
      <c r="F1293" t="str">
        <f>IF(ISERROR(VLOOKUP($C1293,Sheet1!C:C,1,FALSE)),"",VLOOKUP($C1293,Sheet1!C:C,1,FALSE))</f>
        <v/>
      </c>
      <c r="G1293">
        <f>IF(ISERROR(VLOOKUP($C1293,Sheet1!D:D,1,FALSE)),"",VLOOKUP($C1293,Sheet1!D:D,1,FALSE))</f>
        <v>1291</v>
      </c>
      <c r="H1293" t="str">
        <f>IF(ISERROR(VLOOKUP($C1293,Sheet1!E:E,1,FALSE)),"",VLOOKUP($C1293,Sheet1!E:E,1,FALSE))</f>
        <v/>
      </c>
    </row>
    <row r="1294" spans="2:8">
      <c r="B1294" t="b">
        <f t="shared" si="40"/>
        <v>0</v>
      </c>
      <c r="C1294" s="2">
        <v>1292</v>
      </c>
      <c r="D1294">
        <f t="shared" si="41"/>
        <v>1</v>
      </c>
      <c r="E1294" t="str">
        <f>IF(ISERROR(VLOOKUP($C1294,Sheet1!B:B,1,FALSE)),"",VLOOKUP($C1294,Sheet1!B:B,1,FALSE))</f>
        <v/>
      </c>
      <c r="F1294" t="str">
        <f>IF(ISERROR(VLOOKUP($C1294,Sheet1!C:C,1,FALSE)),"",VLOOKUP($C1294,Sheet1!C:C,1,FALSE))</f>
        <v/>
      </c>
      <c r="G1294" t="str">
        <f>IF(ISERROR(VLOOKUP($C1294,Sheet1!D:D,1,FALSE)),"",VLOOKUP($C1294,Sheet1!D:D,1,FALSE))</f>
        <v/>
      </c>
      <c r="H1294">
        <f>IF(ISERROR(VLOOKUP($C1294,Sheet1!E:E,1,FALSE)),"",VLOOKUP($C1294,Sheet1!E:E,1,FALSE))</f>
        <v>1292</v>
      </c>
    </row>
    <row r="1295" spans="2:8">
      <c r="B1295" t="b">
        <f t="shared" si="40"/>
        <v>1</v>
      </c>
      <c r="C1295" s="2">
        <v>1293</v>
      </c>
      <c r="D1295">
        <f t="shared" si="41"/>
        <v>4</v>
      </c>
      <c r="E1295">
        <f>IF(ISERROR(VLOOKUP($C1295,Sheet1!B:B,1,FALSE)),"",VLOOKUP($C1295,Sheet1!B:B,1,FALSE))</f>
        <v>1293</v>
      </c>
      <c r="F1295">
        <f>IF(ISERROR(VLOOKUP($C1295,Sheet1!C:C,1,FALSE)),"",VLOOKUP($C1295,Sheet1!C:C,1,FALSE))</f>
        <v>1293</v>
      </c>
      <c r="G1295">
        <f>IF(ISERROR(VLOOKUP($C1295,Sheet1!D:D,1,FALSE)),"",VLOOKUP($C1295,Sheet1!D:D,1,FALSE))</f>
        <v>1293</v>
      </c>
      <c r="H1295">
        <f>IF(ISERROR(VLOOKUP($C1295,Sheet1!E:E,1,FALSE)),"",VLOOKUP($C1295,Sheet1!E:E,1,FALSE))</f>
        <v>1293</v>
      </c>
    </row>
    <row r="1296" spans="2:8">
      <c r="B1296" t="b">
        <f t="shared" si="40"/>
        <v>0</v>
      </c>
      <c r="C1296" s="2">
        <v>1294</v>
      </c>
      <c r="D1296">
        <f t="shared" si="41"/>
        <v>3</v>
      </c>
      <c r="E1296">
        <f>IF(ISERROR(VLOOKUP($C1296,Sheet1!B:B,1,FALSE)),"",VLOOKUP($C1296,Sheet1!B:B,1,FALSE))</f>
        <v>1294</v>
      </c>
      <c r="F1296">
        <f>IF(ISERROR(VLOOKUP($C1296,Sheet1!C:C,1,FALSE)),"",VLOOKUP($C1296,Sheet1!C:C,1,FALSE))</f>
        <v>1294</v>
      </c>
      <c r="G1296" t="str">
        <f>IF(ISERROR(VLOOKUP($C1296,Sheet1!D:D,1,FALSE)),"",VLOOKUP($C1296,Sheet1!D:D,1,FALSE))</f>
        <v/>
      </c>
      <c r="H1296">
        <f>IF(ISERROR(VLOOKUP($C1296,Sheet1!E:E,1,FALSE)),"",VLOOKUP($C1296,Sheet1!E:E,1,FALSE))</f>
        <v>1294</v>
      </c>
    </row>
    <row r="1297" spans="2:8">
      <c r="B1297" t="b">
        <f t="shared" si="40"/>
        <v>0</v>
      </c>
      <c r="C1297" s="2">
        <v>1295</v>
      </c>
      <c r="D1297">
        <f t="shared" si="41"/>
        <v>1</v>
      </c>
      <c r="E1297" t="str">
        <f>IF(ISERROR(VLOOKUP($C1297,Sheet1!B:B,1,FALSE)),"",VLOOKUP($C1297,Sheet1!B:B,1,FALSE))</f>
        <v/>
      </c>
      <c r="F1297">
        <f>IF(ISERROR(VLOOKUP($C1297,Sheet1!C:C,1,FALSE)),"",VLOOKUP($C1297,Sheet1!C:C,1,FALSE))</f>
        <v>1295</v>
      </c>
      <c r="G1297" t="str">
        <f>IF(ISERROR(VLOOKUP($C1297,Sheet1!D:D,1,FALSE)),"",VLOOKUP($C1297,Sheet1!D:D,1,FALSE))</f>
        <v/>
      </c>
      <c r="H1297" t="str">
        <f>IF(ISERROR(VLOOKUP($C1297,Sheet1!E:E,1,FALSE)),"",VLOOKUP($C1297,Sheet1!E:E,1,FALSE))</f>
        <v/>
      </c>
    </row>
    <row r="1298" spans="2:8">
      <c r="B1298" t="b">
        <f t="shared" si="40"/>
        <v>0</v>
      </c>
      <c r="C1298" s="2">
        <v>1296</v>
      </c>
      <c r="D1298">
        <f t="shared" si="41"/>
        <v>0</v>
      </c>
      <c r="E1298" t="str">
        <f>IF(ISERROR(VLOOKUP($C1298,Sheet1!B:B,1,FALSE)),"",VLOOKUP($C1298,Sheet1!B:B,1,FALSE))</f>
        <v/>
      </c>
      <c r="F1298" t="str">
        <f>IF(ISERROR(VLOOKUP($C1298,Sheet1!C:C,1,FALSE)),"",VLOOKUP($C1298,Sheet1!C:C,1,FALSE))</f>
        <v/>
      </c>
      <c r="G1298" t="str">
        <f>IF(ISERROR(VLOOKUP($C1298,Sheet1!D:D,1,FALSE)),"",VLOOKUP($C1298,Sheet1!D:D,1,FALSE))</f>
        <v/>
      </c>
      <c r="H1298" t="str">
        <f>IF(ISERROR(VLOOKUP($C1298,Sheet1!E:E,1,FALSE)),"",VLOOKUP($C1298,Sheet1!E:E,1,FALSE))</f>
        <v/>
      </c>
    </row>
    <row r="1299" spans="2:8">
      <c r="B1299" t="b">
        <f t="shared" si="40"/>
        <v>0</v>
      </c>
      <c r="C1299" s="2">
        <v>1297</v>
      </c>
      <c r="D1299">
        <f t="shared" si="41"/>
        <v>2</v>
      </c>
      <c r="E1299">
        <f>IF(ISERROR(VLOOKUP($C1299,Sheet1!B:B,1,FALSE)),"",VLOOKUP($C1299,Sheet1!B:B,1,FALSE))</f>
        <v>1297</v>
      </c>
      <c r="F1299" t="str">
        <f>IF(ISERROR(VLOOKUP($C1299,Sheet1!C:C,1,FALSE)),"",VLOOKUP($C1299,Sheet1!C:C,1,FALSE))</f>
        <v/>
      </c>
      <c r="G1299" t="str">
        <f>IF(ISERROR(VLOOKUP($C1299,Sheet1!D:D,1,FALSE)),"",VLOOKUP($C1299,Sheet1!D:D,1,FALSE))</f>
        <v/>
      </c>
      <c r="H1299">
        <f>IF(ISERROR(VLOOKUP($C1299,Sheet1!E:E,1,FALSE)),"",VLOOKUP($C1299,Sheet1!E:E,1,FALSE))</f>
        <v>1297</v>
      </c>
    </row>
    <row r="1300" spans="2:8">
      <c r="B1300" t="b">
        <f t="shared" si="40"/>
        <v>0</v>
      </c>
      <c r="C1300" s="2">
        <v>1298</v>
      </c>
      <c r="D1300">
        <f t="shared" si="41"/>
        <v>0</v>
      </c>
      <c r="E1300" t="str">
        <f>IF(ISERROR(VLOOKUP($C1300,Sheet1!B:B,1,FALSE)),"",VLOOKUP($C1300,Sheet1!B:B,1,FALSE))</f>
        <v/>
      </c>
      <c r="F1300" t="str">
        <f>IF(ISERROR(VLOOKUP($C1300,Sheet1!C:C,1,FALSE)),"",VLOOKUP($C1300,Sheet1!C:C,1,FALSE))</f>
        <v/>
      </c>
      <c r="G1300" t="str">
        <f>IF(ISERROR(VLOOKUP($C1300,Sheet1!D:D,1,FALSE)),"",VLOOKUP($C1300,Sheet1!D:D,1,FALSE))</f>
        <v/>
      </c>
      <c r="H1300" t="str">
        <f>IF(ISERROR(VLOOKUP($C1300,Sheet1!E:E,1,FALSE)),"",VLOOKUP($C1300,Sheet1!E:E,1,FALSE))</f>
        <v/>
      </c>
    </row>
    <row r="1301" spans="2:8">
      <c r="B1301" t="b">
        <f t="shared" si="40"/>
        <v>0</v>
      </c>
      <c r="C1301" s="2">
        <v>1299</v>
      </c>
      <c r="D1301">
        <f t="shared" si="41"/>
        <v>2</v>
      </c>
      <c r="E1301">
        <f>IF(ISERROR(VLOOKUP($C1301,Sheet1!B:B,1,FALSE)),"",VLOOKUP($C1301,Sheet1!B:B,1,FALSE))</f>
        <v>1299</v>
      </c>
      <c r="F1301" t="str">
        <f>IF(ISERROR(VLOOKUP($C1301,Sheet1!C:C,1,FALSE)),"",VLOOKUP($C1301,Sheet1!C:C,1,FALSE))</f>
        <v/>
      </c>
      <c r="G1301" t="str">
        <f>IF(ISERROR(VLOOKUP($C1301,Sheet1!D:D,1,FALSE)),"",VLOOKUP($C1301,Sheet1!D:D,1,FALSE))</f>
        <v/>
      </c>
      <c r="H1301">
        <f>IF(ISERROR(VLOOKUP($C1301,Sheet1!E:E,1,FALSE)),"",VLOOKUP($C1301,Sheet1!E:E,1,FALSE))</f>
        <v>1299</v>
      </c>
    </row>
    <row r="1302" spans="2:8">
      <c r="B1302" t="b">
        <f t="shared" si="40"/>
        <v>0</v>
      </c>
      <c r="C1302" s="2">
        <v>1300</v>
      </c>
      <c r="D1302">
        <f t="shared" si="41"/>
        <v>0</v>
      </c>
      <c r="E1302" t="str">
        <f>IF(ISERROR(VLOOKUP($C1302,Sheet1!B:B,1,FALSE)),"",VLOOKUP($C1302,Sheet1!B:B,1,FALSE))</f>
        <v/>
      </c>
      <c r="F1302" t="str">
        <f>IF(ISERROR(VLOOKUP($C1302,Sheet1!C:C,1,FALSE)),"",VLOOKUP($C1302,Sheet1!C:C,1,FALSE))</f>
        <v/>
      </c>
      <c r="G1302" t="str">
        <f>IF(ISERROR(VLOOKUP($C1302,Sheet1!D:D,1,FALSE)),"",VLOOKUP($C1302,Sheet1!D:D,1,FALSE))</f>
        <v/>
      </c>
      <c r="H1302" t="str">
        <f>IF(ISERROR(VLOOKUP($C1302,Sheet1!E:E,1,FALSE)),"",VLOOKUP($C1302,Sheet1!E:E,1,FALSE))</f>
        <v/>
      </c>
    </row>
    <row r="1303" spans="2:8">
      <c r="B1303" t="b">
        <f t="shared" si="40"/>
        <v>0</v>
      </c>
      <c r="C1303" s="2">
        <v>1301</v>
      </c>
      <c r="D1303">
        <f t="shared" si="41"/>
        <v>2</v>
      </c>
      <c r="E1303">
        <f>IF(ISERROR(VLOOKUP($C1303,Sheet1!B:B,1,FALSE)),"",VLOOKUP($C1303,Sheet1!B:B,1,FALSE))</f>
        <v>1301</v>
      </c>
      <c r="F1303">
        <f>IF(ISERROR(VLOOKUP($C1303,Sheet1!C:C,1,FALSE)),"",VLOOKUP($C1303,Sheet1!C:C,1,FALSE))</f>
        <v>1301</v>
      </c>
      <c r="G1303" t="str">
        <f>IF(ISERROR(VLOOKUP($C1303,Sheet1!D:D,1,FALSE)),"",VLOOKUP($C1303,Sheet1!D:D,1,FALSE))</f>
        <v/>
      </c>
      <c r="H1303" t="str">
        <f>IF(ISERROR(VLOOKUP($C1303,Sheet1!E:E,1,FALSE)),"",VLOOKUP($C1303,Sheet1!E:E,1,FALSE))</f>
        <v/>
      </c>
    </row>
    <row r="1304" spans="2:8">
      <c r="B1304" t="b">
        <f t="shared" si="40"/>
        <v>0</v>
      </c>
      <c r="C1304" s="2">
        <v>1302</v>
      </c>
      <c r="D1304">
        <f t="shared" si="41"/>
        <v>1</v>
      </c>
      <c r="E1304" t="str">
        <f>IF(ISERROR(VLOOKUP($C1304,Sheet1!B:B,1,FALSE)),"",VLOOKUP($C1304,Sheet1!B:B,1,FALSE))</f>
        <v/>
      </c>
      <c r="F1304" t="str">
        <f>IF(ISERROR(VLOOKUP($C1304,Sheet1!C:C,1,FALSE)),"",VLOOKUP($C1304,Sheet1!C:C,1,FALSE))</f>
        <v/>
      </c>
      <c r="G1304">
        <f>IF(ISERROR(VLOOKUP($C1304,Sheet1!D:D,1,FALSE)),"",VLOOKUP($C1304,Sheet1!D:D,1,FALSE))</f>
        <v>1302</v>
      </c>
      <c r="H1304" t="str">
        <f>IF(ISERROR(VLOOKUP($C1304,Sheet1!E:E,1,FALSE)),"",VLOOKUP($C1304,Sheet1!E:E,1,FALSE))</f>
        <v/>
      </c>
    </row>
    <row r="1305" spans="2:8">
      <c r="B1305" t="b">
        <f t="shared" si="40"/>
        <v>0</v>
      </c>
      <c r="C1305" s="2">
        <v>1303</v>
      </c>
      <c r="D1305">
        <f t="shared" si="41"/>
        <v>1</v>
      </c>
      <c r="E1305" t="str">
        <f>IF(ISERROR(VLOOKUP($C1305,Sheet1!B:B,1,FALSE)),"",VLOOKUP($C1305,Sheet1!B:B,1,FALSE))</f>
        <v/>
      </c>
      <c r="F1305" t="str">
        <f>IF(ISERROR(VLOOKUP($C1305,Sheet1!C:C,1,FALSE)),"",VLOOKUP($C1305,Sheet1!C:C,1,FALSE))</f>
        <v/>
      </c>
      <c r="G1305">
        <f>IF(ISERROR(VLOOKUP($C1305,Sheet1!D:D,1,FALSE)),"",VLOOKUP($C1305,Sheet1!D:D,1,FALSE))</f>
        <v>1303</v>
      </c>
      <c r="H1305" t="str">
        <f>IF(ISERROR(VLOOKUP($C1305,Sheet1!E:E,1,FALSE)),"",VLOOKUP($C1305,Sheet1!E:E,1,FALSE))</f>
        <v/>
      </c>
    </row>
    <row r="1306" spans="2:8">
      <c r="B1306" t="b">
        <f t="shared" si="40"/>
        <v>0</v>
      </c>
      <c r="C1306" s="2">
        <v>1304</v>
      </c>
      <c r="D1306">
        <f t="shared" si="41"/>
        <v>2</v>
      </c>
      <c r="E1306" t="str">
        <f>IF(ISERROR(VLOOKUP($C1306,Sheet1!B:B,1,FALSE)),"",VLOOKUP($C1306,Sheet1!B:B,1,FALSE))</f>
        <v/>
      </c>
      <c r="F1306">
        <f>IF(ISERROR(VLOOKUP($C1306,Sheet1!C:C,1,FALSE)),"",VLOOKUP($C1306,Sheet1!C:C,1,FALSE))</f>
        <v>1304</v>
      </c>
      <c r="G1306" t="str">
        <f>IF(ISERROR(VLOOKUP($C1306,Sheet1!D:D,1,FALSE)),"",VLOOKUP($C1306,Sheet1!D:D,1,FALSE))</f>
        <v/>
      </c>
      <c r="H1306">
        <f>IF(ISERROR(VLOOKUP($C1306,Sheet1!E:E,1,FALSE)),"",VLOOKUP($C1306,Sheet1!E:E,1,FALSE))</f>
        <v>1304</v>
      </c>
    </row>
    <row r="1307" spans="2:8">
      <c r="B1307" t="b">
        <f t="shared" si="40"/>
        <v>0</v>
      </c>
      <c r="C1307" s="2">
        <v>1305</v>
      </c>
      <c r="D1307">
        <f t="shared" si="41"/>
        <v>2</v>
      </c>
      <c r="E1307" t="str">
        <f>IF(ISERROR(VLOOKUP($C1307,Sheet1!B:B,1,FALSE)),"",VLOOKUP($C1307,Sheet1!B:B,1,FALSE))</f>
        <v/>
      </c>
      <c r="F1307">
        <f>IF(ISERROR(VLOOKUP($C1307,Sheet1!C:C,1,FALSE)),"",VLOOKUP($C1307,Sheet1!C:C,1,FALSE))</f>
        <v>1305</v>
      </c>
      <c r="G1307">
        <f>IF(ISERROR(VLOOKUP($C1307,Sheet1!D:D,1,FALSE)),"",VLOOKUP($C1307,Sheet1!D:D,1,FALSE))</f>
        <v>1305</v>
      </c>
      <c r="H1307" t="str">
        <f>IF(ISERROR(VLOOKUP($C1307,Sheet1!E:E,1,FALSE)),"",VLOOKUP($C1307,Sheet1!E:E,1,FALSE))</f>
        <v/>
      </c>
    </row>
    <row r="1308" spans="2:8">
      <c r="B1308" t="b">
        <f t="shared" si="40"/>
        <v>0</v>
      </c>
      <c r="C1308" s="2">
        <v>1306</v>
      </c>
      <c r="D1308">
        <f t="shared" si="41"/>
        <v>1</v>
      </c>
      <c r="E1308" t="str">
        <f>IF(ISERROR(VLOOKUP($C1308,Sheet1!B:B,1,FALSE)),"",VLOOKUP($C1308,Sheet1!B:B,1,FALSE))</f>
        <v/>
      </c>
      <c r="F1308" t="str">
        <f>IF(ISERROR(VLOOKUP($C1308,Sheet1!C:C,1,FALSE)),"",VLOOKUP($C1308,Sheet1!C:C,1,FALSE))</f>
        <v/>
      </c>
      <c r="G1308" t="str">
        <f>IF(ISERROR(VLOOKUP($C1308,Sheet1!D:D,1,FALSE)),"",VLOOKUP($C1308,Sheet1!D:D,1,FALSE))</f>
        <v/>
      </c>
      <c r="H1308">
        <f>IF(ISERROR(VLOOKUP($C1308,Sheet1!E:E,1,FALSE)),"",VLOOKUP($C1308,Sheet1!E:E,1,FALSE))</f>
        <v>1306</v>
      </c>
    </row>
    <row r="1309" spans="2:8">
      <c r="B1309" t="b">
        <f t="shared" si="40"/>
        <v>0</v>
      </c>
      <c r="C1309" s="2">
        <v>1307</v>
      </c>
      <c r="D1309">
        <f t="shared" si="41"/>
        <v>0</v>
      </c>
      <c r="E1309" t="str">
        <f>IF(ISERROR(VLOOKUP($C1309,Sheet1!B:B,1,FALSE)),"",VLOOKUP($C1309,Sheet1!B:B,1,FALSE))</f>
        <v/>
      </c>
      <c r="F1309" t="str">
        <f>IF(ISERROR(VLOOKUP($C1309,Sheet1!C:C,1,FALSE)),"",VLOOKUP($C1309,Sheet1!C:C,1,FALSE))</f>
        <v/>
      </c>
      <c r="G1309" t="str">
        <f>IF(ISERROR(VLOOKUP($C1309,Sheet1!D:D,1,FALSE)),"",VLOOKUP($C1309,Sheet1!D:D,1,FALSE))</f>
        <v/>
      </c>
      <c r="H1309" t="str">
        <f>IF(ISERROR(VLOOKUP($C1309,Sheet1!E:E,1,FALSE)),"",VLOOKUP($C1309,Sheet1!E:E,1,FALSE))</f>
        <v/>
      </c>
    </row>
    <row r="1310" spans="2:8">
      <c r="B1310" t="b">
        <f t="shared" si="40"/>
        <v>0</v>
      </c>
      <c r="C1310" s="2">
        <v>1308</v>
      </c>
      <c r="D1310">
        <f t="shared" si="41"/>
        <v>1</v>
      </c>
      <c r="E1310" t="str">
        <f>IF(ISERROR(VLOOKUP($C1310,Sheet1!B:B,1,FALSE)),"",VLOOKUP($C1310,Sheet1!B:B,1,FALSE))</f>
        <v/>
      </c>
      <c r="F1310" t="str">
        <f>IF(ISERROR(VLOOKUP($C1310,Sheet1!C:C,1,FALSE)),"",VLOOKUP($C1310,Sheet1!C:C,1,FALSE))</f>
        <v/>
      </c>
      <c r="G1310">
        <f>IF(ISERROR(VLOOKUP($C1310,Sheet1!D:D,1,FALSE)),"",VLOOKUP($C1310,Sheet1!D:D,1,FALSE))</f>
        <v>1308</v>
      </c>
      <c r="H1310" t="str">
        <f>IF(ISERROR(VLOOKUP($C1310,Sheet1!E:E,1,FALSE)),"",VLOOKUP($C1310,Sheet1!E:E,1,FALSE))</f>
        <v/>
      </c>
    </row>
    <row r="1311" spans="2:8">
      <c r="B1311" t="b">
        <f t="shared" si="40"/>
        <v>0</v>
      </c>
      <c r="C1311" s="2">
        <v>1309</v>
      </c>
      <c r="D1311">
        <f t="shared" si="41"/>
        <v>1</v>
      </c>
      <c r="E1311" t="str">
        <f>IF(ISERROR(VLOOKUP($C1311,Sheet1!B:B,1,FALSE)),"",VLOOKUP($C1311,Sheet1!B:B,1,FALSE))</f>
        <v/>
      </c>
      <c r="F1311">
        <f>IF(ISERROR(VLOOKUP($C1311,Sheet1!C:C,1,FALSE)),"",VLOOKUP($C1311,Sheet1!C:C,1,FALSE))</f>
        <v>1309</v>
      </c>
      <c r="G1311" t="str">
        <f>IF(ISERROR(VLOOKUP($C1311,Sheet1!D:D,1,FALSE)),"",VLOOKUP($C1311,Sheet1!D:D,1,FALSE))</f>
        <v/>
      </c>
      <c r="H1311" t="str">
        <f>IF(ISERROR(VLOOKUP($C1311,Sheet1!E:E,1,FALSE)),"",VLOOKUP($C1311,Sheet1!E:E,1,FALSE))</f>
        <v/>
      </c>
    </row>
    <row r="1312" spans="2:8">
      <c r="B1312" t="b">
        <f t="shared" si="40"/>
        <v>0</v>
      </c>
      <c r="C1312" s="2">
        <v>1310</v>
      </c>
      <c r="D1312">
        <f t="shared" si="41"/>
        <v>0</v>
      </c>
      <c r="E1312" t="str">
        <f>IF(ISERROR(VLOOKUP($C1312,Sheet1!B:B,1,FALSE)),"",VLOOKUP($C1312,Sheet1!B:B,1,FALSE))</f>
        <v/>
      </c>
      <c r="F1312" t="str">
        <f>IF(ISERROR(VLOOKUP($C1312,Sheet1!C:C,1,FALSE)),"",VLOOKUP($C1312,Sheet1!C:C,1,FALSE))</f>
        <v/>
      </c>
      <c r="G1312" t="str">
        <f>IF(ISERROR(VLOOKUP($C1312,Sheet1!D:D,1,FALSE)),"",VLOOKUP($C1312,Sheet1!D:D,1,FALSE))</f>
        <v/>
      </c>
      <c r="H1312" t="str">
        <f>IF(ISERROR(VLOOKUP($C1312,Sheet1!E:E,1,FALSE)),"",VLOOKUP($C1312,Sheet1!E:E,1,FALSE))</f>
        <v/>
      </c>
    </row>
    <row r="1313" spans="2:8">
      <c r="B1313" t="b">
        <f t="shared" si="40"/>
        <v>0</v>
      </c>
      <c r="C1313" s="2">
        <v>1311</v>
      </c>
      <c r="D1313">
        <f t="shared" si="41"/>
        <v>1</v>
      </c>
      <c r="E1313" t="str">
        <f>IF(ISERROR(VLOOKUP($C1313,Sheet1!B:B,1,FALSE)),"",VLOOKUP($C1313,Sheet1!B:B,1,FALSE))</f>
        <v/>
      </c>
      <c r="F1313" t="str">
        <f>IF(ISERROR(VLOOKUP($C1313,Sheet1!C:C,1,FALSE)),"",VLOOKUP($C1313,Sheet1!C:C,1,FALSE))</f>
        <v/>
      </c>
      <c r="G1313">
        <f>IF(ISERROR(VLOOKUP($C1313,Sheet1!D:D,1,FALSE)),"",VLOOKUP($C1313,Sheet1!D:D,1,FALSE))</f>
        <v>1311</v>
      </c>
      <c r="H1313" t="str">
        <f>IF(ISERROR(VLOOKUP($C1313,Sheet1!E:E,1,FALSE)),"",VLOOKUP($C1313,Sheet1!E:E,1,FALSE))</f>
        <v/>
      </c>
    </row>
    <row r="1314" spans="2:8">
      <c r="B1314" t="b">
        <f t="shared" si="40"/>
        <v>0</v>
      </c>
      <c r="C1314" s="2">
        <v>1312</v>
      </c>
      <c r="D1314">
        <f t="shared" si="41"/>
        <v>2</v>
      </c>
      <c r="E1314">
        <f>IF(ISERROR(VLOOKUP($C1314,Sheet1!B:B,1,FALSE)),"",VLOOKUP($C1314,Sheet1!B:B,1,FALSE))</f>
        <v>1312</v>
      </c>
      <c r="F1314" t="str">
        <f>IF(ISERROR(VLOOKUP($C1314,Sheet1!C:C,1,FALSE)),"",VLOOKUP($C1314,Sheet1!C:C,1,FALSE))</f>
        <v/>
      </c>
      <c r="G1314" t="str">
        <f>IF(ISERROR(VLOOKUP($C1314,Sheet1!D:D,1,FALSE)),"",VLOOKUP($C1314,Sheet1!D:D,1,FALSE))</f>
        <v/>
      </c>
      <c r="H1314">
        <f>IF(ISERROR(VLOOKUP($C1314,Sheet1!E:E,1,FALSE)),"",VLOOKUP($C1314,Sheet1!E:E,1,FALSE))</f>
        <v>1312</v>
      </c>
    </row>
    <row r="1315" spans="2:8">
      <c r="B1315" t="b">
        <f t="shared" si="40"/>
        <v>0</v>
      </c>
      <c r="C1315" s="2">
        <v>1313</v>
      </c>
      <c r="D1315">
        <f t="shared" si="41"/>
        <v>0</v>
      </c>
      <c r="E1315" t="str">
        <f>IF(ISERROR(VLOOKUP($C1315,Sheet1!B:B,1,FALSE)),"",VLOOKUP($C1315,Sheet1!B:B,1,FALSE))</f>
        <v/>
      </c>
      <c r="F1315" t="str">
        <f>IF(ISERROR(VLOOKUP($C1315,Sheet1!C:C,1,FALSE)),"",VLOOKUP($C1315,Sheet1!C:C,1,FALSE))</f>
        <v/>
      </c>
      <c r="G1315" t="str">
        <f>IF(ISERROR(VLOOKUP($C1315,Sheet1!D:D,1,FALSE)),"",VLOOKUP($C1315,Sheet1!D:D,1,FALSE))</f>
        <v/>
      </c>
      <c r="H1315" t="str">
        <f>IF(ISERROR(VLOOKUP($C1315,Sheet1!E:E,1,FALSE)),"",VLOOKUP($C1315,Sheet1!E:E,1,FALSE))</f>
        <v/>
      </c>
    </row>
    <row r="1316" spans="2:8">
      <c r="B1316" t="b">
        <f t="shared" si="40"/>
        <v>0</v>
      </c>
      <c r="C1316" s="2">
        <v>1314</v>
      </c>
      <c r="D1316">
        <f t="shared" si="41"/>
        <v>1</v>
      </c>
      <c r="E1316" t="str">
        <f>IF(ISERROR(VLOOKUP($C1316,Sheet1!B:B,1,FALSE)),"",VLOOKUP($C1316,Sheet1!B:B,1,FALSE))</f>
        <v/>
      </c>
      <c r="F1316" t="str">
        <f>IF(ISERROR(VLOOKUP($C1316,Sheet1!C:C,1,FALSE)),"",VLOOKUP($C1316,Sheet1!C:C,1,FALSE))</f>
        <v/>
      </c>
      <c r="G1316" t="str">
        <f>IF(ISERROR(VLOOKUP($C1316,Sheet1!D:D,1,FALSE)),"",VLOOKUP($C1316,Sheet1!D:D,1,FALSE))</f>
        <v/>
      </c>
      <c r="H1316">
        <f>IF(ISERROR(VLOOKUP($C1316,Sheet1!E:E,1,FALSE)),"",VLOOKUP($C1316,Sheet1!E:E,1,FALSE))</f>
        <v>1314</v>
      </c>
    </row>
    <row r="1317" spans="2:8">
      <c r="B1317" t="b">
        <f t="shared" si="40"/>
        <v>0</v>
      </c>
      <c r="C1317" s="2">
        <v>1315</v>
      </c>
      <c r="D1317">
        <f t="shared" si="41"/>
        <v>1</v>
      </c>
      <c r="E1317">
        <f>IF(ISERROR(VLOOKUP($C1317,Sheet1!B:B,1,FALSE)),"",VLOOKUP($C1317,Sheet1!B:B,1,FALSE))</f>
        <v>1315</v>
      </c>
      <c r="F1317" t="str">
        <f>IF(ISERROR(VLOOKUP($C1317,Sheet1!C:C,1,FALSE)),"",VLOOKUP($C1317,Sheet1!C:C,1,FALSE))</f>
        <v/>
      </c>
      <c r="G1317" t="str">
        <f>IF(ISERROR(VLOOKUP($C1317,Sheet1!D:D,1,FALSE)),"",VLOOKUP($C1317,Sheet1!D:D,1,FALSE))</f>
        <v/>
      </c>
      <c r="H1317" t="str">
        <f>IF(ISERROR(VLOOKUP($C1317,Sheet1!E:E,1,FALSE)),"",VLOOKUP($C1317,Sheet1!E:E,1,FALSE))</f>
        <v/>
      </c>
    </row>
    <row r="1318" spans="2:8">
      <c r="B1318" t="b">
        <f t="shared" si="40"/>
        <v>0</v>
      </c>
      <c r="C1318" s="2">
        <v>1316</v>
      </c>
      <c r="D1318">
        <f t="shared" si="41"/>
        <v>3</v>
      </c>
      <c r="E1318" t="str">
        <f>IF(ISERROR(VLOOKUP($C1318,Sheet1!B:B,1,FALSE)),"",VLOOKUP($C1318,Sheet1!B:B,1,FALSE))</f>
        <v/>
      </c>
      <c r="F1318">
        <f>IF(ISERROR(VLOOKUP($C1318,Sheet1!C:C,1,FALSE)),"",VLOOKUP($C1318,Sheet1!C:C,1,FALSE))</f>
        <v>1316</v>
      </c>
      <c r="G1318">
        <f>IF(ISERROR(VLOOKUP($C1318,Sheet1!D:D,1,FALSE)),"",VLOOKUP($C1318,Sheet1!D:D,1,FALSE))</f>
        <v>1316</v>
      </c>
      <c r="H1318">
        <f>IF(ISERROR(VLOOKUP($C1318,Sheet1!E:E,1,FALSE)),"",VLOOKUP($C1318,Sheet1!E:E,1,FALSE))</f>
        <v>1316</v>
      </c>
    </row>
    <row r="1319" spans="2:8">
      <c r="B1319" t="b">
        <f t="shared" si="40"/>
        <v>0</v>
      </c>
      <c r="C1319" s="2">
        <v>1317</v>
      </c>
      <c r="D1319">
        <f t="shared" si="41"/>
        <v>3</v>
      </c>
      <c r="E1319">
        <f>IF(ISERROR(VLOOKUP($C1319,Sheet1!B:B,1,FALSE)),"",VLOOKUP($C1319,Sheet1!B:B,1,FALSE))</f>
        <v>1317</v>
      </c>
      <c r="F1319">
        <f>IF(ISERROR(VLOOKUP($C1319,Sheet1!C:C,1,FALSE)),"",VLOOKUP($C1319,Sheet1!C:C,1,FALSE))</f>
        <v>1317</v>
      </c>
      <c r="G1319">
        <f>IF(ISERROR(VLOOKUP($C1319,Sheet1!D:D,1,FALSE)),"",VLOOKUP($C1319,Sheet1!D:D,1,FALSE))</f>
        <v>1317</v>
      </c>
      <c r="H1319" t="str">
        <f>IF(ISERROR(VLOOKUP($C1319,Sheet1!E:E,1,FALSE)),"",VLOOKUP($C1319,Sheet1!E:E,1,FALSE))</f>
        <v/>
      </c>
    </row>
    <row r="1320" spans="2:8">
      <c r="B1320" t="b">
        <f t="shared" si="40"/>
        <v>1</v>
      </c>
      <c r="C1320" s="2">
        <v>1318</v>
      </c>
      <c r="D1320">
        <f t="shared" si="41"/>
        <v>4</v>
      </c>
      <c r="E1320">
        <f>IF(ISERROR(VLOOKUP($C1320,Sheet1!B:B,1,FALSE)),"",VLOOKUP($C1320,Sheet1!B:B,1,FALSE))</f>
        <v>1318</v>
      </c>
      <c r="F1320">
        <f>IF(ISERROR(VLOOKUP($C1320,Sheet1!C:C,1,FALSE)),"",VLOOKUP($C1320,Sheet1!C:C,1,FALSE))</f>
        <v>1318</v>
      </c>
      <c r="G1320">
        <f>IF(ISERROR(VLOOKUP($C1320,Sheet1!D:D,1,FALSE)),"",VLOOKUP($C1320,Sheet1!D:D,1,FALSE))</f>
        <v>1318</v>
      </c>
      <c r="H1320">
        <f>IF(ISERROR(VLOOKUP($C1320,Sheet1!E:E,1,FALSE)),"",VLOOKUP($C1320,Sheet1!E:E,1,FALSE))</f>
        <v>1318</v>
      </c>
    </row>
    <row r="1321" spans="2:8">
      <c r="B1321" t="b">
        <f t="shared" si="40"/>
        <v>0</v>
      </c>
      <c r="C1321" s="2">
        <v>1319</v>
      </c>
      <c r="D1321">
        <f t="shared" si="41"/>
        <v>1</v>
      </c>
      <c r="E1321" t="str">
        <f>IF(ISERROR(VLOOKUP($C1321,Sheet1!B:B,1,FALSE)),"",VLOOKUP($C1321,Sheet1!B:B,1,FALSE))</f>
        <v/>
      </c>
      <c r="F1321" t="str">
        <f>IF(ISERROR(VLOOKUP($C1321,Sheet1!C:C,1,FALSE)),"",VLOOKUP($C1321,Sheet1!C:C,1,FALSE))</f>
        <v/>
      </c>
      <c r="G1321" t="str">
        <f>IF(ISERROR(VLOOKUP($C1321,Sheet1!D:D,1,FALSE)),"",VLOOKUP($C1321,Sheet1!D:D,1,FALSE))</f>
        <v/>
      </c>
      <c r="H1321">
        <f>IF(ISERROR(VLOOKUP($C1321,Sheet1!E:E,1,FALSE)),"",VLOOKUP($C1321,Sheet1!E:E,1,FALSE))</f>
        <v>1319</v>
      </c>
    </row>
    <row r="1322" spans="2:8">
      <c r="B1322" t="b">
        <f t="shared" si="40"/>
        <v>0</v>
      </c>
      <c r="C1322" s="2">
        <v>1320</v>
      </c>
      <c r="D1322">
        <f t="shared" si="41"/>
        <v>2</v>
      </c>
      <c r="E1322" t="str">
        <f>IF(ISERROR(VLOOKUP($C1322,Sheet1!B:B,1,FALSE)),"",VLOOKUP($C1322,Sheet1!B:B,1,FALSE))</f>
        <v/>
      </c>
      <c r="F1322" t="str">
        <f>IF(ISERROR(VLOOKUP($C1322,Sheet1!C:C,1,FALSE)),"",VLOOKUP($C1322,Sheet1!C:C,1,FALSE))</f>
        <v/>
      </c>
      <c r="G1322">
        <f>IF(ISERROR(VLOOKUP($C1322,Sheet1!D:D,1,FALSE)),"",VLOOKUP($C1322,Sheet1!D:D,1,FALSE))</f>
        <v>1320</v>
      </c>
      <c r="H1322">
        <f>IF(ISERROR(VLOOKUP($C1322,Sheet1!E:E,1,FALSE)),"",VLOOKUP($C1322,Sheet1!E:E,1,FALSE))</f>
        <v>1320</v>
      </c>
    </row>
    <row r="1323" spans="2:8">
      <c r="B1323" t="b">
        <f t="shared" si="40"/>
        <v>0</v>
      </c>
      <c r="C1323" s="2">
        <v>1321</v>
      </c>
      <c r="D1323">
        <f t="shared" si="41"/>
        <v>2</v>
      </c>
      <c r="E1323" t="str">
        <f>IF(ISERROR(VLOOKUP($C1323,Sheet1!B:B,1,FALSE)),"",VLOOKUP($C1323,Sheet1!B:B,1,FALSE))</f>
        <v/>
      </c>
      <c r="F1323">
        <f>IF(ISERROR(VLOOKUP($C1323,Sheet1!C:C,1,FALSE)),"",VLOOKUP($C1323,Sheet1!C:C,1,FALSE))</f>
        <v>1321</v>
      </c>
      <c r="G1323" t="str">
        <f>IF(ISERROR(VLOOKUP($C1323,Sheet1!D:D,1,FALSE)),"",VLOOKUP($C1323,Sheet1!D:D,1,FALSE))</f>
        <v/>
      </c>
      <c r="H1323">
        <f>IF(ISERROR(VLOOKUP($C1323,Sheet1!E:E,1,FALSE)),"",VLOOKUP($C1323,Sheet1!E:E,1,FALSE))</f>
        <v>1321</v>
      </c>
    </row>
    <row r="1324" spans="2:8">
      <c r="B1324" t="b">
        <f t="shared" si="40"/>
        <v>0</v>
      </c>
      <c r="C1324" s="2">
        <v>1322</v>
      </c>
      <c r="D1324">
        <f t="shared" si="41"/>
        <v>1</v>
      </c>
      <c r="E1324" t="str">
        <f>IF(ISERROR(VLOOKUP($C1324,Sheet1!B:B,1,FALSE)),"",VLOOKUP($C1324,Sheet1!B:B,1,FALSE))</f>
        <v/>
      </c>
      <c r="F1324" t="str">
        <f>IF(ISERROR(VLOOKUP($C1324,Sheet1!C:C,1,FALSE)),"",VLOOKUP($C1324,Sheet1!C:C,1,FALSE))</f>
        <v/>
      </c>
      <c r="G1324">
        <f>IF(ISERROR(VLOOKUP($C1324,Sheet1!D:D,1,FALSE)),"",VLOOKUP($C1324,Sheet1!D:D,1,FALSE))</f>
        <v>1322</v>
      </c>
      <c r="H1324" t="str">
        <f>IF(ISERROR(VLOOKUP($C1324,Sheet1!E:E,1,FALSE)),"",VLOOKUP($C1324,Sheet1!E:E,1,FALSE))</f>
        <v/>
      </c>
    </row>
    <row r="1325" spans="2:8">
      <c r="B1325" t="b">
        <f t="shared" si="40"/>
        <v>0</v>
      </c>
      <c r="C1325" s="2">
        <v>1323</v>
      </c>
      <c r="D1325">
        <f t="shared" si="41"/>
        <v>3</v>
      </c>
      <c r="E1325" t="str">
        <f>IF(ISERROR(VLOOKUP($C1325,Sheet1!B:B,1,FALSE)),"",VLOOKUP($C1325,Sheet1!B:B,1,FALSE))</f>
        <v/>
      </c>
      <c r="F1325">
        <f>IF(ISERROR(VLOOKUP($C1325,Sheet1!C:C,1,FALSE)),"",VLOOKUP($C1325,Sheet1!C:C,1,FALSE))</f>
        <v>1323</v>
      </c>
      <c r="G1325">
        <f>IF(ISERROR(VLOOKUP($C1325,Sheet1!D:D,1,FALSE)),"",VLOOKUP($C1325,Sheet1!D:D,1,FALSE))</f>
        <v>1323</v>
      </c>
      <c r="H1325">
        <f>IF(ISERROR(VLOOKUP($C1325,Sheet1!E:E,1,FALSE)),"",VLOOKUP($C1325,Sheet1!E:E,1,FALSE))</f>
        <v>1323</v>
      </c>
    </row>
    <row r="1326" spans="2:8">
      <c r="B1326" t="b">
        <f t="shared" si="40"/>
        <v>0</v>
      </c>
      <c r="C1326" s="2">
        <v>1324</v>
      </c>
      <c r="D1326">
        <f t="shared" si="41"/>
        <v>0</v>
      </c>
      <c r="E1326" t="str">
        <f>IF(ISERROR(VLOOKUP($C1326,Sheet1!B:B,1,FALSE)),"",VLOOKUP($C1326,Sheet1!B:B,1,FALSE))</f>
        <v/>
      </c>
      <c r="F1326" t="str">
        <f>IF(ISERROR(VLOOKUP($C1326,Sheet1!C:C,1,FALSE)),"",VLOOKUP($C1326,Sheet1!C:C,1,FALSE))</f>
        <v/>
      </c>
      <c r="G1326" t="str">
        <f>IF(ISERROR(VLOOKUP($C1326,Sheet1!D:D,1,FALSE)),"",VLOOKUP($C1326,Sheet1!D:D,1,FALSE))</f>
        <v/>
      </c>
      <c r="H1326" t="str">
        <f>IF(ISERROR(VLOOKUP($C1326,Sheet1!E:E,1,FALSE)),"",VLOOKUP($C1326,Sheet1!E:E,1,FALSE))</f>
        <v/>
      </c>
    </row>
    <row r="1327" spans="2:8">
      <c r="B1327" t="b">
        <f t="shared" si="40"/>
        <v>1</v>
      </c>
      <c r="C1327" s="2">
        <v>1325</v>
      </c>
      <c r="D1327">
        <f t="shared" si="41"/>
        <v>4</v>
      </c>
      <c r="E1327">
        <f>IF(ISERROR(VLOOKUP($C1327,Sheet1!B:B,1,FALSE)),"",VLOOKUP($C1327,Sheet1!B:B,1,FALSE))</f>
        <v>1325</v>
      </c>
      <c r="F1327">
        <f>IF(ISERROR(VLOOKUP($C1327,Sheet1!C:C,1,FALSE)),"",VLOOKUP($C1327,Sheet1!C:C,1,FALSE))</f>
        <v>1325</v>
      </c>
      <c r="G1327">
        <f>IF(ISERROR(VLOOKUP($C1327,Sheet1!D:D,1,FALSE)),"",VLOOKUP($C1327,Sheet1!D:D,1,FALSE))</f>
        <v>1325</v>
      </c>
      <c r="H1327">
        <f>IF(ISERROR(VLOOKUP($C1327,Sheet1!E:E,1,FALSE)),"",VLOOKUP($C1327,Sheet1!E:E,1,FALSE))</f>
        <v>1325</v>
      </c>
    </row>
    <row r="1328" spans="2:8">
      <c r="B1328" t="b">
        <f t="shared" si="40"/>
        <v>0</v>
      </c>
      <c r="C1328" s="2">
        <v>1326</v>
      </c>
      <c r="D1328">
        <f t="shared" si="41"/>
        <v>2</v>
      </c>
      <c r="E1328">
        <f>IF(ISERROR(VLOOKUP($C1328,Sheet1!B:B,1,FALSE)),"",VLOOKUP($C1328,Sheet1!B:B,1,FALSE))</f>
        <v>1326</v>
      </c>
      <c r="F1328" t="str">
        <f>IF(ISERROR(VLOOKUP($C1328,Sheet1!C:C,1,FALSE)),"",VLOOKUP($C1328,Sheet1!C:C,1,FALSE))</f>
        <v/>
      </c>
      <c r="G1328">
        <f>IF(ISERROR(VLOOKUP($C1328,Sheet1!D:D,1,FALSE)),"",VLOOKUP($C1328,Sheet1!D:D,1,FALSE))</f>
        <v>1326</v>
      </c>
      <c r="H1328" t="str">
        <f>IF(ISERROR(VLOOKUP($C1328,Sheet1!E:E,1,FALSE)),"",VLOOKUP($C1328,Sheet1!E:E,1,FALSE))</f>
        <v/>
      </c>
    </row>
    <row r="1329" spans="2:8">
      <c r="B1329" t="b">
        <f t="shared" si="40"/>
        <v>0</v>
      </c>
      <c r="C1329" s="2">
        <v>1327</v>
      </c>
      <c r="D1329">
        <f t="shared" si="41"/>
        <v>2</v>
      </c>
      <c r="E1329" t="str">
        <f>IF(ISERROR(VLOOKUP($C1329,Sheet1!B:B,1,FALSE)),"",VLOOKUP($C1329,Sheet1!B:B,1,FALSE))</f>
        <v/>
      </c>
      <c r="F1329" t="str">
        <f>IF(ISERROR(VLOOKUP($C1329,Sheet1!C:C,1,FALSE)),"",VLOOKUP($C1329,Sheet1!C:C,1,FALSE))</f>
        <v/>
      </c>
      <c r="G1329">
        <f>IF(ISERROR(VLOOKUP($C1329,Sheet1!D:D,1,FALSE)),"",VLOOKUP($C1329,Sheet1!D:D,1,FALSE))</f>
        <v>1327</v>
      </c>
      <c r="H1329">
        <f>IF(ISERROR(VLOOKUP($C1329,Sheet1!E:E,1,FALSE)),"",VLOOKUP($C1329,Sheet1!E:E,1,FALSE))</f>
        <v>1327</v>
      </c>
    </row>
    <row r="1330" spans="2:8">
      <c r="B1330" t="b">
        <f t="shared" si="40"/>
        <v>0</v>
      </c>
      <c r="C1330" s="2">
        <v>1328</v>
      </c>
      <c r="D1330">
        <f t="shared" si="41"/>
        <v>1</v>
      </c>
      <c r="E1330" t="str">
        <f>IF(ISERROR(VLOOKUP($C1330,Sheet1!B:B,1,FALSE)),"",VLOOKUP($C1330,Sheet1!B:B,1,FALSE))</f>
        <v/>
      </c>
      <c r="F1330">
        <f>IF(ISERROR(VLOOKUP($C1330,Sheet1!C:C,1,FALSE)),"",VLOOKUP($C1330,Sheet1!C:C,1,FALSE))</f>
        <v>1328</v>
      </c>
      <c r="G1330" t="str">
        <f>IF(ISERROR(VLOOKUP($C1330,Sheet1!D:D,1,FALSE)),"",VLOOKUP($C1330,Sheet1!D:D,1,FALSE))</f>
        <v/>
      </c>
      <c r="H1330" t="str">
        <f>IF(ISERROR(VLOOKUP($C1330,Sheet1!E:E,1,FALSE)),"",VLOOKUP($C1330,Sheet1!E:E,1,FALSE))</f>
        <v/>
      </c>
    </row>
    <row r="1331" spans="2:8">
      <c r="B1331" t="b">
        <f t="shared" si="40"/>
        <v>0</v>
      </c>
      <c r="C1331" s="2">
        <v>1329</v>
      </c>
      <c r="D1331">
        <f t="shared" si="41"/>
        <v>1</v>
      </c>
      <c r="E1331" t="str">
        <f>IF(ISERROR(VLOOKUP($C1331,Sheet1!B:B,1,FALSE)),"",VLOOKUP($C1331,Sheet1!B:B,1,FALSE))</f>
        <v/>
      </c>
      <c r="F1331" t="str">
        <f>IF(ISERROR(VLOOKUP($C1331,Sheet1!C:C,1,FALSE)),"",VLOOKUP($C1331,Sheet1!C:C,1,FALSE))</f>
        <v/>
      </c>
      <c r="G1331">
        <f>IF(ISERROR(VLOOKUP($C1331,Sheet1!D:D,1,FALSE)),"",VLOOKUP($C1331,Sheet1!D:D,1,FALSE))</f>
        <v>1329</v>
      </c>
      <c r="H1331" t="str">
        <f>IF(ISERROR(VLOOKUP($C1331,Sheet1!E:E,1,FALSE)),"",VLOOKUP($C1331,Sheet1!E:E,1,FALSE))</f>
        <v/>
      </c>
    </row>
    <row r="1332" spans="2:8">
      <c r="B1332" t="b">
        <f t="shared" si="40"/>
        <v>0</v>
      </c>
      <c r="C1332" s="2">
        <v>1330</v>
      </c>
      <c r="D1332">
        <f t="shared" si="41"/>
        <v>1</v>
      </c>
      <c r="E1332" t="str">
        <f>IF(ISERROR(VLOOKUP($C1332,Sheet1!B:B,1,FALSE)),"",VLOOKUP($C1332,Sheet1!B:B,1,FALSE))</f>
        <v/>
      </c>
      <c r="F1332" t="str">
        <f>IF(ISERROR(VLOOKUP($C1332,Sheet1!C:C,1,FALSE)),"",VLOOKUP($C1332,Sheet1!C:C,1,FALSE))</f>
        <v/>
      </c>
      <c r="G1332">
        <f>IF(ISERROR(VLOOKUP($C1332,Sheet1!D:D,1,FALSE)),"",VLOOKUP($C1332,Sheet1!D:D,1,FALSE))</f>
        <v>1330</v>
      </c>
      <c r="H1332" t="str">
        <f>IF(ISERROR(VLOOKUP($C1332,Sheet1!E:E,1,FALSE)),"",VLOOKUP($C1332,Sheet1!E:E,1,FALSE))</f>
        <v/>
      </c>
    </row>
    <row r="1333" spans="2:8">
      <c r="B1333" t="b">
        <f t="shared" si="40"/>
        <v>0</v>
      </c>
      <c r="C1333" s="2">
        <v>1331</v>
      </c>
      <c r="D1333">
        <f t="shared" si="41"/>
        <v>0</v>
      </c>
      <c r="E1333" t="str">
        <f>IF(ISERROR(VLOOKUP($C1333,Sheet1!B:B,1,FALSE)),"",VLOOKUP($C1333,Sheet1!B:B,1,FALSE))</f>
        <v/>
      </c>
      <c r="F1333" t="str">
        <f>IF(ISERROR(VLOOKUP($C1333,Sheet1!C:C,1,FALSE)),"",VLOOKUP($C1333,Sheet1!C:C,1,FALSE))</f>
        <v/>
      </c>
      <c r="G1333" t="str">
        <f>IF(ISERROR(VLOOKUP($C1333,Sheet1!D:D,1,FALSE)),"",VLOOKUP($C1333,Sheet1!D:D,1,FALSE))</f>
        <v/>
      </c>
      <c r="H1333" t="str">
        <f>IF(ISERROR(VLOOKUP($C1333,Sheet1!E:E,1,FALSE)),"",VLOOKUP($C1333,Sheet1!E:E,1,FALSE))</f>
        <v/>
      </c>
    </row>
    <row r="1334" spans="2:8">
      <c r="B1334" t="b">
        <f t="shared" si="40"/>
        <v>0</v>
      </c>
      <c r="C1334" s="2">
        <v>1332</v>
      </c>
      <c r="D1334">
        <f t="shared" si="41"/>
        <v>0</v>
      </c>
      <c r="E1334" t="str">
        <f>IF(ISERROR(VLOOKUP($C1334,Sheet1!B:B,1,FALSE)),"",VLOOKUP($C1334,Sheet1!B:B,1,FALSE))</f>
        <v/>
      </c>
      <c r="F1334" t="str">
        <f>IF(ISERROR(VLOOKUP($C1334,Sheet1!C:C,1,FALSE)),"",VLOOKUP($C1334,Sheet1!C:C,1,FALSE))</f>
        <v/>
      </c>
      <c r="G1334" t="str">
        <f>IF(ISERROR(VLOOKUP($C1334,Sheet1!D:D,1,FALSE)),"",VLOOKUP($C1334,Sheet1!D:D,1,FALSE))</f>
        <v/>
      </c>
      <c r="H1334" t="str">
        <f>IF(ISERROR(VLOOKUP($C1334,Sheet1!E:E,1,FALSE)),"",VLOOKUP($C1334,Sheet1!E:E,1,FALSE))</f>
        <v/>
      </c>
    </row>
    <row r="1335" spans="2:8">
      <c r="B1335" t="b">
        <f t="shared" si="40"/>
        <v>0</v>
      </c>
      <c r="C1335" s="2">
        <v>1333</v>
      </c>
      <c r="D1335">
        <f t="shared" si="41"/>
        <v>3</v>
      </c>
      <c r="E1335" t="str">
        <f>IF(ISERROR(VLOOKUP($C1335,Sheet1!B:B,1,FALSE)),"",VLOOKUP($C1335,Sheet1!B:B,1,FALSE))</f>
        <v/>
      </c>
      <c r="F1335">
        <f>IF(ISERROR(VLOOKUP($C1335,Sheet1!C:C,1,FALSE)),"",VLOOKUP($C1335,Sheet1!C:C,1,FALSE))</f>
        <v>1333</v>
      </c>
      <c r="G1335">
        <f>IF(ISERROR(VLOOKUP($C1335,Sheet1!D:D,1,FALSE)),"",VLOOKUP($C1335,Sheet1!D:D,1,FALSE))</f>
        <v>1333</v>
      </c>
      <c r="H1335">
        <f>IF(ISERROR(VLOOKUP($C1335,Sheet1!E:E,1,FALSE)),"",VLOOKUP($C1335,Sheet1!E:E,1,FALSE))</f>
        <v>1333</v>
      </c>
    </row>
    <row r="1336" spans="2:8">
      <c r="B1336" t="b">
        <f t="shared" si="40"/>
        <v>0</v>
      </c>
      <c r="C1336" s="2">
        <v>1334</v>
      </c>
      <c r="D1336">
        <f t="shared" si="41"/>
        <v>1</v>
      </c>
      <c r="E1336" t="str">
        <f>IF(ISERROR(VLOOKUP($C1336,Sheet1!B:B,1,FALSE)),"",VLOOKUP($C1336,Sheet1!B:B,1,FALSE))</f>
        <v/>
      </c>
      <c r="F1336" t="str">
        <f>IF(ISERROR(VLOOKUP($C1336,Sheet1!C:C,1,FALSE)),"",VLOOKUP($C1336,Sheet1!C:C,1,FALSE))</f>
        <v/>
      </c>
      <c r="G1336" t="str">
        <f>IF(ISERROR(VLOOKUP($C1336,Sheet1!D:D,1,FALSE)),"",VLOOKUP($C1336,Sheet1!D:D,1,FALSE))</f>
        <v/>
      </c>
      <c r="H1336">
        <f>IF(ISERROR(VLOOKUP($C1336,Sheet1!E:E,1,FALSE)),"",VLOOKUP($C1336,Sheet1!E:E,1,FALSE))</f>
        <v>1334</v>
      </c>
    </row>
    <row r="1337" spans="2:8">
      <c r="B1337" t="b">
        <f t="shared" si="40"/>
        <v>0</v>
      </c>
      <c r="C1337" s="2">
        <v>1335</v>
      </c>
      <c r="D1337">
        <f t="shared" si="41"/>
        <v>2</v>
      </c>
      <c r="E1337" t="str">
        <f>IF(ISERROR(VLOOKUP($C1337,Sheet1!B:B,1,FALSE)),"",VLOOKUP($C1337,Sheet1!B:B,1,FALSE))</f>
        <v/>
      </c>
      <c r="F1337">
        <f>IF(ISERROR(VLOOKUP($C1337,Sheet1!C:C,1,FALSE)),"",VLOOKUP($C1337,Sheet1!C:C,1,FALSE))</f>
        <v>1335</v>
      </c>
      <c r="G1337">
        <f>IF(ISERROR(VLOOKUP($C1337,Sheet1!D:D,1,FALSE)),"",VLOOKUP($C1337,Sheet1!D:D,1,FALSE))</f>
        <v>1335</v>
      </c>
      <c r="H1337" t="str">
        <f>IF(ISERROR(VLOOKUP($C1337,Sheet1!E:E,1,FALSE)),"",VLOOKUP($C1337,Sheet1!E:E,1,FALSE))</f>
        <v/>
      </c>
    </row>
    <row r="1338" spans="2:8">
      <c r="B1338" t="b">
        <f t="shared" si="40"/>
        <v>0</v>
      </c>
      <c r="C1338" s="2">
        <v>1336</v>
      </c>
      <c r="D1338">
        <f t="shared" si="41"/>
        <v>2</v>
      </c>
      <c r="E1338">
        <f>IF(ISERROR(VLOOKUP($C1338,Sheet1!B:B,1,FALSE)),"",VLOOKUP($C1338,Sheet1!B:B,1,FALSE))</f>
        <v>1336</v>
      </c>
      <c r="F1338" t="str">
        <f>IF(ISERROR(VLOOKUP($C1338,Sheet1!C:C,1,FALSE)),"",VLOOKUP($C1338,Sheet1!C:C,1,FALSE))</f>
        <v/>
      </c>
      <c r="G1338" t="str">
        <f>IF(ISERROR(VLOOKUP($C1338,Sheet1!D:D,1,FALSE)),"",VLOOKUP($C1338,Sheet1!D:D,1,FALSE))</f>
        <v/>
      </c>
      <c r="H1338">
        <f>IF(ISERROR(VLOOKUP($C1338,Sheet1!E:E,1,FALSE)),"",VLOOKUP($C1338,Sheet1!E:E,1,FALSE))</f>
        <v>1336</v>
      </c>
    </row>
    <row r="1339" spans="2:8">
      <c r="B1339" t="b">
        <f t="shared" si="40"/>
        <v>0</v>
      </c>
      <c r="C1339" s="2">
        <v>1337</v>
      </c>
      <c r="D1339">
        <f t="shared" si="41"/>
        <v>1</v>
      </c>
      <c r="E1339" t="str">
        <f>IF(ISERROR(VLOOKUP($C1339,Sheet1!B:B,1,FALSE)),"",VLOOKUP($C1339,Sheet1!B:B,1,FALSE))</f>
        <v/>
      </c>
      <c r="F1339" t="str">
        <f>IF(ISERROR(VLOOKUP($C1339,Sheet1!C:C,1,FALSE)),"",VLOOKUP($C1339,Sheet1!C:C,1,FALSE))</f>
        <v/>
      </c>
      <c r="G1339" t="str">
        <f>IF(ISERROR(VLOOKUP($C1339,Sheet1!D:D,1,FALSE)),"",VLOOKUP($C1339,Sheet1!D:D,1,FALSE))</f>
        <v/>
      </c>
      <c r="H1339">
        <f>IF(ISERROR(VLOOKUP($C1339,Sheet1!E:E,1,FALSE)),"",VLOOKUP($C1339,Sheet1!E:E,1,FALSE))</f>
        <v>1337</v>
      </c>
    </row>
    <row r="1340" spans="2:8">
      <c r="B1340" t="b">
        <f t="shared" si="40"/>
        <v>0</v>
      </c>
      <c r="C1340" s="2">
        <v>1338</v>
      </c>
      <c r="D1340">
        <f t="shared" si="41"/>
        <v>1</v>
      </c>
      <c r="E1340" t="str">
        <f>IF(ISERROR(VLOOKUP($C1340,Sheet1!B:B,1,FALSE)),"",VLOOKUP($C1340,Sheet1!B:B,1,FALSE))</f>
        <v/>
      </c>
      <c r="F1340">
        <f>IF(ISERROR(VLOOKUP($C1340,Sheet1!C:C,1,FALSE)),"",VLOOKUP($C1340,Sheet1!C:C,1,FALSE))</f>
        <v>1338</v>
      </c>
      <c r="G1340" t="str">
        <f>IF(ISERROR(VLOOKUP($C1340,Sheet1!D:D,1,FALSE)),"",VLOOKUP($C1340,Sheet1!D:D,1,FALSE))</f>
        <v/>
      </c>
      <c r="H1340" t="str">
        <f>IF(ISERROR(VLOOKUP($C1340,Sheet1!E:E,1,FALSE)),"",VLOOKUP($C1340,Sheet1!E:E,1,FALSE))</f>
        <v/>
      </c>
    </row>
    <row r="1341" spans="2:8">
      <c r="B1341" t="b">
        <f t="shared" si="40"/>
        <v>0</v>
      </c>
      <c r="C1341" s="2">
        <v>1339</v>
      </c>
      <c r="D1341">
        <f t="shared" si="41"/>
        <v>1</v>
      </c>
      <c r="E1341" t="str">
        <f>IF(ISERROR(VLOOKUP($C1341,Sheet1!B:B,1,FALSE)),"",VLOOKUP($C1341,Sheet1!B:B,1,FALSE))</f>
        <v/>
      </c>
      <c r="F1341" t="str">
        <f>IF(ISERROR(VLOOKUP($C1341,Sheet1!C:C,1,FALSE)),"",VLOOKUP($C1341,Sheet1!C:C,1,FALSE))</f>
        <v/>
      </c>
      <c r="G1341" t="str">
        <f>IF(ISERROR(VLOOKUP($C1341,Sheet1!D:D,1,FALSE)),"",VLOOKUP($C1341,Sheet1!D:D,1,FALSE))</f>
        <v/>
      </c>
      <c r="H1341">
        <f>IF(ISERROR(VLOOKUP($C1341,Sheet1!E:E,1,FALSE)),"",VLOOKUP($C1341,Sheet1!E:E,1,FALSE))</f>
        <v>1339</v>
      </c>
    </row>
    <row r="1342" spans="2:8">
      <c r="B1342" t="b">
        <f t="shared" si="40"/>
        <v>0</v>
      </c>
      <c r="C1342" s="2">
        <v>1340</v>
      </c>
      <c r="D1342">
        <f t="shared" si="41"/>
        <v>0</v>
      </c>
      <c r="E1342" t="str">
        <f>IF(ISERROR(VLOOKUP($C1342,Sheet1!B:B,1,FALSE)),"",VLOOKUP($C1342,Sheet1!B:B,1,FALSE))</f>
        <v/>
      </c>
      <c r="F1342" t="str">
        <f>IF(ISERROR(VLOOKUP($C1342,Sheet1!C:C,1,FALSE)),"",VLOOKUP($C1342,Sheet1!C:C,1,FALSE))</f>
        <v/>
      </c>
      <c r="G1342" t="str">
        <f>IF(ISERROR(VLOOKUP($C1342,Sheet1!D:D,1,FALSE)),"",VLOOKUP($C1342,Sheet1!D:D,1,FALSE))</f>
        <v/>
      </c>
      <c r="H1342" t="str">
        <f>IF(ISERROR(VLOOKUP($C1342,Sheet1!E:E,1,FALSE)),"",VLOOKUP($C1342,Sheet1!E:E,1,FALSE))</f>
        <v/>
      </c>
    </row>
    <row r="1343" spans="2:8">
      <c r="B1343" t="b">
        <f t="shared" si="40"/>
        <v>0</v>
      </c>
      <c r="C1343" s="2">
        <v>1341</v>
      </c>
      <c r="D1343">
        <f t="shared" si="41"/>
        <v>0</v>
      </c>
      <c r="E1343" t="str">
        <f>IF(ISERROR(VLOOKUP($C1343,Sheet1!B:B,1,FALSE)),"",VLOOKUP($C1343,Sheet1!B:B,1,FALSE))</f>
        <v/>
      </c>
      <c r="F1343" t="str">
        <f>IF(ISERROR(VLOOKUP($C1343,Sheet1!C:C,1,FALSE)),"",VLOOKUP($C1343,Sheet1!C:C,1,FALSE))</f>
        <v/>
      </c>
      <c r="G1343" t="str">
        <f>IF(ISERROR(VLOOKUP($C1343,Sheet1!D:D,1,FALSE)),"",VLOOKUP($C1343,Sheet1!D:D,1,FALSE))</f>
        <v/>
      </c>
      <c r="H1343" t="str">
        <f>IF(ISERROR(VLOOKUP($C1343,Sheet1!E:E,1,FALSE)),"",VLOOKUP($C1343,Sheet1!E:E,1,FALSE))</f>
        <v/>
      </c>
    </row>
    <row r="1344" spans="2:8">
      <c r="B1344" t="b">
        <f t="shared" si="40"/>
        <v>0</v>
      </c>
      <c r="C1344" s="2">
        <v>1342</v>
      </c>
      <c r="D1344">
        <f t="shared" si="41"/>
        <v>2</v>
      </c>
      <c r="E1344" t="str">
        <f>IF(ISERROR(VLOOKUP($C1344,Sheet1!B:B,1,FALSE)),"",VLOOKUP($C1344,Sheet1!B:B,1,FALSE))</f>
        <v/>
      </c>
      <c r="F1344">
        <f>IF(ISERROR(VLOOKUP($C1344,Sheet1!C:C,1,FALSE)),"",VLOOKUP($C1344,Sheet1!C:C,1,FALSE))</f>
        <v>1342</v>
      </c>
      <c r="G1344" t="str">
        <f>IF(ISERROR(VLOOKUP($C1344,Sheet1!D:D,1,FALSE)),"",VLOOKUP($C1344,Sheet1!D:D,1,FALSE))</f>
        <v/>
      </c>
      <c r="H1344">
        <f>IF(ISERROR(VLOOKUP($C1344,Sheet1!E:E,1,FALSE)),"",VLOOKUP($C1344,Sheet1!E:E,1,FALSE))</f>
        <v>1342</v>
      </c>
    </row>
    <row r="1345" spans="2:8">
      <c r="B1345" t="b">
        <f t="shared" si="40"/>
        <v>0</v>
      </c>
      <c r="C1345" s="2">
        <v>1343</v>
      </c>
      <c r="D1345">
        <f t="shared" si="41"/>
        <v>1</v>
      </c>
      <c r="E1345" t="str">
        <f>IF(ISERROR(VLOOKUP($C1345,Sheet1!B:B,1,FALSE)),"",VLOOKUP($C1345,Sheet1!B:B,1,FALSE))</f>
        <v/>
      </c>
      <c r="F1345" t="str">
        <f>IF(ISERROR(VLOOKUP($C1345,Sheet1!C:C,1,FALSE)),"",VLOOKUP($C1345,Sheet1!C:C,1,FALSE))</f>
        <v/>
      </c>
      <c r="G1345" t="str">
        <f>IF(ISERROR(VLOOKUP($C1345,Sheet1!D:D,1,FALSE)),"",VLOOKUP($C1345,Sheet1!D:D,1,FALSE))</f>
        <v/>
      </c>
      <c r="H1345">
        <f>IF(ISERROR(VLOOKUP($C1345,Sheet1!E:E,1,FALSE)),"",VLOOKUP($C1345,Sheet1!E:E,1,FALSE))</f>
        <v>1343</v>
      </c>
    </row>
    <row r="1346" spans="2:8">
      <c r="B1346" t="b">
        <f t="shared" si="40"/>
        <v>0</v>
      </c>
      <c r="C1346" s="2">
        <v>1344</v>
      </c>
      <c r="D1346">
        <f t="shared" si="41"/>
        <v>1</v>
      </c>
      <c r="E1346" t="str">
        <f>IF(ISERROR(VLOOKUP($C1346,Sheet1!B:B,1,FALSE)),"",VLOOKUP($C1346,Sheet1!B:B,1,FALSE))</f>
        <v/>
      </c>
      <c r="F1346" t="str">
        <f>IF(ISERROR(VLOOKUP($C1346,Sheet1!C:C,1,FALSE)),"",VLOOKUP($C1346,Sheet1!C:C,1,FALSE))</f>
        <v/>
      </c>
      <c r="G1346">
        <f>IF(ISERROR(VLOOKUP($C1346,Sheet1!D:D,1,FALSE)),"",VLOOKUP($C1346,Sheet1!D:D,1,FALSE))</f>
        <v>1344</v>
      </c>
      <c r="H1346" t="str">
        <f>IF(ISERROR(VLOOKUP($C1346,Sheet1!E:E,1,FALSE)),"",VLOOKUP($C1346,Sheet1!E:E,1,FALSE))</f>
        <v/>
      </c>
    </row>
    <row r="1347" spans="2:8">
      <c r="B1347" t="b">
        <f t="shared" ref="B1347:B1410" si="42">SUM(E1347:H1347)-($C1347*$B$1)=0</f>
        <v>0</v>
      </c>
      <c r="C1347" s="2">
        <v>1345</v>
      </c>
      <c r="D1347">
        <f t="shared" ref="D1347:D1410" si="43">COUNT(E1347:P1347)</f>
        <v>0</v>
      </c>
      <c r="E1347" t="str">
        <f>IF(ISERROR(VLOOKUP($C1347,Sheet1!B:B,1,FALSE)),"",VLOOKUP($C1347,Sheet1!B:B,1,FALSE))</f>
        <v/>
      </c>
      <c r="F1347" t="str">
        <f>IF(ISERROR(VLOOKUP($C1347,Sheet1!C:C,1,FALSE)),"",VLOOKUP($C1347,Sheet1!C:C,1,FALSE))</f>
        <v/>
      </c>
      <c r="G1347" t="str">
        <f>IF(ISERROR(VLOOKUP($C1347,Sheet1!D:D,1,FALSE)),"",VLOOKUP($C1347,Sheet1!D:D,1,FALSE))</f>
        <v/>
      </c>
      <c r="H1347" t="str">
        <f>IF(ISERROR(VLOOKUP($C1347,Sheet1!E:E,1,FALSE)),"",VLOOKUP($C1347,Sheet1!E:E,1,FALSE))</f>
        <v/>
      </c>
    </row>
    <row r="1348" spans="2:8">
      <c r="B1348" t="b">
        <f t="shared" si="42"/>
        <v>0</v>
      </c>
      <c r="C1348" s="2">
        <v>1346</v>
      </c>
      <c r="D1348">
        <f t="shared" si="43"/>
        <v>1</v>
      </c>
      <c r="E1348" t="str">
        <f>IF(ISERROR(VLOOKUP($C1348,Sheet1!B:B,1,FALSE)),"",VLOOKUP($C1348,Sheet1!B:B,1,FALSE))</f>
        <v/>
      </c>
      <c r="F1348" t="str">
        <f>IF(ISERROR(VLOOKUP($C1348,Sheet1!C:C,1,FALSE)),"",VLOOKUP($C1348,Sheet1!C:C,1,FALSE))</f>
        <v/>
      </c>
      <c r="G1348" t="str">
        <f>IF(ISERROR(VLOOKUP($C1348,Sheet1!D:D,1,FALSE)),"",VLOOKUP($C1348,Sheet1!D:D,1,FALSE))</f>
        <v/>
      </c>
      <c r="H1348">
        <f>IF(ISERROR(VLOOKUP($C1348,Sheet1!E:E,1,FALSE)),"",VLOOKUP($C1348,Sheet1!E:E,1,FALSE))</f>
        <v>1346</v>
      </c>
    </row>
    <row r="1349" spans="2:8">
      <c r="B1349" t="b">
        <f t="shared" si="42"/>
        <v>0</v>
      </c>
      <c r="C1349" s="2">
        <v>1347</v>
      </c>
      <c r="D1349">
        <f t="shared" si="43"/>
        <v>2</v>
      </c>
      <c r="E1349" t="str">
        <f>IF(ISERROR(VLOOKUP($C1349,Sheet1!B:B,1,FALSE)),"",VLOOKUP($C1349,Sheet1!B:B,1,FALSE))</f>
        <v/>
      </c>
      <c r="F1349" t="str">
        <f>IF(ISERROR(VLOOKUP($C1349,Sheet1!C:C,1,FALSE)),"",VLOOKUP($C1349,Sheet1!C:C,1,FALSE))</f>
        <v/>
      </c>
      <c r="G1349">
        <f>IF(ISERROR(VLOOKUP($C1349,Sheet1!D:D,1,FALSE)),"",VLOOKUP($C1349,Sheet1!D:D,1,FALSE))</f>
        <v>1347</v>
      </c>
      <c r="H1349">
        <f>IF(ISERROR(VLOOKUP($C1349,Sheet1!E:E,1,FALSE)),"",VLOOKUP($C1349,Sheet1!E:E,1,FALSE))</f>
        <v>1347</v>
      </c>
    </row>
    <row r="1350" spans="2:8">
      <c r="B1350" t="b">
        <f t="shared" si="42"/>
        <v>0</v>
      </c>
      <c r="C1350" s="2">
        <v>1348</v>
      </c>
      <c r="D1350">
        <f t="shared" si="43"/>
        <v>1</v>
      </c>
      <c r="E1350" t="str">
        <f>IF(ISERROR(VLOOKUP($C1350,Sheet1!B:B,1,FALSE)),"",VLOOKUP($C1350,Sheet1!B:B,1,FALSE))</f>
        <v/>
      </c>
      <c r="F1350" t="str">
        <f>IF(ISERROR(VLOOKUP($C1350,Sheet1!C:C,1,FALSE)),"",VLOOKUP($C1350,Sheet1!C:C,1,FALSE))</f>
        <v/>
      </c>
      <c r="G1350" t="str">
        <f>IF(ISERROR(VLOOKUP($C1350,Sheet1!D:D,1,FALSE)),"",VLOOKUP($C1350,Sheet1!D:D,1,FALSE))</f>
        <v/>
      </c>
      <c r="H1350">
        <f>IF(ISERROR(VLOOKUP($C1350,Sheet1!E:E,1,FALSE)),"",VLOOKUP($C1350,Sheet1!E:E,1,FALSE))</f>
        <v>1348</v>
      </c>
    </row>
    <row r="1351" spans="2:8">
      <c r="B1351" t="b">
        <f t="shared" si="42"/>
        <v>0</v>
      </c>
      <c r="C1351" s="2">
        <v>1349</v>
      </c>
      <c r="D1351">
        <f t="shared" si="43"/>
        <v>0</v>
      </c>
      <c r="E1351" t="str">
        <f>IF(ISERROR(VLOOKUP($C1351,Sheet1!B:B,1,FALSE)),"",VLOOKUP($C1351,Sheet1!B:B,1,FALSE))</f>
        <v/>
      </c>
      <c r="F1351" t="str">
        <f>IF(ISERROR(VLOOKUP($C1351,Sheet1!C:C,1,FALSE)),"",VLOOKUP($C1351,Sheet1!C:C,1,FALSE))</f>
        <v/>
      </c>
      <c r="G1351" t="str">
        <f>IF(ISERROR(VLOOKUP($C1351,Sheet1!D:D,1,FALSE)),"",VLOOKUP($C1351,Sheet1!D:D,1,FALSE))</f>
        <v/>
      </c>
      <c r="H1351" t="str">
        <f>IF(ISERROR(VLOOKUP($C1351,Sheet1!E:E,1,FALSE)),"",VLOOKUP($C1351,Sheet1!E:E,1,FALSE))</f>
        <v/>
      </c>
    </row>
    <row r="1352" spans="2:8">
      <c r="B1352" t="b">
        <f t="shared" si="42"/>
        <v>0</v>
      </c>
      <c r="C1352" s="2">
        <v>1350</v>
      </c>
      <c r="D1352">
        <f t="shared" si="43"/>
        <v>0</v>
      </c>
      <c r="E1352" t="str">
        <f>IF(ISERROR(VLOOKUP($C1352,Sheet1!B:B,1,FALSE)),"",VLOOKUP($C1352,Sheet1!B:B,1,FALSE))</f>
        <v/>
      </c>
      <c r="F1352" t="str">
        <f>IF(ISERROR(VLOOKUP($C1352,Sheet1!C:C,1,FALSE)),"",VLOOKUP($C1352,Sheet1!C:C,1,FALSE))</f>
        <v/>
      </c>
      <c r="G1352" t="str">
        <f>IF(ISERROR(VLOOKUP($C1352,Sheet1!D:D,1,FALSE)),"",VLOOKUP($C1352,Sheet1!D:D,1,FALSE))</f>
        <v/>
      </c>
      <c r="H1352" t="str">
        <f>IF(ISERROR(VLOOKUP($C1352,Sheet1!E:E,1,FALSE)),"",VLOOKUP($C1352,Sheet1!E:E,1,FALSE))</f>
        <v/>
      </c>
    </row>
    <row r="1353" spans="2:8">
      <c r="B1353" t="b">
        <f t="shared" si="42"/>
        <v>0</v>
      </c>
      <c r="C1353" s="2">
        <v>1351</v>
      </c>
      <c r="D1353">
        <f t="shared" si="43"/>
        <v>1</v>
      </c>
      <c r="E1353">
        <f>IF(ISERROR(VLOOKUP($C1353,Sheet1!B:B,1,FALSE)),"",VLOOKUP($C1353,Sheet1!B:B,1,FALSE))</f>
        <v>1351</v>
      </c>
      <c r="F1353" t="str">
        <f>IF(ISERROR(VLOOKUP($C1353,Sheet1!C:C,1,FALSE)),"",VLOOKUP($C1353,Sheet1!C:C,1,FALSE))</f>
        <v/>
      </c>
      <c r="G1353" t="str">
        <f>IF(ISERROR(VLOOKUP($C1353,Sheet1!D:D,1,FALSE)),"",VLOOKUP($C1353,Sheet1!D:D,1,FALSE))</f>
        <v/>
      </c>
      <c r="H1353" t="str">
        <f>IF(ISERROR(VLOOKUP($C1353,Sheet1!E:E,1,FALSE)),"",VLOOKUP($C1353,Sheet1!E:E,1,FALSE))</f>
        <v/>
      </c>
    </row>
    <row r="1354" spans="2:8">
      <c r="B1354" t="b">
        <f t="shared" si="42"/>
        <v>0</v>
      </c>
      <c r="C1354" s="2">
        <v>1352</v>
      </c>
      <c r="D1354">
        <f t="shared" si="43"/>
        <v>1</v>
      </c>
      <c r="E1354" t="str">
        <f>IF(ISERROR(VLOOKUP($C1354,Sheet1!B:B,1,FALSE)),"",VLOOKUP($C1354,Sheet1!B:B,1,FALSE))</f>
        <v/>
      </c>
      <c r="F1354" t="str">
        <f>IF(ISERROR(VLOOKUP($C1354,Sheet1!C:C,1,FALSE)),"",VLOOKUP($C1354,Sheet1!C:C,1,FALSE))</f>
        <v/>
      </c>
      <c r="G1354">
        <f>IF(ISERROR(VLOOKUP($C1354,Sheet1!D:D,1,FALSE)),"",VLOOKUP($C1354,Sheet1!D:D,1,FALSE))</f>
        <v>1352</v>
      </c>
      <c r="H1354" t="str">
        <f>IF(ISERROR(VLOOKUP($C1354,Sheet1!E:E,1,FALSE)),"",VLOOKUP($C1354,Sheet1!E:E,1,FALSE))</f>
        <v/>
      </c>
    </row>
    <row r="1355" spans="2:8">
      <c r="B1355" t="b">
        <f t="shared" si="42"/>
        <v>0</v>
      </c>
      <c r="C1355" s="2">
        <v>1353</v>
      </c>
      <c r="D1355">
        <f t="shared" si="43"/>
        <v>0</v>
      </c>
      <c r="E1355" t="str">
        <f>IF(ISERROR(VLOOKUP($C1355,Sheet1!B:B,1,FALSE)),"",VLOOKUP($C1355,Sheet1!B:B,1,FALSE))</f>
        <v/>
      </c>
      <c r="F1355" t="str">
        <f>IF(ISERROR(VLOOKUP($C1355,Sheet1!C:C,1,FALSE)),"",VLOOKUP($C1355,Sheet1!C:C,1,FALSE))</f>
        <v/>
      </c>
      <c r="G1355" t="str">
        <f>IF(ISERROR(VLOOKUP($C1355,Sheet1!D:D,1,FALSE)),"",VLOOKUP($C1355,Sheet1!D:D,1,FALSE))</f>
        <v/>
      </c>
      <c r="H1355" t="str">
        <f>IF(ISERROR(VLOOKUP($C1355,Sheet1!E:E,1,FALSE)),"",VLOOKUP($C1355,Sheet1!E:E,1,FALSE))</f>
        <v/>
      </c>
    </row>
    <row r="1356" spans="2:8">
      <c r="B1356" t="b">
        <f t="shared" si="42"/>
        <v>0</v>
      </c>
      <c r="C1356" s="2">
        <v>1354</v>
      </c>
      <c r="D1356">
        <f t="shared" si="43"/>
        <v>1</v>
      </c>
      <c r="E1356" t="str">
        <f>IF(ISERROR(VLOOKUP($C1356,Sheet1!B:B,1,FALSE)),"",VLOOKUP($C1356,Sheet1!B:B,1,FALSE))</f>
        <v/>
      </c>
      <c r="F1356" t="str">
        <f>IF(ISERROR(VLOOKUP($C1356,Sheet1!C:C,1,FALSE)),"",VLOOKUP($C1356,Sheet1!C:C,1,FALSE))</f>
        <v/>
      </c>
      <c r="G1356" t="str">
        <f>IF(ISERROR(VLOOKUP($C1356,Sheet1!D:D,1,FALSE)),"",VLOOKUP($C1356,Sheet1!D:D,1,FALSE))</f>
        <v/>
      </c>
      <c r="H1356">
        <f>IF(ISERROR(VLOOKUP($C1356,Sheet1!E:E,1,FALSE)),"",VLOOKUP($C1356,Sheet1!E:E,1,FALSE))</f>
        <v>1354</v>
      </c>
    </row>
    <row r="1357" spans="2:8">
      <c r="B1357" t="b">
        <f t="shared" si="42"/>
        <v>0</v>
      </c>
      <c r="C1357" s="2">
        <v>1355</v>
      </c>
      <c r="D1357">
        <f t="shared" si="43"/>
        <v>1</v>
      </c>
      <c r="E1357" t="str">
        <f>IF(ISERROR(VLOOKUP($C1357,Sheet1!B:B,1,FALSE)),"",VLOOKUP($C1357,Sheet1!B:B,1,FALSE))</f>
        <v/>
      </c>
      <c r="F1357" t="str">
        <f>IF(ISERROR(VLOOKUP($C1357,Sheet1!C:C,1,FALSE)),"",VLOOKUP($C1357,Sheet1!C:C,1,FALSE))</f>
        <v/>
      </c>
      <c r="G1357" t="str">
        <f>IF(ISERROR(VLOOKUP($C1357,Sheet1!D:D,1,FALSE)),"",VLOOKUP($C1357,Sheet1!D:D,1,FALSE))</f>
        <v/>
      </c>
      <c r="H1357">
        <f>IF(ISERROR(VLOOKUP($C1357,Sheet1!E:E,1,FALSE)),"",VLOOKUP($C1357,Sheet1!E:E,1,FALSE))</f>
        <v>1355</v>
      </c>
    </row>
    <row r="1358" spans="2:8">
      <c r="B1358" t="b">
        <f t="shared" si="42"/>
        <v>0</v>
      </c>
      <c r="C1358" s="2">
        <v>1356</v>
      </c>
      <c r="D1358">
        <f t="shared" si="43"/>
        <v>1</v>
      </c>
      <c r="E1358" t="str">
        <f>IF(ISERROR(VLOOKUP($C1358,Sheet1!B:B,1,FALSE)),"",VLOOKUP($C1358,Sheet1!B:B,1,FALSE))</f>
        <v/>
      </c>
      <c r="F1358" t="str">
        <f>IF(ISERROR(VLOOKUP($C1358,Sheet1!C:C,1,FALSE)),"",VLOOKUP($C1358,Sheet1!C:C,1,FALSE))</f>
        <v/>
      </c>
      <c r="G1358">
        <f>IF(ISERROR(VLOOKUP($C1358,Sheet1!D:D,1,FALSE)),"",VLOOKUP($C1358,Sheet1!D:D,1,FALSE))</f>
        <v>1356</v>
      </c>
      <c r="H1358" t="str">
        <f>IF(ISERROR(VLOOKUP($C1358,Sheet1!E:E,1,FALSE)),"",VLOOKUP($C1358,Sheet1!E:E,1,FALSE))</f>
        <v/>
      </c>
    </row>
    <row r="1359" spans="2:8">
      <c r="B1359" t="b">
        <f t="shared" si="42"/>
        <v>0</v>
      </c>
      <c r="C1359" s="2">
        <v>1357</v>
      </c>
      <c r="D1359">
        <f t="shared" si="43"/>
        <v>2</v>
      </c>
      <c r="E1359" t="str">
        <f>IF(ISERROR(VLOOKUP($C1359,Sheet1!B:B,1,FALSE)),"",VLOOKUP($C1359,Sheet1!B:B,1,FALSE))</f>
        <v/>
      </c>
      <c r="F1359">
        <f>IF(ISERROR(VLOOKUP($C1359,Sheet1!C:C,1,FALSE)),"",VLOOKUP($C1359,Sheet1!C:C,1,FALSE))</f>
        <v>1357</v>
      </c>
      <c r="G1359" t="str">
        <f>IF(ISERROR(VLOOKUP($C1359,Sheet1!D:D,1,FALSE)),"",VLOOKUP($C1359,Sheet1!D:D,1,FALSE))</f>
        <v/>
      </c>
      <c r="H1359">
        <f>IF(ISERROR(VLOOKUP($C1359,Sheet1!E:E,1,FALSE)),"",VLOOKUP($C1359,Sheet1!E:E,1,FALSE))</f>
        <v>1357</v>
      </c>
    </row>
    <row r="1360" spans="2:8">
      <c r="B1360" t="b">
        <f t="shared" si="42"/>
        <v>0</v>
      </c>
      <c r="C1360" s="2">
        <v>1358</v>
      </c>
      <c r="D1360">
        <f t="shared" si="43"/>
        <v>0</v>
      </c>
      <c r="E1360" t="str">
        <f>IF(ISERROR(VLOOKUP($C1360,Sheet1!B:B,1,FALSE)),"",VLOOKUP($C1360,Sheet1!B:B,1,FALSE))</f>
        <v/>
      </c>
      <c r="F1360" t="str">
        <f>IF(ISERROR(VLOOKUP($C1360,Sheet1!C:C,1,FALSE)),"",VLOOKUP($C1360,Sheet1!C:C,1,FALSE))</f>
        <v/>
      </c>
      <c r="G1360" t="str">
        <f>IF(ISERROR(VLOOKUP($C1360,Sheet1!D:D,1,FALSE)),"",VLOOKUP($C1360,Sheet1!D:D,1,FALSE))</f>
        <v/>
      </c>
      <c r="H1360" t="str">
        <f>IF(ISERROR(VLOOKUP($C1360,Sheet1!E:E,1,FALSE)),"",VLOOKUP($C1360,Sheet1!E:E,1,FALSE))</f>
        <v/>
      </c>
    </row>
    <row r="1361" spans="2:8">
      <c r="B1361" t="b">
        <f t="shared" si="42"/>
        <v>0</v>
      </c>
      <c r="C1361" s="2">
        <v>1359</v>
      </c>
      <c r="D1361">
        <f t="shared" si="43"/>
        <v>1</v>
      </c>
      <c r="E1361">
        <f>IF(ISERROR(VLOOKUP($C1361,Sheet1!B:B,1,FALSE)),"",VLOOKUP($C1361,Sheet1!B:B,1,FALSE))</f>
        <v>1359</v>
      </c>
      <c r="F1361" t="str">
        <f>IF(ISERROR(VLOOKUP($C1361,Sheet1!C:C,1,FALSE)),"",VLOOKUP($C1361,Sheet1!C:C,1,FALSE))</f>
        <v/>
      </c>
      <c r="G1361" t="str">
        <f>IF(ISERROR(VLOOKUP($C1361,Sheet1!D:D,1,FALSE)),"",VLOOKUP($C1361,Sheet1!D:D,1,FALSE))</f>
        <v/>
      </c>
      <c r="H1361" t="str">
        <f>IF(ISERROR(VLOOKUP($C1361,Sheet1!E:E,1,FALSE)),"",VLOOKUP($C1361,Sheet1!E:E,1,FALSE))</f>
        <v/>
      </c>
    </row>
    <row r="1362" spans="2:8">
      <c r="B1362" t="b">
        <f t="shared" si="42"/>
        <v>0</v>
      </c>
      <c r="C1362" s="2">
        <v>1360</v>
      </c>
      <c r="D1362">
        <f t="shared" si="43"/>
        <v>2</v>
      </c>
      <c r="E1362">
        <f>IF(ISERROR(VLOOKUP($C1362,Sheet1!B:B,1,FALSE)),"",VLOOKUP($C1362,Sheet1!B:B,1,FALSE))</f>
        <v>1360</v>
      </c>
      <c r="F1362" t="str">
        <f>IF(ISERROR(VLOOKUP($C1362,Sheet1!C:C,1,FALSE)),"",VLOOKUP($C1362,Sheet1!C:C,1,FALSE))</f>
        <v/>
      </c>
      <c r="G1362" t="str">
        <f>IF(ISERROR(VLOOKUP($C1362,Sheet1!D:D,1,FALSE)),"",VLOOKUP($C1362,Sheet1!D:D,1,FALSE))</f>
        <v/>
      </c>
      <c r="H1362">
        <f>IF(ISERROR(VLOOKUP($C1362,Sheet1!E:E,1,FALSE)),"",VLOOKUP($C1362,Sheet1!E:E,1,FALSE))</f>
        <v>1360</v>
      </c>
    </row>
    <row r="1363" spans="2:8">
      <c r="B1363" t="b">
        <f t="shared" si="42"/>
        <v>0</v>
      </c>
      <c r="C1363" s="2">
        <v>1361</v>
      </c>
      <c r="D1363">
        <f t="shared" si="43"/>
        <v>2</v>
      </c>
      <c r="E1363">
        <f>IF(ISERROR(VLOOKUP($C1363,Sheet1!B:B,1,FALSE)),"",VLOOKUP($C1363,Sheet1!B:B,1,FALSE))</f>
        <v>1361</v>
      </c>
      <c r="F1363" t="str">
        <f>IF(ISERROR(VLOOKUP($C1363,Sheet1!C:C,1,FALSE)),"",VLOOKUP($C1363,Sheet1!C:C,1,FALSE))</f>
        <v/>
      </c>
      <c r="G1363" t="str">
        <f>IF(ISERROR(VLOOKUP($C1363,Sheet1!D:D,1,FALSE)),"",VLOOKUP($C1363,Sheet1!D:D,1,FALSE))</f>
        <v/>
      </c>
      <c r="H1363">
        <f>IF(ISERROR(VLOOKUP($C1363,Sheet1!E:E,1,FALSE)),"",VLOOKUP($C1363,Sheet1!E:E,1,FALSE))</f>
        <v>1361</v>
      </c>
    </row>
    <row r="1364" spans="2:8">
      <c r="B1364" t="b">
        <f t="shared" si="42"/>
        <v>0</v>
      </c>
      <c r="C1364" s="2">
        <v>1362</v>
      </c>
      <c r="D1364">
        <f t="shared" si="43"/>
        <v>0</v>
      </c>
      <c r="E1364" t="str">
        <f>IF(ISERROR(VLOOKUP($C1364,Sheet1!B:B,1,FALSE)),"",VLOOKUP($C1364,Sheet1!B:B,1,FALSE))</f>
        <v/>
      </c>
      <c r="F1364" t="str">
        <f>IF(ISERROR(VLOOKUP($C1364,Sheet1!C:C,1,FALSE)),"",VLOOKUP($C1364,Sheet1!C:C,1,FALSE))</f>
        <v/>
      </c>
      <c r="G1364" t="str">
        <f>IF(ISERROR(VLOOKUP($C1364,Sheet1!D:D,1,FALSE)),"",VLOOKUP($C1364,Sheet1!D:D,1,FALSE))</f>
        <v/>
      </c>
      <c r="H1364" t="str">
        <f>IF(ISERROR(VLOOKUP($C1364,Sheet1!E:E,1,FALSE)),"",VLOOKUP($C1364,Sheet1!E:E,1,FALSE))</f>
        <v/>
      </c>
    </row>
    <row r="1365" spans="2:8">
      <c r="B1365" t="b">
        <f t="shared" si="42"/>
        <v>0</v>
      </c>
      <c r="C1365" s="2">
        <v>1363</v>
      </c>
      <c r="D1365">
        <f t="shared" si="43"/>
        <v>2</v>
      </c>
      <c r="E1365">
        <f>IF(ISERROR(VLOOKUP($C1365,Sheet1!B:B,1,FALSE)),"",VLOOKUP($C1365,Sheet1!B:B,1,FALSE))</f>
        <v>1363</v>
      </c>
      <c r="F1365" t="str">
        <f>IF(ISERROR(VLOOKUP($C1365,Sheet1!C:C,1,FALSE)),"",VLOOKUP($C1365,Sheet1!C:C,1,FALSE))</f>
        <v/>
      </c>
      <c r="G1365" t="str">
        <f>IF(ISERROR(VLOOKUP($C1365,Sheet1!D:D,1,FALSE)),"",VLOOKUP($C1365,Sheet1!D:D,1,FALSE))</f>
        <v/>
      </c>
      <c r="H1365">
        <f>IF(ISERROR(VLOOKUP($C1365,Sheet1!E:E,1,FALSE)),"",VLOOKUP($C1365,Sheet1!E:E,1,FALSE))</f>
        <v>1363</v>
      </c>
    </row>
    <row r="1366" spans="2:8">
      <c r="B1366" t="b">
        <f t="shared" si="42"/>
        <v>0</v>
      </c>
      <c r="C1366" s="2">
        <v>1364</v>
      </c>
      <c r="D1366">
        <f t="shared" si="43"/>
        <v>2</v>
      </c>
      <c r="E1366" t="str">
        <f>IF(ISERROR(VLOOKUP($C1366,Sheet1!B:B,1,FALSE)),"",VLOOKUP($C1366,Sheet1!B:B,1,FALSE))</f>
        <v/>
      </c>
      <c r="F1366" t="str">
        <f>IF(ISERROR(VLOOKUP($C1366,Sheet1!C:C,1,FALSE)),"",VLOOKUP($C1366,Sheet1!C:C,1,FALSE))</f>
        <v/>
      </c>
      <c r="G1366">
        <f>IF(ISERROR(VLOOKUP($C1366,Sheet1!D:D,1,FALSE)),"",VLOOKUP($C1366,Sheet1!D:D,1,FALSE))</f>
        <v>1364</v>
      </c>
      <c r="H1366">
        <f>IF(ISERROR(VLOOKUP($C1366,Sheet1!E:E,1,FALSE)),"",VLOOKUP($C1366,Sheet1!E:E,1,FALSE))</f>
        <v>1364</v>
      </c>
    </row>
    <row r="1367" spans="2:8">
      <c r="B1367" t="b">
        <f t="shared" si="42"/>
        <v>0</v>
      </c>
      <c r="C1367" s="2">
        <v>1365</v>
      </c>
      <c r="D1367">
        <f t="shared" si="43"/>
        <v>2</v>
      </c>
      <c r="E1367">
        <f>IF(ISERROR(VLOOKUP($C1367,Sheet1!B:B,1,FALSE)),"",VLOOKUP($C1367,Sheet1!B:B,1,FALSE))</f>
        <v>1365</v>
      </c>
      <c r="F1367" t="str">
        <f>IF(ISERROR(VLOOKUP($C1367,Sheet1!C:C,1,FALSE)),"",VLOOKUP($C1367,Sheet1!C:C,1,FALSE))</f>
        <v/>
      </c>
      <c r="G1367">
        <f>IF(ISERROR(VLOOKUP($C1367,Sheet1!D:D,1,FALSE)),"",VLOOKUP($C1367,Sheet1!D:D,1,FALSE))</f>
        <v>1365</v>
      </c>
      <c r="H1367" t="str">
        <f>IF(ISERROR(VLOOKUP($C1367,Sheet1!E:E,1,FALSE)),"",VLOOKUP($C1367,Sheet1!E:E,1,FALSE))</f>
        <v/>
      </c>
    </row>
    <row r="1368" spans="2:8">
      <c r="B1368" t="b">
        <f t="shared" si="42"/>
        <v>0</v>
      </c>
      <c r="C1368" s="2">
        <v>1366</v>
      </c>
      <c r="D1368">
        <f t="shared" si="43"/>
        <v>1</v>
      </c>
      <c r="E1368" t="str">
        <f>IF(ISERROR(VLOOKUP($C1368,Sheet1!B:B,1,FALSE)),"",VLOOKUP($C1368,Sheet1!B:B,1,FALSE))</f>
        <v/>
      </c>
      <c r="F1368">
        <f>IF(ISERROR(VLOOKUP($C1368,Sheet1!C:C,1,FALSE)),"",VLOOKUP($C1368,Sheet1!C:C,1,FALSE))</f>
        <v>1366</v>
      </c>
      <c r="G1368" t="str">
        <f>IF(ISERROR(VLOOKUP($C1368,Sheet1!D:D,1,FALSE)),"",VLOOKUP($C1368,Sheet1!D:D,1,FALSE))</f>
        <v/>
      </c>
      <c r="H1368" t="str">
        <f>IF(ISERROR(VLOOKUP($C1368,Sheet1!E:E,1,FALSE)),"",VLOOKUP($C1368,Sheet1!E:E,1,FALSE))</f>
        <v/>
      </c>
    </row>
    <row r="1369" spans="2:8">
      <c r="B1369" t="b">
        <f t="shared" si="42"/>
        <v>0</v>
      </c>
      <c r="C1369" s="2">
        <v>1367</v>
      </c>
      <c r="D1369">
        <f t="shared" si="43"/>
        <v>1</v>
      </c>
      <c r="E1369" t="str">
        <f>IF(ISERROR(VLOOKUP($C1369,Sheet1!B:B,1,FALSE)),"",VLOOKUP($C1369,Sheet1!B:B,1,FALSE))</f>
        <v/>
      </c>
      <c r="F1369" t="str">
        <f>IF(ISERROR(VLOOKUP($C1369,Sheet1!C:C,1,FALSE)),"",VLOOKUP($C1369,Sheet1!C:C,1,FALSE))</f>
        <v/>
      </c>
      <c r="G1369">
        <f>IF(ISERROR(VLOOKUP($C1369,Sheet1!D:D,1,FALSE)),"",VLOOKUP($C1369,Sheet1!D:D,1,FALSE))</f>
        <v>1367</v>
      </c>
      <c r="H1369" t="str">
        <f>IF(ISERROR(VLOOKUP($C1369,Sheet1!E:E,1,FALSE)),"",VLOOKUP($C1369,Sheet1!E:E,1,FALSE))</f>
        <v/>
      </c>
    </row>
    <row r="1370" spans="2:8">
      <c r="B1370" t="b">
        <f t="shared" si="42"/>
        <v>0</v>
      </c>
      <c r="C1370" s="2">
        <v>1368</v>
      </c>
      <c r="D1370">
        <f t="shared" si="43"/>
        <v>2</v>
      </c>
      <c r="E1370" t="str">
        <f>IF(ISERROR(VLOOKUP($C1370,Sheet1!B:B,1,FALSE)),"",VLOOKUP($C1370,Sheet1!B:B,1,FALSE))</f>
        <v/>
      </c>
      <c r="F1370">
        <f>IF(ISERROR(VLOOKUP($C1370,Sheet1!C:C,1,FALSE)),"",VLOOKUP($C1370,Sheet1!C:C,1,FALSE))</f>
        <v>1368</v>
      </c>
      <c r="G1370">
        <f>IF(ISERROR(VLOOKUP($C1370,Sheet1!D:D,1,FALSE)),"",VLOOKUP($C1370,Sheet1!D:D,1,FALSE))</f>
        <v>1368</v>
      </c>
      <c r="H1370" t="str">
        <f>IF(ISERROR(VLOOKUP($C1370,Sheet1!E:E,1,FALSE)),"",VLOOKUP($C1370,Sheet1!E:E,1,FALSE))</f>
        <v/>
      </c>
    </row>
    <row r="1371" spans="2:8">
      <c r="B1371" t="b">
        <f t="shared" si="42"/>
        <v>0</v>
      </c>
      <c r="C1371" s="2">
        <v>1369</v>
      </c>
      <c r="D1371">
        <f t="shared" si="43"/>
        <v>2</v>
      </c>
      <c r="E1371">
        <f>IF(ISERROR(VLOOKUP($C1371,Sheet1!B:B,1,FALSE)),"",VLOOKUP($C1371,Sheet1!B:B,1,FALSE))</f>
        <v>1369</v>
      </c>
      <c r="F1371" t="str">
        <f>IF(ISERROR(VLOOKUP($C1371,Sheet1!C:C,1,FALSE)),"",VLOOKUP($C1371,Sheet1!C:C,1,FALSE))</f>
        <v/>
      </c>
      <c r="G1371" t="str">
        <f>IF(ISERROR(VLOOKUP($C1371,Sheet1!D:D,1,FALSE)),"",VLOOKUP($C1371,Sheet1!D:D,1,FALSE))</f>
        <v/>
      </c>
      <c r="H1371">
        <f>IF(ISERROR(VLOOKUP($C1371,Sheet1!E:E,1,FALSE)),"",VLOOKUP($C1371,Sheet1!E:E,1,FALSE))</f>
        <v>1369</v>
      </c>
    </row>
    <row r="1372" spans="2:8">
      <c r="B1372" t="b">
        <f t="shared" si="42"/>
        <v>0</v>
      </c>
      <c r="C1372" s="2">
        <v>1370</v>
      </c>
      <c r="D1372">
        <f t="shared" si="43"/>
        <v>0</v>
      </c>
      <c r="E1372" t="str">
        <f>IF(ISERROR(VLOOKUP($C1372,Sheet1!B:B,1,FALSE)),"",VLOOKUP($C1372,Sheet1!B:B,1,FALSE))</f>
        <v/>
      </c>
      <c r="F1372" t="str">
        <f>IF(ISERROR(VLOOKUP($C1372,Sheet1!C:C,1,FALSE)),"",VLOOKUP($C1372,Sheet1!C:C,1,FALSE))</f>
        <v/>
      </c>
      <c r="G1372" t="str">
        <f>IF(ISERROR(VLOOKUP($C1372,Sheet1!D:D,1,FALSE)),"",VLOOKUP($C1372,Sheet1!D:D,1,FALSE))</f>
        <v/>
      </c>
      <c r="H1372" t="str">
        <f>IF(ISERROR(VLOOKUP($C1372,Sheet1!E:E,1,FALSE)),"",VLOOKUP($C1372,Sheet1!E:E,1,FALSE))</f>
        <v/>
      </c>
    </row>
    <row r="1373" spans="2:8">
      <c r="B1373" t="b">
        <f t="shared" si="42"/>
        <v>0</v>
      </c>
      <c r="C1373" s="2">
        <v>1371</v>
      </c>
      <c r="D1373">
        <f t="shared" si="43"/>
        <v>1</v>
      </c>
      <c r="E1373" t="str">
        <f>IF(ISERROR(VLOOKUP($C1373,Sheet1!B:B,1,FALSE)),"",VLOOKUP($C1373,Sheet1!B:B,1,FALSE))</f>
        <v/>
      </c>
      <c r="F1373" t="str">
        <f>IF(ISERROR(VLOOKUP($C1373,Sheet1!C:C,1,FALSE)),"",VLOOKUP($C1373,Sheet1!C:C,1,FALSE))</f>
        <v/>
      </c>
      <c r="G1373">
        <f>IF(ISERROR(VLOOKUP($C1373,Sheet1!D:D,1,FALSE)),"",VLOOKUP($C1373,Sheet1!D:D,1,FALSE))</f>
        <v>1371</v>
      </c>
      <c r="H1373" t="str">
        <f>IF(ISERROR(VLOOKUP($C1373,Sheet1!E:E,1,FALSE)),"",VLOOKUP($C1373,Sheet1!E:E,1,FALSE))</f>
        <v/>
      </c>
    </row>
    <row r="1374" spans="2:8">
      <c r="B1374" t="b">
        <f t="shared" si="42"/>
        <v>0</v>
      </c>
      <c r="C1374" s="2">
        <v>1372</v>
      </c>
      <c r="D1374">
        <f t="shared" si="43"/>
        <v>2</v>
      </c>
      <c r="E1374" t="str">
        <f>IF(ISERROR(VLOOKUP($C1374,Sheet1!B:B,1,FALSE)),"",VLOOKUP($C1374,Sheet1!B:B,1,FALSE))</f>
        <v/>
      </c>
      <c r="F1374">
        <f>IF(ISERROR(VLOOKUP($C1374,Sheet1!C:C,1,FALSE)),"",VLOOKUP($C1374,Sheet1!C:C,1,FALSE))</f>
        <v>1372</v>
      </c>
      <c r="G1374" t="str">
        <f>IF(ISERROR(VLOOKUP($C1374,Sheet1!D:D,1,FALSE)),"",VLOOKUP($C1374,Sheet1!D:D,1,FALSE))</f>
        <v/>
      </c>
      <c r="H1374">
        <f>IF(ISERROR(VLOOKUP($C1374,Sheet1!E:E,1,FALSE)),"",VLOOKUP($C1374,Sheet1!E:E,1,FALSE))</f>
        <v>1372</v>
      </c>
    </row>
    <row r="1375" spans="2:8">
      <c r="B1375" t="b">
        <f t="shared" si="42"/>
        <v>0</v>
      </c>
      <c r="C1375" s="2">
        <v>1373</v>
      </c>
      <c r="D1375">
        <f t="shared" si="43"/>
        <v>1</v>
      </c>
      <c r="E1375" t="str">
        <f>IF(ISERROR(VLOOKUP($C1375,Sheet1!B:B,1,FALSE)),"",VLOOKUP($C1375,Sheet1!B:B,1,FALSE))</f>
        <v/>
      </c>
      <c r="F1375" t="str">
        <f>IF(ISERROR(VLOOKUP($C1375,Sheet1!C:C,1,FALSE)),"",VLOOKUP($C1375,Sheet1!C:C,1,FALSE))</f>
        <v/>
      </c>
      <c r="G1375" t="str">
        <f>IF(ISERROR(VLOOKUP($C1375,Sheet1!D:D,1,FALSE)),"",VLOOKUP($C1375,Sheet1!D:D,1,FALSE))</f>
        <v/>
      </c>
      <c r="H1375">
        <f>IF(ISERROR(VLOOKUP($C1375,Sheet1!E:E,1,FALSE)),"",VLOOKUP($C1375,Sheet1!E:E,1,FALSE))</f>
        <v>1373</v>
      </c>
    </row>
    <row r="1376" spans="2:8">
      <c r="B1376" t="b">
        <f t="shared" si="42"/>
        <v>0</v>
      </c>
      <c r="C1376" s="2">
        <v>1374</v>
      </c>
      <c r="D1376">
        <f t="shared" si="43"/>
        <v>2</v>
      </c>
      <c r="E1376">
        <f>IF(ISERROR(VLOOKUP($C1376,Sheet1!B:B,1,FALSE)),"",VLOOKUP($C1376,Sheet1!B:B,1,FALSE))</f>
        <v>1374</v>
      </c>
      <c r="F1376" t="str">
        <f>IF(ISERROR(VLOOKUP($C1376,Sheet1!C:C,1,FALSE)),"",VLOOKUP($C1376,Sheet1!C:C,1,FALSE))</f>
        <v/>
      </c>
      <c r="G1376" t="str">
        <f>IF(ISERROR(VLOOKUP($C1376,Sheet1!D:D,1,FALSE)),"",VLOOKUP($C1376,Sheet1!D:D,1,FALSE))</f>
        <v/>
      </c>
      <c r="H1376">
        <f>IF(ISERROR(VLOOKUP($C1376,Sheet1!E:E,1,FALSE)),"",VLOOKUP($C1376,Sheet1!E:E,1,FALSE))</f>
        <v>1374</v>
      </c>
    </row>
    <row r="1377" spans="2:8">
      <c r="B1377" t="b">
        <f t="shared" si="42"/>
        <v>0</v>
      </c>
      <c r="C1377" s="2">
        <v>1375</v>
      </c>
      <c r="D1377">
        <f t="shared" si="43"/>
        <v>0</v>
      </c>
      <c r="E1377" t="str">
        <f>IF(ISERROR(VLOOKUP($C1377,Sheet1!B:B,1,FALSE)),"",VLOOKUP($C1377,Sheet1!B:B,1,FALSE))</f>
        <v/>
      </c>
      <c r="F1377" t="str">
        <f>IF(ISERROR(VLOOKUP($C1377,Sheet1!C:C,1,FALSE)),"",VLOOKUP($C1377,Sheet1!C:C,1,FALSE))</f>
        <v/>
      </c>
      <c r="G1377" t="str">
        <f>IF(ISERROR(VLOOKUP($C1377,Sheet1!D:D,1,FALSE)),"",VLOOKUP($C1377,Sheet1!D:D,1,FALSE))</f>
        <v/>
      </c>
      <c r="H1377" t="str">
        <f>IF(ISERROR(VLOOKUP($C1377,Sheet1!E:E,1,FALSE)),"",VLOOKUP($C1377,Sheet1!E:E,1,FALSE))</f>
        <v/>
      </c>
    </row>
    <row r="1378" spans="2:8">
      <c r="B1378" t="b">
        <f t="shared" si="42"/>
        <v>0</v>
      </c>
      <c r="C1378" s="2">
        <v>1376</v>
      </c>
      <c r="D1378">
        <f t="shared" si="43"/>
        <v>1</v>
      </c>
      <c r="E1378" t="str">
        <f>IF(ISERROR(VLOOKUP($C1378,Sheet1!B:B,1,FALSE)),"",VLOOKUP($C1378,Sheet1!B:B,1,FALSE))</f>
        <v/>
      </c>
      <c r="F1378" t="str">
        <f>IF(ISERROR(VLOOKUP($C1378,Sheet1!C:C,1,FALSE)),"",VLOOKUP($C1378,Sheet1!C:C,1,FALSE))</f>
        <v/>
      </c>
      <c r="G1378" t="str">
        <f>IF(ISERROR(VLOOKUP($C1378,Sheet1!D:D,1,FALSE)),"",VLOOKUP($C1378,Sheet1!D:D,1,FALSE))</f>
        <v/>
      </c>
      <c r="H1378">
        <f>IF(ISERROR(VLOOKUP($C1378,Sheet1!E:E,1,FALSE)),"",VLOOKUP($C1378,Sheet1!E:E,1,FALSE))</f>
        <v>1376</v>
      </c>
    </row>
    <row r="1379" spans="2:8">
      <c r="B1379" t="b">
        <f t="shared" si="42"/>
        <v>0</v>
      </c>
      <c r="C1379" s="2">
        <v>1377</v>
      </c>
      <c r="D1379">
        <f t="shared" si="43"/>
        <v>1</v>
      </c>
      <c r="E1379" t="str">
        <f>IF(ISERROR(VLOOKUP($C1379,Sheet1!B:B,1,FALSE)),"",VLOOKUP($C1379,Sheet1!B:B,1,FALSE))</f>
        <v/>
      </c>
      <c r="F1379" t="str">
        <f>IF(ISERROR(VLOOKUP($C1379,Sheet1!C:C,1,FALSE)),"",VLOOKUP($C1379,Sheet1!C:C,1,FALSE))</f>
        <v/>
      </c>
      <c r="G1379">
        <f>IF(ISERROR(VLOOKUP($C1379,Sheet1!D:D,1,FALSE)),"",VLOOKUP($C1379,Sheet1!D:D,1,FALSE))</f>
        <v>1377</v>
      </c>
      <c r="H1379" t="str">
        <f>IF(ISERROR(VLOOKUP($C1379,Sheet1!E:E,1,FALSE)),"",VLOOKUP($C1379,Sheet1!E:E,1,FALSE))</f>
        <v/>
      </c>
    </row>
    <row r="1380" spans="2:8">
      <c r="B1380" t="b">
        <f t="shared" si="42"/>
        <v>0</v>
      </c>
      <c r="C1380" s="2">
        <v>1378</v>
      </c>
      <c r="D1380">
        <f t="shared" si="43"/>
        <v>1</v>
      </c>
      <c r="E1380" t="str">
        <f>IF(ISERROR(VLOOKUP($C1380,Sheet1!B:B,1,FALSE)),"",VLOOKUP($C1380,Sheet1!B:B,1,FALSE))</f>
        <v/>
      </c>
      <c r="F1380" t="str">
        <f>IF(ISERROR(VLOOKUP($C1380,Sheet1!C:C,1,FALSE)),"",VLOOKUP($C1380,Sheet1!C:C,1,FALSE))</f>
        <v/>
      </c>
      <c r="G1380" t="str">
        <f>IF(ISERROR(VLOOKUP($C1380,Sheet1!D:D,1,FALSE)),"",VLOOKUP($C1380,Sheet1!D:D,1,FALSE))</f>
        <v/>
      </c>
      <c r="H1380">
        <f>IF(ISERROR(VLOOKUP($C1380,Sheet1!E:E,1,FALSE)),"",VLOOKUP($C1380,Sheet1!E:E,1,FALSE))</f>
        <v>1378</v>
      </c>
    </row>
    <row r="1381" spans="2:8">
      <c r="B1381" t="b">
        <f t="shared" si="42"/>
        <v>0</v>
      </c>
      <c r="C1381" s="2">
        <v>1379</v>
      </c>
      <c r="D1381">
        <f t="shared" si="43"/>
        <v>0</v>
      </c>
      <c r="E1381" t="str">
        <f>IF(ISERROR(VLOOKUP($C1381,Sheet1!B:B,1,FALSE)),"",VLOOKUP($C1381,Sheet1!B:B,1,FALSE))</f>
        <v/>
      </c>
      <c r="F1381" t="str">
        <f>IF(ISERROR(VLOOKUP($C1381,Sheet1!C:C,1,FALSE)),"",VLOOKUP($C1381,Sheet1!C:C,1,FALSE))</f>
        <v/>
      </c>
      <c r="G1381" t="str">
        <f>IF(ISERROR(VLOOKUP($C1381,Sheet1!D:D,1,FALSE)),"",VLOOKUP($C1381,Sheet1!D:D,1,FALSE))</f>
        <v/>
      </c>
      <c r="H1381" t="str">
        <f>IF(ISERROR(VLOOKUP($C1381,Sheet1!E:E,1,FALSE)),"",VLOOKUP($C1381,Sheet1!E:E,1,FALSE))</f>
        <v/>
      </c>
    </row>
    <row r="1382" spans="2:8">
      <c r="B1382" t="b">
        <f t="shared" si="42"/>
        <v>0</v>
      </c>
      <c r="C1382" s="2">
        <v>1380</v>
      </c>
      <c r="D1382">
        <f t="shared" si="43"/>
        <v>0</v>
      </c>
      <c r="E1382" t="str">
        <f>IF(ISERROR(VLOOKUP($C1382,Sheet1!B:B,1,FALSE)),"",VLOOKUP($C1382,Sheet1!B:B,1,FALSE))</f>
        <v/>
      </c>
      <c r="F1382" t="str">
        <f>IF(ISERROR(VLOOKUP($C1382,Sheet1!C:C,1,FALSE)),"",VLOOKUP($C1382,Sheet1!C:C,1,FALSE))</f>
        <v/>
      </c>
      <c r="G1382" t="str">
        <f>IF(ISERROR(VLOOKUP($C1382,Sheet1!D:D,1,FALSE)),"",VLOOKUP($C1382,Sheet1!D:D,1,FALSE))</f>
        <v/>
      </c>
      <c r="H1382" t="str">
        <f>IF(ISERROR(VLOOKUP($C1382,Sheet1!E:E,1,FALSE)),"",VLOOKUP($C1382,Sheet1!E:E,1,FALSE))</f>
        <v/>
      </c>
    </row>
    <row r="1383" spans="2:8">
      <c r="B1383" t="b">
        <f t="shared" si="42"/>
        <v>0</v>
      </c>
      <c r="C1383" s="2">
        <v>1381</v>
      </c>
      <c r="D1383">
        <f t="shared" si="43"/>
        <v>2</v>
      </c>
      <c r="E1383">
        <f>IF(ISERROR(VLOOKUP($C1383,Sheet1!B:B,1,FALSE)),"",VLOOKUP($C1383,Sheet1!B:B,1,FALSE))</f>
        <v>1381</v>
      </c>
      <c r="F1383" t="str">
        <f>IF(ISERROR(VLOOKUP($C1383,Sheet1!C:C,1,FALSE)),"",VLOOKUP($C1383,Sheet1!C:C,1,FALSE))</f>
        <v/>
      </c>
      <c r="G1383">
        <f>IF(ISERROR(VLOOKUP($C1383,Sheet1!D:D,1,FALSE)),"",VLOOKUP($C1383,Sheet1!D:D,1,FALSE))</f>
        <v>1381</v>
      </c>
      <c r="H1383" t="str">
        <f>IF(ISERROR(VLOOKUP($C1383,Sheet1!E:E,1,FALSE)),"",VLOOKUP($C1383,Sheet1!E:E,1,FALSE))</f>
        <v/>
      </c>
    </row>
    <row r="1384" spans="2:8">
      <c r="B1384" t="b">
        <f t="shared" si="42"/>
        <v>0</v>
      </c>
      <c r="C1384" s="2">
        <v>1382</v>
      </c>
      <c r="D1384">
        <f t="shared" si="43"/>
        <v>3</v>
      </c>
      <c r="E1384" t="str">
        <f>IF(ISERROR(VLOOKUP($C1384,Sheet1!B:B,1,FALSE)),"",VLOOKUP($C1384,Sheet1!B:B,1,FALSE))</f>
        <v/>
      </c>
      <c r="F1384">
        <f>IF(ISERROR(VLOOKUP($C1384,Sheet1!C:C,1,FALSE)),"",VLOOKUP($C1384,Sheet1!C:C,1,FALSE))</f>
        <v>1382</v>
      </c>
      <c r="G1384">
        <f>IF(ISERROR(VLOOKUP($C1384,Sheet1!D:D,1,FALSE)),"",VLOOKUP($C1384,Sheet1!D:D,1,FALSE))</f>
        <v>1382</v>
      </c>
      <c r="H1384">
        <f>IF(ISERROR(VLOOKUP($C1384,Sheet1!E:E,1,FALSE)),"",VLOOKUP($C1384,Sheet1!E:E,1,FALSE))</f>
        <v>1382</v>
      </c>
    </row>
    <row r="1385" spans="2:8">
      <c r="B1385" t="b">
        <f t="shared" si="42"/>
        <v>0</v>
      </c>
      <c r="C1385" s="2">
        <v>1383</v>
      </c>
      <c r="D1385">
        <f t="shared" si="43"/>
        <v>1</v>
      </c>
      <c r="E1385" t="str">
        <f>IF(ISERROR(VLOOKUP($C1385,Sheet1!B:B,1,FALSE)),"",VLOOKUP($C1385,Sheet1!B:B,1,FALSE))</f>
        <v/>
      </c>
      <c r="F1385" t="str">
        <f>IF(ISERROR(VLOOKUP($C1385,Sheet1!C:C,1,FALSE)),"",VLOOKUP($C1385,Sheet1!C:C,1,FALSE))</f>
        <v/>
      </c>
      <c r="G1385">
        <f>IF(ISERROR(VLOOKUP($C1385,Sheet1!D:D,1,FALSE)),"",VLOOKUP($C1385,Sheet1!D:D,1,FALSE))</f>
        <v>1383</v>
      </c>
      <c r="H1385" t="str">
        <f>IF(ISERROR(VLOOKUP($C1385,Sheet1!E:E,1,FALSE)),"",VLOOKUP($C1385,Sheet1!E:E,1,FALSE))</f>
        <v/>
      </c>
    </row>
    <row r="1386" spans="2:8">
      <c r="B1386" t="b">
        <f t="shared" si="42"/>
        <v>0</v>
      </c>
      <c r="C1386" s="2">
        <v>1384</v>
      </c>
      <c r="D1386">
        <f t="shared" si="43"/>
        <v>3</v>
      </c>
      <c r="E1386" t="str">
        <f>IF(ISERROR(VLOOKUP($C1386,Sheet1!B:B,1,FALSE)),"",VLOOKUP($C1386,Sheet1!B:B,1,FALSE))</f>
        <v/>
      </c>
      <c r="F1386">
        <f>IF(ISERROR(VLOOKUP($C1386,Sheet1!C:C,1,FALSE)),"",VLOOKUP($C1386,Sheet1!C:C,1,FALSE))</f>
        <v>1384</v>
      </c>
      <c r="G1386">
        <f>IF(ISERROR(VLOOKUP($C1386,Sheet1!D:D,1,FALSE)),"",VLOOKUP($C1386,Sheet1!D:D,1,FALSE))</f>
        <v>1384</v>
      </c>
      <c r="H1386">
        <f>IF(ISERROR(VLOOKUP($C1386,Sheet1!E:E,1,FALSE)),"",VLOOKUP($C1386,Sheet1!E:E,1,FALSE))</f>
        <v>1384</v>
      </c>
    </row>
    <row r="1387" spans="2:8">
      <c r="B1387" t="b">
        <f t="shared" si="42"/>
        <v>0</v>
      </c>
      <c r="C1387" s="2">
        <v>1385</v>
      </c>
      <c r="D1387">
        <f t="shared" si="43"/>
        <v>1</v>
      </c>
      <c r="E1387" t="str">
        <f>IF(ISERROR(VLOOKUP($C1387,Sheet1!B:B,1,FALSE)),"",VLOOKUP($C1387,Sheet1!B:B,1,FALSE))</f>
        <v/>
      </c>
      <c r="F1387" t="str">
        <f>IF(ISERROR(VLOOKUP($C1387,Sheet1!C:C,1,FALSE)),"",VLOOKUP($C1387,Sheet1!C:C,1,FALSE))</f>
        <v/>
      </c>
      <c r="G1387">
        <f>IF(ISERROR(VLOOKUP($C1387,Sheet1!D:D,1,FALSE)),"",VLOOKUP($C1387,Sheet1!D:D,1,FALSE))</f>
        <v>1385</v>
      </c>
      <c r="H1387" t="str">
        <f>IF(ISERROR(VLOOKUP($C1387,Sheet1!E:E,1,FALSE)),"",VLOOKUP($C1387,Sheet1!E:E,1,FALSE))</f>
        <v/>
      </c>
    </row>
    <row r="1388" spans="2:8">
      <c r="B1388" t="b">
        <f t="shared" si="42"/>
        <v>0</v>
      </c>
      <c r="C1388" s="2">
        <v>1386</v>
      </c>
      <c r="D1388">
        <f t="shared" si="43"/>
        <v>2</v>
      </c>
      <c r="E1388">
        <f>IF(ISERROR(VLOOKUP($C1388,Sheet1!B:B,1,FALSE)),"",VLOOKUP($C1388,Sheet1!B:B,1,FALSE))</f>
        <v>1386</v>
      </c>
      <c r="F1388" t="str">
        <f>IF(ISERROR(VLOOKUP($C1388,Sheet1!C:C,1,FALSE)),"",VLOOKUP($C1388,Sheet1!C:C,1,FALSE))</f>
        <v/>
      </c>
      <c r="G1388" t="str">
        <f>IF(ISERROR(VLOOKUP($C1388,Sheet1!D:D,1,FALSE)),"",VLOOKUP($C1388,Sheet1!D:D,1,FALSE))</f>
        <v/>
      </c>
      <c r="H1388">
        <f>IF(ISERROR(VLOOKUP($C1388,Sheet1!E:E,1,FALSE)),"",VLOOKUP($C1388,Sheet1!E:E,1,FALSE))</f>
        <v>1386</v>
      </c>
    </row>
    <row r="1389" spans="2:8">
      <c r="B1389" t="b">
        <f t="shared" si="42"/>
        <v>0</v>
      </c>
      <c r="C1389" s="2">
        <v>1387</v>
      </c>
      <c r="D1389">
        <f t="shared" si="43"/>
        <v>3</v>
      </c>
      <c r="E1389">
        <f>IF(ISERROR(VLOOKUP($C1389,Sheet1!B:B,1,FALSE)),"",VLOOKUP($C1389,Sheet1!B:B,1,FALSE))</f>
        <v>1387</v>
      </c>
      <c r="F1389">
        <f>IF(ISERROR(VLOOKUP($C1389,Sheet1!C:C,1,FALSE)),"",VLOOKUP($C1389,Sheet1!C:C,1,FALSE))</f>
        <v>1387</v>
      </c>
      <c r="G1389">
        <f>IF(ISERROR(VLOOKUP($C1389,Sheet1!D:D,1,FALSE)),"",VLOOKUP($C1389,Sheet1!D:D,1,FALSE))</f>
        <v>1387</v>
      </c>
      <c r="H1389" t="str">
        <f>IF(ISERROR(VLOOKUP($C1389,Sheet1!E:E,1,FALSE)),"",VLOOKUP($C1389,Sheet1!E:E,1,FALSE))</f>
        <v/>
      </c>
    </row>
    <row r="1390" spans="2:8">
      <c r="B1390" t="b">
        <f t="shared" si="42"/>
        <v>0</v>
      </c>
      <c r="C1390" s="2">
        <v>1388</v>
      </c>
      <c r="D1390">
        <f t="shared" si="43"/>
        <v>1</v>
      </c>
      <c r="E1390">
        <f>IF(ISERROR(VLOOKUP($C1390,Sheet1!B:B,1,FALSE)),"",VLOOKUP($C1390,Sheet1!B:B,1,FALSE))</f>
        <v>1388</v>
      </c>
      <c r="F1390" t="str">
        <f>IF(ISERROR(VLOOKUP($C1390,Sheet1!C:C,1,FALSE)),"",VLOOKUP($C1390,Sheet1!C:C,1,FALSE))</f>
        <v/>
      </c>
      <c r="G1390" t="str">
        <f>IF(ISERROR(VLOOKUP($C1390,Sheet1!D:D,1,FALSE)),"",VLOOKUP($C1390,Sheet1!D:D,1,FALSE))</f>
        <v/>
      </c>
      <c r="H1390" t="str">
        <f>IF(ISERROR(VLOOKUP($C1390,Sheet1!E:E,1,FALSE)),"",VLOOKUP($C1390,Sheet1!E:E,1,FALSE))</f>
        <v/>
      </c>
    </row>
    <row r="1391" spans="2:8">
      <c r="B1391" t="b">
        <f t="shared" si="42"/>
        <v>0</v>
      </c>
      <c r="C1391" s="2">
        <v>1389</v>
      </c>
      <c r="D1391">
        <f t="shared" si="43"/>
        <v>1</v>
      </c>
      <c r="E1391" t="str">
        <f>IF(ISERROR(VLOOKUP($C1391,Sheet1!B:B,1,FALSE)),"",VLOOKUP($C1391,Sheet1!B:B,1,FALSE))</f>
        <v/>
      </c>
      <c r="F1391" t="str">
        <f>IF(ISERROR(VLOOKUP($C1391,Sheet1!C:C,1,FALSE)),"",VLOOKUP($C1391,Sheet1!C:C,1,FALSE))</f>
        <v/>
      </c>
      <c r="G1391" t="str">
        <f>IF(ISERROR(VLOOKUP($C1391,Sheet1!D:D,1,FALSE)),"",VLOOKUP($C1391,Sheet1!D:D,1,FALSE))</f>
        <v/>
      </c>
      <c r="H1391">
        <f>IF(ISERROR(VLOOKUP($C1391,Sheet1!E:E,1,FALSE)),"",VLOOKUP($C1391,Sheet1!E:E,1,FALSE))</f>
        <v>1389</v>
      </c>
    </row>
    <row r="1392" spans="2:8">
      <c r="B1392" t="b">
        <f t="shared" si="42"/>
        <v>0</v>
      </c>
      <c r="C1392" s="2">
        <v>1390</v>
      </c>
      <c r="D1392">
        <f t="shared" si="43"/>
        <v>1</v>
      </c>
      <c r="E1392" t="str">
        <f>IF(ISERROR(VLOOKUP($C1392,Sheet1!B:B,1,FALSE)),"",VLOOKUP($C1392,Sheet1!B:B,1,FALSE))</f>
        <v/>
      </c>
      <c r="F1392" t="str">
        <f>IF(ISERROR(VLOOKUP($C1392,Sheet1!C:C,1,FALSE)),"",VLOOKUP($C1392,Sheet1!C:C,1,FALSE))</f>
        <v/>
      </c>
      <c r="G1392">
        <f>IF(ISERROR(VLOOKUP($C1392,Sheet1!D:D,1,FALSE)),"",VLOOKUP($C1392,Sheet1!D:D,1,FALSE))</f>
        <v>1390</v>
      </c>
      <c r="H1392" t="str">
        <f>IF(ISERROR(VLOOKUP($C1392,Sheet1!E:E,1,FALSE)),"",VLOOKUP($C1392,Sheet1!E:E,1,FALSE))</f>
        <v/>
      </c>
    </row>
    <row r="1393" spans="2:8">
      <c r="B1393" t="b">
        <f t="shared" si="42"/>
        <v>0</v>
      </c>
      <c r="C1393" s="2">
        <v>1391</v>
      </c>
      <c r="D1393">
        <f t="shared" si="43"/>
        <v>1</v>
      </c>
      <c r="E1393" t="str">
        <f>IF(ISERROR(VLOOKUP($C1393,Sheet1!B:B,1,FALSE)),"",VLOOKUP($C1393,Sheet1!B:B,1,FALSE))</f>
        <v/>
      </c>
      <c r="F1393" t="str">
        <f>IF(ISERROR(VLOOKUP($C1393,Sheet1!C:C,1,FALSE)),"",VLOOKUP($C1393,Sheet1!C:C,1,FALSE))</f>
        <v/>
      </c>
      <c r="G1393" t="str">
        <f>IF(ISERROR(VLOOKUP($C1393,Sheet1!D:D,1,FALSE)),"",VLOOKUP($C1393,Sheet1!D:D,1,FALSE))</f>
        <v/>
      </c>
      <c r="H1393">
        <f>IF(ISERROR(VLOOKUP($C1393,Sheet1!E:E,1,FALSE)),"",VLOOKUP($C1393,Sheet1!E:E,1,FALSE))</f>
        <v>1391</v>
      </c>
    </row>
    <row r="1394" spans="2:8">
      <c r="B1394" t="b">
        <f t="shared" si="42"/>
        <v>0</v>
      </c>
      <c r="C1394" s="2">
        <v>1392</v>
      </c>
      <c r="D1394">
        <f t="shared" si="43"/>
        <v>1</v>
      </c>
      <c r="E1394" t="str">
        <f>IF(ISERROR(VLOOKUP($C1394,Sheet1!B:B,1,FALSE)),"",VLOOKUP($C1394,Sheet1!B:B,1,FALSE))</f>
        <v/>
      </c>
      <c r="F1394" t="str">
        <f>IF(ISERROR(VLOOKUP($C1394,Sheet1!C:C,1,FALSE)),"",VLOOKUP($C1394,Sheet1!C:C,1,FALSE))</f>
        <v/>
      </c>
      <c r="G1394" t="str">
        <f>IF(ISERROR(VLOOKUP($C1394,Sheet1!D:D,1,FALSE)),"",VLOOKUP($C1394,Sheet1!D:D,1,FALSE))</f>
        <v/>
      </c>
      <c r="H1394">
        <f>IF(ISERROR(VLOOKUP($C1394,Sheet1!E:E,1,FALSE)),"",VLOOKUP($C1394,Sheet1!E:E,1,FALSE))</f>
        <v>1392</v>
      </c>
    </row>
    <row r="1395" spans="2:8">
      <c r="B1395" t="b">
        <f t="shared" si="42"/>
        <v>0</v>
      </c>
      <c r="C1395" s="2">
        <v>1393</v>
      </c>
      <c r="D1395">
        <f t="shared" si="43"/>
        <v>0</v>
      </c>
      <c r="E1395" t="str">
        <f>IF(ISERROR(VLOOKUP($C1395,Sheet1!B:B,1,FALSE)),"",VLOOKUP($C1395,Sheet1!B:B,1,FALSE))</f>
        <v/>
      </c>
      <c r="F1395" t="str">
        <f>IF(ISERROR(VLOOKUP($C1395,Sheet1!C:C,1,FALSE)),"",VLOOKUP($C1395,Sheet1!C:C,1,FALSE))</f>
        <v/>
      </c>
      <c r="G1395" t="str">
        <f>IF(ISERROR(VLOOKUP($C1395,Sheet1!D:D,1,FALSE)),"",VLOOKUP($C1395,Sheet1!D:D,1,FALSE))</f>
        <v/>
      </c>
      <c r="H1395" t="str">
        <f>IF(ISERROR(VLOOKUP($C1395,Sheet1!E:E,1,FALSE)),"",VLOOKUP($C1395,Sheet1!E:E,1,FALSE))</f>
        <v/>
      </c>
    </row>
    <row r="1396" spans="2:8">
      <c r="B1396" t="b">
        <f t="shared" si="42"/>
        <v>0</v>
      </c>
      <c r="C1396" s="2">
        <v>1394</v>
      </c>
      <c r="D1396">
        <f t="shared" si="43"/>
        <v>3</v>
      </c>
      <c r="E1396" t="str">
        <f>IF(ISERROR(VLOOKUP($C1396,Sheet1!B:B,1,FALSE)),"",VLOOKUP($C1396,Sheet1!B:B,1,FALSE))</f>
        <v/>
      </c>
      <c r="F1396">
        <f>IF(ISERROR(VLOOKUP($C1396,Sheet1!C:C,1,FALSE)),"",VLOOKUP($C1396,Sheet1!C:C,1,FALSE))</f>
        <v>1394</v>
      </c>
      <c r="G1396">
        <f>IF(ISERROR(VLOOKUP($C1396,Sheet1!D:D,1,FALSE)),"",VLOOKUP($C1396,Sheet1!D:D,1,FALSE))</f>
        <v>1394</v>
      </c>
      <c r="H1396">
        <f>IF(ISERROR(VLOOKUP($C1396,Sheet1!E:E,1,FALSE)),"",VLOOKUP($C1396,Sheet1!E:E,1,FALSE))</f>
        <v>1394</v>
      </c>
    </row>
    <row r="1397" spans="2:8">
      <c r="B1397" t="b">
        <f t="shared" si="42"/>
        <v>0</v>
      </c>
      <c r="C1397" s="2">
        <v>1395</v>
      </c>
      <c r="D1397">
        <f t="shared" si="43"/>
        <v>0</v>
      </c>
      <c r="E1397" t="str">
        <f>IF(ISERROR(VLOOKUP($C1397,Sheet1!B:B,1,FALSE)),"",VLOOKUP($C1397,Sheet1!B:B,1,FALSE))</f>
        <v/>
      </c>
      <c r="F1397" t="str">
        <f>IF(ISERROR(VLOOKUP($C1397,Sheet1!C:C,1,FALSE)),"",VLOOKUP($C1397,Sheet1!C:C,1,FALSE))</f>
        <v/>
      </c>
      <c r="G1397" t="str">
        <f>IF(ISERROR(VLOOKUP($C1397,Sheet1!D:D,1,FALSE)),"",VLOOKUP($C1397,Sheet1!D:D,1,FALSE))</f>
        <v/>
      </c>
      <c r="H1397" t="str">
        <f>IF(ISERROR(VLOOKUP($C1397,Sheet1!E:E,1,FALSE)),"",VLOOKUP($C1397,Sheet1!E:E,1,FALSE))</f>
        <v/>
      </c>
    </row>
    <row r="1398" spans="2:8">
      <c r="B1398" t="b">
        <f t="shared" si="42"/>
        <v>0</v>
      </c>
      <c r="C1398" s="2">
        <v>1396</v>
      </c>
      <c r="D1398">
        <f t="shared" si="43"/>
        <v>2</v>
      </c>
      <c r="E1398" t="str">
        <f>IF(ISERROR(VLOOKUP($C1398,Sheet1!B:B,1,FALSE)),"",VLOOKUP($C1398,Sheet1!B:B,1,FALSE))</f>
        <v/>
      </c>
      <c r="F1398">
        <f>IF(ISERROR(VLOOKUP($C1398,Sheet1!C:C,1,FALSE)),"",VLOOKUP($C1398,Sheet1!C:C,1,FALSE))</f>
        <v>1396</v>
      </c>
      <c r="G1398" t="str">
        <f>IF(ISERROR(VLOOKUP($C1398,Sheet1!D:D,1,FALSE)),"",VLOOKUP($C1398,Sheet1!D:D,1,FALSE))</f>
        <v/>
      </c>
      <c r="H1398">
        <f>IF(ISERROR(VLOOKUP($C1398,Sheet1!E:E,1,FALSE)),"",VLOOKUP($C1398,Sheet1!E:E,1,FALSE))</f>
        <v>1396</v>
      </c>
    </row>
    <row r="1399" spans="2:8">
      <c r="B1399" t="b">
        <f t="shared" si="42"/>
        <v>0</v>
      </c>
      <c r="C1399" s="2">
        <v>1397</v>
      </c>
      <c r="D1399">
        <f t="shared" si="43"/>
        <v>1</v>
      </c>
      <c r="E1399" t="str">
        <f>IF(ISERROR(VLOOKUP($C1399,Sheet1!B:B,1,FALSE)),"",VLOOKUP($C1399,Sheet1!B:B,1,FALSE))</f>
        <v/>
      </c>
      <c r="F1399" t="str">
        <f>IF(ISERROR(VLOOKUP($C1399,Sheet1!C:C,1,FALSE)),"",VLOOKUP($C1399,Sheet1!C:C,1,FALSE))</f>
        <v/>
      </c>
      <c r="G1399" t="str">
        <f>IF(ISERROR(VLOOKUP($C1399,Sheet1!D:D,1,FALSE)),"",VLOOKUP($C1399,Sheet1!D:D,1,FALSE))</f>
        <v/>
      </c>
      <c r="H1399">
        <f>IF(ISERROR(VLOOKUP($C1399,Sheet1!E:E,1,FALSE)),"",VLOOKUP($C1399,Sheet1!E:E,1,FALSE))</f>
        <v>1397</v>
      </c>
    </row>
    <row r="1400" spans="2:8">
      <c r="B1400" t="b">
        <f t="shared" si="42"/>
        <v>0</v>
      </c>
      <c r="C1400" s="2">
        <v>1398</v>
      </c>
      <c r="D1400">
        <f t="shared" si="43"/>
        <v>0</v>
      </c>
      <c r="E1400" t="str">
        <f>IF(ISERROR(VLOOKUP($C1400,Sheet1!B:B,1,FALSE)),"",VLOOKUP($C1400,Sheet1!B:B,1,FALSE))</f>
        <v/>
      </c>
      <c r="F1400" t="str">
        <f>IF(ISERROR(VLOOKUP($C1400,Sheet1!C:C,1,FALSE)),"",VLOOKUP($C1400,Sheet1!C:C,1,FALSE))</f>
        <v/>
      </c>
      <c r="G1400" t="str">
        <f>IF(ISERROR(VLOOKUP($C1400,Sheet1!D:D,1,FALSE)),"",VLOOKUP($C1400,Sheet1!D:D,1,FALSE))</f>
        <v/>
      </c>
      <c r="H1400" t="str">
        <f>IF(ISERROR(VLOOKUP($C1400,Sheet1!E:E,1,FALSE)),"",VLOOKUP($C1400,Sheet1!E:E,1,FALSE))</f>
        <v/>
      </c>
    </row>
    <row r="1401" spans="2:8">
      <c r="B1401" t="b">
        <f t="shared" si="42"/>
        <v>0</v>
      </c>
      <c r="C1401" s="2">
        <v>1399</v>
      </c>
      <c r="D1401">
        <f t="shared" si="43"/>
        <v>1</v>
      </c>
      <c r="E1401" t="str">
        <f>IF(ISERROR(VLOOKUP($C1401,Sheet1!B:B,1,FALSE)),"",VLOOKUP($C1401,Sheet1!B:B,1,FALSE))</f>
        <v/>
      </c>
      <c r="F1401" t="str">
        <f>IF(ISERROR(VLOOKUP($C1401,Sheet1!C:C,1,FALSE)),"",VLOOKUP($C1401,Sheet1!C:C,1,FALSE))</f>
        <v/>
      </c>
      <c r="G1401">
        <f>IF(ISERROR(VLOOKUP($C1401,Sheet1!D:D,1,FALSE)),"",VLOOKUP($C1401,Sheet1!D:D,1,FALSE))</f>
        <v>1399</v>
      </c>
      <c r="H1401" t="str">
        <f>IF(ISERROR(VLOOKUP($C1401,Sheet1!E:E,1,FALSE)),"",VLOOKUP($C1401,Sheet1!E:E,1,FALSE))</f>
        <v/>
      </c>
    </row>
    <row r="1402" spans="2:8">
      <c r="B1402" t="b">
        <f t="shared" si="42"/>
        <v>0</v>
      </c>
      <c r="C1402" s="2">
        <v>1400</v>
      </c>
      <c r="D1402">
        <f t="shared" si="43"/>
        <v>3</v>
      </c>
      <c r="E1402" t="str">
        <f>IF(ISERROR(VLOOKUP($C1402,Sheet1!B:B,1,FALSE)),"",VLOOKUP($C1402,Sheet1!B:B,1,FALSE))</f>
        <v/>
      </c>
      <c r="F1402">
        <f>IF(ISERROR(VLOOKUP($C1402,Sheet1!C:C,1,FALSE)),"",VLOOKUP($C1402,Sheet1!C:C,1,FALSE))</f>
        <v>1400</v>
      </c>
      <c r="G1402">
        <f>IF(ISERROR(VLOOKUP($C1402,Sheet1!D:D,1,FALSE)),"",VLOOKUP($C1402,Sheet1!D:D,1,FALSE))</f>
        <v>1400</v>
      </c>
      <c r="H1402">
        <f>IF(ISERROR(VLOOKUP($C1402,Sheet1!E:E,1,FALSE)),"",VLOOKUP($C1402,Sheet1!E:E,1,FALSE))</f>
        <v>1400</v>
      </c>
    </row>
    <row r="1403" spans="2:8">
      <c r="B1403" t="b">
        <f t="shared" si="42"/>
        <v>0</v>
      </c>
      <c r="C1403" s="2">
        <v>1401</v>
      </c>
      <c r="D1403">
        <f t="shared" si="43"/>
        <v>3</v>
      </c>
      <c r="E1403">
        <f>IF(ISERROR(VLOOKUP($C1403,Sheet1!B:B,1,FALSE)),"",VLOOKUP($C1403,Sheet1!B:B,1,FALSE))</f>
        <v>1401</v>
      </c>
      <c r="F1403" t="str">
        <f>IF(ISERROR(VLOOKUP($C1403,Sheet1!C:C,1,FALSE)),"",VLOOKUP($C1403,Sheet1!C:C,1,FALSE))</f>
        <v/>
      </c>
      <c r="G1403">
        <f>IF(ISERROR(VLOOKUP($C1403,Sheet1!D:D,1,FALSE)),"",VLOOKUP($C1403,Sheet1!D:D,1,FALSE))</f>
        <v>1401</v>
      </c>
      <c r="H1403">
        <f>IF(ISERROR(VLOOKUP($C1403,Sheet1!E:E,1,FALSE)),"",VLOOKUP($C1403,Sheet1!E:E,1,FALSE))</f>
        <v>1401</v>
      </c>
    </row>
    <row r="1404" spans="2:8">
      <c r="B1404" t="b">
        <f t="shared" si="42"/>
        <v>0</v>
      </c>
      <c r="C1404" s="2">
        <v>1402</v>
      </c>
      <c r="D1404">
        <f t="shared" si="43"/>
        <v>1</v>
      </c>
      <c r="E1404" t="str">
        <f>IF(ISERROR(VLOOKUP($C1404,Sheet1!B:B,1,FALSE)),"",VLOOKUP($C1404,Sheet1!B:B,1,FALSE))</f>
        <v/>
      </c>
      <c r="F1404" t="str">
        <f>IF(ISERROR(VLOOKUP($C1404,Sheet1!C:C,1,FALSE)),"",VLOOKUP($C1404,Sheet1!C:C,1,FALSE))</f>
        <v/>
      </c>
      <c r="G1404" t="str">
        <f>IF(ISERROR(VLOOKUP($C1404,Sheet1!D:D,1,FALSE)),"",VLOOKUP($C1404,Sheet1!D:D,1,FALSE))</f>
        <v/>
      </c>
      <c r="H1404">
        <f>IF(ISERROR(VLOOKUP($C1404,Sheet1!E:E,1,FALSE)),"",VLOOKUP($C1404,Sheet1!E:E,1,FALSE))</f>
        <v>1402</v>
      </c>
    </row>
    <row r="1405" spans="2:8">
      <c r="B1405" t="b">
        <f t="shared" si="42"/>
        <v>0</v>
      </c>
      <c r="C1405" s="2">
        <v>1403</v>
      </c>
      <c r="D1405">
        <f t="shared" si="43"/>
        <v>1</v>
      </c>
      <c r="E1405" t="str">
        <f>IF(ISERROR(VLOOKUP($C1405,Sheet1!B:B,1,FALSE)),"",VLOOKUP($C1405,Sheet1!B:B,1,FALSE))</f>
        <v/>
      </c>
      <c r="F1405" t="str">
        <f>IF(ISERROR(VLOOKUP($C1405,Sheet1!C:C,1,FALSE)),"",VLOOKUP($C1405,Sheet1!C:C,1,FALSE))</f>
        <v/>
      </c>
      <c r="G1405">
        <f>IF(ISERROR(VLOOKUP($C1405,Sheet1!D:D,1,FALSE)),"",VLOOKUP($C1405,Sheet1!D:D,1,FALSE))</f>
        <v>1403</v>
      </c>
      <c r="H1405" t="str">
        <f>IF(ISERROR(VLOOKUP($C1405,Sheet1!E:E,1,FALSE)),"",VLOOKUP($C1405,Sheet1!E:E,1,FALSE))</f>
        <v/>
      </c>
    </row>
    <row r="1406" spans="2:8">
      <c r="B1406" t="b">
        <f t="shared" si="42"/>
        <v>0</v>
      </c>
      <c r="C1406" s="2">
        <v>1404</v>
      </c>
      <c r="D1406">
        <f t="shared" si="43"/>
        <v>2</v>
      </c>
      <c r="E1406" t="str">
        <f>IF(ISERROR(VLOOKUP($C1406,Sheet1!B:B,1,FALSE)),"",VLOOKUP($C1406,Sheet1!B:B,1,FALSE))</f>
        <v/>
      </c>
      <c r="F1406">
        <f>IF(ISERROR(VLOOKUP($C1406,Sheet1!C:C,1,FALSE)),"",VLOOKUP($C1406,Sheet1!C:C,1,FALSE))</f>
        <v>1404</v>
      </c>
      <c r="G1406" t="str">
        <f>IF(ISERROR(VLOOKUP($C1406,Sheet1!D:D,1,FALSE)),"",VLOOKUP($C1406,Sheet1!D:D,1,FALSE))</f>
        <v/>
      </c>
      <c r="H1406">
        <f>IF(ISERROR(VLOOKUP($C1406,Sheet1!E:E,1,FALSE)),"",VLOOKUP($C1406,Sheet1!E:E,1,FALSE))</f>
        <v>1404</v>
      </c>
    </row>
    <row r="1407" spans="2:8">
      <c r="B1407" t="b">
        <f t="shared" si="42"/>
        <v>0</v>
      </c>
      <c r="C1407" s="2">
        <v>1405</v>
      </c>
      <c r="D1407">
        <f t="shared" si="43"/>
        <v>2</v>
      </c>
      <c r="E1407" t="str">
        <f>IF(ISERROR(VLOOKUP($C1407,Sheet1!B:B,1,FALSE)),"",VLOOKUP($C1407,Sheet1!B:B,1,FALSE))</f>
        <v/>
      </c>
      <c r="F1407" t="str">
        <f>IF(ISERROR(VLOOKUP($C1407,Sheet1!C:C,1,FALSE)),"",VLOOKUP($C1407,Sheet1!C:C,1,FALSE))</f>
        <v/>
      </c>
      <c r="G1407">
        <f>IF(ISERROR(VLOOKUP($C1407,Sheet1!D:D,1,FALSE)),"",VLOOKUP($C1407,Sheet1!D:D,1,FALSE))</f>
        <v>1405</v>
      </c>
      <c r="H1407">
        <f>IF(ISERROR(VLOOKUP($C1407,Sheet1!E:E,1,FALSE)),"",VLOOKUP($C1407,Sheet1!E:E,1,FALSE))</f>
        <v>1405</v>
      </c>
    </row>
    <row r="1408" spans="2:8">
      <c r="B1408" t="b">
        <f t="shared" si="42"/>
        <v>0</v>
      </c>
      <c r="C1408" s="2">
        <v>1406</v>
      </c>
      <c r="D1408">
        <f t="shared" si="43"/>
        <v>0</v>
      </c>
      <c r="E1408" t="str">
        <f>IF(ISERROR(VLOOKUP($C1408,Sheet1!B:B,1,FALSE)),"",VLOOKUP($C1408,Sheet1!B:B,1,FALSE))</f>
        <v/>
      </c>
      <c r="F1408" t="str">
        <f>IF(ISERROR(VLOOKUP($C1408,Sheet1!C:C,1,FALSE)),"",VLOOKUP($C1408,Sheet1!C:C,1,FALSE))</f>
        <v/>
      </c>
      <c r="G1408" t="str">
        <f>IF(ISERROR(VLOOKUP($C1408,Sheet1!D:D,1,FALSE)),"",VLOOKUP($C1408,Sheet1!D:D,1,FALSE))</f>
        <v/>
      </c>
      <c r="H1408" t="str">
        <f>IF(ISERROR(VLOOKUP($C1408,Sheet1!E:E,1,FALSE)),"",VLOOKUP($C1408,Sheet1!E:E,1,FALSE))</f>
        <v/>
      </c>
    </row>
    <row r="1409" spans="2:8">
      <c r="B1409" t="b">
        <f t="shared" si="42"/>
        <v>0</v>
      </c>
      <c r="C1409" s="2">
        <v>1407</v>
      </c>
      <c r="D1409">
        <f t="shared" si="43"/>
        <v>2</v>
      </c>
      <c r="E1409" t="str">
        <f>IF(ISERROR(VLOOKUP($C1409,Sheet1!B:B,1,FALSE)),"",VLOOKUP($C1409,Sheet1!B:B,1,FALSE))</f>
        <v/>
      </c>
      <c r="F1409" t="str">
        <f>IF(ISERROR(VLOOKUP($C1409,Sheet1!C:C,1,FALSE)),"",VLOOKUP($C1409,Sheet1!C:C,1,FALSE))</f>
        <v/>
      </c>
      <c r="G1409">
        <f>IF(ISERROR(VLOOKUP($C1409,Sheet1!D:D,1,FALSE)),"",VLOOKUP($C1409,Sheet1!D:D,1,FALSE))</f>
        <v>1407</v>
      </c>
      <c r="H1409">
        <f>IF(ISERROR(VLOOKUP($C1409,Sheet1!E:E,1,FALSE)),"",VLOOKUP($C1409,Sheet1!E:E,1,FALSE))</f>
        <v>1407</v>
      </c>
    </row>
    <row r="1410" spans="2:8">
      <c r="B1410" t="b">
        <f t="shared" si="42"/>
        <v>0</v>
      </c>
      <c r="C1410" s="2">
        <v>1408</v>
      </c>
      <c r="D1410">
        <f t="shared" si="43"/>
        <v>1</v>
      </c>
      <c r="E1410" t="str">
        <f>IF(ISERROR(VLOOKUP($C1410,Sheet1!B:B,1,FALSE)),"",VLOOKUP($C1410,Sheet1!B:B,1,FALSE))</f>
        <v/>
      </c>
      <c r="F1410" t="str">
        <f>IF(ISERROR(VLOOKUP($C1410,Sheet1!C:C,1,FALSE)),"",VLOOKUP($C1410,Sheet1!C:C,1,FALSE))</f>
        <v/>
      </c>
      <c r="G1410" t="str">
        <f>IF(ISERROR(VLOOKUP($C1410,Sheet1!D:D,1,FALSE)),"",VLOOKUP($C1410,Sheet1!D:D,1,FALSE))</f>
        <v/>
      </c>
      <c r="H1410">
        <f>IF(ISERROR(VLOOKUP($C1410,Sheet1!E:E,1,FALSE)),"",VLOOKUP($C1410,Sheet1!E:E,1,FALSE))</f>
        <v>1408</v>
      </c>
    </row>
    <row r="1411" spans="2:8">
      <c r="B1411" t="b">
        <f t="shared" ref="B1411:B1474" si="44">SUM(E1411:H1411)-($C1411*$B$1)=0</f>
        <v>0</v>
      </c>
      <c r="C1411" s="2">
        <v>1409</v>
      </c>
      <c r="D1411">
        <f t="shared" ref="D1411:D1474" si="45">COUNT(E1411:P1411)</f>
        <v>3</v>
      </c>
      <c r="E1411">
        <f>IF(ISERROR(VLOOKUP($C1411,Sheet1!B:B,1,FALSE)),"",VLOOKUP($C1411,Sheet1!B:B,1,FALSE))</f>
        <v>1409</v>
      </c>
      <c r="F1411">
        <f>IF(ISERROR(VLOOKUP($C1411,Sheet1!C:C,1,FALSE)),"",VLOOKUP($C1411,Sheet1!C:C,1,FALSE))</f>
        <v>1409</v>
      </c>
      <c r="G1411">
        <f>IF(ISERROR(VLOOKUP($C1411,Sheet1!D:D,1,FALSE)),"",VLOOKUP($C1411,Sheet1!D:D,1,FALSE))</f>
        <v>1409</v>
      </c>
      <c r="H1411" t="str">
        <f>IF(ISERROR(VLOOKUP($C1411,Sheet1!E:E,1,FALSE)),"",VLOOKUP($C1411,Sheet1!E:E,1,FALSE))</f>
        <v/>
      </c>
    </row>
    <row r="1412" spans="2:8">
      <c r="B1412" t="b">
        <f t="shared" si="44"/>
        <v>0</v>
      </c>
      <c r="C1412" s="2">
        <v>1410</v>
      </c>
      <c r="D1412">
        <f t="shared" si="45"/>
        <v>1</v>
      </c>
      <c r="E1412" t="str">
        <f>IF(ISERROR(VLOOKUP($C1412,Sheet1!B:B,1,FALSE)),"",VLOOKUP($C1412,Sheet1!B:B,1,FALSE))</f>
        <v/>
      </c>
      <c r="F1412" t="str">
        <f>IF(ISERROR(VLOOKUP($C1412,Sheet1!C:C,1,FALSE)),"",VLOOKUP($C1412,Sheet1!C:C,1,FALSE))</f>
        <v/>
      </c>
      <c r="G1412" t="str">
        <f>IF(ISERROR(VLOOKUP($C1412,Sheet1!D:D,1,FALSE)),"",VLOOKUP($C1412,Sheet1!D:D,1,FALSE))</f>
        <v/>
      </c>
      <c r="H1412">
        <f>IF(ISERROR(VLOOKUP($C1412,Sheet1!E:E,1,FALSE)),"",VLOOKUP($C1412,Sheet1!E:E,1,FALSE))</f>
        <v>1410</v>
      </c>
    </row>
    <row r="1413" spans="2:8">
      <c r="B1413" t="b">
        <f t="shared" si="44"/>
        <v>0</v>
      </c>
      <c r="C1413" s="2">
        <v>1411</v>
      </c>
      <c r="D1413">
        <f t="shared" si="45"/>
        <v>2</v>
      </c>
      <c r="E1413" t="str">
        <f>IF(ISERROR(VLOOKUP($C1413,Sheet1!B:B,1,FALSE)),"",VLOOKUP($C1413,Sheet1!B:B,1,FALSE))</f>
        <v/>
      </c>
      <c r="F1413" t="str">
        <f>IF(ISERROR(VLOOKUP($C1413,Sheet1!C:C,1,FALSE)),"",VLOOKUP($C1413,Sheet1!C:C,1,FALSE))</f>
        <v/>
      </c>
      <c r="G1413">
        <f>IF(ISERROR(VLOOKUP($C1413,Sheet1!D:D,1,FALSE)),"",VLOOKUP($C1413,Sheet1!D:D,1,FALSE))</f>
        <v>1411</v>
      </c>
      <c r="H1413">
        <f>IF(ISERROR(VLOOKUP($C1413,Sheet1!E:E,1,FALSE)),"",VLOOKUP($C1413,Sheet1!E:E,1,FALSE))</f>
        <v>1411</v>
      </c>
    </row>
    <row r="1414" spans="2:8">
      <c r="B1414" t="b">
        <f t="shared" si="44"/>
        <v>0</v>
      </c>
      <c r="C1414" s="2">
        <v>1412</v>
      </c>
      <c r="D1414">
        <f t="shared" si="45"/>
        <v>1</v>
      </c>
      <c r="E1414">
        <f>IF(ISERROR(VLOOKUP($C1414,Sheet1!B:B,1,FALSE)),"",VLOOKUP($C1414,Sheet1!B:B,1,FALSE))</f>
        <v>1412</v>
      </c>
      <c r="F1414" t="str">
        <f>IF(ISERROR(VLOOKUP($C1414,Sheet1!C:C,1,FALSE)),"",VLOOKUP($C1414,Sheet1!C:C,1,FALSE))</f>
        <v/>
      </c>
      <c r="G1414" t="str">
        <f>IF(ISERROR(VLOOKUP($C1414,Sheet1!D:D,1,FALSE)),"",VLOOKUP($C1414,Sheet1!D:D,1,FALSE))</f>
        <v/>
      </c>
      <c r="H1414" t="str">
        <f>IF(ISERROR(VLOOKUP($C1414,Sheet1!E:E,1,FALSE)),"",VLOOKUP($C1414,Sheet1!E:E,1,FALSE))</f>
        <v/>
      </c>
    </row>
    <row r="1415" spans="2:8">
      <c r="B1415" t="b">
        <f t="shared" si="44"/>
        <v>0</v>
      </c>
      <c r="C1415" s="2">
        <v>1413</v>
      </c>
      <c r="D1415">
        <f t="shared" si="45"/>
        <v>1</v>
      </c>
      <c r="E1415" t="str">
        <f>IF(ISERROR(VLOOKUP($C1415,Sheet1!B:B,1,FALSE)),"",VLOOKUP($C1415,Sheet1!B:B,1,FALSE))</f>
        <v/>
      </c>
      <c r="F1415" t="str">
        <f>IF(ISERROR(VLOOKUP($C1415,Sheet1!C:C,1,FALSE)),"",VLOOKUP($C1415,Sheet1!C:C,1,FALSE))</f>
        <v/>
      </c>
      <c r="G1415" t="str">
        <f>IF(ISERROR(VLOOKUP($C1415,Sheet1!D:D,1,FALSE)),"",VLOOKUP($C1415,Sheet1!D:D,1,FALSE))</f>
        <v/>
      </c>
      <c r="H1415">
        <f>IF(ISERROR(VLOOKUP($C1415,Sheet1!E:E,1,FALSE)),"",VLOOKUP($C1415,Sheet1!E:E,1,FALSE))</f>
        <v>1413</v>
      </c>
    </row>
    <row r="1416" spans="2:8">
      <c r="B1416" t="b">
        <f t="shared" si="44"/>
        <v>0</v>
      </c>
      <c r="C1416" s="2">
        <v>1414</v>
      </c>
      <c r="D1416">
        <f t="shared" si="45"/>
        <v>0</v>
      </c>
      <c r="E1416" t="str">
        <f>IF(ISERROR(VLOOKUP($C1416,Sheet1!B:B,1,FALSE)),"",VLOOKUP($C1416,Sheet1!B:B,1,FALSE))</f>
        <v/>
      </c>
      <c r="F1416" t="str">
        <f>IF(ISERROR(VLOOKUP($C1416,Sheet1!C:C,1,FALSE)),"",VLOOKUP($C1416,Sheet1!C:C,1,FALSE))</f>
        <v/>
      </c>
      <c r="G1416" t="str">
        <f>IF(ISERROR(VLOOKUP($C1416,Sheet1!D:D,1,FALSE)),"",VLOOKUP($C1416,Sheet1!D:D,1,FALSE))</f>
        <v/>
      </c>
      <c r="H1416" t="str">
        <f>IF(ISERROR(VLOOKUP($C1416,Sheet1!E:E,1,FALSE)),"",VLOOKUP($C1416,Sheet1!E:E,1,FALSE))</f>
        <v/>
      </c>
    </row>
    <row r="1417" spans="2:8">
      <c r="B1417" t="b">
        <f t="shared" si="44"/>
        <v>0</v>
      </c>
      <c r="C1417" s="2">
        <v>1415</v>
      </c>
      <c r="D1417">
        <f t="shared" si="45"/>
        <v>0</v>
      </c>
      <c r="E1417" t="str">
        <f>IF(ISERROR(VLOOKUP($C1417,Sheet1!B:B,1,FALSE)),"",VLOOKUP($C1417,Sheet1!B:B,1,FALSE))</f>
        <v/>
      </c>
      <c r="F1417" t="str">
        <f>IF(ISERROR(VLOOKUP($C1417,Sheet1!C:C,1,FALSE)),"",VLOOKUP($C1417,Sheet1!C:C,1,FALSE))</f>
        <v/>
      </c>
      <c r="G1417" t="str">
        <f>IF(ISERROR(VLOOKUP($C1417,Sheet1!D:D,1,FALSE)),"",VLOOKUP($C1417,Sheet1!D:D,1,FALSE))</f>
        <v/>
      </c>
      <c r="H1417" t="str">
        <f>IF(ISERROR(VLOOKUP($C1417,Sheet1!E:E,1,FALSE)),"",VLOOKUP($C1417,Sheet1!E:E,1,FALSE))</f>
        <v/>
      </c>
    </row>
    <row r="1418" spans="2:8">
      <c r="B1418" t="b">
        <f t="shared" si="44"/>
        <v>0</v>
      </c>
      <c r="C1418" s="2">
        <v>1416</v>
      </c>
      <c r="D1418">
        <f t="shared" si="45"/>
        <v>2</v>
      </c>
      <c r="E1418" t="str">
        <f>IF(ISERROR(VLOOKUP($C1418,Sheet1!B:B,1,FALSE)),"",VLOOKUP($C1418,Sheet1!B:B,1,FALSE))</f>
        <v/>
      </c>
      <c r="F1418" t="str">
        <f>IF(ISERROR(VLOOKUP($C1418,Sheet1!C:C,1,FALSE)),"",VLOOKUP($C1418,Sheet1!C:C,1,FALSE))</f>
        <v/>
      </c>
      <c r="G1418">
        <f>IF(ISERROR(VLOOKUP($C1418,Sheet1!D:D,1,FALSE)),"",VLOOKUP($C1418,Sheet1!D:D,1,FALSE))</f>
        <v>1416</v>
      </c>
      <c r="H1418">
        <f>IF(ISERROR(VLOOKUP($C1418,Sheet1!E:E,1,FALSE)),"",VLOOKUP($C1418,Sheet1!E:E,1,FALSE))</f>
        <v>1416</v>
      </c>
    </row>
    <row r="1419" spans="2:8">
      <c r="B1419" t="b">
        <f t="shared" si="44"/>
        <v>0</v>
      </c>
      <c r="C1419" s="2">
        <v>1417</v>
      </c>
      <c r="D1419">
        <f t="shared" si="45"/>
        <v>1</v>
      </c>
      <c r="E1419" t="str">
        <f>IF(ISERROR(VLOOKUP($C1419,Sheet1!B:B,1,FALSE)),"",VLOOKUP($C1419,Sheet1!B:B,1,FALSE))</f>
        <v/>
      </c>
      <c r="F1419" t="str">
        <f>IF(ISERROR(VLOOKUP($C1419,Sheet1!C:C,1,FALSE)),"",VLOOKUP($C1419,Sheet1!C:C,1,FALSE))</f>
        <v/>
      </c>
      <c r="G1419">
        <f>IF(ISERROR(VLOOKUP($C1419,Sheet1!D:D,1,FALSE)),"",VLOOKUP($C1419,Sheet1!D:D,1,FALSE))</f>
        <v>1417</v>
      </c>
      <c r="H1419" t="str">
        <f>IF(ISERROR(VLOOKUP($C1419,Sheet1!E:E,1,FALSE)),"",VLOOKUP($C1419,Sheet1!E:E,1,FALSE))</f>
        <v/>
      </c>
    </row>
    <row r="1420" spans="2:8">
      <c r="B1420" t="b">
        <f t="shared" si="44"/>
        <v>0</v>
      </c>
      <c r="C1420" s="2">
        <v>1418</v>
      </c>
      <c r="D1420">
        <f t="shared" si="45"/>
        <v>3</v>
      </c>
      <c r="E1420" t="str">
        <f>IF(ISERROR(VLOOKUP($C1420,Sheet1!B:B,1,FALSE)),"",VLOOKUP($C1420,Sheet1!B:B,1,FALSE))</f>
        <v/>
      </c>
      <c r="F1420">
        <f>IF(ISERROR(VLOOKUP($C1420,Sheet1!C:C,1,FALSE)),"",VLOOKUP($C1420,Sheet1!C:C,1,FALSE))</f>
        <v>1418</v>
      </c>
      <c r="G1420">
        <f>IF(ISERROR(VLOOKUP($C1420,Sheet1!D:D,1,FALSE)),"",VLOOKUP($C1420,Sheet1!D:D,1,FALSE))</f>
        <v>1418</v>
      </c>
      <c r="H1420">
        <f>IF(ISERROR(VLOOKUP($C1420,Sheet1!E:E,1,FALSE)),"",VLOOKUP($C1420,Sheet1!E:E,1,FALSE))</f>
        <v>1418</v>
      </c>
    </row>
    <row r="1421" spans="2:8">
      <c r="B1421" t="b">
        <f t="shared" si="44"/>
        <v>0</v>
      </c>
      <c r="C1421" s="2">
        <v>1419</v>
      </c>
      <c r="D1421">
        <f t="shared" si="45"/>
        <v>3</v>
      </c>
      <c r="E1421" t="str">
        <f>IF(ISERROR(VLOOKUP($C1421,Sheet1!B:B,1,FALSE)),"",VLOOKUP($C1421,Sheet1!B:B,1,FALSE))</f>
        <v/>
      </c>
      <c r="F1421">
        <f>IF(ISERROR(VLOOKUP($C1421,Sheet1!C:C,1,FALSE)),"",VLOOKUP($C1421,Sheet1!C:C,1,FALSE))</f>
        <v>1419</v>
      </c>
      <c r="G1421">
        <f>IF(ISERROR(VLOOKUP($C1421,Sheet1!D:D,1,FALSE)),"",VLOOKUP($C1421,Sheet1!D:D,1,FALSE))</f>
        <v>1419</v>
      </c>
      <c r="H1421">
        <f>IF(ISERROR(VLOOKUP($C1421,Sheet1!E:E,1,FALSE)),"",VLOOKUP($C1421,Sheet1!E:E,1,FALSE))</f>
        <v>1419</v>
      </c>
    </row>
    <row r="1422" spans="2:8">
      <c r="B1422" t="b">
        <f t="shared" si="44"/>
        <v>0</v>
      </c>
      <c r="C1422" s="2">
        <v>1420</v>
      </c>
      <c r="D1422">
        <f t="shared" si="45"/>
        <v>1</v>
      </c>
      <c r="E1422" t="str">
        <f>IF(ISERROR(VLOOKUP($C1422,Sheet1!B:B,1,FALSE)),"",VLOOKUP($C1422,Sheet1!B:B,1,FALSE))</f>
        <v/>
      </c>
      <c r="F1422" t="str">
        <f>IF(ISERROR(VLOOKUP($C1422,Sheet1!C:C,1,FALSE)),"",VLOOKUP($C1422,Sheet1!C:C,1,FALSE))</f>
        <v/>
      </c>
      <c r="G1422">
        <f>IF(ISERROR(VLOOKUP($C1422,Sheet1!D:D,1,FALSE)),"",VLOOKUP($C1422,Sheet1!D:D,1,FALSE))</f>
        <v>1420</v>
      </c>
      <c r="H1422" t="str">
        <f>IF(ISERROR(VLOOKUP($C1422,Sheet1!E:E,1,FALSE)),"",VLOOKUP($C1422,Sheet1!E:E,1,FALSE))</f>
        <v/>
      </c>
    </row>
    <row r="1423" spans="2:8">
      <c r="B1423" t="b">
        <f t="shared" si="44"/>
        <v>0</v>
      </c>
      <c r="C1423" s="2">
        <v>1421</v>
      </c>
      <c r="D1423">
        <f t="shared" si="45"/>
        <v>1</v>
      </c>
      <c r="E1423">
        <f>IF(ISERROR(VLOOKUP($C1423,Sheet1!B:B,1,FALSE)),"",VLOOKUP($C1423,Sheet1!B:B,1,FALSE))</f>
        <v>1421</v>
      </c>
      <c r="F1423" t="str">
        <f>IF(ISERROR(VLOOKUP($C1423,Sheet1!C:C,1,FALSE)),"",VLOOKUP($C1423,Sheet1!C:C,1,FALSE))</f>
        <v/>
      </c>
      <c r="G1423" t="str">
        <f>IF(ISERROR(VLOOKUP($C1423,Sheet1!D:D,1,FALSE)),"",VLOOKUP($C1423,Sheet1!D:D,1,FALSE))</f>
        <v/>
      </c>
      <c r="H1423" t="str">
        <f>IF(ISERROR(VLOOKUP($C1423,Sheet1!E:E,1,FALSE)),"",VLOOKUP($C1423,Sheet1!E:E,1,FALSE))</f>
        <v/>
      </c>
    </row>
    <row r="1424" spans="2:8">
      <c r="B1424" t="b">
        <f t="shared" si="44"/>
        <v>0</v>
      </c>
      <c r="C1424" s="2">
        <v>1422</v>
      </c>
      <c r="D1424">
        <f t="shared" si="45"/>
        <v>3</v>
      </c>
      <c r="E1424">
        <f>IF(ISERROR(VLOOKUP($C1424,Sheet1!B:B,1,FALSE)),"",VLOOKUP($C1424,Sheet1!B:B,1,FALSE))</f>
        <v>1422</v>
      </c>
      <c r="F1424">
        <f>IF(ISERROR(VLOOKUP($C1424,Sheet1!C:C,1,FALSE)),"",VLOOKUP($C1424,Sheet1!C:C,1,FALSE))</f>
        <v>1422</v>
      </c>
      <c r="G1424">
        <f>IF(ISERROR(VLOOKUP($C1424,Sheet1!D:D,1,FALSE)),"",VLOOKUP($C1424,Sheet1!D:D,1,FALSE))</f>
        <v>1422</v>
      </c>
      <c r="H1424" t="str">
        <f>IF(ISERROR(VLOOKUP($C1424,Sheet1!E:E,1,FALSE)),"",VLOOKUP($C1424,Sheet1!E:E,1,FALSE))</f>
        <v/>
      </c>
    </row>
    <row r="1425" spans="2:8">
      <c r="B1425" t="b">
        <f t="shared" si="44"/>
        <v>0</v>
      </c>
      <c r="C1425" s="2">
        <v>1423</v>
      </c>
      <c r="D1425">
        <f t="shared" si="45"/>
        <v>0</v>
      </c>
      <c r="E1425" t="str">
        <f>IF(ISERROR(VLOOKUP($C1425,Sheet1!B:B,1,FALSE)),"",VLOOKUP($C1425,Sheet1!B:B,1,FALSE))</f>
        <v/>
      </c>
      <c r="F1425" t="str">
        <f>IF(ISERROR(VLOOKUP($C1425,Sheet1!C:C,1,FALSE)),"",VLOOKUP($C1425,Sheet1!C:C,1,FALSE))</f>
        <v/>
      </c>
      <c r="G1425" t="str">
        <f>IF(ISERROR(VLOOKUP($C1425,Sheet1!D:D,1,FALSE)),"",VLOOKUP($C1425,Sheet1!D:D,1,FALSE))</f>
        <v/>
      </c>
      <c r="H1425" t="str">
        <f>IF(ISERROR(VLOOKUP($C1425,Sheet1!E:E,1,FALSE)),"",VLOOKUP($C1425,Sheet1!E:E,1,FALSE))</f>
        <v/>
      </c>
    </row>
    <row r="1426" spans="2:8">
      <c r="B1426" t="b">
        <f t="shared" si="44"/>
        <v>0</v>
      </c>
      <c r="C1426" s="2">
        <v>1424</v>
      </c>
      <c r="D1426">
        <f t="shared" si="45"/>
        <v>0</v>
      </c>
      <c r="E1426" t="str">
        <f>IF(ISERROR(VLOOKUP($C1426,Sheet1!B:B,1,FALSE)),"",VLOOKUP($C1426,Sheet1!B:B,1,FALSE))</f>
        <v/>
      </c>
      <c r="F1426" t="str">
        <f>IF(ISERROR(VLOOKUP($C1426,Sheet1!C:C,1,FALSE)),"",VLOOKUP($C1426,Sheet1!C:C,1,FALSE))</f>
        <v/>
      </c>
      <c r="G1426" t="str">
        <f>IF(ISERROR(VLOOKUP($C1426,Sheet1!D:D,1,FALSE)),"",VLOOKUP($C1426,Sheet1!D:D,1,FALSE))</f>
        <v/>
      </c>
      <c r="H1426" t="str">
        <f>IF(ISERROR(VLOOKUP($C1426,Sheet1!E:E,1,FALSE)),"",VLOOKUP($C1426,Sheet1!E:E,1,FALSE))</f>
        <v/>
      </c>
    </row>
    <row r="1427" spans="2:8">
      <c r="B1427" t="b">
        <f t="shared" si="44"/>
        <v>0</v>
      </c>
      <c r="C1427" s="2">
        <v>1425</v>
      </c>
      <c r="D1427">
        <f t="shared" si="45"/>
        <v>2</v>
      </c>
      <c r="E1427" t="str">
        <f>IF(ISERROR(VLOOKUP($C1427,Sheet1!B:B,1,FALSE)),"",VLOOKUP($C1427,Sheet1!B:B,1,FALSE))</f>
        <v/>
      </c>
      <c r="F1427" t="str">
        <f>IF(ISERROR(VLOOKUP($C1427,Sheet1!C:C,1,FALSE)),"",VLOOKUP($C1427,Sheet1!C:C,1,FALSE))</f>
        <v/>
      </c>
      <c r="G1427">
        <f>IF(ISERROR(VLOOKUP($C1427,Sheet1!D:D,1,FALSE)),"",VLOOKUP($C1427,Sheet1!D:D,1,FALSE))</f>
        <v>1425</v>
      </c>
      <c r="H1427">
        <f>IF(ISERROR(VLOOKUP($C1427,Sheet1!E:E,1,FALSE)),"",VLOOKUP($C1427,Sheet1!E:E,1,FALSE))</f>
        <v>1425</v>
      </c>
    </row>
    <row r="1428" spans="2:8">
      <c r="B1428" t="b">
        <f t="shared" si="44"/>
        <v>0</v>
      </c>
      <c r="C1428" s="2">
        <v>1426</v>
      </c>
      <c r="D1428">
        <f t="shared" si="45"/>
        <v>0</v>
      </c>
      <c r="E1428" t="str">
        <f>IF(ISERROR(VLOOKUP($C1428,Sheet1!B:B,1,FALSE)),"",VLOOKUP($C1428,Sheet1!B:B,1,FALSE))</f>
        <v/>
      </c>
      <c r="F1428" t="str">
        <f>IF(ISERROR(VLOOKUP($C1428,Sheet1!C:C,1,FALSE)),"",VLOOKUP($C1428,Sheet1!C:C,1,FALSE))</f>
        <v/>
      </c>
      <c r="G1428" t="str">
        <f>IF(ISERROR(VLOOKUP($C1428,Sheet1!D:D,1,FALSE)),"",VLOOKUP($C1428,Sheet1!D:D,1,FALSE))</f>
        <v/>
      </c>
      <c r="H1428" t="str">
        <f>IF(ISERROR(VLOOKUP($C1428,Sheet1!E:E,1,FALSE)),"",VLOOKUP($C1428,Sheet1!E:E,1,FALSE))</f>
        <v/>
      </c>
    </row>
    <row r="1429" spans="2:8">
      <c r="B1429" t="b">
        <f t="shared" si="44"/>
        <v>0</v>
      </c>
      <c r="C1429" s="2">
        <v>1427</v>
      </c>
      <c r="D1429">
        <f t="shared" si="45"/>
        <v>1</v>
      </c>
      <c r="E1429" t="str">
        <f>IF(ISERROR(VLOOKUP($C1429,Sheet1!B:B,1,FALSE)),"",VLOOKUP($C1429,Sheet1!B:B,1,FALSE))</f>
        <v/>
      </c>
      <c r="F1429">
        <f>IF(ISERROR(VLOOKUP($C1429,Sheet1!C:C,1,FALSE)),"",VLOOKUP($C1429,Sheet1!C:C,1,FALSE))</f>
        <v>1427</v>
      </c>
      <c r="G1429" t="str">
        <f>IF(ISERROR(VLOOKUP($C1429,Sheet1!D:D,1,FALSE)),"",VLOOKUP($C1429,Sheet1!D:D,1,FALSE))</f>
        <v/>
      </c>
      <c r="H1429" t="str">
        <f>IF(ISERROR(VLOOKUP($C1429,Sheet1!E:E,1,FALSE)),"",VLOOKUP($C1429,Sheet1!E:E,1,FALSE))</f>
        <v/>
      </c>
    </row>
    <row r="1430" spans="2:8">
      <c r="B1430" t="b">
        <f t="shared" si="44"/>
        <v>0</v>
      </c>
      <c r="C1430" s="2">
        <v>1428</v>
      </c>
      <c r="D1430">
        <f t="shared" si="45"/>
        <v>1</v>
      </c>
      <c r="E1430" t="str">
        <f>IF(ISERROR(VLOOKUP($C1430,Sheet1!B:B,1,FALSE)),"",VLOOKUP($C1430,Sheet1!B:B,1,FALSE))</f>
        <v/>
      </c>
      <c r="F1430" t="str">
        <f>IF(ISERROR(VLOOKUP($C1430,Sheet1!C:C,1,FALSE)),"",VLOOKUP($C1430,Sheet1!C:C,1,FALSE))</f>
        <v/>
      </c>
      <c r="G1430">
        <f>IF(ISERROR(VLOOKUP($C1430,Sheet1!D:D,1,FALSE)),"",VLOOKUP($C1430,Sheet1!D:D,1,FALSE))</f>
        <v>1428</v>
      </c>
      <c r="H1430" t="str">
        <f>IF(ISERROR(VLOOKUP($C1430,Sheet1!E:E,1,FALSE)),"",VLOOKUP($C1430,Sheet1!E:E,1,FALSE))</f>
        <v/>
      </c>
    </row>
    <row r="1431" spans="2:8">
      <c r="B1431" t="b">
        <f t="shared" si="44"/>
        <v>0</v>
      </c>
      <c r="C1431" s="2">
        <v>1429</v>
      </c>
      <c r="D1431">
        <f t="shared" si="45"/>
        <v>2</v>
      </c>
      <c r="E1431" t="str">
        <f>IF(ISERROR(VLOOKUP($C1431,Sheet1!B:B,1,FALSE)),"",VLOOKUP($C1431,Sheet1!B:B,1,FALSE))</f>
        <v/>
      </c>
      <c r="F1431">
        <f>IF(ISERROR(VLOOKUP($C1431,Sheet1!C:C,1,FALSE)),"",VLOOKUP($C1431,Sheet1!C:C,1,FALSE))</f>
        <v>1429</v>
      </c>
      <c r="G1431" t="str">
        <f>IF(ISERROR(VLOOKUP($C1431,Sheet1!D:D,1,FALSE)),"",VLOOKUP($C1431,Sheet1!D:D,1,FALSE))</f>
        <v/>
      </c>
      <c r="H1431">
        <f>IF(ISERROR(VLOOKUP($C1431,Sheet1!E:E,1,FALSE)),"",VLOOKUP($C1431,Sheet1!E:E,1,FALSE))</f>
        <v>1429</v>
      </c>
    </row>
    <row r="1432" spans="2:8">
      <c r="B1432" t="b">
        <f t="shared" si="44"/>
        <v>0</v>
      </c>
      <c r="C1432" s="2">
        <v>1430</v>
      </c>
      <c r="D1432">
        <f t="shared" si="45"/>
        <v>0</v>
      </c>
      <c r="E1432" t="str">
        <f>IF(ISERROR(VLOOKUP($C1432,Sheet1!B:B,1,FALSE)),"",VLOOKUP($C1432,Sheet1!B:B,1,FALSE))</f>
        <v/>
      </c>
      <c r="F1432" t="str">
        <f>IF(ISERROR(VLOOKUP($C1432,Sheet1!C:C,1,FALSE)),"",VLOOKUP($C1432,Sheet1!C:C,1,FALSE))</f>
        <v/>
      </c>
      <c r="G1432" t="str">
        <f>IF(ISERROR(VLOOKUP($C1432,Sheet1!D:D,1,FALSE)),"",VLOOKUP($C1432,Sheet1!D:D,1,FALSE))</f>
        <v/>
      </c>
      <c r="H1432" t="str">
        <f>IF(ISERROR(VLOOKUP($C1432,Sheet1!E:E,1,FALSE)),"",VLOOKUP($C1432,Sheet1!E:E,1,FALSE))</f>
        <v/>
      </c>
    </row>
    <row r="1433" spans="2:8">
      <c r="B1433" t="b">
        <f t="shared" si="44"/>
        <v>0</v>
      </c>
      <c r="C1433" s="2">
        <v>1431</v>
      </c>
      <c r="D1433">
        <f t="shared" si="45"/>
        <v>1</v>
      </c>
      <c r="E1433" t="str">
        <f>IF(ISERROR(VLOOKUP($C1433,Sheet1!B:B,1,FALSE)),"",VLOOKUP($C1433,Sheet1!B:B,1,FALSE))</f>
        <v/>
      </c>
      <c r="F1433">
        <f>IF(ISERROR(VLOOKUP($C1433,Sheet1!C:C,1,FALSE)),"",VLOOKUP($C1433,Sheet1!C:C,1,FALSE))</f>
        <v>1431</v>
      </c>
      <c r="G1433" t="str">
        <f>IF(ISERROR(VLOOKUP($C1433,Sheet1!D:D,1,FALSE)),"",VLOOKUP($C1433,Sheet1!D:D,1,FALSE))</f>
        <v/>
      </c>
      <c r="H1433" t="str">
        <f>IF(ISERROR(VLOOKUP($C1433,Sheet1!E:E,1,FALSE)),"",VLOOKUP($C1433,Sheet1!E:E,1,FALSE))</f>
        <v/>
      </c>
    </row>
    <row r="1434" spans="2:8">
      <c r="B1434" t="b">
        <f t="shared" si="44"/>
        <v>0</v>
      </c>
      <c r="C1434" s="2">
        <v>1432</v>
      </c>
      <c r="D1434">
        <f t="shared" si="45"/>
        <v>3</v>
      </c>
      <c r="E1434">
        <f>IF(ISERROR(VLOOKUP($C1434,Sheet1!B:B,1,FALSE)),"",VLOOKUP($C1434,Sheet1!B:B,1,FALSE))</f>
        <v>1432</v>
      </c>
      <c r="F1434" t="str">
        <f>IF(ISERROR(VLOOKUP($C1434,Sheet1!C:C,1,FALSE)),"",VLOOKUP($C1434,Sheet1!C:C,1,FALSE))</f>
        <v/>
      </c>
      <c r="G1434">
        <f>IF(ISERROR(VLOOKUP($C1434,Sheet1!D:D,1,FALSE)),"",VLOOKUP($C1434,Sheet1!D:D,1,FALSE))</f>
        <v>1432</v>
      </c>
      <c r="H1434">
        <f>IF(ISERROR(VLOOKUP($C1434,Sheet1!E:E,1,FALSE)),"",VLOOKUP($C1434,Sheet1!E:E,1,FALSE))</f>
        <v>1432</v>
      </c>
    </row>
    <row r="1435" spans="2:8">
      <c r="B1435" t="b">
        <f t="shared" si="44"/>
        <v>0</v>
      </c>
      <c r="C1435" s="2">
        <v>1433</v>
      </c>
      <c r="D1435">
        <f t="shared" si="45"/>
        <v>0</v>
      </c>
      <c r="E1435" t="str">
        <f>IF(ISERROR(VLOOKUP($C1435,Sheet1!B:B,1,FALSE)),"",VLOOKUP($C1435,Sheet1!B:B,1,FALSE))</f>
        <v/>
      </c>
      <c r="F1435" t="str">
        <f>IF(ISERROR(VLOOKUP($C1435,Sheet1!C:C,1,FALSE)),"",VLOOKUP($C1435,Sheet1!C:C,1,FALSE))</f>
        <v/>
      </c>
      <c r="G1435" t="str">
        <f>IF(ISERROR(VLOOKUP($C1435,Sheet1!D:D,1,FALSE)),"",VLOOKUP($C1435,Sheet1!D:D,1,FALSE))</f>
        <v/>
      </c>
      <c r="H1435" t="str">
        <f>IF(ISERROR(VLOOKUP($C1435,Sheet1!E:E,1,FALSE)),"",VLOOKUP($C1435,Sheet1!E:E,1,FALSE))</f>
        <v/>
      </c>
    </row>
    <row r="1436" spans="2:8">
      <c r="B1436" t="b">
        <f t="shared" si="44"/>
        <v>0</v>
      </c>
      <c r="C1436" s="2">
        <v>1434</v>
      </c>
      <c r="D1436">
        <f t="shared" si="45"/>
        <v>1</v>
      </c>
      <c r="E1436" t="str">
        <f>IF(ISERROR(VLOOKUP($C1436,Sheet1!B:B,1,FALSE)),"",VLOOKUP($C1436,Sheet1!B:B,1,FALSE))</f>
        <v/>
      </c>
      <c r="F1436" t="str">
        <f>IF(ISERROR(VLOOKUP($C1436,Sheet1!C:C,1,FALSE)),"",VLOOKUP($C1436,Sheet1!C:C,1,FALSE))</f>
        <v/>
      </c>
      <c r="G1436">
        <f>IF(ISERROR(VLOOKUP($C1436,Sheet1!D:D,1,FALSE)),"",VLOOKUP($C1436,Sheet1!D:D,1,FALSE))</f>
        <v>1434</v>
      </c>
      <c r="H1436" t="str">
        <f>IF(ISERROR(VLOOKUP($C1436,Sheet1!E:E,1,FALSE)),"",VLOOKUP($C1436,Sheet1!E:E,1,FALSE))</f>
        <v/>
      </c>
    </row>
    <row r="1437" spans="2:8">
      <c r="B1437" t="b">
        <f t="shared" si="44"/>
        <v>0</v>
      </c>
      <c r="C1437" s="2">
        <v>1435</v>
      </c>
      <c r="D1437">
        <f t="shared" si="45"/>
        <v>1</v>
      </c>
      <c r="E1437" t="str">
        <f>IF(ISERROR(VLOOKUP($C1437,Sheet1!B:B,1,FALSE)),"",VLOOKUP($C1437,Sheet1!B:B,1,FALSE))</f>
        <v/>
      </c>
      <c r="F1437" t="str">
        <f>IF(ISERROR(VLOOKUP($C1437,Sheet1!C:C,1,FALSE)),"",VLOOKUP($C1437,Sheet1!C:C,1,FALSE))</f>
        <v/>
      </c>
      <c r="G1437" t="str">
        <f>IF(ISERROR(VLOOKUP($C1437,Sheet1!D:D,1,FALSE)),"",VLOOKUP($C1437,Sheet1!D:D,1,FALSE))</f>
        <v/>
      </c>
      <c r="H1437">
        <f>IF(ISERROR(VLOOKUP($C1437,Sheet1!E:E,1,FALSE)),"",VLOOKUP($C1437,Sheet1!E:E,1,FALSE))</f>
        <v>1435</v>
      </c>
    </row>
    <row r="1438" spans="2:8">
      <c r="B1438" t="b">
        <f t="shared" si="44"/>
        <v>0</v>
      </c>
      <c r="C1438" s="2">
        <v>1436</v>
      </c>
      <c r="D1438">
        <f t="shared" si="45"/>
        <v>1</v>
      </c>
      <c r="E1438" t="str">
        <f>IF(ISERROR(VLOOKUP($C1438,Sheet1!B:B,1,FALSE)),"",VLOOKUP($C1438,Sheet1!B:B,1,FALSE))</f>
        <v/>
      </c>
      <c r="F1438" t="str">
        <f>IF(ISERROR(VLOOKUP($C1438,Sheet1!C:C,1,FALSE)),"",VLOOKUP($C1438,Sheet1!C:C,1,FALSE))</f>
        <v/>
      </c>
      <c r="G1438">
        <f>IF(ISERROR(VLOOKUP($C1438,Sheet1!D:D,1,FALSE)),"",VLOOKUP($C1438,Sheet1!D:D,1,FALSE))</f>
        <v>1436</v>
      </c>
      <c r="H1438" t="str">
        <f>IF(ISERROR(VLOOKUP($C1438,Sheet1!E:E,1,FALSE)),"",VLOOKUP($C1438,Sheet1!E:E,1,FALSE))</f>
        <v/>
      </c>
    </row>
    <row r="1439" spans="2:8">
      <c r="B1439" t="b">
        <f t="shared" si="44"/>
        <v>0</v>
      </c>
      <c r="C1439" s="2">
        <v>1437</v>
      </c>
      <c r="D1439">
        <f t="shared" si="45"/>
        <v>2</v>
      </c>
      <c r="E1439" t="str">
        <f>IF(ISERROR(VLOOKUP($C1439,Sheet1!B:B,1,FALSE)),"",VLOOKUP($C1439,Sheet1!B:B,1,FALSE))</f>
        <v/>
      </c>
      <c r="F1439">
        <f>IF(ISERROR(VLOOKUP($C1439,Sheet1!C:C,1,FALSE)),"",VLOOKUP($C1439,Sheet1!C:C,1,FALSE))</f>
        <v>1437</v>
      </c>
      <c r="G1439" t="str">
        <f>IF(ISERROR(VLOOKUP($C1439,Sheet1!D:D,1,FALSE)),"",VLOOKUP($C1439,Sheet1!D:D,1,FALSE))</f>
        <v/>
      </c>
      <c r="H1439">
        <f>IF(ISERROR(VLOOKUP($C1439,Sheet1!E:E,1,FALSE)),"",VLOOKUP($C1439,Sheet1!E:E,1,FALSE))</f>
        <v>1437</v>
      </c>
    </row>
    <row r="1440" spans="2:8">
      <c r="B1440" t="b">
        <f t="shared" si="44"/>
        <v>0</v>
      </c>
      <c r="C1440" s="2">
        <v>1438</v>
      </c>
      <c r="D1440">
        <f t="shared" si="45"/>
        <v>3</v>
      </c>
      <c r="E1440">
        <f>IF(ISERROR(VLOOKUP($C1440,Sheet1!B:B,1,FALSE)),"",VLOOKUP($C1440,Sheet1!B:B,1,FALSE))</f>
        <v>1438</v>
      </c>
      <c r="F1440">
        <f>IF(ISERROR(VLOOKUP($C1440,Sheet1!C:C,1,FALSE)),"",VLOOKUP($C1440,Sheet1!C:C,1,FALSE))</f>
        <v>1438</v>
      </c>
      <c r="G1440">
        <f>IF(ISERROR(VLOOKUP($C1440,Sheet1!D:D,1,FALSE)),"",VLOOKUP($C1440,Sheet1!D:D,1,FALSE))</f>
        <v>1438</v>
      </c>
      <c r="H1440" t="str">
        <f>IF(ISERROR(VLOOKUP($C1440,Sheet1!E:E,1,FALSE)),"",VLOOKUP($C1440,Sheet1!E:E,1,FALSE))</f>
        <v/>
      </c>
    </row>
    <row r="1441" spans="2:8">
      <c r="B1441" t="b">
        <f t="shared" si="44"/>
        <v>0</v>
      </c>
      <c r="C1441" s="2">
        <v>1439</v>
      </c>
      <c r="D1441">
        <f t="shared" si="45"/>
        <v>0</v>
      </c>
      <c r="E1441" t="str">
        <f>IF(ISERROR(VLOOKUP($C1441,Sheet1!B:B,1,FALSE)),"",VLOOKUP($C1441,Sheet1!B:B,1,FALSE))</f>
        <v/>
      </c>
      <c r="F1441" t="str">
        <f>IF(ISERROR(VLOOKUP($C1441,Sheet1!C:C,1,FALSE)),"",VLOOKUP($C1441,Sheet1!C:C,1,FALSE))</f>
        <v/>
      </c>
      <c r="G1441" t="str">
        <f>IF(ISERROR(VLOOKUP($C1441,Sheet1!D:D,1,FALSE)),"",VLOOKUP($C1441,Sheet1!D:D,1,FALSE))</f>
        <v/>
      </c>
      <c r="H1441" t="str">
        <f>IF(ISERROR(VLOOKUP($C1441,Sheet1!E:E,1,FALSE)),"",VLOOKUP($C1441,Sheet1!E:E,1,FALSE))</f>
        <v/>
      </c>
    </row>
    <row r="1442" spans="2:8">
      <c r="B1442" t="b">
        <f t="shared" si="44"/>
        <v>0</v>
      </c>
      <c r="C1442" s="2">
        <v>1440</v>
      </c>
      <c r="D1442">
        <f t="shared" si="45"/>
        <v>1</v>
      </c>
      <c r="E1442" t="str">
        <f>IF(ISERROR(VLOOKUP($C1442,Sheet1!B:B,1,FALSE)),"",VLOOKUP($C1442,Sheet1!B:B,1,FALSE))</f>
        <v/>
      </c>
      <c r="F1442" t="str">
        <f>IF(ISERROR(VLOOKUP($C1442,Sheet1!C:C,1,FALSE)),"",VLOOKUP($C1442,Sheet1!C:C,1,FALSE))</f>
        <v/>
      </c>
      <c r="G1442" t="str">
        <f>IF(ISERROR(VLOOKUP($C1442,Sheet1!D:D,1,FALSE)),"",VLOOKUP($C1442,Sheet1!D:D,1,FALSE))</f>
        <v/>
      </c>
      <c r="H1442">
        <f>IF(ISERROR(VLOOKUP($C1442,Sheet1!E:E,1,FALSE)),"",VLOOKUP($C1442,Sheet1!E:E,1,FALSE))</f>
        <v>1440</v>
      </c>
    </row>
    <row r="1443" spans="2:8">
      <c r="B1443" t="b">
        <f t="shared" si="44"/>
        <v>0</v>
      </c>
      <c r="C1443" s="2">
        <v>1441</v>
      </c>
      <c r="D1443">
        <f t="shared" si="45"/>
        <v>3</v>
      </c>
      <c r="E1443" t="str">
        <f>IF(ISERROR(VLOOKUP($C1443,Sheet1!B:B,1,FALSE)),"",VLOOKUP($C1443,Sheet1!B:B,1,FALSE))</f>
        <v/>
      </c>
      <c r="F1443">
        <f>IF(ISERROR(VLOOKUP($C1443,Sheet1!C:C,1,FALSE)),"",VLOOKUP($C1443,Sheet1!C:C,1,FALSE))</f>
        <v>1441</v>
      </c>
      <c r="G1443">
        <f>IF(ISERROR(VLOOKUP($C1443,Sheet1!D:D,1,FALSE)),"",VLOOKUP($C1443,Sheet1!D:D,1,FALSE))</f>
        <v>1441</v>
      </c>
      <c r="H1443">
        <f>IF(ISERROR(VLOOKUP($C1443,Sheet1!E:E,1,FALSE)),"",VLOOKUP($C1443,Sheet1!E:E,1,FALSE))</f>
        <v>1441</v>
      </c>
    </row>
    <row r="1444" spans="2:8">
      <c r="B1444" t="b">
        <f t="shared" si="44"/>
        <v>0</v>
      </c>
      <c r="C1444" s="2">
        <v>1442</v>
      </c>
      <c r="D1444">
        <f t="shared" si="45"/>
        <v>0</v>
      </c>
      <c r="E1444" t="str">
        <f>IF(ISERROR(VLOOKUP($C1444,Sheet1!B:B,1,FALSE)),"",VLOOKUP($C1444,Sheet1!B:B,1,FALSE))</f>
        <v/>
      </c>
      <c r="F1444" t="str">
        <f>IF(ISERROR(VLOOKUP($C1444,Sheet1!C:C,1,FALSE)),"",VLOOKUP($C1444,Sheet1!C:C,1,FALSE))</f>
        <v/>
      </c>
      <c r="G1444" t="str">
        <f>IF(ISERROR(VLOOKUP($C1444,Sheet1!D:D,1,FALSE)),"",VLOOKUP($C1444,Sheet1!D:D,1,FALSE))</f>
        <v/>
      </c>
      <c r="H1444" t="str">
        <f>IF(ISERROR(VLOOKUP($C1444,Sheet1!E:E,1,FALSE)),"",VLOOKUP($C1444,Sheet1!E:E,1,FALSE))</f>
        <v/>
      </c>
    </row>
    <row r="1445" spans="2:8">
      <c r="B1445" t="b">
        <f t="shared" si="44"/>
        <v>0</v>
      </c>
      <c r="C1445" s="2">
        <v>1443</v>
      </c>
      <c r="D1445">
        <f t="shared" si="45"/>
        <v>2</v>
      </c>
      <c r="E1445" t="str">
        <f>IF(ISERROR(VLOOKUP($C1445,Sheet1!B:B,1,FALSE)),"",VLOOKUP($C1445,Sheet1!B:B,1,FALSE))</f>
        <v/>
      </c>
      <c r="F1445" t="str">
        <f>IF(ISERROR(VLOOKUP($C1445,Sheet1!C:C,1,FALSE)),"",VLOOKUP($C1445,Sheet1!C:C,1,FALSE))</f>
        <v/>
      </c>
      <c r="G1445">
        <f>IF(ISERROR(VLOOKUP($C1445,Sheet1!D:D,1,FALSE)),"",VLOOKUP($C1445,Sheet1!D:D,1,FALSE))</f>
        <v>1443</v>
      </c>
      <c r="H1445">
        <f>IF(ISERROR(VLOOKUP($C1445,Sheet1!E:E,1,FALSE)),"",VLOOKUP($C1445,Sheet1!E:E,1,FALSE))</f>
        <v>1443</v>
      </c>
    </row>
    <row r="1446" spans="2:8">
      <c r="B1446" t="b">
        <f t="shared" si="44"/>
        <v>0</v>
      </c>
      <c r="C1446" s="2">
        <v>1444</v>
      </c>
      <c r="D1446">
        <f t="shared" si="45"/>
        <v>1</v>
      </c>
      <c r="E1446" t="str">
        <f>IF(ISERROR(VLOOKUP($C1446,Sheet1!B:B,1,FALSE)),"",VLOOKUP($C1446,Sheet1!B:B,1,FALSE))</f>
        <v/>
      </c>
      <c r="F1446" t="str">
        <f>IF(ISERROR(VLOOKUP($C1446,Sheet1!C:C,1,FALSE)),"",VLOOKUP($C1446,Sheet1!C:C,1,FALSE))</f>
        <v/>
      </c>
      <c r="G1446">
        <f>IF(ISERROR(VLOOKUP($C1446,Sheet1!D:D,1,FALSE)),"",VLOOKUP($C1446,Sheet1!D:D,1,FALSE))</f>
        <v>1444</v>
      </c>
      <c r="H1446" t="str">
        <f>IF(ISERROR(VLOOKUP($C1446,Sheet1!E:E,1,FALSE)),"",VLOOKUP($C1446,Sheet1!E:E,1,FALSE))</f>
        <v/>
      </c>
    </row>
    <row r="1447" spans="2:8">
      <c r="B1447" t="b">
        <f t="shared" si="44"/>
        <v>0</v>
      </c>
      <c r="C1447" s="2">
        <v>1445</v>
      </c>
      <c r="D1447">
        <f t="shared" si="45"/>
        <v>1</v>
      </c>
      <c r="E1447" t="str">
        <f>IF(ISERROR(VLOOKUP($C1447,Sheet1!B:B,1,FALSE)),"",VLOOKUP($C1447,Sheet1!B:B,1,FALSE))</f>
        <v/>
      </c>
      <c r="F1447" t="str">
        <f>IF(ISERROR(VLOOKUP($C1447,Sheet1!C:C,1,FALSE)),"",VLOOKUP($C1447,Sheet1!C:C,1,FALSE))</f>
        <v/>
      </c>
      <c r="G1447" t="str">
        <f>IF(ISERROR(VLOOKUP($C1447,Sheet1!D:D,1,FALSE)),"",VLOOKUP($C1447,Sheet1!D:D,1,FALSE))</f>
        <v/>
      </c>
      <c r="H1447">
        <f>IF(ISERROR(VLOOKUP($C1447,Sheet1!E:E,1,FALSE)),"",VLOOKUP($C1447,Sheet1!E:E,1,FALSE))</f>
        <v>1445</v>
      </c>
    </row>
    <row r="1448" spans="2:8">
      <c r="B1448" t="b">
        <f t="shared" si="44"/>
        <v>0</v>
      </c>
      <c r="C1448" s="2">
        <v>1446</v>
      </c>
      <c r="D1448">
        <f t="shared" si="45"/>
        <v>0</v>
      </c>
      <c r="E1448" t="str">
        <f>IF(ISERROR(VLOOKUP($C1448,Sheet1!B:B,1,FALSE)),"",VLOOKUP($C1448,Sheet1!B:B,1,FALSE))</f>
        <v/>
      </c>
      <c r="F1448" t="str">
        <f>IF(ISERROR(VLOOKUP($C1448,Sheet1!C:C,1,FALSE)),"",VLOOKUP($C1448,Sheet1!C:C,1,FALSE))</f>
        <v/>
      </c>
      <c r="G1448" t="str">
        <f>IF(ISERROR(VLOOKUP($C1448,Sheet1!D:D,1,FALSE)),"",VLOOKUP($C1448,Sheet1!D:D,1,FALSE))</f>
        <v/>
      </c>
      <c r="H1448" t="str">
        <f>IF(ISERROR(VLOOKUP($C1448,Sheet1!E:E,1,FALSE)),"",VLOOKUP($C1448,Sheet1!E:E,1,FALSE))</f>
        <v/>
      </c>
    </row>
    <row r="1449" spans="2:8">
      <c r="B1449" t="b">
        <f t="shared" si="44"/>
        <v>0</v>
      </c>
      <c r="C1449" s="2">
        <v>1447</v>
      </c>
      <c r="D1449">
        <f t="shared" si="45"/>
        <v>0</v>
      </c>
      <c r="E1449" t="str">
        <f>IF(ISERROR(VLOOKUP($C1449,Sheet1!B:B,1,FALSE)),"",VLOOKUP($C1449,Sheet1!B:B,1,FALSE))</f>
        <v/>
      </c>
      <c r="F1449" t="str">
        <f>IF(ISERROR(VLOOKUP($C1449,Sheet1!C:C,1,FALSE)),"",VLOOKUP($C1449,Sheet1!C:C,1,FALSE))</f>
        <v/>
      </c>
      <c r="G1449" t="str">
        <f>IF(ISERROR(VLOOKUP($C1449,Sheet1!D:D,1,FALSE)),"",VLOOKUP($C1449,Sheet1!D:D,1,FALSE))</f>
        <v/>
      </c>
      <c r="H1449" t="str">
        <f>IF(ISERROR(VLOOKUP($C1449,Sheet1!E:E,1,FALSE)),"",VLOOKUP($C1449,Sheet1!E:E,1,FALSE))</f>
        <v/>
      </c>
    </row>
    <row r="1450" spans="2:8">
      <c r="B1450" t="b">
        <f t="shared" si="44"/>
        <v>0</v>
      </c>
      <c r="C1450" s="2">
        <v>1448</v>
      </c>
      <c r="D1450">
        <f t="shared" si="45"/>
        <v>3</v>
      </c>
      <c r="E1450">
        <f>IF(ISERROR(VLOOKUP($C1450,Sheet1!B:B,1,FALSE)),"",VLOOKUP($C1450,Sheet1!B:B,1,FALSE))</f>
        <v>1448</v>
      </c>
      <c r="F1450" t="str">
        <f>IF(ISERROR(VLOOKUP($C1450,Sheet1!C:C,1,FALSE)),"",VLOOKUP($C1450,Sheet1!C:C,1,FALSE))</f>
        <v/>
      </c>
      <c r="G1450">
        <f>IF(ISERROR(VLOOKUP($C1450,Sheet1!D:D,1,FALSE)),"",VLOOKUP($C1450,Sheet1!D:D,1,FALSE))</f>
        <v>1448</v>
      </c>
      <c r="H1450">
        <f>IF(ISERROR(VLOOKUP($C1450,Sheet1!E:E,1,FALSE)),"",VLOOKUP($C1450,Sheet1!E:E,1,FALSE))</f>
        <v>1448</v>
      </c>
    </row>
    <row r="1451" spans="2:8">
      <c r="B1451" t="b">
        <f t="shared" si="44"/>
        <v>0</v>
      </c>
      <c r="C1451" s="2">
        <v>1449</v>
      </c>
      <c r="D1451">
        <f t="shared" si="45"/>
        <v>0</v>
      </c>
      <c r="E1451" t="str">
        <f>IF(ISERROR(VLOOKUP($C1451,Sheet1!B:B,1,FALSE)),"",VLOOKUP($C1451,Sheet1!B:B,1,FALSE))</f>
        <v/>
      </c>
      <c r="F1451" t="str">
        <f>IF(ISERROR(VLOOKUP($C1451,Sheet1!C:C,1,FALSE)),"",VLOOKUP($C1451,Sheet1!C:C,1,FALSE))</f>
        <v/>
      </c>
      <c r="G1451" t="str">
        <f>IF(ISERROR(VLOOKUP($C1451,Sheet1!D:D,1,FALSE)),"",VLOOKUP($C1451,Sheet1!D:D,1,FALSE))</f>
        <v/>
      </c>
      <c r="H1451" t="str">
        <f>IF(ISERROR(VLOOKUP($C1451,Sheet1!E:E,1,FALSE)),"",VLOOKUP($C1451,Sheet1!E:E,1,FALSE))</f>
        <v/>
      </c>
    </row>
    <row r="1452" spans="2:8">
      <c r="B1452" t="b">
        <f t="shared" si="44"/>
        <v>0</v>
      </c>
      <c r="C1452" s="2">
        <v>1450</v>
      </c>
      <c r="D1452">
        <f t="shared" si="45"/>
        <v>2</v>
      </c>
      <c r="E1452">
        <f>IF(ISERROR(VLOOKUP($C1452,Sheet1!B:B,1,FALSE)),"",VLOOKUP($C1452,Sheet1!B:B,1,FALSE))</f>
        <v>1450</v>
      </c>
      <c r="F1452" t="str">
        <f>IF(ISERROR(VLOOKUP($C1452,Sheet1!C:C,1,FALSE)),"",VLOOKUP($C1452,Sheet1!C:C,1,FALSE))</f>
        <v/>
      </c>
      <c r="G1452" t="str">
        <f>IF(ISERROR(VLOOKUP($C1452,Sheet1!D:D,1,FALSE)),"",VLOOKUP($C1452,Sheet1!D:D,1,FALSE))</f>
        <v/>
      </c>
      <c r="H1452">
        <f>IF(ISERROR(VLOOKUP($C1452,Sheet1!E:E,1,FALSE)),"",VLOOKUP($C1452,Sheet1!E:E,1,FALSE))</f>
        <v>1450</v>
      </c>
    </row>
    <row r="1453" spans="2:8">
      <c r="B1453" t="b">
        <f t="shared" si="44"/>
        <v>0</v>
      </c>
      <c r="C1453" s="2">
        <v>1451</v>
      </c>
      <c r="D1453">
        <f t="shared" si="45"/>
        <v>2</v>
      </c>
      <c r="E1453">
        <f>IF(ISERROR(VLOOKUP($C1453,Sheet1!B:B,1,FALSE)),"",VLOOKUP($C1453,Sheet1!B:B,1,FALSE))</f>
        <v>1451</v>
      </c>
      <c r="F1453">
        <f>IF(ISERROR(VLOOKUP($C1453,Sheet1!C:C,1,FALSE)),"",VLOOKUP($C1453,Sheet1!C:C,1,FALSE))</f>
        <v>1451</v>
      </c>
      <c r="G1453" t="str">
        <f>IF(ISERROR(VLOOKUP($C1453,Sheet1!D:D,1,FALSE)),"",VLOOKUP($C1453,Sheet1!D:D,1,FALSE))</f>
        <v/>
      </c>
      <c r="H1453" t="str">
        <f>IF(ISERROR(VLOOKUP($C1453,Sheet1!E:E,1,FALSE)),"",VLOOKUP($C1453,Sheet1!E:E,1,FALSE))</f>
        <v/>
      </c>
    </row>
    <row r="1454" spans="2:8">
      <c r="B1454" t="b">
        <f t="shared" si="44"/>
        <v>0</v>
      </c>
      <c r="C1454" s="2">
        <v>1452</v>
      </c>
      <c r="D1454">
        <f t="shared" si="45"/>
        <v>3</v>
      </c>
      <c r="E1454">
        <f>IF(ISERROR(VLOOKUP($C1454,Sheet1!B:B,1,FALSE)),"",VLOOKUP($C1454,Sheet1!B:B,1,FALSE))</f>
        <v>1452</v>
      </c>
      <c r="F1454" t="str">
        <f>IF(ISERROR(VLOOKUP($C1454,Sheet1!C:C,1,FALSE)),"",VLOOKUP($C1454,Sheet1!C:C,1,FALSE))</f>
        <v/>
      </c>
      <c r="G1454">
        <f>IF(ISERROR(VLOOKUP($C1454,Sheet1!D:D,1,FALSE)),"",VLOOKUP($C1454,Sheet1!D:D,1,FALSE))</f>
        <v>1452</v>
      </c>
      <c r="H1454">
        <f>IF(ISERROR(VLOOKUP($C1454,Sheet1!E:E,1,FALSE)),"",VLOOKUP($C1454,Sheet1!E:E,1,FALSE))</f>
        <v>1452</v>
      </c>
    </row>
    <row r="1455" spans="2:8">
      <c r="B1455" t="b">
        <f t="shared" si="44"/>
        <v>0</v>
      </c>
      <c r="C1455" s="2">
        <v>1453</v>
      </c>
      <c r="D1455">
        <f t="shared" si="45"/>
        <v>1</v>
      </c>
      <c r="E1455" t="str">
        <f>IF(ISERROR(VLOOKUP($C1455,Sheet1!B:B,1,FALSE)),"",VLOOKUP($C1455,Sheet1!B:B,1,FALSE))</f>
        <v/>
      </c>
      <c r="F1455" t="str">
        <f>IF(ISERROR(VLOOKUP($C1455,Sheet1!C:C,1,FALSE)),"",VLOOKUP($C1455,Sheet1!C:C,1,FALSE))</f>
        <v/>
      </c>
      <c r="G1455" t="str">
        <f>IF(ISERROR(VLOOKUP($C1455,Sheet1!D:D,1,FALSE)),"",VLOOKUP($C1455,Sheet1!D:D,1,FALSE))</f>
        <v/>
      </c>
      <c r="H1455">
        <f>IF(ISERROR(VLOOKUP($C1455,Sheet1!E:E,1,FALSE)),"",VLOOKUP($C1455,Sheet1!E:E,1,FALSE))</f>
        <v>1453</v>
      </c>
    </row>
    <row r="1456" spans="2:8">
      <c r="B1456" t="b">
        <f t="shared" si="44"/>
        <v>0</v>
      </c>
      <c r="C1456" s="2">
        <v>1454</v>
      </c>
      <c r="D1456">
        <f t="shared" si="45"/>
        <v>1</v>
      </c>
      <c r="E1456">
        <f>IF(ISERROR(VLOOKUP($C1456,Sheet1!B:B,1,FALSE)),"",VLOOKUP($C1456,Sheet1!B:B,1,FALSE))</f>
        <v>1454</v>
      </c>
      <c r="F1456" t="str">
        <f>IF(ISERROR(VLOOKUP($C1456,Sheet1!C:C,1,FALSE)),"",VLOOKUP($C1456,Sheet1!C:C,1,FALSE))</f>
        <v/>
      </c>
      <c r="G1456" t="str">
        <f>IF(ISERROR(VLOOKUP($C1456,Sheet1!D:D,1,FALSE)),"",VLOOKUP($C1456,Sheet1!D:D,1,FALSE))</f>
        <v/>
      </c>
      <c r="H1456" t="str">
        <f>IF(ISERROR(VLOOKUP($C1456,Sheet1!E:E,1,FALSE)),"",VLOOKUP($C1456,Sheet1!E:E,1,FALSE))</f>
        <v/>
      </c>
    </row>
    <row r="1457" spans="2:8">
      <c r="B1457" t="b">
        <f t="shared" si="44"/>
        <v>0</v>
      </c>
      <c r="C1457" s="2">
        <v>1455</v>
      </c>
      <c r="D1457">
        <f t="shared" si="45"/>
        <v>2</v>
      </c>
      <c r="E1457" t="str">
        <f>IF(ISERROR(VLOOKUP($C1457,Sheet1!B:B,1,FALSE)),"",VLOOKUP($C1457,Sheet1!B:B,1,FALSE))</f>
        <v/>
      </c>
      <c r="F1457" t="str">
        <f>IF(ISERROR(VLOOKUP($C1457,Sheet1!C:C,1,FALSE)),"",VLOOKUP($C1457,Sheet1!C:C,1,FALSE))</f>
        <v/>
      </c>
      <c r="G1457">
        <f>IF(ISERROR(VLOOKUP($C1457,Sheet1!D:D,1,FALSE)),"",VLOOKUP($C1457,Sheet1!D:D,1,FALSE))</f>
        <v>1455</v>
      </c>
      <c r="H1457">
        <f>IF(ISERROR(VLOOKUP($C1457,Sheet1!E:E,1,FALSE)),"",VLOOKUP($C1457,Sheet1!E:E,1,FALSE))</f>
        <v>1455</v>
      </c>
    </row>
    <row r="1458" spans="2:8">
      <c r="B1458" t="b">
        <f t="shared" si="44"/>
        <v>0</v>
      </c>
      <c r="C1458" s="2">
        <v>1456</v>
      </c>
      <c r="D1458">
        <f t="shared" si="45"/>
        <v>1</v>
      </c>
      <c r="E1458" t="str">
        <f>IF(ISERROR(VLOOKUP($C1458,Sheet1!B:B,1,FALSE)),"",VLOOKUP($C1458,Sheet1!B:B,1,FALSE))</f>
        <v/>
      </c>
      <c r="F1458" t="str">
        <f>IF(ISERROR(VLOOKUP($C1458,Sheet1!C:C,1,FALSE)),"",VLOOKUP($C1458,Sheet1!C:C,1,FALSE))</f>
        <v/>
      </c>
      <c r="G1458">
        <f>IF(ISERROR(VLOOKUP($C1458,Sheet1!D:D,1,FALSE)),"",VLOOKUP($C1458,Sheet1!D:D,1,FALSE))</f>
        <v>1456</v>
      </c>
      <c r="H1458" t="str">
        <f>IF(ISERROR(VLOOKUP($C1458,Sheet1!E:E,1,FALSE)),"",VLOOKUP($C1458,Sheet1!E:E,1,FALSE))</f>
        <v/>
      </c>
    </row>
    <row r="1459" spans="2:8">
      <c r="B1459" t="b">
        <f t="shared" si="44"/>
        <v>0</v>
      </c>
      <c r="C1459" s="2">
        <v>1457</v>
      </c>
      <c r="D1459">
        <f t="shared" si="45"/>
        <v>1</v>
      </c>
      <c r="E1459" t="str">
        <f>IF(ISERROR(VLOOKUP($C1459,Sheet1!B:B,1,FALSE)),"",VLOOKUP($C1459,Sheet1!B:B,1,FALSE))</f>
        <v/>
      </c>
      <c r="F1459" t="str">
        <f>IF(ISERROR(VLOOKUP($C1459,Sheet1!C:C,1,FALSE)),"",VLOOKUP($C1459,Sheet1!C:C,1,FALSE))</f>
        <v/>
      </c>
      <c r="G1459" t="str">
        <f>IF(ISERROR(VLOOKUP($C1459,Sheet1!D:D,1,FALSE)),"",VLOOKUP($C1459,Sheet1!D:D,1,FALSE))</f>
        <v/>
      </c>
      <c r="H1459">
        <f>IF(ISERROR(VLOOKUP($C1459,Sheet1!E:E,1,FALSE)),"",VLOOKUP($C1459,Sheet1!E:E,1,FALSE))</f>
        <v>1457</v>
      </c>
    </row>
    <row r="1460" spans="2:8">
      <c r="B1460" t="b">
        <f t="shared" si="44"/>
        <v>0</v>
      </c>
      <c r="C1460" s="2">
        <v>1458</v>
      </c>
      <c r="D1460">
        <f t="shared" si="45"/>
        <v>3</v>
      </c>
      <c r="E1460">
        <f>IF(ISERROR(VLOOKUP($C1460,Sheet1!B:B,1,FALSE)),"",VLOOKUP($C1460,Sheet1!B:B,1,FALSE))</f>
        <v>1458</v>
      </c>
      <c r="F1460">
        <f>IF(ISERROR(VLOOKUP($C1460,Sheet1!C:C,1,FALSE)),"",VLOOKUP($C1460,Sheet1!C:C,1,FALSE))</f>
        <v>1458</v>
      </c>
      <c r="G1460" t="str">
        <f>IF(ISERROR(VLOOKUP($C1460,Sheet1!D:D,1,FALSE)),"",VLOOKUP($C1460,Sheet1!D:D,1,FALSE))</f>
        <v/>
      </c>
      <c r="H1460">
        <f>IF(ISERROR(VLOOKUP($C1460,Sheet1!E:E,1,FALSE)),"",VLOOKUP($C1460,Sheet1!E:E,1,FALSE))</f>
        <v>1458</v>
      </c>
    </row>
    <row r="1461" spans="2:8">
      <c r="B1461" t="b">
        <f t="shared" si="44"/>
        <v>0</v>
      </c>
      <c r="C1461" s="2">
        <v>1459</v>
      </c>
      <c r="D1461">
        <f t="shared" si="45"/>
        <v>0</v>
      </c>
      <c r="E1461" t="str">
        <f>IF(ISERROR(VLOOKUP($C1461,Sheet1!B:B,1,FALSE)),"",VLOOKUP($C1461,Sheet1!B:B,1,FALSE))</f>
        <v/>
      </c>
      <c r="F1461" t="str">
        <f>IF(ISERROR(VLOOKUP($C1461,Sheet1!C:C,1,FALSE)),"",VLOOKUP($C1461,Sheet1!C:C,1,FALSE))</f>
        <v/>
      </c>
      <c r="G1461" t="str">
        <f>IF(ISERROR(VLOOKUP($C1461,Sheet1!D:D,1,FALSE)),"",VLOOKUP($C1461,Sheet1!D:D,1,FALSE))</f>
        <v/>
      </c>
      <c r="H1461" t="str">
        <f>IF(ISERROR(VLOOKUP($C1461,Sheet1!E:E,1,FALSE)),"",VLOOKUP($C1461,Sheet1!E:E,1,FALSE))</f>
        <v/>
      </c>
    </row>
    <row r="1462" spans="2:8">
      <c r="B1462" t="b">
        <f t="shared" si="44"/>
        <v>0</v>
      </c>
      <c r="C1462" s="2">
        <v>1460</v>
      </c>
      <c r="D1462">
        <f t="shared" si="45"/>
        <v>1</v>
      </c>
      <c r="E1462" t="str">
        <f>IF(ISERROR(VLOOKUP($C1462,Sheet1!B:B,1,FALSE)),"",VLOOKUP($C1462,Sheet1!B:B,1,FALSE))</f>
        <v/>
      </c>
      <c r="F1462" t="str">
        <f>IF(ISERROR(VLOOKUP($C1462,Sheet1!C:C,1,FALSE)),"",VLOOKUP($C1462,Sheet1!C:C,1,FALSE))</f>
        <v/>
      </c>
      <c r="G1462">
        <f>IF(ISERROR(VLOOKUP($C1462,Sheet1!D:D,1,FALSE)),"",VLOOKUP($C1462,Sheet1!D:D,1,FALSE))</f>
        <v>1460</v>
      </c>
      <c r="H1462" t="str">
        <f>IF(ISERROR(VLOOKUP($C1462,Sheet1!E:E,1,FALSE)),"",VLOOKUP($C1462,Sheet1!E:E,1,FALSE))</f>
        <v/>
      </c>
    </row>
    <row r="1463" spans="2:8">
      <c r="B1463" t="b">
        <f t="shared" si="44"/>
        <v>0</v>
      </c>
      <c r="C1463" s="2">
        <v>1461</v>
      </c>
      <c r="D1463">
        <f t="shared" si="45"/>
        <v>2</v>
      </c>
      <c r="E1463" t="str">
        <f>IF(ISERROR(VLOOKUP($C1463,Sheet1!B:B,1,FALSE)),"",VLOOKUP($C1463,Sheet1!B:B,1,FALSE))</f>
        <v/>
      </c>
      <c r="F1463" t="str">
        <f>IF(ISERROR(VLOOKUP($C1463,Sheet1!C:C,1,FALSE)),"",VLOOKUP($C1463,Sheet1!C:C,1,FALSE))</f>
        <v/>
      </c>
      <c r="G1463">
        <f>IF(ISERROR(VLOOKUP($C1463,Sheet1!D:D,1,FALSE)),"",VLOOKUP($C1463,Sheet1!D:D,1,FALSE))</f>
        <v>1461</v>
      </c>
      <c r="H1463">
        <f>IF(ISERROR(VLOOKUP($C1463,Sheet1!E:E,1,FALSE)),"",VLOOKUP($C1463,Sheet1!E:E,1,FALSE))</f>
        <v>1461</v>
      </c>
    </row>
    <row r="1464" spans="2:8">
      <c r="B1464" t="b">
        <f t="shared" si="44"/>
        <v>0</v>
      </c>
      <c r="C1464" s="2">
        <v>1462</v>
      </c>
      <c r="D1464">
        <f t="shared" si="45"/>
        <v>1</v>
      </c>
      <c r="E1464" t="str">
        <f>IF(ISERROR(VLOOKUP($C1464,Sheet1!B:B,1,FALSE)),"",VLOOKUP($C1464,Sheet1!B:B,1,FALSE))</f>
        <v/>
      </c>
      <c r="F1464" t="str">
        <f>IF(ISERROR(VLOOKUP($C1464,Sheet1!C:C,1,FALSE)),"",VLOOKUP($C1464,Sheet1!C:C,1,FALSE))</f>
        <v/>
      </c>
      <c r="G1464">
        <f>IF(ISERROR(VLOOKUP($C1464,Sheet1!D:D,1,FALSE)),"",VLOOKUP($C1464,Sheet1!D:D,1,FALSE))</f>
        <v>1462</v>
      </c>
      <c r="H1464" t="str">
        <f>IF(ISERROR(VLOOKUP($C1464,Sheet1!E:E,1,FALSE)),"",VLOOKUP($C1464,Sheet1!E:E,1,FALSE))</f>
        <v/>
      </c>
    </row>
    <row r="1465" spans="2:8">
      <c r="B1465" t="b">
        <f t="shared" si="44"/>
        <v>0</v>
      </c>
      <c r="C1465" s="2">
        <v>1463</v>
      </c>
      <c r="D1465">
        <f t="shared" si="45"/>
        <v>1</v>
      </c>
      <c r="E1465">
        <f>IF(ISERROR(VLOOKUP($C1465,Sheet1!B:B,1,FALSE)),"",VLOOKUP($C1465,Sheet1!B:B,1,FALSE))</f>
        <v>1463</v>
      </c>
      <c r="F1465" t="str">
        <f>IF(ISERROR(VLOOKUP($C1465,Sheet1!C:C,1,FALSE)),"",VLOOKUP($C1465,Sheet1!C:C,1,FALSE))</f>
        <v/>
      </c>
      <c r="G1465" t="str">
        <f>IF(ISERROR(VLOOKUP($C1465,Sheet1!D:D,1,FALSE)),"",VLOOKUP($C1465,Sheet1!D:D,1,FALSE))</f>
        <v/>
      </c>
      <c r="H1465" t="str">
        <f>IF(ISERROR(VLOOKUP($C1465,Sheet1!E:E,1,FALSE)),"",VLOOKUP($C1465,Sheet1!E:E,1,FALSE))</f>
        <v/>
      </c>
    </row>
    <row r="1466" spans="2:8">
      <c r="B1466" t="b">
        <f t="shared" si="44"/>
        <v>0</v>
      </c>
      <c r="C1466" s="2">
        <v>1464</v>
      </c>
      <c r="D1466">
        <f t="shared" si="45"/>
        <v>1</v>
      </c>
      <c r="E1466" t="str">
        <f>IF(ISERROR(VLOOKUP($C1466,Sheet1!B:B,1,FALSE)),"",VLOOKUP($C1466,Sheet1!B:B,1,FALSE))</f>
        <v/>
      </c>
      <c r="F1466" t="str">
        <f>IF(ISERROR(VLOOKUP($C1466,Sheet1!C:C,1,FALSE)),"",VLOOKUP($C1466,Sheet1!C:C,1,FALSE))</f>
        <v/>
      </c>
      <c r="G1466">
        <f>IF(ISERROR(VLOOKUP($C1466,Sheet1!D:D,1,FALSE)),"",VLOOKUP($C1466,Sheet1!D:D,1,FALSE))</f>
        <v>1464</v>
      </c>
      <c r="H1466" t="str">
        <f>IF(ISERROR(VLOOKUP($C1466,Sheet1!E:E,1,FALSE)),"",VLOOKUP($C1466,Sheet1!E:E,1,FALSE))</f>
        <v/>
      </c>
    </row>
    <row r="1467" spans="2:8">
      <c r="B1467" t="b">
        <f t="shared" si="44"/>
        <v>0</v>
      </c>
      <c r="C1467" s="2">
        <v>1465</v>
      </c>
      <c r="D1467">
        <f t="shared" si="45"/>
        <v>0</v>
      </c>
      <c r="E1467" t="str">
        <f>IF(ISERROR(VLOOKUP($C1467,Sheet1!B:B,1,FALSE)),"",VLOOKUP($C1467,Sheet1!B:B,1,FALSE))</f>
        <v/>
      </c>
      <c r="F1467" t="str">
        <f>IF(ISERROR(VLOOKUP($C1467,Sheet1!C:C,1,FALSE)),"",VLOOKUP($C1467,Sheet1!C:C,1,FALSE))</f>
        <v/>
      </c>
      <c r="G1467" t="str">
        <f>IF(ISERROR(VLOOKUP($C1467,Sheet1!D:D,1,FALSE)),"",VLOOKUP($C1467,Sheet1!D:D,1,FALSE))</f>
        <v/>
      </c>
      <c r="H1467" t="str">
        <f>IF(ISERROR(VLOOKUP($C1467,Sheet1!E:E,1,FALSE)),"",VLOOKUP($C1467,Sheet1!E:E,1,FALSE))</f>
        <v/>
      </c>
    </row>
    <row r="1468" spans="2:8">
      <c r="B1468" t="b">
        <f t="shared" si="44"/>
        <v>0</v>
      </c>
      <c r="C1468" s="2">
        <v>1466</v>
      </c>
      <c r="D1468">
        <f t="shared" si="45"/>
        <v>2</v>
      </c>
      <c r="E1468" t="str">
        <f>IF(ISERROR(VLOOKUP($C1468,Sheet1!B:B,1,FALSE)),"",VLOOKUP($C1468,Sheet1!B:B,1,FALSE))</f>
        <v/>
      </c>
      <c r="F1468" t="str">
        <f>IF(ISERROR(VLOOKUP($C1468,Sheet1!C:C,1,FALSE)),"",VLOOKUP($C1468,Sheet1!C:C,1,FALSE))</f>
        <v/>
      </c>
      <c r="G1468">
        <f>IF(ISERROR(VLOOKUP($C1468,Sheet1!D:D,1,FALSE)),"",VLOOKUP($C1468,Sheet1!D:D,1,FALSE))</f>
        <v>1466</v>
      </c>
      <c r="H1468">
        <f>IF(ISERROR(VLOOKUP($C1468,Sheet1!E:E,1,FALSE)),"",VLOOKUP($C1468,Sheet1!E:E,1,FALSE))</f>
        <v>1466</v>
      </c>
    </row>
    <row r="1469" spans="2:8">
      <c r="B1469" t="b">
        <f t="shared" si="44"/>
        <v>0</v>
      </c>
      <c r="C1469" s="2">
        <v>1467</v>
      </c>
      <c r="D1469">
        <f t="shared" si="45"/>
        <v>1</v>
      </c>
      <c r="E1469" t="str">
        <f>IF(ISERROR(VLOOKUP($C1469,Sheet1!B:B,1,FALSE)),"",VLOOKUP($C1469,Sheet1!B:B,1,FALSE))</f>
        <v/>
      </c>
      <c r="F1469" t="str">
        <f>IF(ISERROR(VLOOKUP($C1469,Sheet1!C:C,1,FALSE)),"",VLOOKUP($C1469,Sheet1!C:C,1,FALSE))</f>
        <v/>
      </c>
      <c r="G1469">
        <f>IF(ISERROR(VLOOKUP($C1469,Sheet1!D:D,1,FALSE)),"",VLOOKUP($C1469,Sheet1!D:D,1,FALSE))</f>
        <v>1467</v>
      </c>
      <c r="H1469" t="str">
        <f>IF(ISERROR(VLOOKUP($C1469,Sheet1!E:E,1,FALSE)),"",VLOOKUP($C1469,Sheet1!E:E,1,FALSE))</f>
        <v/>
      </c>
    </row>
    <row r="1470" spans="2:8">
      <c r="B1470" t="b">
        <f t="shared" si="44"/>
        <v>0</v>
      </c>
      <c r="C1470" s="2">
        <v>1468</v>
      </c>
      <c r="D1470">
        <f t="shared" si="45"/>
        <v>1</v>
      </c>
      <c r="E1470" t="str">
        <f>IF(ISERROR(VLOOKUP($C1470,Sheet1!B:B,1,FALSE)),"",VLOOKUP($C1470,Sheet1!B:B,1,FALSE))</f>
        <v/>
      </c>
      <c r="F1470">
        <f>IF(ISERROR(VLOOKUP($C1470,Sheet1!C:C,1,FALSE)),"",VLOOKUP($C1470,Sheet1!C:C,1,FALSE))</f>
        <v>1468</v>
      </c>
      <c r="G1470" t="str">
        <f>IF(ISERROR(VLOOKUP($C1470,Sheet1!D:D,1,FALSE)),"",VLOOKUP($C1470,Sheet1!D:D,1,FALSE))</f>
        <v/>
      </c>
      <c r="H1470" t="str">
        <f>IF(ISERROR(VLOOKUP($C1470,Sheet1!E:E,1,FALSE)),"",VLOOKUP($C1470,Sheet1!E:E,1,FALSE))</f>
        <v/>
      </c>
    </row>
    <row r="1471" spans="2:8">
      <c r="B1471" t="b">
        <f t="shared" si="44"/>
        <v>0</v>
      </c>
      <c r="C1471" s="2">
        <v>1469</v>
      </c>
      <c r="D1471">
        <f t="shared" si="45"/>
        <v>2</v>
      </c>
      <c r="E1471" t="str">
        <f>IF(ISERROR(VLOOKUP($C1471,Sheet1!B:B,1,FALSE)),"",VLOOKUP($C1471,Sheet1!B:B,1,FALSE))</f>
        <v/>
      </c>
      <c r="F1471" t="str">
        <f>IF(ISERROR(VLOOKUP($C1471,Sheet1!C:C,1,FALSE)),"",VLOOKUP($C1471,Sheet1!C:C,1,FALSE))</f>
        <v/>
      </c>
      <c r="G1471">
        <f>IF(ISERROR(VLOOKUP($C1471,Sheet1!D:D,1,FALSE)),"",VLOOKUP($C1471,Sheet1!D:D,1,FALSE))</f>
        <v>1469</v>
      </c>
      <c r="H1471">
        <f>IF(ISERROR(VLOOKUP($C1471,Sheet1!E:E,1,FALSE)),"",VLOOKUP($C1471,Sheet1!E:E,1,FALSE))</f>
        <v>1469</v>
      </c>
    </row>
    <row r="1472" spans="2:8">
      <c r="B1472" t="b">
        <f t="shared" si="44"/>
        <v>0</v>
      </c>
      <c r="C1472" s="2">
        <v>1470</v>
      </c>
      <c r="D1472">
        <f t="shared" si="45"/>
        <v>2</v>
      </c>
      <c r="E1472" t="str">
        <f>IF(ISERROR(VLOOKUP($C1472,Sheet1!B:B,1,FALSE)),"",VLOOKUP($C1472,Sheet1!B:B,1,FALSE))</f>
        <v/>
      </c>
      <c r="F1472">
        <f>IF(ISERROR(VLOOKUP($C1472,Sheet1!C:C,1,FALSE)),"",VLOOKUP($C1472,Sheet1!C:C,1,FALSE))</f>
        <v>1470</v>
      </c>
      <c r="G1472">
        <f>IF(ISERROR(VLOOKUP($C1472,Sheet1!D:D,1,FALSE)),"",VLOOKUP($C1472,Sheet1!D:D,1,FALSE))</f>
        <v>1470</v>
      </c>
      <c r="H1472" t="str">
        <f>IF(ISERROR(VLOOKUP($C1472,Sheet1!E:E,1,FALSE)),"",VLOOKUP($C1472,Sheet1!E:E,1,FALSE))</f>
        <v/>
      </c>
    </row>
    <row r="1473" spans="2:8">
      <c r="B1473" t="b">
        <f t="shared" si="44"/>
        <v>0</v>
      </c>
      <c r="C1473" s="2">
        <v>1471</v>
      </c>
      <c r="D1473">
        <f t="shared" si="45"/>
        <v>1</v>
      </c>
      <c r="E1473" t="str">
        <f>IF(ISERROR(VLOOKUP($C1473,Sheet1!B:B,1,FALSE)),"",VLOOKUP($C1473,Sheet1!B:B,1,FALSE))</f>
        <v/>
      </c>
      <c r="F1473" t="str">
        <f>IF(ISERROR(VLOOKUP($C1473,Sheet1!C:C,1,FALSE)),"",VLOOKUP($C1473,Sheet1!C:C,1,FALSE))</f>
        <v/>
      </c>
      <c r="G1473" t="str">
        <f>IF(ISERROR(VLOOKUP($C1473,Sheet1!D:D,1,FALSE)),"",VLOOKUP($C1473,Sheet1!D:D,1,FALSE))</f>
        <v/>
      </c>
      <c r="H1473">
        <f>IF(ISERROR(VLOOKUP($C1473,Sheet1!E:E,1,FALSE)),"",VLOOKUP($C1473,Sheet1!E:E,1,FALSE))</f>
        <v>1471</v>
      </c>
    </row>
    <row r="1474" spans="2:8">
      <c r="B1474" t="b">
        <f t="shared" si="44"/>
        <v>0</v>
      </c>
      <c r="C1474" s="2">
        <v>1472</v>
      </c>
      <c r="D1474">
        <f t="shared" si="45"/>
        <v>1</v>
      </c>
      <c r="E1474" t="str">
        <f>IF(ISERROR(VLOOKUP($C1474,Sheet1!B:B,1,FALSE)),"",VLOOKUP($C1474,Sheet1!B:B,1,FALSE))</f>
        <v/>
      </c>
      <c r="F1474">
        <f>IF(ISERROR(VLOOKUP($C1474,Sheet1!C:C,1,FALSE)),"",VLOOKUP($C1474,Sheet1!C:C,1,FALSE))</f>
        <v>1472</v>
      </c>
      <c r="G1474" t="str">
        <f>IF(ISERROR(VLOOKUP($C1474,Sheet1!D:D,1,FALSE)),"",VLOOKUP($C1474,Sheet1!D:D,1,FALSE))</f>
        <v/>
      </c>
      <c r="H1474" t="str">
        <f>IF(ISERROR(VLOOKUP($C1474,Sheet1!E:E,1,FALSE)),"",VLOOKUP($C1474,Sheet1!E:E,1,FALSE))</f>
        <v/>
      </c>
    </row>
    <row r="1475" spans="2:8">
      <c r="B1475" t="b">
        <f t="shared" ref="B1475:B1538" si="46">SUM(E1475:H1475)-($C1475*$B$1)=0</f>
        <v>0</v>
      </c>
      <c r="C1475" s="2">
        <v>1473</v>
      </c>
      <c r="D1475">
        <f t="shared" ref="D1475:D1538" si="47">COUNT(E1475:P1475)</f>
        <v>2</v>
      </c>
      <c r="E1475" t="str">
        <f>IF(ISERROR(VLOOKUP($C1475,Sheet1!B:B,1,FALSE)),"",VLOOKUP($C1475,Sheet1!B:B,1,FALSE))</f>
        <v/>
      </c>
      <c r="F1475">
        <f>IF(ISERROR(VLOOKUP($C1475,Sheet1!C:C,1,FALSE)),"",VLOOKUP($C1475,Sheet1!C:C,1,FALSE))</f>
        <v>1473</v>
      </c>
      <c r="G1475" t="str">
        <f>IF(ISERROR(VLOOKUP($C1475,Sheet1!D:D,1,FALSE)),"",VLOOKUP($C1475,Sheet1!D:D,1,FALSE))</f>
        <v/>
      </c>
      <c r="H1475">
        <f>IF(ISERROR(VLOOKUP($C1475,Sheet1!E:E,1,FALSE)),"",VLOOKUP($C1475,Sheet1!E:E,1,FALSE))</f>
        <v>1473</v>
      </c>
    </row>
    <row r="1476" spans="2:8">
      <c r="B1476" t="b">
        <f t="shared" si="46"/>
        <v>0</v>
      </c>
      <c r="C1476" s="2">
        <v>1474</v>
      </c>
      <c r="D1476">
        <f t="shared" si="47"/>
        <v>0</v>
      </c>
      <c r="E1476" t="str">
        <f>IF(ISERROR(VLOOKUP($C1476,Sheet1!B:B,1,FALSE)),"",VLOOKUP($C1476,Sheet1!B:B,1,FALSE))</f>
        <v/>
      </c>
      <c r="F1476" t="str">
        <f>IF(ISERROR(VLOOKUP($C1476,Sheet1!C:C,1,FALSE)),"",VLOOKUP($C1476,Sheet1!C:C,1,FALSE))</f>
        <v/>
      </c>
      <c r="G1476" t="str">
        <f>IF(ISERROR(VLOOKUP($C1476,Sheet1!D:D,1,FALSE)),"",VLOOKUP($C1476,Sheet1!D:D,1,FALSE))</f>
        <v/>
      </c>
      <c r="H1476" t="str">
        <f>IF(ISERROR(VLOOKUP($C1476,Sheet1!E:E,1,FALSE)),"",VLOOKUP($C1476,Sheet1!E:E,1,FALSE))</f>
        <v/>
      </c>
    </row>
    <row r="1477" spans="2:8">
      <c r="B1477" t="b">
        <f t="shared" si="46"/>
        <v>0</v>
      </c>
      <c r="C1477" s="2">
        <v>1475</v>
      </c>
      <c r="D1477">
        <f t="shared" si="47"/>
        <v>1</v>
      </c>
      <c r="E1477" t="str">
        <f>IF(ISERROR(VLOOKUP($C1477,Sheet1!B:B,1,FALSE)),"",VLOOKUP($C1477,Sheet1!B:B,1,FALSE))</f>
        <v/>
      </c>
      <c r="F1477" t="str">
        <f>IF(ISERROR(VLOOKUP($C1477,Sheet1!C:C,1,FALSE)),"",VLOOKUP($C1477,Sheet1!C:C,1,FALSE))</f>
        <v/>
      </c>
      <c r="G1477">
        <f>IF(ISERROR(VLOOKUP($C1477,Sheet1!D:D,1,FALSE)),"",VLOOKUP($C1477,Sheet1!D:D,1,FALSE))</f>
        <v>1475</v>
      </c>
      <c r="H1477" t="str">
        <f>IF(ISERROR(VLOOKUP($C1477,Sheet1!E:E,1,FALSE)),"",VLOOKUP($C1477,Sheet1!E:E,1,FALSE))</f>
        <v/>
      </c>
    </row>
    <row r="1478" spans="2:8">
      <c r="B1478" t="b">
        <f t="shared" si="46"/>
        <v>0</v>
      </c>
      <c r="C1478" s="2">
        <v>1476</v>
      </c>
      <c r="D1478">
        <f t="shared" si="47"/>
        <v>0</v>
      </c>
      <c r="E1478" t="str">
        <f>IF(ISERROR(VLOOKUP($C1478,Sheet1!B:B,1,FALSE)),"",VLOOKUP($C1478,Sheet1!B:B,1,FALSE))</f>
        <v/>
      </c>
      <c r="F1478" t="str">
        <f>IF(ISERROR(VLOOKUP($C1478,Sheet1!C:C,1,FALSE)),"",VLOOKUP($C1478,Sheet1!C:C,1,FALSE))</f>
        <v/>
      </c>
      <c r="G1478" t="str">
        <f>IF(ISERROR(VLOOKUP($C1478,Sheet1!D:D,1,FALSE)),"",VLOOKUP($C1478,Sheet1!D:D,1,FALSE))</f>
        <v/>
      </c>
      <c r="H1478" t="str">
        <f>IF(ISERROR(VLOOKUP($C1478,Sheet1!E:E,1,FALSE)),"",VLOOKUP($C1478,Sheet1!E:E,1,FALSE))</f>
        <v/>
      </c>
    </row>
    <row r="1479" spans="2:8">
      <c r="B1479" t="b">
        <f t="shared" si="46"/>
        <v>0</v>
      </c>
      <c r="C1479" s="2">
        <v>1477</v>
      </c>
      <c r="D1479">
        <f t="shared" si="47"/>
        <v>0</v>
      </c>
      <c r="E1479" t="str">
        <f>IF(ISERROR(VLOOKUP($C1479,Sheet1!B:B,1,FALSE)),"",VLOOKUP($C1479,Sheet1!B:B,1,FALSE))</f>
        <v/>
      </c>
      <c r="F1479" t="str">
        <f>IF(ISERROR(VLOOKUP($C1479,Sheet1!C:C,1,FALSE)),"",VLOOKUP($C1479,Sheet1!C:C,1,FALSE))</f>
        <v/>
      </c>
      <c r="G1479" t="str">
        <f>IF(ISERROR(VLOOKUP($C1479,Sheet1!D:D,1,FALSE)),"",VLOOKUP($C1479,Sheet1!D:D,1,FALSE))</f>
        <v/>
      </c>
      <c r="H1479" t="str">
        <f>IF(ISERROR(VLOOKUP($C1479,Sheet1!E:E,1,FALSE)),"",VLOOKUP($C1479,Sheet1!E:E,1,FALSE))</f>
        <v/>
      </c>
    </row>
    <row r="1480" spans="2:8">
      <c r="B1480" t="b">
        <f t="shared" si="46"/>
        <v>0</v>
      </c>
      <c r="C1480" s="2">
        <v>1478</v>
      </c>
      <c r="D1480">
        <f t="shared" si="47"/>
        <v>0</v>
      </c>
      <c r="E1480" t="str">
        <f>IF(ISERROR(VLOOKUP($C1480,Sheet1!B:B,1,FALSE)),"",VLOOKUP($C1480,Sheet1!B:B,1,FALSE))</f>
        <v/>
      </c>
      <c r="F1480" t="str">
        <f>IF(ISERROR(VLOOKUP($C1480,Sheet1!C:C,1,FALSE)),"",VLOOKUP($C1480,Sheet1!C:C,1,FALSE))</f>
        <v/>
      </c>
      <c r="G1480" t="str">
        <f>IF(ISERROR(VLOOKUP($C1480,Sheet1!D:D,1,FALSE)),"",VLOOKUP($C1480,Sheet1!D:D,1,FALSE))</f>
        <v/>
      </c>
      <c r="H1480" t="str">
        <f>IF(ISERROR(VLOOKUP($C1480,Sheet1!E:E,1,FALSE)),"",VLOOKUP($C1480,Sheet1!E:E,1,FALSE))</f>
        <v/>
      </c>
    </row>
    <row r="1481" spans="2:8">
      <c r="B1481" t="b">
        <f t="shared" si="46"/>
        <v>0</v>
      </c>
      <c r="C1481" s="2">
        <v>1479</v>
      </c>
      <c r="D1481">
        <f t="shared" si="47"/>
        <v>2</v>
      </c>
      <c r="E1481" t="str">
        <f>IF(ISERROR(VLOOKUP($C1481,Sheet1!B:B,1,FALSE)),"",VLOOKUP($C1481,Sheet1!B:B,1,FALSE))</f>
        <v/>
      </c>
      <c r="F1481" t="str">
        <f>IF(ISERROR(VLOOKUP($C1481,Sheet1!C:C,1,FALSE)),"",VLOOKUP($C1481,Sheet1!C:C,1,FALSE))</f>
        <v/>
      </c>
      <c r="G1481">
        <f>IF(ISERROR(VLOOKUP($C1481,Sheet1!D:D,1,FALSE)),"",VLOOKUP($C1481,Sheet1!D:D,1,FALSE))</f>
        <v>1479</v>
      </c>
      <c r="H1481">
        <f>IF(ISERROR(VLOOKUP($C1481,Sheet1!E:E,1,FALSE)),"",VLOOKUP($C1481,Sheet1!E:E,1,FALSE))</f>
        <v>1479</v>
      </c>
    </row>
    <row r="1482" spans="2:8">
      <c r="B1482" t="b">
        <f t="shared" si="46"/>
        <v>0</v>
      </c>
      <c r="C1482" s="2">
        <v>1480</v>
      </c>
      <c r="D1482">
        <f t="shared" si="47"/>
        <v>2</v>
      </c>
      <c r="E1482" t="str">
        <f>IF(ISERROR(VLOOKUP($C1482,Sheet1!B:B,1,FALSE)),"",VLOOKUP($C1482,Sheet1!B:B,1,FALSE))</f>
        <v/>
      </c>
      <c r="F1482" t="str">
        <f>IF(ISERROR(VLOOKUP($C1482,Sheet1!C:C,1,FALSE)),"",VLOOKUP($C1482,Sheet1!C:C,1,FALSE))</f>
        <v/>
      </c>
      <c r="G1482">
        <f>IF(ISERROR(VLOOKUP($C1482,Sheet1!D:D,1,FALSE)),"",VLOOKUP($C1482,Sheet1!D:D,1,FALSE))</f>
        <v>1480</v>
      </c>
      <c r="H1482">
        <f>IF(ISERROR(VLOOKUP($C1482,Sheet1!E:E,1,FALSE)),"",VLOOKUP($C1482,Sheet1!E:E,1,FALSE))</f>
        <v>1480</v>
      </c>
    </row>
    <row r="1483" spans="2:8">
      <c r="B1483" t="b">
        <f t="shared" si="46"/>
        <v>0</v>
      </c>
      <c r="C1483" s="2">
        <v>1481</v>
      </c>
      <c r="D1483">
        <f t="shared" si="47"/>
        <v>1</v>
      </c>
      <c r="E1483">
        <f>IF(ISERROR(VLOOKUP($C1483,Sheet1!B:B,1,FALSE)),"",VLOOKUP($C1483,Sheet1!B:B,1,FALSE))</f>
        <v>1481</v>
      </c>
      <c r="F1483" t="str">
        <f>IF(ISERROR(VLOOKUP($C1483,Sheet1!C:C,1,FALSE)),"",VLOOKUP($C1483,Sheet1!C:C,1,FALSE))</f>
        <v/>
      </c>
      <c r="G1483" t="str">
        <f>IF(ISERROR(VLOOKUP($C1483,Sheet1!D:D,1,FALSE)),"",VLOOKUP($C1483,Sheet1!D:D,1,FALSE))</f>
        <v/>
      </c>
      <c r="H1483" t="str">
        <f>IF(ISERROR(VLOOKUP($C1483,Sheet1!E:E,1,FALSE)),"",VLOOKUP($C1483,Sheet1!E:E,1,FALSE))</f>
        <v/>
      </c>
    </row>
    <row r="1484" spans="2:8">
      <c r="B1484" t="b">
        <f t="shared" si="46"/>
        <v>0</v>
      </c>
      <c r="C1484" s="2">
        <v>1482</v>
      </c>
      <c r="D1484">
        <f t="shared" si="47"/>
        <v>3</v>
      </c>
      <c r="E1484">
        <f>IF(ISERROR(VLOOKUP($C1484,Sheet1!B:B,1,FALSE)),"",VLOOKUP($C1484,Sheet1!B:B,1,FALSE))</f>
        <v>1482</v>
      </c>
      <c r="F1484" t="str">
        <f>IF(ISERROR(VLOOKUP($C1484,Sheet1!C:C,1,FALSE)),"",VLOOKUP($C1484,Sheet1!C:C,1,FALSE))</f>
        <v/>
      </c>
      <c r="G1484">
        <f>IF(ISERROR(VLOOKUP($C1484,Sheet1!D:D,1,FALSE)),"",VLOOKUP($C1484,Sheet1!D:D,1,FALSE))</f>
        <v>1482</v>
      </c>
      <c r="H1484">
        <f>IF(ISERROR(VLOOKUP($C1484,Sheet1!E:E,1,FALSE)),"",VLOOKUP($C1484,Sheet1!E:E,1,FALSE))</f>
        <v>1482</v>
      </c>
    </row>
    <row r="1485" spans="2:8">
      <c r="B1485" t="b">
        <f t="shared" si="46"/>
        <v>0</v>
      </c>
      <c r="C1485" s="2">
        <v>1483</v>
      </c>
      <c r="D1485">
        <f t="shared" si="47"/>
        <v>1</v>
      </c>
      <c r="E1485" t="str">
        <f>IF(ISERROR(VLOOKUP($C1485,Sheet1!B:B,1,FALSE)),"",VLOOKUP($C1485,Sheet1!B:B,1,FALSE))</f>
        <v/>
      </c>
      <c r="F1485" t="str">
        <f>IF(ISERROR(VLOOKUP($C1485,Sheet1!C:C,1,FALSE)),"",VLOOKUP($C1485,Sheet1!C:C,1,FALSE))</f>
        <v/>
      </c>
      <c r="G1485" t="str">
        <f>IF(ISERROR(VLOOKUP($C1485,Sheet1!D:D,1,FALSE)),"",VLOOKUP($C1485,Sheet1!D:D,1,FALSE))</f>
        <v/>
      </c>
      <c r="H1485">
        <f>IF(ISERROR(VLOOKUP($C1485,Sheet1!E:E,1,FALSE)),"",VLOOKUP($C1485,Sheet1!E:E,1,FALSE))</f>
        <v>1483</v>
      </c>
    </row>
    <row r="1486" spans="2:8">
      <c r="B1486" t="b">
        <f t="shared" si="46"/>
        <v>0</v>
      </c>
      <c r="C1486" s="2">
        <v>1484</v>
      </c>
      <c r="D1486">
        <f t="shared" si="47"/>
        <v>2</v>
      </c>
      <c r="E1486">
        <f>IF(ISERROR(VLOOKUP($C1486,Sheet1!B:B,1,FALSE)),"",VLOOKUP($C1486,Sheet1!B:B,1,FALSE))</f>
        <v>1484</v>
      </c>
      <c r="F1486" t="str">
        <f>IF(ISERROR(VLOOKUP($C1486,Sheet1!C:C,1,FALSE)),"",VLOOKUP($C1486,Sheet1!C:C,1,FALSE))</f>
        <v/>
      </c>
      <c r="G1486">
        <f>IF(ISERROR(VLOOKUP($C1486,Sheet1!D:D,1,FALSE)),"",VLOOKUP($C1486,Sheet1!D:D,1,FALSE))</f>
        <v>1484</v>
      </c>
      <c r="H1486" t="str">
        <f>IF(ISERROR(VLOOKUP($C1486,Sheet1!E:E,1,FALSE)),"",VLOOKUP($C1486,Sheet1!E:E,1,FALSE))</f>
        <v/>
      </c>
    </row>
    <row r="1487" spans="2:8">
      <c r="B1487" t="b">
        <f t="shared" si="46"/>
        <v>0</v>
      </c>
      <c r="C1487" s="2">
        <v>1485</v>
      </c>
      <c r="D1487">
        <f t="shared" si="47"/>
        <v>1</v>
      </c>
      <c r="E1487" t="str">
        <f>IF(ISERROR(VLOOKUP($C1487,Sheet1!B:B,1,FALSE)),"",VLOOKUP($C1487,Sheet1!B:B,1,FALSE))</f>
        <v/>
      </c>
      <c r="F1487" t="str">
        <f>IF(ISERROR(VLOOKUP($C1487,Sheet1!C:C,1,FALSE)),"",VLOOKUP($C1487,Sheet1!C:C,1,FALSE))</f>
        <v/>
      </c>
      <c r="G1487" t="str">
        <f>IF(ISERROR(VLOOKUP($C1487,Sheet1!D:D,1,FALSE)),"",VLOOKUP($C1487,Sheet1!D:D,1,FALSE))</f>
        <v/>
      </c>
      <c r="H1487">
        <f>IF(ISERROR(VLOOKUP($C1487,Sheet1!E:E,1,FALSE)),"",VLOOKUP($C1487,Sheet1!E:E,1,FALSE))</f>
        <v>1485</v>
      </c>
    </row>
    <row r="1488" spans="2:8">
      <c r="B1488" t="b">
        <f t="shared" si="46"/>
        <v>0</v>
      </c>
      <c r="C1488" s="2">
        <v>1486</v>
      </c>
      <c r="D1488">
        <f t="shared" si="47"/>
        <v>1</v>
      </c>
      <c r="E1488" t="str">
        <f>IF(ISERROR(VLOOKUP($C1488,Sheet1!B:B,1,FALSE)),"",VLOOKUP($C1488,Sheet1!B:B,1,FALSE))</f>
        <v/>
      </c>
      <c r="F1488" t="str">
        <f>IF(ISERROR(VLOOKUP($C1488,Sheet1!C:C,1,FALSE)),"",VLOOKUP($C1488,Sheet1!C:C,1,FALSE))</f>
        <v/>
      </c>
      <c r="G1488" t="str">
        <f>IF(ISERROR(VLOOKUP($C1488,Sheet1!D:D,1,FALSE)),"",VLOOKUP($C1488,Sheet1!D:D,1,FALSE))</f>
        <v/>
      </c>
      <c r="H1488">
        <f>IF(ISERROR(VLOOKUP($C1488,Sheet1!E:E,1,FALSE)),"",VLOOKUP($C1488,Sheet1!E:E,1,FALSE))</f>
        <v>1486</v>
      </c>
    </row>
    <row r="1489" spans="2:8">
      <c r="B1489" t="b">
        <f t="shared" si="46"/>
        <v>0</v>
      </c>
      <c r="C1489" s="2">
        <v>1487</v>
      </c>
      <c r="D1489">
        <f t="shared" si="47"/>
        <v>0</v>
      </c>
      <c r="E1489" t="str">
        <f>IF(ISERROR(VLOOKUP($C1489,Sheet1!B:B,1,FALSE)),"",VLOOKUP($C1489,Sheet1!B:B,1,FALSE))</f>
        <v/>
      </c>
      <c r="F1489" t="str">
        <f>IF(ISERROR(VLOOKUP($C1489,Sheet1!C:C,1,FALSE)),"",VLOOKUP($C1489,Sheet1!C:C,1,FALSE))</f>
        <v/>
      </c>
      <c r="G1489" t="str">
        <f>IF(ISERROR(VLOOKUP($C1489,Sheet1!D:D,1,FALSE)),"",VLOOKUP($C1489,Sheet1!D:D,1,FALSE))</f>
        <v/>
      </c>
      <c r="H1489" t="str">
        <f>IF(ISERROR(VLOOKUP($C1489,Sheet1!E:E,1,FALSE)),"",VLOOKUP($C1489,Sheet1!E:E,1,FALSE))</f>
        <v/>
      </c>
    </row>
    <row r="1490" spans="2:8">
      <c r="B1490" t="b">
        <f t="shared" si="46"/>
        <v>0</v>
      </c>
      <c r="C1490" s="2">
        <v>1488</v>
      </c>
      <c r="D1490">
        <f t="shared" si="47"/>
        <v>3</v>
      </c>
      <c r="E1490">
        <f>IF(ISERROR(VLOOKUP($C1490,Sheet1!B:B,1,FALSE)),"",VLOOKUP($C1490,Sheet1!B:B,1,FALSE))</f>
        <v>1488</v>
      </c>
      <c r="F1490">
        <f>IF(ISERROR(VLOOKUP($C1490,Sheet1!C:C,1,FALSE)),"",VLOOKUP($C1490,Sheet1!C:C,1,FALSE))</f>
        <v>1488</v>
      </c>
      <c r="G1490" t="str">
        <f>IF(ISERROR(VLOOKUP($C1490,Sheet1!D:D,1,FALSE)),"",VLOOKUP($C1490,Sheet1!D:D,1,FALSE))</f>
        <v/>
      </c>
      <c r="H1490">
        <f>IF(ISERROR(VLOOKUP($C1490,Sheet1!E:E,1,FALSE)),"",VLOOKUP($C1490,Sheet1!E:E,1,FALSE))</f>
        <v>1488</v>
      </c>
    </row>
    <row r="1491" spans="2:8">
      <c r="B1491" t="b">
        <f t="shared" si="46"/>
        <v>0</v>
      </c>
      <c r="C1491" s="2">
        <v>1489</v>
      </c>
      <c r="D1491">
        <f t="shared" si="47"/>
        <v>1</v>
      </c>
      <c r="E1491" t="str">
        <f>IF(ISERROR(VLOOKUP($C1491,Sheet1!B:B,1,FALSE)),"",VLOOKUP($C1491,Sheet1!B:B,1,FALSE))</f>
        <v/>
      </c>
      <c r="F1491" t="str">
        <f>IF(ISERROR(VLOOKUP($C1491,Sheet1!C:C,1,FALSE)),"",VLOOKUP($C1491,Sheet1!C:C,1,FALSE))</f>
        <v/>
      </c>
      <c r="G1491">
        <f>IF(ISERROR(VLOOKUP($C1491,Sheet1!D:D,1,FALSE)),"",VLOOKUP($C1491,Sheet1!D:D,1,FALSE))</f>
        <v>1489</v>
      </c>
      <c r="H1491" t="str">
        <f>IF(ISERROR(VLOOKUP($C1491,Sheet1!E:E,1,FALSE)),"",VLOOKUP($C1491,Sheet1!E:E,1,FALSE))</f>
        <v/>
      </c>
    </row>
    <row r="1492" spans="2:8">
      <c r="B1492" t="b">
        <f t="shared" si="46"/>
        <v>0</v>
      </c>
      <c r="C1492" s="2">
        <v>1490</v>
      </c>
      <c r="D1492">
        <f t="shared" si="47"/>
        <v>0</v>
      </c>
      <c r="E1492" t="str">
        <f>IF(ISERROR(VLOOKUP($C1492,Sheet1!B:B,1,FALSE)),"",VLOOKUP($C1492,Sheet1!B:B,1,FALSE))</f>
        <v/>
      </c>
      <c r="F1492" t="str">
        <f>IF(ISERROR(VLOOKUP($C1492,Sheet1!C:C,1,FALSE)),"",VLOOKUP($C1492,Sheet1!C:C,1,FALSE))</f>
        <v/>
      </c>
      <c r="G1492" t="str">
        <f>IF(ISERROR(VLOOKUP($C1492,Sheet1!D:D,1,FALSE)),"",VLOOKUP($C1492,Sheet1!D:D,1,FALSE))</f>
        <v/>
      </c>
      <c r="H1492" t="str">
        <f>IF(ISERROR(VLOOKUP($C1492,Sheet1!E:E,1,FALSE)),"",VLOOKUP($C1492,Sheet1!E:E,1,FALSE))</f>
        <v/>
      </c>
    </row>
    <row r="1493" spans="2:8">
      <c r="B1493" t="b">
        <f t="shared" si="46"/>
        <v>0</v>
      </c>
      <c r="C1493" s="2">
        <v>1491</v>
      </c>
      <c r="D1493">
        <f t="shared" si="47"/>
        <v>0</v>
      </c>
      <c r="E1493" t="str">
        <f>IF(ISERROR(VLOOKUP($C1493,Sheet1!B:B,1,FALSE)),"",VLOOKUP($C1493,Sheet1!B:B,1,FALSE))</f>
        <v/>
      </c>
      <c r="F1493" t="str">
        <f>IF(ISERROR(VLOOKUP($C1493,Sheet1!C:C,1,FALSE)),"",VLOOKUP($C1493,Sheet1!C:C,1,FALSE))</f>
        <v/>
      </c>
      <c r="G1493" t="str">
        <f>IF(ISERROR(VLOOKUP($C1493,Sheet1!D:D,1,FALSE)),"",VLOOKUP($C1493,Sheet1!D:D,1,FALSE))</f>
        <v/>
      </c>
      <c r="H1493" t="str">
        <f>IF(ISERROR(VLOOKUP($C1493,Sheet1!E:E,1,FALSE)),"",VLOOKUP($C1493,Sheet1!E:E,1,FALSE))</f>
        <v/>
      </c>
    </row>
    <row r="1494" spans="2:8">
      <c r="B1494" t="b">
        <f t="shared" si="46"/>
        <v>0</v>
      </c>
      <c r="C1494" s="2">
        <v>1492</v>
      </c>
      <c r="D1494">
        <f t="shared" si="47"/>
        <v>0</v>
      </c>
      <c r="E1494" t="str">
        <f>IF(ISERROR(VLOOKUP($C1494,Sheet1!B:B,1,FALSE)),"",VLOOKUP($C1494,Sheet1!B:B,1,FALSE))</f>
        <v/>
      </c>
      <c r="F1494" t="str">
        <f>IF(ISERROR(VLOOKUP($C1494,Sheet1!C:C,1,FALSE)),"",VLOOKUP($C1494,Sheet1!C:C,1,FALSE))</f>
        <v/>
      </c>
      <c r="G1494" t="str">
        <f>IF(ISERROR(VLOOKUP($C1494,Sheet1!D:D,1,FALSE)),"",VLOOKUP($C1494,Sheet1!D:D,1,FALSE))</f>
        <v/>
      </c>
      <c r="H1494" t="str">
        <f>IF(ISERROR(VLOOKUP($C1494,Sheet1!E:E,1,FALSE)),"",VLOOKUP($C1494,Sheet1!E:E,1,FALSE))</f>
        <v/>
      </c>
    </row>
    <row r="1495" spans="2:8">
      <c r="B1495" t="b">
        <f t="shared" si="46"/>
        <v>0</v>
      </c>
      <c r="C1495" s="2">
        <v>1493</v>
      </c>
      <c r="D1495">
        <f t="shared" si="47"/>
        <v>1</v>
      </c>
      <c r="E1495" t="str">
        <f>IF(ISERROR(VLOOKUP($C1495,Sheet1!B:B,1,FALSE)),"",VLOOKUP($C1495,Sheet1!B:B,1,FALSE))</f>
        <v/>
      </c>
      <c r="F1495">
        <f>IF(ISERROR(VLOOKUP($C1495,Sheet1!C:C,1,FALSE)),"",VLOOKUP($C1495,Sheet1!C:C,1,FALSE))</f>
        <v>1493</v>
      </c>
      <c r="G1495" t="str">
        <f>IF(ISERROR(VLOOKUP($C1495,Sheet1!D:D,1,FALSE)),"",VLOOKUP($C1495,Sheet1!D:D,1,FALSE))</f>
        <v/>
      </c>
      <c r="H1495" t="str">
        <f>IF(ISERROR(VLOOKUP($C1495,Sheet1!E:E,1,FALSE)),"",VLOOKUP($C1495,Sheet1!E:E,1,FALSE))</f>
        <v/>
      </c>
    </row>
    <row r="1496" spans="2:8">
      <c r="B1496" t="b">
        <f t="shared" si="46"/>
        <v>0</v>
      </c>
      <c r="C1496" s="2">
        <v>1494</v>
      </c>
      <c r="D1496">
        <f t="shared" si="47"/>
        <v>1</v>
      </c>
      <c r="E1496" t="str">
        <f>IF(ISERROR(VLOOKUP($C1496,Sheet1!B:B,1,FALSE)),"",VLOOKUP($C1496,Sheet1!B:B,1,FALSE))</f>
        <v/>
      </c>
      <c r="F1496" t="str">
        <f>IF(ISERROR(VLOOKUP($C1496,Sheet1!C:C,1,FALSE)),"",VLOOKUP($C1496,Sheet1!C:C,1,FALSE))</f>
        <v/>
      </c>
      <c r="G1496" t="str">
        <f>IF(ISERROR(VLOOKUP($C1496,Sheet1!D:D,1,FALSE)),"",VLOOKUP($C1496,Sheet1!D:D,1,FALSE))</f>
        <v/>
      </c>
      <c r="H1496">
        <f>IF(ISERROR(VLOOKUP($C1496,Sheet1!E:E,1,FALSE)),"",VLOOKUP($C1496,Sheet1!E:E,1,FALSE))</f>
        <v>1494</v>
      </c>
    </row>
    <row r="1497" spans="2:8">
      <c r="B1497" t="b">
        <f t="shared" si="46"/>
        <v>0</v>
      </c>
      <c r="C1497" s="2">
        <v>1495</v>
      </c>
      <c r="D1497">
        <f t="shared" si="47"/>
        <v>1</v>
      </c>
      <c r="E1497" t="str">
        <f>IF(ISERROR(VLOOKUP($C1497,Sheet1!B:B,1,FALSE)),"",VLOOKUP($C1497,Sheet1!B:B,1,FALSE))</f>
        <v/>
      </c>
      <c r="F1497" t="str">
        <f>IF(ISERROR(VLOOKUP($C1497,Sheet1!C:C,1,FALSE)),"",VLOOKUP($C1497,Sheet1!C:C,1,FALSE))</f>
        <v/>
      </c>
      <c r="G1497">
        <f>IF(ISERROR(VLOOKUP($C1497,Sheet1!D:D,1,FALSE)),"",VLOOKUP($C1497,Sheet1!D:D,1,FALSE))</f>
        <v>1495</v>
      </c>
      <c r="H1497" t="str">
        <f>IF(ISERROR(VLOOKUP($C1497,Sheet1!E:E,1,FALSE)),"",VLOOKUP($C1497,Sheet1!E:E,1,FALSE))</f>
        <v/>
      </c>
    </row>
    <row r="1498" spans="2:8">
      <c r="B1498" t="b">
        <f t="shared" si="46"/>
        <v>0</v>
      </c>
      <c r="C1498" s="2">
        <v>1496</v>
      </c>
      <c r="D1498">
        <f t="shared" si="47"/>
        <v>3</v>
      </c>
      <c r="E1498">
        <f>IF(ISERROR(VLOOKUP($C1498,Sheet1!B:B,1,FALSE)),"",VLOOKUP($C1498,Sheet1!B:B,1,FALSE))</f>
        <v>1496</v>
      </c>
      <c r="F1498" t="str">
        <f>IF(ISERROR(VLOOKUP($C1498,Sheet1!C:C,1,FALSE)),"",VLOOKUP($C1498,Sheet1!C:C,1,FALSE))</f>
        <v/>
      </c>
      <c r="G1498">
        <f>IF(ISERROR(VLOOKUP($C1498,Sheet1!D:D,1,FALSE)),"",VLOOKUP($C1498,Sheet1!D:D,1,FALSE))</f>
        <v>1496</v>
      </c>
      <c r="H1498">
        <f>IF(ISERROR(VLOOKUP($C1498,Sheet1!E:E,1,FALSE)),"",VLOOKUP($C1498,Sheet1!E:E,1,FALSE))</f>
        <v>1496</v>
      </c>
    </row>
    <row r="1499" spans="2:8">
      <c r="B1499" t="b">
        <f t="shared" si="46"/>
        <v>0</v>
      </c>
      <c r="C1499" s="2">
        <v>1497</v>
      </c>
      <c r="D1499">
        <f t="shared" si="47"/>
        <v>1</v>
      </c>
      <c r="E1499">
        <f>IF(ISERROR(VLOOKUP($C1499,Sheet1!B:B,1,FALSE)),"",VLOOKUP($C1499,Sheet1!B:B,1,FALSE))</f>
        <v>1497</v>
      </c>
      <c r="F1499" t="str">
        <f>IF(ISERROR(VLOOKUP($C1499,Sheet1!C:C,1,FALSE)),"",VLOOKUP($C1499,Sheet1!C:C,1,FALSE))</f>
        <v/>
      </c>
      <c r="G1499" t="str">
        <f>IF(ISERROR(VLOOKUP($C1499,Sheet1!D:D,1,FALSE)),"",VLOOKUP($C1499,Sheet1!D:D,1,FALSE))</f>
        <v/>
      </c>
      <c r="H1499" t="str">
        <f>IF(ISERROR(VLOOKUP($C1499,Sheet1!E:E,1,FALSE)),"",VLOOKUP($C1499,Sheet1!E:E,1,FALSE))</f>
        <v/>
      </c>
    </row>
    <row r="1500" spans="2:8">
      <c r="B1500" t="b">
        <f t="shared" si="46"/>
        <v>0</v>
      </c>
      <c r="C1500" s="2">
        <v>1498</v>
      </c>
      <c r="D1500">
        <f t="shared" si="47"/>
        <v>1</v>
      </c>
      <c r="E1500" t="str">
        <f>IF(ISERROR(VLOOKUP($C1500,Sheet1!B:B,1,FALSE)),"",VLOOKUP($C1500,Sheet1!B:B,1,FALSE))</f>
        <v/>
      </c>
      <c r="F1500" t="str">
        <f>IF(ISERROR(VLOOKUP($C1500,Sheet1!C:C,1,FALSE)),"",VLOOKUP($C1500,Sheet1!C:C,1,FALSE))</f>
        <v/>
      </c>
      <c r="G1500" t="str">
        <f>IF(ISERROR(VLOOKUP($C1500,Sheet1!D:D,1,FALSE)),"",VLOOKUP($C1500,Sheet1!D:D,1,FALSE))</f>
        <v/>
      </c>
      <c r="H1500">
        <f>IF(ISERROR(VLOOKUP($C1500,Sheet1!E:E,1,FALSE)),"",VLOOKUP($C1500,Sheet1!E:E,1,FALSE))</f>
        <v>1498</v>
      </c>
    </row>
    <row r="1501" spans="2:8">
      <c r="B1501" t="b">
        <f t="shared" si="46"/>
        <v>0</v>
      </c>
      <c r="C1501" s="2">
        <v>1499</v>
      </c>
      <c r="D1501">
        <f t="shared" si="47"/>
        <v>0</v>
      </c>
      <c r="E1501" t="str">
        <f>IF(ISERROR(VLOOKUP($C1501,Sheet1!B:B,1,FALSE)),"",VLOOKUP($C1501,Sheet1!B:B,1,FALSE))</f>
        <v/>
      </c>
      <c r="F1501" t="str">
        <f>IF(ISERROR(VLOOKUP($C1501,Sheet1!C:C,1,FALSE)),"",VLOOKUP($C1501,Sheet1!C:C,1,FALSE))</f>
        <v/>
      </c>
      <c r="G1501" t="str">
        <f>IF(ISERROR(VLOOKUP($C1501,Sheet1!D:D,1,FALSE)),"",VLOOKUP($C1501,Sheet1!D:D,1,FALSE))</f>
        <v/>
      </c>
      <c r="H1501" t="str">
        <f>IF(ISERROR(VLOOKUP($C1501,Sheet1!E:E,1,FALSE)),"",VLOOKUP($C1501,Sheet1!E:E,1,FALSE))</f>
        <v/>
      </c>
    </row>
    <row r="1502" spans="2:8">
      <c r="B1502" t="b">
        <f t="shared" si="46"/>
        <v>0</v>
      </c>
      <c r="C1502" s="2">
        <v>1500</v>
      </c>
      <c r="D1502">
        <f t="shared" si="47"/>
        <v>0</v>
      </c>
      <c r="E1502" t="str">
        <f>IF(ISERROR(VLOOKUP($C1502,Sheet1!B:B,1,FALSE)),"",VLOOKUP($C1502,Sheet1!B:B,1,FALSE))</f>
        <v/>
      </c>
      <c r="F1502" t="str">
        <f>IF(ISERROR(VLOOKUP($C1502,Sheet1!C:C,1,FALSE)),"",VLOOKUP($C1502,Sheet1!C:C,1,FALSE))</f>
        <v/>
      </c>
      <c r="G1502" t="str">
        <f>IF(ISERROR(VLOOKUP($C1502,Sheet1!D:D,1,FALSE)),"",VLOOKUP($C1502,Sheet1!D:D,1,FALSE))</f>
        <v/>
      </c>
      <c r="H1502" t="str">
        <f>IF(ISERROR(VLOOKUP($C1502,Sheet1!E:E,1,FALSE)),"",VLOOKUP($C1502,Sheet1!E:E,1,FALSE))</f>
        <v/>
      </c>
    </row>
    <row r="1503" spans="2:8">
      <c r="B1503" t="b">
        <f t="shared" si="46"/>
        <v>0</v>
      </c>
      <c r="C1503" s="2">
        <v>1501</v>
      </c>
      <c r="D1503">
        <f t="shared" si="47"/>
        <v>2</v>
      </c>
      <c r="E1503" t="str">
        <f>IF(ISERROR(VLOOKUP($C1503,Sheet1!B:B,1,FALSE)),"",VLOOKUP($C1503,Sheet1!B:B,1,FALSE))</f>
        <v/>
      </c>
      <c r="F1503" t="str">
        <f>IF(ISERROR(VLOOKUP($C1503,Sheet1!C:C,1,FALSE)),"",VLOOKUP($C1503,Sheet1!C:C,1,FALSE))</f>
        <v/>
      </c>
      <c r="G1503">
        <f>IF(ISERROR(VLOOKUP($C1503,Sheet1!D:D,1,FALSE)),"",VLOOKUP($C1503,Sheet1!D:D,1,FALSE))</f>
        <v>1501</v>
      </c>
      <c r="H1503">
        <f>IF(ISERROR(VLOOKUP($C1503,Sheet1!E:E,1,FALSE)),"",VLOOKUP($C1503,Sheet1!E:E,1,FALSE))</f>
        <v>1501</v>
      </c>
    </row>
    <row r="1504" spans="2:8">
      <c r="B1504" t="b">
        <f t="shared" si="46"/>
        <v>0</v>
      </c>
      <c r="C1504" s="2">
        <v>1502</v>
      </c>
      <c r="D1504">
        <f t="shared" si="47"/>
        <v>2</v>
      </c>
      <c r="E1504" t="str">
        <f>IF(ISERROR(VLOOKUP($C1504,Sheet1!B:B,1,FALSE)),"",VLOOKUP($C1504,Sheet1!B:B,1,FALSE))</f>
        <v/>
      </c>
      <c r="F1504" t="str">
        <f>IF(ISERROR(VLOOKUP($C1504,Sheet1!C:C,1,FALSE)),"",VLOOKUP($C1504,Sheet1!C:C,1,FALSE))</f>
        <v/>
      </c>
      <c r="G1504">
        <f>IF(ISERROR(VLOOKUP($C1504,Sheet1!D:D,1,FALSE)),"",VLOOKUP($C1504,Sheet1!D:D,1,FALSE))</f>
        <v>1502</v>
      </c>
      <c r="H1504">
        <f>IF(ISERROR(VLOOKUP($C1504,Sheet1!E:E,1,FALSE)),"",VLOOKUP($C1504,Sheet1!E:E,1,FALSE))</f>
        <v>1502</v>
      </c>
    </row>
    <row r="1505" spans="2:8">
      <c r="B1505" t="b">
        <f t="shared" si="46"/>
        <v>0</v>
      </c>
      <c r="C1505" s="2">
        <v>1503</v>
      </c>
      <c r="D1505">
        <f t="shared" si="47"/>
        <v>1</v>
      </c>
      <c r="E1505">
        <f>IF(ISERROR(VLOOKUP($C1505,Sheet1!B:B,1,FALSE)),"",VLOOKUP($C1505,Sheet1!B:B,1,FALSE))</f>
        <v>1503</v>
      </c>
      <c r="F1505" t="str">
        <f>IF(ISERROR(VLOOKUP($C1505,Sheet1!C:C,1,FALSE)),"",VLOOKUP($C1505,Sheet1!C:C,1,FALSE))</f>
        <v/>
      </c>
      <c r="G1505" t="str">
        <f>IF(ISERROR(VLOOKUP($C1505,Sheet1!D:D,1,FALSE)),"",VLOOKUP($C1505,Sheet1!D:D,1,FALSE))</f>
        <v/>
      </c>
      <c r="H1505" t="str">
        <f>IF(ISERROR(VLOOKUP($C1505,Sheet1!E:E,1,FALSE)),"",VLOOKUP($C1505,Sheet1!E:E,1,FALSE))</f>
        <v/>
      </c>
    </row>
    <row r="1506" spans="2:8">
      <c r="B1506" t="b">
        <f t="shared" si="46"/>
        <v>0</v>
      </c>
      <c r="C1506" s="2">
        <v>1504</v>
      </c>
      <c r="D1506">
        <f t="shared" si="47"/>
        <v>1</v>
      </c>
      <c r="E1506" t="str">
        <f>IF(ISERROR(VLOOKUP($C1506,Sheet1!B:B,1,FALSE)),"",VLOOKUP($C1506,Sheet1!B:B,1,FALSE))</f>
        <v/>
      </c>
      <c r="F1506" t="str">
        <f>IF(ISERROR(VLOOKUP($C1506,Sheet1!C:C,1,FALSE)),"",VLOOKUP($C1506,Sheet1!C:C,1,FALSE))</f>
        <v/>
      </c>
      <c r="G1506" t="str">
        <f>IF(ISERROR(VLOOKUP($C1506,Sheet1!D:D,1,FALSE)),"",VLOOKUP($C1506,Sheet1!D:D,1,FALSE))</f>
        <v/>
      </c>
      <c r="H1506">
        <f>IF(ISERROR(VLOOKUP($C1506,Sheet1!E:E,1,FALSE)),"",VLOOKUP($C1506,Sheet1!E:E,1,FALSE))</f>
        <v>1504</v>
      </c>
    </row>
    <row r="1507" spans="2:8">
      <c r="B1507" t="b">
        <f t="shared" si="46"/>
        <v>0</v>
      </c>
      <c r="C1507" s="2">
        <v>1505</v>
      </c>
      <c r="D1507">
        <f t="shared" si="47"/>
        <v>2</v>
      </c>
      <c r="E1507" t="str">
        <f>IF(ISERROR(VLOOKUP($C1507,Sheet1!B:B,1,FALSE)),"",VLOOKUP($C1507,Sheet1!B:B,1,FALSE))</f>
        <v/>
      </c>
      <c r="F1507" t="str">
        <f>IF(ISERROR(VLOOKUP($C1507,Sheet1!C:C,1,FALSE)),"",VLOOKUP($C1507,Sheet1!C:C,1,FALSE))</f>
        <v/>
      </c>
      <c r="G1507">
        <f>IF(ISERROR(VLOOKUP($C1507,Sheet1!D:D,1,FALSE)),"",VLOOKUP($C1507,Sheet1!D:D,1,FALSE))</f>
        <v>1505</v>
      </c>
      <c r="H1507">
        <f>IF(ISERROR(VLOOKUP($C1507,Sheet1!E:E,1,FALSE)),"",VLOOKUP($C1507,Sheet1!E:E,1,FALSE))</f>
        <v>1505</v>
      </c>
    </row>
    <row r="1508" spans="2:8">
      <c r="B1508" t="b">
        <f t="shared" si="46"/>
        <v>0</v>
      </c>
      <c r="C1508" s="2">
        <v>1506</v>
      </c>
      <c r="D1508">
        <f t="shared" si="47"/>
        <v>1</v>
      </c>
      <c r="E1508" t="str">
        <f>IF(ISERROR(VLOOKUP($C1508,Sheet1!B:B,1,FALSE)),"",VLOOKUP($C1508,Sheet1!B:B,1,FALSE))</f>
        <v/>
      </c>
      <c r="F1508" t="str">
        <f>IF(ISERROR(VLOOKUP($C1508,Sheet1!C:C,1,FALSE)),"",VLOOKUP($C1508,Sheet1!C:C,1,FALSE))</f>
        <v/>
      </c>
      <c r="G1508">
        <f>IF(ISERROR(VLOOKUP($C1508,Sheet1!D:D,1,FALSE)),"",VLOOKUP($C1508,Sheet1!D:D,1,FALSE))</f>
        <v>1506</v>
      </c>
      <c r="H1508" t="str">
        <f>IF(ISERROR(VLOOKUP($C1508,Sheet1!E:E,1,FALSE)),"",VLOOKUP($C1508,Sheet1!E:E,1,FALSE))</f>
        <v/>
      </c>
    </row>
    <row r="1509" spans="2:8">
      <c r="B1509" t="b">
        <f t="shared" si="46"/>
        <v>1</v>
      </c>
      <c r="C1509" s="2">
        <v>1507</v>
      </c>
      <c r="D1509">
        <f t="shared" si="47"/>
        <v>4</v>
      </c>
      <c r="E1509">
        <f>IF(ISERROR(VLOOKUP($C1509,Sheet1!B:B,1,FALSE)),"",VLOOKUP($C1509,Sheet1!B:B,1,FALSE))</f>
        <v>1507</v>
      </c>
      <c r="F1509">
        <f>IF(ISERROR(VLOOKUP($C1509,Sheet1!C:C,1,FALSE)),"",VLOOKUP($C1509,Sheet1!C:C,1,FALSE))</f>
        <v>1507</v>
      </c>
      <c r="G1509">
        <f>IF(ISERROR(VLOOKUP($C1509,Sheet1!D:D,1,FALSE)),"",VLOOKUP($C1509,Sheet1!D:D,1,FALSE))</f>
        <v>1507</v>
      </c>
      <c r="H1509">
        <f>IF(ISERROR(VLOOKUP($C1509,Sheet1!E:E,1,FALSE)),"",VLOOKUP($C1509,Sheet1!E:E,1,FALSE))</f>
        <v>1507</v>
      </c>
    </row>
    <row r="1510" spans="2:8">
      <c r="B1510" t="b">
        <f t="shared" si="46"/>
        <v>1</v>
      </c>
      <c r="C1510" s="2">
        <v>1508</v>
      </c>
      <c r="D1510">
        <f t="shared" si="47"/>
        <v>4</v>
      </c>
      <c r="E1510">
        <f>IF(ISERROR(VLOOKUP($C1510,Sheet1!B:B,1,FALSE)),"",VLOOKUP($C1510,Sheet1!B:B,1,FALSE))</f>
        <v>1508</v>
      </c>
      <c r="F1510">
        <f>IF(ISERROR(VLOOKUP($C1510,Sheet1!C:C,1,FALSE)),"",VLOOKUP($C1510,Sheet1!C:C,1,FALSE))</f>
        <v>1508</v>
      </c>
      <c r="G1510">
        <f>IF(ISERROR(VLOOKUP($C1510,Sheet1!D:D,1,FALSE)),"",VLOOKUP($C1510,Sheet1!D:D,1,FALSE))</f>
        <v>1508</v>
      </c>
      <c r="H1510">
        <f>IF(ISERROR(VLOOKUP($C1510,Sheet1!E:E,1,FALSE)),"",VLOOKUP($C1510,Sheet1!E:E,1,FALSE))</f>
        <v>1508</v>
      </c>
    </row>
    <row r="1511" spans="2:8">
      <c r="B1511" t="b">
        <f t="shared" si="46"/>
        <v>0</v>
      </c>
      <c r="C1511" s="2">
        <v>1509</v>
      </c>
      <c r="D1511">
        <f t="shared" si="47"/>
        <v>2</v>
      </c>
      <c r="E1511" t="str">
        <f>IF(ISERROR(VLOOKUP($C1511,Sheet1!B:B,1,FALSE)),"",VLOOKUP($C1511,Sheet1!B:B,1,FALSE))</f>
        <v/>
      </c>
      <c r="F1511">
        <f>IF(ISERROR(VLOOKUP($C1511,Sheet1!C:C,1,FALSE)),"",VLOOKUP($C1511,Sheet1!C:C,1,FALSE))</f>
        <v>1509</v>
      </c>
      <c r="G1511" t="str">
        <f>IF(ISERROR(VLOOKUP($C1511,Sheet1!D:D,1,FALSE)),"",VLOOKUP($C1511,Sheet1!D:D,1,FALSE))</f>
        <v/>
      </c>
      <c r="H1511">
        <f>IF(ISERROR(VLOOKUP($C1511,Sheet1!E:E,1,FALSE)),"",VLOOKUP($C1511,Sheet1!E:E,1,FALSE))</f>
        <v>1509</v>
      </c>
    </row>
    <row r="1512" spans="2:8">
      <c r="B1512" t="b">
        <f t="shared" si="46"/>
        <v>0</v>
      </c>
      <c r="C1512" s="2">
        <v>1510</v>
      </c>
      <c r="D1512">
        <f t="shared" si="47"/>
        <v>2</v>
      </c>
      <c r="E1512">
        <f>IF(ISERROR(VLOOKUP($C1512,Sheet1!B:B,1,FALSE)),"",VLOOKUP($C1512,Sheet1!B:B,1,FALSE))</f>
        <v>1510</v>
      </c>
      <c r="F1512" t="str">
        <f>IF(ISERROR(VLOOKUP($C1512,Sheet1!C:C,1,FALSE)),"",VLOOKUP($C1512,Sheet1!C:C,1,FALSE))</f>
        <v/>
      </c>
      <c r="G1512" t="str">
        <f>IF(ISERROR(VLOOKUP($C1512,Sheet1!D:D,1,FALSE)),"",VLOOKUP($C1512,Sheet1!D:D,1,FALSE))</f>
        <v/>
      </c>
      <c r="H1512">
        <f>IF(ISERROR(VLOOKUP($C1512,Sheet1!E:E,1,FALSE)),"",VLOOKUP($C1512,Sheet1!E:E,1,FALSE))</f>
        <v>1510</v>
      </c>
    </row>
    <row r="1513" spans="2:8">
      <c r="B1513" t="b">
        <f t="shared" si="46"/>
        <v>0</v>
      </c>
      <c r="C1513" s="2">
        <v>1511</v>
      </c>
      <c r="D1513">
        <f t="shared" si="47"/>
        <v>0</v>
      </c>
      <c r="E1513" t="str">
        <f>IF(ISERROR(VLOOKUP($C1513,Sheet1!B:B,1,FALSE)),"",VLOOKUP($C1513,Sheet1!B:B,1,FALSE))</f>
        <v/>
      </c>
      <c r="F1513" t="str">
        <f>IF(ISERROR(VLOOKUP($C1513,Sheet1!C:C,1,FALSE)),"",VLOOKUP($C1513,Sheet1!C:C,1,FALSE))</f>
        <v/>
      </c>
      <c r="G1513" t="str">
        <f>IF(ISERROR(VLOOKUP($C1513,Sheet1!D:D,1,FALSE)),"",VLOOKUP($C1513,Sheet1!D:D,1,FALSE))</f>
        <v/>
      </c>
      <c r="H1513" t="str">
        <f>IF(ISERROR(VLOOKUP($C1513,Sheet1!E:E,1,FALSE)),"",VLOOKUP($C1513,Sheet1!E:E,1,FALSE))</f>
        <v/>
      </c>
    </row>
    <row r="1514" spans="2:8">
      <c r="B1514" t="b">
        <f t="shared" si="46"/>
        <v>0</v>
      </c>
      <c r="C1514" s="2">
        <v>1512</v>
      </c>
      <c r="D1514">
        <f t="shared" si="47"/>
        <v>0</v>
      </c>
      <c r="E1514" t="str">
        <f>IF(ISERROR(VLOOKUP($C1514,Sheet1!B:B,1,FALSE)),"",VLOOKUP($C1514,Sheet1!B:B,1,FALSE))</f>
        <v/>
      </c>
      <c r="F1514" t="str">
        <f>IF(ISERROR(VLOOKUP($C1514,Sheet1!C:C,1,FALSE)),"",VLOOKUP($C1514,Sheet1!C:C,1,FALSE))</f>
        <v/>
      </c>
      <c r="G1514" t="str">
        <f>IF(ISERROR(VLOOKUP($C1514,Sheet1!D:D,1,FALSE)),"",VLOOKUP($C1514,Sheet1!D:D,1,FALSE))</f>
        <v/>
      </c>
      <c r="H1514" t="str">
        <f>IF(ISERROR(VLOOKUP($C1514,Sheet1!E:E,1,FALSE)),"",VLOOKUP($C1514,Sheet1!E:E,1,FALSE))</f>
        <v/>
      </c>
    </row>
    <row r="1515" spans="2:8">
      <c r="B1515" t="b">
        <f t="shared" si="46"/>
        <v>0</v>
      </c>
      <c r="C1515" s="2">
        <v>1513</v>
      </c>
      <c r="D1515">
        <f t="shared" si="47"/>
        <v>0</v>
      </c>
      <c r="E1515" t="str">
        <f>IF(ISERROR(VLOOKUP($C1515,Sheet1!B:B,1,FALSE)),"",VLOOKUP($C1515,Sheet1!B:B,1,FALSE))</f>
        <v/>
      </c>
      <c r="F1515" t="str">
        <f>IF(ISERROR(VLOOKUP($C1515,Sheet1!C:C,1,FALSE)),"",VLOOKUP($C1515,Sheet1!C:C,1,FALSE))</f>
        <v/>
      </c>
      <c r="G1515" t="str">
        <f>IF(ISERROR(VLOOKUP($C1515,Sheet1!D:D,1,FALSE)),"",VLOOKUP($C1515,Sheet1!D:D,1,FALSE))</f>
        <v/>
      </c>
      <c r="H1515" t="str">
        <f>IF(ISERROR(VLOOKUP($C1515,Sheet1!E:E,1,FALSE)),"",VLOOKUP($C1515,Sheet1!E:E,1,FALSE))</f>
        <v/>
      </c>
    </row>
    <row r="1516" spans="2:8">
      <c r="B1516" t="b">
        <f t="shared" si="46"/>
        <v>0</v>
      </c>
      <c r="C1516" s="2">
        <v>1514</v>
      </c>
      <c r="D1516">
        <f t="shared" si="47"/>
        <v>3</v>
      </c>
      <c r="E1516">
        <f>IF(ISERROR(VLOOKUP($C1516,Sheet1!B:B,1,FALSE)),"",VLOOKUP($C1516,Sheet1!B:B,1,FALSE))</f>
        <v>1514</v>
      </c>
      <c r="F1516" t="str">
        <f>IF(ISERROR(VLOOKUP($C1516,Sheet1!C:C,1,FALSE)),"",VLOOKUP($C1516,Sheet1!C:C,1,FALSE))</f>
        <v/>
      </c>
      <c r="G1516">
        <f>IF(ISERROR(VLOOKUP($C1516,Sheet1!D:D,1,FALSE)),"",VLOOKUP($C1516,Sheet1!D:D,1,FALSE))</f>
        <v>1514</v>
      </c>
      <c r="H1516">
        <f>IF(ISERROR(VLOOKUP($C1516,Sheet1!E:E,1,FALSE)),"",VLOOKUP($C1516,Sheet1!E:E,1,FALSE))</f>
        <v>1514</v>
      </c>
    </row>
    <row r="1517" spans="2:8">
      <c r="B1517" t="b">
        <f t="shared" si="46"/>
        <v>0</v>
      </c>
      <c r="C1517" s="2">
        <v>1515</v>
      </c>
      <c r="D1517">
        <f t="shared" si="47"/>
        <v>1</v>
      </c>
      <c r="E1517" t="str">
        <f>IF(ISERROR(VLOOKUP($C1517,Sheet1!B:B,1,FALSE)),"",VLOOKUP($C1517,Sheet1!B:B,1,FALSE))</f>
        <v/>
      </c>
      <c r="F1517" t="str">
        <f>IF(ISERROR(VLOOKUP($C1517,Sheet1!C:C,1,FALSE)),"",VLOOKUP($C1517,Sheet1!C:C,1,FALSE))</f>
        <v/>
      </c>
      <c r="G1517" t="str">
        <f>IF(ISERROR(VLOOKUP($C1517,Sheet1!D:D,1,FALSE)),"",VLOOKUP($C1517,Sheet1!D:D,1,FALSE))</f>
        <v/>
      </c>
      <c r="H1517">
        <f>IF(ISERROR(VLOOKUP($C1517,Sheet1!E:E,1,FALSE)),"",VLOOKUP($C1517,Sheet1!E:E,1,FALSE))</f>
        <v>1515</v>
      </c>
    </row>
    <row r="1518" spans="2:8">
      <c r="B1518" t="b">
        <f t="shared" si="46"/>
        <v>0</v>
      </c>
      <c r="C1518" s="2">
        <v>1516</v>
      </c>
      <c r="D1518">
        <f t="shared" si="47"/>
        <v>0</v>
      </c>
      <c r="E1518" t="str">
        <f>IF(ISERROR(VLOOKUP($C1518,Sheet1!B:B,1,FALSE)),"",VLOOKUP($C1518,Sheet1!B:B,1,FALSE))</f>
        <v/>
      </c>
      <c r="F1518" t="str">
        <f>IF(ISERROR(VLOOKUP($C1518,Sheet1!C:C,1,FALSE)),"",VLOOKUP($C1518,Sheet1!C:C,1,FALSE))</f>
        <v/>
      </c>
      <c r="G1518" t="str">
        <f>IF(ISERROR(VLOOKUP($C1518,Sheet1!D:D,1,FALSE)),"",VLOOKUP($C1518,Sheet1!D:D,1,FALSE))</f>
        <v/>
      </c>
      <c r="H1518" t="str">
        <f>IF(ISERROR(VLOOKUP($C1518,Sheet1!E:E,1,FALSE)),"",VLOOKUP($C1518,Sheet1!E:E,1,FALSE))</f>
        <v/>
      </c>
    </row>
    <row r="1519" spans="2:8">
      <c r="B1519" t="b">
        <f t="shared" si="46"/>
        <v>0</v>
      </c>
      <c r="C1519" s="2">
        <v>1517</v>
      </c>
      <c r="D1519">
        <f t="shared" si="47"/>
        <v>1</v>
      </c>
      <c r="E1519" t="str">
        <f>IF(ISERROR(VLOOKUP($C1519,Sheet1!B:B,1,FALSE)),"",VLOOKUP($C1519,Sheet1!B:B,1,FALSE))</f>
        <v/>
      </c>
      <c r="F1519" t="str">
        <f>IF(ISERROR(VLOOKUP($C1519,Sheet1!C:C,1,FALSE)),"",VLOOKUP($C1519,Sheet1!C:C,1,FALSE))</f>
        <v/>
      </c>
      <c r="G1519">
        <f>IF(ISERROR(VLOOKUP($C1519,Sheet1!D:D,1,FALSE)),"",VLOOKUP($C1519,Sheet1!D:D,1,FALSE))</f>
        <v>1517</v>
      </c>
      <c r="H1519" t="str">
        <f>IF(ISERROR(VLOOKUP($C1519,Sheet1!E:E,1,FALSE)),"",VLOOKUP($C1519,Sheet1!E:E,1,FALSE))</f>
        <v/>
      </c>
    </row>
    <row r="1520" spans="2:8">
      <c r="B1520" t="b">
        <f t="shared" si="46"/>
        <v>0</v>
      </c>
      <c r="C1520" s="2">
        <v>1518</v>
      </c>
      <c r="D1520">
        <f t="shared" si="47"/>
        <v>1</v>
      </c>
      <c r="E1520" t="str">
        <f>IF(ISERROR(VLOOKUP($C1520,Sheet1!B:B,1,FALSE)),"",VLOOKUP($C1520,Sheet1!B:B,1,FALSE))</f>
        <v/>
      </c>
      <c r="F1520" t="str">
        <f>IF(ISERROR(VLOOKUP($C1520,Sheet1!C:C,1,FALSE)),"",VLOOKUP($C1520,Sheet1!C:C,1,FALSE))</f>
        <v/>
      </c>
      <c r="G1520">
        <f>IF(ISERROR(VLOOKUP($C1520,Sheet1!D:D,1,FALSE)),"",VLOOKUP($C1520,Sheet1!D:D,1,FALSE))</f>
        <v>1518</v>
      </c>
      <c r="H1520" t="str">
        <f>IF(ISERROR(VLOOKUP($C1520,Sheet1!E:E,1,FALSE)),"",VLOOKUP($C1520,Sheet1!E:E,1,FALSE))</f>
        <v/>
      </c>
    </row>
    <row r="1521" spans="2:8">
      <c r="B1521" t="b">
        <f t="shared" si="46"/>
        <v>0</v>
      </c>
      <c r="C1521" s="2">
        <v>1519</v>
      </c>
      <c r="D1521">
        <f t="shared" si="47"/>
        <v>3</v>
      </c>
      <c r="E1521" t="str">
        <f>IF(ISERROR(VLOOKUP($C1521,Sheet1!B:B,1,FALSE)),"",VLOOKUP($C1521,Sheet1!B:B,1,FALSE))</f>
        <v/>
      </c>
      <c r="F1521">
        <f>IF(ISERROR(VLOOKUP($C1521,Sheet1!C:C,1,FALSE)),"",VLOOKUP($C1521,Sheet1!C:C,1,FALSE))</f>
        <v>1519</v>
      </c>
      <c r="G1521">
        <f>IF(ISERROR(VLOOKUP($C1521,Sheet1!D:D,1,FALSE)),"",VLOOKUP($C1521,Sheet1!D:D,1,FALSE))</f>
        <v>1519</v>
      </c>
      <c r="H1521">
        <f>IF(ISERROR(VLOOKUP($C1521,Sheet1!E:E,1,FALSE)),"",VLOOKUP($C1521,Sheet1!E:E,1,FALSE))</f>
        <v>1519</v>
      </c>
    </row>
    <row r="1522" spans="2:8">
      <c r="B1522" t="b">
        <f t="shared" si="46"/>
        <v>0</v>
      </c>
      <c r="C1522" s="2">
        <v>1520</v>
      </c>
      <c r="D1522">
        <f t="shared" si="47"/>
        <v>1</v>
      </c>
      <c r="E1522" t="str">
        <f>IF(ISERROR(VLOOKUP($C1522,Sheet1!B:B,1,FALSE)),"",VLOOKUP($C1522,Sheet1!B:B,1,FALSE))</f>
        <v/>
      </c>
      <c r="F1522" t="str">
        <f>IF(ISERROR(VLOOKUP($C1522,Sheet1!C:C,1,FALSE)),"",VLOOKUP($C1522,Sheet1!C:C,1,FALSE))</f>
        <v/>
      </c>
      <c r="G1522" t="str">
        <f>IF(ISERROR(VLOOKUP($C1522,Sheet1!D:D,1,FALSE)),"",VLOOKUP($C1522,Sheet1!D:D,1,FALSE))</f>
        <v/>
      </c>
      <c r="H1522">
        <f>IF(ISERROR(VLOOKUP($C1522,Sheet1!E:E,1,FALSE)),"",VLOOKUP($C1522,Sheet1!E:E,1,FALSE))</f>
        <v>1520</v>
      </c>
    </row>
    <row r="1523" spans="2:8">
      <c r="B1523" t="b">
        <f t="shared" si="46"/>
        <v>0</v>
      </c>
      <c r="C1523" s="2">
        <v>1521</v>
      </c>
      <c r="D1523">
        <f t="shared" si="47"/>
        <v>1</v>
      </c>
      <c r="E1523">
        <f>IF(ISERROR(VLOOKUP($C1523,Sheet1!B:B,1,FALSE)),"",VLOOKUP($C1523,Sheet1!B:B,1,FALSE))</f>
        <v>1521</v>
      </c>
      <c r="F1523" t="str">
        <f>IF(ISERROR(VLOOKUP($C1523,Sheet1!C:C,1,FALSE)),"",VLOOKUP($C1523,Sheet1!C:C,1,FALSE))</f>
        <v/>
      </c>
      <c r="G1523" t="str">
        <f>IF(ISERROR(VLOOKUP($C1523,Sheet1!D:D,1,FALSE)),"",VLOOKUP($C1523,Sheet1!D:D,1,FALSE))</f>
        <v/>
      </c>
      <c r="H1523" t="str">
        <f>IF(ISERROR(VLOOKUP($C1523,Sheet1!E:E,1,FALSE)),"",VLOOKUP($C1523,Sheet1!E:E,1,FALSE))</f>
        <v/>
      </c>
    </row>
    <row r="1524" spans="2:8">
      <c r="B1524" t="b">
        <f t="shared" si="46"/>
        <v>0</v>
      </c>
      <c r="C1524" s="2">
        <v>1522</v>
      </c>
      <c r="D1524">
        <f t="shared" si="47"/>
        <v>0</v>
      </c>
      <c r="E1524" t="str">
        <f>IF(ISERROR(VLOOKUP($C1524,Sheet1!B:B,1,FALSE)),"",VLOOKUP($C1524,Sheet1!B:B,1,FALSE))</f>
        <v/>
      </c>
      <c r="F1524" t="str">
        <f>IF(ISERROR(VLOOKUP($C1524,Sheet1!C:C,1,FALSE)),"",VLOOKUP($C1524,Sheet1!C:C,1,FALSE))</f>
        <v/>
      </c>
      <c r="G1524" t="str">
        <f>IF(ISERROR(VLOOKUP($C1524,Sheet1!D:D,1,FALSE)),"",VLOOKUP($C1524,Sheet1!D:D,1,FALSE))</f>
        <v/>
      </c>
      <c r="H1524" t="str">
        <f>IF(ISERROR(VLOOKUP($C1524,Sheet1!E:E,1,FALSE)),"",VLOOKUP($C1524,Sheet1!E:E,1,FALSE))</f>
        <v/>
      </c>
    </row>
    <row r="1525" spans="2:8">
      <c r="B1525" t="b">
        <f t="shared" si="46"/>
        <v>0</v>
      </c>
      <c r="C1525" s="2">
        <v>1523</v>
      </c>
      <c r="D1525">
        <f t="shared" si="47"/>
        <v>0</v>
      </c>
      <c r="E1525" t="str">
        <f>IF(ISERROR(VLOOKUP($C1525,Sheet1!B:B,1,FALSE)),"",VLOOKUP($C1525,Sheet1!B:B,1,FALSE))</f>
        <v/>
      </c>
      <c r="F1525" t="str">
        <f>IF(ISERROR(VLOOKUP($C1525,Sheet1!C:C,1,FALSE)),"",VLOOKUP($C1525,Sheet1!C:C,1,FALSE))</f>
        <v/>
      </c>
      <c r="G1525" t="str">
        <f>IF(ISERROR(VLOOKUP($C1525,Sheet1!D:D,1,FALSE)),"",VLOOKUP($C1525,Sheet1!D:D,1,FALSE))</f>
        <v/>
      </c>
      <c r="H1525" t="str">
        <f>IF(ISERROR(VLOOKUP($C1525,Sheet1!E:E,1,FALSE)),"",VLOOKUP($C1525,Sheet1!E:E,1,FALSE))</f>
        <v/>
      </c>
    </row>
    <row r="1526" spans="2:8">
      <c r="B1526" t="b">
        <f t="shared" si="46"/>
        <v>0</v>
      </c>
      <c r="C1526" s="2">
        <v>1524</v>
      </c>
      <c r="D1526">
        <f t="shared" si="47"/>
        <v>0</v>
      </c>
      <c r="E1526" t="str">
        <f>IF(ISERROR(VLOOKUP($C1526,Sheet1!B:B,1,FALSE)),"",VLOOKUP($C1526,Sheet1!B:B,1,FALSE))</f>
        <v/>
      </c>
      <c r="F1526" t="str">
        <f>IF(ISERROR(VLOOKUP($C1526,Sheet1!C:C,1,FALSE)),"",VLOOKUP($C1526,Sheet1!C:C,1,FALSE))</f>
        <v/>
      </c>
      <c r="G1526" t="str">
        <f>IF(ISERROR(VLOOKUP($C1526,Sheet1!D:D,1,FALSE)),"",VLOOKUP($C1526,Sheet1!D:D,1,FALSE))</f>
        <v/>
      </c>
      <c r="H1526" t="str">
        <f>IF(ISERROR(VLOOKUP($C1526,Sheet1!E:E,1,FALSE)),"",VLOOKUP($C1526,Sheet1!E:E,1,FALSE))</f>
        <v/>
      </c>
    </row>
    <row r="1527" spans="2:8">
      <c r="B1527" t="b">
        <f t="shared" si="46"/>
        <v>0</v>
      </c>
      <c r="C1527" s="2">
        <v>1525</v>
      </c>
      <c r="D1527">
        <f t="shared" si="47"/>
        <v>2</v>
      </c>
      <c r="E1527">
        <f>IF(ISERROR(VLOOKUP($C1527,Sheet1!B:B,1,FALSE)),"",VLOOKUP($C1527,Sheet1!B:B,1,FALSE))</f>
        <v>1525</v>
      </c>
      <c r="F1527" t="str">
        <f>IF(ISERROR(VLOOKUP($C1527,Sheet1!C:C,1,FALSE)),"",VLOOKUP($C1527,Sheet1!C:C,1,FALSE))</f>
        <v/>
      </c>
      <c r="G1527" t="str">
        <f>IF(ISERROR(VLOOKUP($C1527,Sheet1!D:D,1,FALSE)),"",VLOOKUP($C1527,Sheet1!D:D,1,FALSE))</f>
        <v/>
      </c>
      <c r="H1527">
        <f>IF(ISERROR(VLOOKUP($C1527,Sheet1!E:E,1,FALSE)),"",VLOOKUP($C1527,Sheet1!E:E,1,FALSE))</f>
        <v>1525</v>
      </c>
    </row>
    <row r="1528" spans="2:8">
      <c r="B1528" t="b">
        <f t="shared" si="46"/>
        <v>0</v>
      </c>
      <c r="C1528" s="2">
        <v>1526</v>
      </c>
      <c r="D1528">
        <f t="shared" si="47"/>
        <v>1</v>
      </c>
      <c r="E1528" t="str">
        <f>IF(ISERROR(VLOOKUP($C1528,Sheet1!B:B,1,FALSE)),"",VLOOKUP($C1528,Sheet1!B:B,1,FALSE))</f>
        <v/>
      </c>
      <c r="F1528" t="str">
        <f>IF(ISERROR(VLOOKUP($C1528,Sheet1!C:C,1,FALSE)),"",VLOOKUP($C1528,Sheet1!C:C,1,FALSE))</f>
        <v/>
      </c>
      <c r="G1528">
        <f>IF(ISERROR(VLOOKUP($C1528,Sheet1!D:D,1,FALSE)),"",VLOOKUP($C1528,Sheet1!D:D,1,FALSE))</f>
        <v>1526</v>
      </c>
      <c r="H1528" t="str">
        <f>IF(ISERROR(VLOOKUP($C1528,Sheet1!E:E,1,FALSE)),"",VLOOKUP($C1528,Sheet1!E:E,1,FALSE))</f>
        <v/>
      </c>
    </row>
    <row r="1529" spans="2:8">
      <c r="B1529" t="b">
        <f t="shared" si="46"/>
        <v>0</v>
      </c>
      <c r="C1529" s="2">
        <v>1527</v>
      </c>
      <c r="D1529">
        <f t="shared" si="47"/>
        <v>1</v>
      </c>
      <c r="E1529" t="str">
        <f>IF(ISERROR(VLOOKUP($C1529,Sheet1!B:B,1,FALSE)),"",VLOOKUP($C1529,Sheet1!B:B,1,FALSE))</f>
        <v/>
      </c>
      <c r="F1529" t="str">
        <f>IF(ISERROR(VLOOKUP($C1529,Sheet1!C:C,1,FALSE)),"",VLOOKUP($C1529,Sheet1!C:C,1,FALSE))</f>
        <v/>
      </c>
      <c r="G1529">
        <f>IF(ISERROR(VLOOKUP($C1529,Sheet1!D:D,1,FALSE)),"",VLOOKUP($C1529,Sheet1!D:D,1,FALSE))</f>
        <v>1527</v>
      </c>
      <c r="H1529" t="str">
        <f>IF(ISERROR(VLOOKUP($C1529,Sheet1!E:E,1,FALSE)),"",VLOOKUP($C1529,Sheet1!E:E,1,FALSE))</f>
        <v/>
      </c>
    </row>
    <row r="1530" spans="2:8">
      <c r="B1530" t="b">
        <f t="shared" si="46"/>
        <v>0</v>
      </c>
      <c r="C1530" s="2">
        <v>1528</v>
      </c>
      <c r="D1530">
        <f t="shared" si="47"/>
        <v>2</v>
      </c>
      <c r="E1530" t="str">
        <f>IF(ISERROR(VLOOKUP($C1530,Sheet1!B:B,1,FALSE)),"",VLOOKUP($C1530,Sheet1!B:B,1,FALSE))</f>
        <v/>
      </c>
      <c r="F1530" t="str">
        <f>IF(ISERROR(VLOOKUP($C1530,Sheet1!C:C,1,FALSE)),"",VLOOKUP($C1530,Sheet1!C:C,1,FALSE))</f>
        <v/>
      </c>
      <c r="G1530">
        <f>IF(ISERROR(VLOOKUP($C1530,Sheet1!D:D,1,FALSE)),"",VLOOKUP($C1530,Sheet1!D:D,1,FALSE))</f>
        <v>1528</v>
      </c>
      <c r="H1530">
        <f>IF(ISERROR(VLOOKUP($C1530,Sheet1!E:E,1,FALSE)),"",VLOOKUP($C1530,Sheet1!E:E,1,FALSE))</f>
        <v>1528</v>
      </c>
    </row>
    <row r="1531" spans="2:8">
      <c r="B1531" t="b">
        <f t="shared" si="46"/>
        <v>0</v>
      </c>
      <c r="C1531" s="2">
        <v>1529</v>
      </c>
      <c r="D1531">
        <f t="shared" si="47"/>
        <v>1</v>
      </c>
      <c r="E1531">
        <f>IF(ISERROR(VLOOKUP($C1531,Sheet1!B:B,1,FALSE)),"",VLOOKUP($C1531,Sheet1!B:B,1,FALSE))</f>
        <v>1529</v>
      </c>
      <c r="F1531" t="str">
        <f>IF(ISERROR(VLOOKUP($C1531,Sheet1!C:C,1,FALSE)),"",VLOOKUP($C1531,Sheet1!C:C,1,FALSE))</f>
        <v/>
      </c>
      <c r="G1531" t="str">
        <f>IF(ISERROR(VLOOKUP($C1531,Sheet1!D:D,1,FALSE)),"",VLOOKUP($C1531,Sheet1!D:D,1,FALSE))</f>
        <v/>
      </c>
      <c r="H1531" t="str">
        <f>IF(ISERROR(VLOOKUP($C1531,Sheet1!E:E,1,FALSE)),"",VLOOKUP($C1531,Sheet1!E:E,1,FALSE))</f>
        <v/>
      </c>
    </row>
    <row r="1532" spans="2:8">
      <c r="B1532" t="b">
        <f t="shared" si="46"/>
        <v>0</v>
      </c>
      <c r="C1532" s="2">
        <v>1530</v>
      </c>
      <c r="D1532">
        <f t="shared" si="47"/>
        <v>1</v>
      </c>
      <c r="E1532" t="str">
        <f>IF(ISERROR(VLOOKUP($C1532,Sheet1!B:B,1,FALSE)),"",VLOOKUP($C1532,Sheet1!B:B,1,FALSE))</f>
        <v/>
      </c>
      <c r="F1532" t="str">
        <f>IF(ISERROR(VLOOKUP($C1532,Sheet1!C:C,1,FALSE)),"",VLOOKUP($C1532,Sheet1!C:C,1,FALSE))</f>
        <v/>
      </c>
      <c r="G1532">
        <f>IF(ISERROR(VLOOKUP($C1532,Sheet1!D:D,1,FALSE)),"",VLOOKUP($C1532,Sheet1!D:D,1,FALSE))</f>
        <v>1530</v>
      </c>
      <c r="H1532" t="str">
        <f>IF(ISERROR(VLOOKUP($C1532,Sheet1!E:E,1,FALSE)),"",VLOOKUP($C1532,Sheet1!E:E,1,FALSE))</f>
        <v/>
      </c>
    </row>
    <row r="1533" spans="2:8">
      <c r="B1533" t="b">
        <f t="shared" si="46"/>
        <v>0</v>
      </c>
      <c r="C1533" s="2">
        <v>1531</v>
      </c>
      <c r="D1533">
        <f t="shared" si="47"/>
        <v>2</v>
      </c>
      <c r="E1533">
        <f>IF(ISERROR(VLOOKUP($C1533,Sheet1!B:B,1,FALSE)),"",VLOOKUP($C1533,Sheet1!B:B,1,FALSE))</f>
        <v>1531</v>
      </c>
      <c r="F1533" t="str">
        <f>IF(ISERROR(VLOOKUP($C1533,Sheet1!C:C,1,FALSE)),"",VLOOKUP($C1533,Sheet1!C:C,1,FALSE))</f>
        <v/>
      </c>
      <c r="G1533">
        <f>IF(ISERROR(VLOOKUP($C1533,Sheet1!D:D,1,FALSE)),"",VLOOKUP($C1533,Sheet1!D:D,1,FALSE))</f>
        <v>1531</v>
      </c>
      <c r="H1533" t="str">
        <f>IF(ISERROR(VLOOKUP($C1533,Sheet1!E:E,1,FALSE)),"",VLOOKUP($C1533,Sheet1!E:E,1,FALSE))</f>
        <v/>
      </c>
    </row>
    <row r="1534" spans="2:8">
      <c r="B1534" t="b">
        <f t="shared" si="46"/>
        <v>0</v>
      </c>
      <c r="C1534" s="2">
        <v>1532</v>
      </c>
      <c r="D1534">
        <f t="shared" si="47"/>
        <v>2</v>
      </c>
      <c r="E1534">
        <f>IF(ISERROR(VLOOKUP($C1534,Sheet1!B:B,1,FALSE)),"",VLOOKUP($C1534,Sheet1!B:B,1,FALSE))</f>
        <v>1532</v>
      </c>
      <c r="F1534">
        <f>IF(ISERROR(VLOOKUP($C1534,Sheet1!C:C,1,FALSE)),"",VLOOKUP($C1534,Sheet1!C:C,1,FALSE))</f>
        <v>1532</v>
      </c>
      <c r="G1534" t="str">
        <f>IF(ISERROR(VLOOKUP($C1534,Sheet1!D:D,1,FALSE)),"",VLOOKUP($C1534,Sheet1!D:D,1,FALSE))</f>
        <v/>
      </c>
      <c r="H1534" t="str">
        <f>IF(ISERROR(VLOOKUP($C1534,Sheet1!E:E,1,FALSE)),"",VLOOKUP($C1534,Sheet1!E:E,1,FALSE))</f>
        <v/>
      </c>
    </row>
    <row r="1535" spans="2:8">
      <c r="B1535" t="b">
        <f t="shared" si="46"/>
        <v>0</v>
      </c>
      <c r="C1535" s="2">
        <v>1533</v>
      </c>
      <c r="D1535">
        <f t="shared" si="47"/>
        <v>0</v>
      </c>
      <c r="E1535" t="str">
        <f>IF(ISERROR(VLOOKUP($C1535,Sheet1!B:B,1,FALSE)),"",VLOOKUP($C1535,Sheet1!B:B,1,FALSE))</f>
        <v/>
      </c>
      <c r="F1535" t="str">
        <f>IF(ISERROR(VLOOKUP($C1535,Sheet1!C:C,1,FALSE)),"",VLOOKUP($C1535,Sheet1!C:C,1,FALSE))</f>
        <v/>
      </c>
      <c r="G1535" t="str">
        <f>IF(ISERROR(VLOOKUP($C1535,Sheet1!D:D,1,FALSE)),"",VLOOKUP($C1535,Sheet1!D:D,1,FALSE))</f>
        <v/>
      </c>
      <c r="H1535" t="str">
        <f>IF(ISERROR(VLOOKUP($C1535,Sheet1!E:E,1,FALSE)),"",VLOOKUP($C1535,Sheet1!E:E,1,FALSE))</f>
        <v/>
      </c>
    </row>
    <row r="1536" spans="2:8">
      <c r="B1536" t="b">
        <f t="shared" si="46"/>
        <v>0</v>
      </c>
      <c r="C1536" s="2">
        <v>1534</v>
      </c>
      <c r="D1536">
        <f t="shared" si="47"/>
        <v>2</v>
      </c>
      <c r="E1536" t="str">
        <f>IF(ISERROR(VLOOKUP($C1536,Sheet1!B:B,1,FALSE)),"",VLOOKUP($C1536,Sheet1!B:B,1,FALSE))</f>
        <v/>
      </c>
      <c r="F1536" t="str">
        <f>IF(ISERROR(VLOOKUP($C1536,Sheet1!C:C,1,FALSE)),"",VLOOKUP($C1536,Sheet1!C:C,1,FALSE))</f>
        <v/>
      </c>
      <c r="G1536">
        <f>IF(ISERROR(VLOOKUP($C1536,Sheet1!D:D,1,FALSE)),"",VLOOKUP($C1536,Sheet1!D:D,1,FALSE))</f>
        <v>1534</v>
      </c>
      <c r="H1536">
        <f>IF(ISERROR(VLOOKUP($C1536,Sheet1!E:E,1,FALSE)),"",VLOOKUP($C1536,Sheet1!E:E,1,FALSE))</f>
        <v>1534</v>
      </c>
    </row>
    <row r="1537" spans="2:8">
      <c r="B1537" t="b">
        <f t="shared" si="46"/>
        <v>0</v>
      </c>
      <c r="C1537" s="2">
        <v>1535</v>
      </c>
      <c r="D1537">
        <f t="shared" si="47"/>
        <v>2</v>
      </c>
      <c r="E1537" t="str">
        <f>IF(ISERROR(VLOOKUP($C1537,Sheet1!B:B,1,FALSE)),"",VLOOKUP($C1537,Sheet1!B:B,1,FALSE))</f>
        <v/>
      </c>
      <c r="F1537" t="str">
        <f>IF(ISERROR(VLOOKUP($C1537,Sheet1!C:C,1,FALSE)),"",VLOOKUP($C1537,Sheet1!C:C,1,FALSE))</f>
        <v/>
      </c>
      <c r="G1537">
        <f>IF(ISERROR(VLOOKUP($C1537,Sheet1!D:D,1,FALSE)),"",VLOOKUP($C1537,Sheet1!D:D,1,FALSE))</f>
        <v>1535</v>
      </c>
      <c r="H1537">
        <f>IF(ISERROR(VLOOKUP($C1537,Sheet1!E:E,1,FALSE)),"",VLOOKUP($C1537,Sheet1!E:E,1,FALSE))</f>
        <v>1535</v>
      </c>
    </row>
    <row r="1538" spans="2:8">
      <c r="B1538" t="b">
        <f t="shared" si="46"/>
        <v>0</v>
      </c>
      <c r="C1538" s="2">
        <v>1536</v>
      </c>
      <c r="D1538">
        <f t="shared" si="47"/>
        <v>1</v>
      </c>
      <c r="E1538" t="str">
        <f>IF(ISERROR(VLOOKUP($C1538,Sheet1!B:B,1,FALSE)),"",VLOOKUP($C1538,Sheet1!B:B,1,FALSE))</f>
        <v/>
      </c>
      <c r="F1538" t="str">
        <f>IF(ISERROR(VLOOKUP($C1538,Sheet1!C:C,1,FALSE)),"",VLOOKUP($C1538,Sheet1!C:C,1,FALSE))</f>
        <v/>
      </c>
      <c r="G1538">
        <f>IF(ISERROR(VLOOKUP($C1538,Sheet1!D:D,1,FALSE)),"",VLOOKUP($C1538,Sheet1!D:D,1,FALSE))</f>
        <v>1536</v>
      </c>
      <c r="H1538" t="str">
        <f>IF(ISERROR(VLOOKUP($C1538,Sheet1!E:E,1,FALSE)),"",VLOOKUP($C1538,Sheet1!E:E,1,FALSE))</f>
        <v/>
      </c>
    </row>
    <row r="1539" spans="2:8">
      <c r="B1539" t="b">
        <f t="shared" ref="B1539:B1602" si="48">SUM(E1539:H1539)-($C1539*$B$1)=0</f>
        <v>0</v>
      </c>
      <c r="C1539" s="2">
        <v>1537</v>
      </c>
      <c r="D1539">
        <f t="shared" ref="D1539:D1602" si="49">COUNT(E1539:P1539)</f>
        <v>0</v>
      </c>
      <c r="E1539" t="str">
        <f>IF(ISERROR(VLOOKUP($C1539,Sheet1!B:B,1,FALSE)),"",VLOOKUP($C1539,Sheet1!B:B,1,FALSE))</f>
        <v/>
      </c>
      <c r="F1539" t="str">
        <f>IF(ISERROR(VLOOKUP($C1539,Sheet1!C:C,1,FALSE)),"",VLOOKUP($C1539,Sheet1!C:C,1,FALSE))</f>
        <v/>
      </c>
      <c r="G1539" t="str">
        <f>IF(ISERROR(VLOOKUP($C1539,Sheet1!D:D,1,FALSE)),"",VLOOKUP($C1539,Sheet1!D:D,1,FALSE))</f>
        <v/>
      </c>
      <c r="H1539" t="str">
        <f>IF(ISERROR(VLOOKUP($C1539,Sheet1!E:E,1,FALSE)),"",VLOOKUP($C1539,Sheet1!E:E,1,FALSE))</f>
        <v/>
      </c>
    </row>
    <row r="1540" spans="2:8">
      <c r="B1540" t="b">
        <f t="shared" si="48"/>
        <v>1</v>
      </c>
      <c r="C1540" s="2">
        <v>1538</v>
      </c>
      <c r="D1540">
        <f t="shared" si="49"/>
        <v>4</v>
      </c>
      <c r="E1540">
        <f>IF(ISERROR(VLOOKUP($C1540,Sheet1!B:B,1,FALSE)),"",VLOOKUP($C1540,Sheet1!B:B,1,FALSE))</f>
        <v>1538</v>
      </c>
      <c r="F1540">
        <f>IF(ISERROR(VLOOKUP($C1540,Sheet1!C:C,1,FALSE)),"",VLOOKUP($C1540,Sheet1!C:C,1,FALSE))</f>
        <v>1538</v>
      </c>
      <c r="G1540">
        <f>IF(ISERROR(VLOOKUP($C1540,Sheet1!D:D,1,FALSE)),"",VLOOKUP($C1540,Sheet1!D:D,1,FALSE))</f>
        <v>1538</v>
      </c>
      <c r="H1540">
        <f>IF(ISERROR(VLOOKUP($C1540,Sheet1!E:E,1,FALSE)),"",VLOOKUP($C1540,Sheet1!E:E,1,FALSE))</f>
        <v>1538</v>
      </c>
    </row>
    <row r="1541" spans="2:8">
      <c r="B1541" t="b">
        <f t="shared" si="48"/>
        <v>0</v>
      </c>
      <c r="C1541" s="2">
        <v>1539</v>
      </c>
      <c r="D1541">
        <f t="shared" si="49"/>
        <v>3</v>
      </c>
      <c r="E1541" t="str">
        <f>IF(ISERROR(VLOOKUP($C1541,Sheet1!B:B,1,FALSE)),"",VLOOKUP($C1541,Sheet1!B:B,1,FALSE))</f>
        <v/>
      </c>
      <c r="F1541">
        <f>IF(ISERROR(VLOOKUP($C1541,Sheet1!C:C,1,FALSE)),"",VLOOKUP($C1541,Sheet1!C:C,1,FALSE))</f>
        <v>1539</v>
      </c>
      <c r="G1541">
        <f>IF(ISERROR(VLOOKUP($C1541,Sheet1!D:D,1,FALSE)),"",VLOOKUP($C1541,Sheet1!D:D,1,FALSE))</f>
        <v>1539</v>
      </c>
      <c r="H1541">
        <f>IF(ISERROR(VLOOKUP($C1541,Sheet1!E:E,1,FALSE)),"",VLOOKUP($C1541,Sheet1!E:E,1,FALSE))</f>
        <v>1539</v>
      </c>
    </row>
    <row r="1542" spans="2:8">
      <c r="B1542" t="b">
        <f t="shared" si="48"/>
        <v>0</v>
      </c>
      <c r="C1542" s="2">
        <v>1540</v>
      </c>
      <c r="D1542">
        <f t="shared" si="49"/>
        <v>3</v>
      </c>
      <c r="E1542" t="str">
        <f>IF(ISERROR(VLOOKUP($C1542,Sheet1!B:B,1,FALSE)),"",VLOOKUP($C1542,Sheet1!B:B,1,FALSE))</f>
        <v/>
      </c>
      <c r="F1542">
        <f>IF(ISERROR(VLOOKUP($C1542,Sheet1!C:C,1,FALSE)),"",VLOOKUP($C1542,Sheet1!C:C,1,FALSE))</f>
        <v>1540</v>
      </c>
      <c r="G1542">
        <f>IF(ISERROR(VLOOKUP($C1542,Sheet1!D:D,1,FALSE)),"",VLOOKUP($C1542,Sheet1!D:D,1,FALSE))</f>
        <v>1540</v>
      </c>
      <c r="H1542">
        <f>IF(ISERROR(VLOOKUP($C1542,Sheet1!E:E,1,FALSE)),"",VLOOKUP($C1542,Sheet1!E:E,1,FALSE))</f>
        <v>1540</v>
      </c>
    </row>
    <row r="1543" spans="2:8">
      <c r="B1543" t="b">
        <f t="shared" si="48"/>
        <v>0</v>
      </c>
      <c r="C1543" s="2">
        <v>1541</v>
      </c>
      <c r="D1543">
        <f t="shared" si="49"/>
        <v>2</v>
      </c>
      <c r="E1543" t="str">
        <f>IF(ISERROR(VLOOKUP($C1543,Sheet1!B:B,1,FALSE)),"",VLOOKUP($C1543,Sheet1!B:B,1,FALSE))</f>
        <v/>
      </c>
      <c r="F1543" t="str">
        <f>IF(ISERROR(VLOOKUP($C1543,Sheet1!C:C,1,FALSE)),"",VLOOKUP($C1543,Sheet1!C:C,1,FALSE))</f>
        <v/>
      </c>
      <c r="G1543">
        <f>IF(ISERROR(VLOOKUP($C1543,Sheet1!D:D,1,FALSE)),"",VLOOKUP($C1543,Sheet1!D:D,1,FALSE))</f>
        <v>1541</v>
      </c>
      <c r="H1543">
        <f>IF(ISERROR(VLOOKUP($C1543,Sheet1!E:E,1,FALSE)),"",VLOOKUP($C1543,Sheet1!E:E,1,FALSE))</f>
        <v>1541</v>
      </c>
    </row>
    <row r="1544" spans="2:8">
      <c r="B1544" t="b">
        <f t="shared" si="48"/>
        <v>0</v>
      </c>
      <c r="C1544" s="2">
        <v>1542</v>
      </c>
      <c r="D1544">
        <f t="shared" si="49"/>
        <v>1</v>
      </c>
      <c r="E1544" t="str">
        <f>IF(ISERROR(VLOOKUP($C1544,Sheet1!B:B,1,FALSE)),"",VLOOKUP($C1544,Sheet1!B:B,1,FALSE))</f>
        <v/>
      </c>
      <c r="F1544" t="str">
        <f>IF(ISERROR(VLOOKUP($C1544,Sheet1!C:C,1,FALSE)),"",VLOOKUP($C1544,Sheet1!C:C,1,FALSE))</f>
        <v/>
      </c>
      <c r="G1544">
        <f>IF(ISERROR(VLOOKUP($C1544,Sheet1!D:D,1,FALSE)),"",VLOOKUP($C1544,Sheet1!D:D,1,FALSE))</f>
        <v>1542</v>
      </c>
      <c r="H1544" t="str">
        <f>IF(ISERROR(VLOOKUP($C1544,Sheet1!E:E,1,FALSE)),"",VLOOKUP($C1544,Sheet1!E:E,1,FALSE))</f>
        <v/>
      </c>
    </row>
    <row r="1545" spans="2:8">
      <c r="B1545" t="b">
        <f t="shared" si="48"/>
        <v>0</v>
      </c>
      <c r="C1545" s="2">
        <v>1543</v>
      </c>
      <c r="D1545">
        <f t="shared" si="49"/>
        <v>2</v>
      </c>
      <c r="E1545" t="str">
        <f>IF(ISERROR(VLOOKUP($C1545,Sheet1!B:B,1,FALSE)),"",VLOOKUP($C1545,Sheet1!B:B,1,FALSE))</f>
        <v/>
      </c>
      <c r="F1545" t="str">
        <f>IF(ISERROR(VLOOKUP($C1545,Sheet1!C:C,1,FALSE)),"",VLOOKUP($C1545,Sheet1!C:C,1,FALSE))</f>
        <v/>
      </c>
      <c r="G1545">
        <f>IF(ISERROR(VLOOKUP($C1545,Sheet1!D:D,1,FALSE)),"",VLOOKUP($C1545,Sheet1!D:D,1,FALSE))</f>
        <v>1543</v>
      </c>
      <c r="H1545">
        <f>IF(ISERROR(VLOOKUP($C1545,Sheet1!E:E,1,FALSE)),"",VLOOKUP($C1545,Sheet1!E:E,1,FALSE))</f>
        <v>1543</v>
      </c>
    </row>
    <row r="1546" spans="2:8">
      <c r="B1546" t="b">
        <f t="shared" si="48"/>
        <v>0</v>
      </c>
      <c r="C1546" s="2">
        <v>1544</v>
      </c>
      <c r="D1546">
        <f t="shared" si="49"/>
        <v>0</v>
      </c>
      <c r="E1546" t="str">
        <f>IF(ISERROR(VLOOKUP($C1546,Sheet1!B:B,1,FALSE)),"",VLOOKUP($C1546,Sheet1!B:B,1,FALSE))</f>
        <v/>
      </c>
      <c r="F1546" t="str">
        <f>IF(ISERROR(VLOOKUP($C1546,Sheet1!C:C,1,FALSE)),"",VLOOKUP($C1546,Sheet1!C:C,1,FALSE))</f>
        <v/>
      </c>
      <c r="G1546" t="str">
        <f>IF(ISERROR(VLOOKUP($C1546,Sheet1!D:D,1,FALSE)),"",VLOOKUP($C1546,Sheet1!D:D,1,FALSE))</f>
        <v/>
      </c>
      <c r="H1546" t="str">
        <f>IF(ISERROR(VLOOKUP($C1546,Sheet1!E:E,1,FALSE)),"",VLOOKUP($C1546,Sheet1!E:E,1,FALSE))</f>
        <v/>
      </c>
    </row>
    <row r="1547" spans="2:8">
      <c r="B1547" t="b">
        <f t="shared" si="48"/>
        <v>0</v>
      </c>
      <c r="C1547" s="2">
        <v>1545</v>
      </c>
      <c r="D1547">
        <f t="shared" si="49"/>
        <v>1</v>
      </c>
      <c r="E1547" t="str">
        <f>IF(ISERROR(VLOOKUP($C1547,Sheet1!B:B,1,FALSE)),"",VLOOKUP($C1547,Sheet1!B:B,1,FALSE))</f>
        <v/>
      </c>
      <c r="F1547" t="str">
        <f>IF(ISERROR(VLOOKUP($C1547,Sheet1!C:C,1,FALSE)),"",VLOOKUP($C1547,Sheet1!C:C,1,FALSE))</f>
        <v/>
      </c>
      <c r="G1547" t="str">
        <f>IF(ISERROR(VLOOKUP($C1547,Sheet1!D:D,1,FALSE)),"",VLOOKUP($C1547,Sheet1!D:D,1,FALSE))</f>
        <v/>
      </c>
      <c r="H1547">
        <f>IF(ISERROR(VLOOKUP($C1547,Sheet1!E:E,1,FALSE)),"",VLOOKUP($C1547,Sheet1!E:E,1,FALSE))</f>
        <v>1545</v>
      </c>
    </row>
    <row r="1548" spans="2:8">
      <c r="B1548" t="b">
        <f t="shared" si="48"/>
        <v>0</v>
      </c>
      <c r="C1548" s="2">
        <v>1546</v>
      </c>
      <c r="D1548">
        <f t="shared" si="49"/>
        <v>1</v>
      </c>
      <c r="E1548" t="str">
        <f>IF(ISERROR(VLOOKUP($C1548,Sheet1!B:B,1,FALSE)),"",VLOOKUP($C1548,Sheet1!B:B,1,FALSE))</f>
        <v/>
      </c>
      <c r="F1548">
        <f>IF(ISERROR(VLOOKUP($C1548,Sheet1!C:C,1,FALSE)),"",VLOOKUP($C1548,Sheet1!C:C,1,FALSE))</f>
        <v>1546</v>
      </c>
      <c r="G1548" t="str">
        <f>IF(ISERROR(VLOOKUP($C1548,Sheet1!D:D,1,FALSE)),"",VLOOKUP($C1548,Sheet1!D:D,1,FALSE))</f>
        <v/>
      </c>
      <c r="H1548" t="str">
        <f>IF(ISERROR(VLOOKUP($C1548,Sheet1!E:E,1,FALSE)),"",VLOOKUP($C1548,Sheet1!E:E,1,FALSE))</f>
        <v/>
      </c>
    </row>
    <row r="1549" spans="2:8">
      <c r="B1549" t="b">
        <f t="shared" si="48"/>
        <v>0</v>
      </c>
      <c r="C1549" s="2">
        <v>1547</v>
      </c>
      <c r="D1549">
        <f t="shared" si="49"/>
        <v>1</v>
      </c>
      <c r="E1549" t="str">
        <f>IF(ISERROR(VLOOKUP($C1549,Sheet1!B:B,1,FALSE)),"",VLOOKUP($C1549,Sheet1!B:B,1,FALSE))</f>
        <v/>
      </c>
      <c r="F1549" t="str">
        <f>IF(ISERROR(VLOOKUP($C1549,Sheet1!C:C,1,FALSE)),"",VLOOKUP($C1549,Sheet1!C:C,1,FALSE))</f>
        <v/>
      </c>
      <c r="G1549">
        <f>IF(ISERROR(VLOOKUP($C1549,Sheet1!D:D,1,FALSE)),"",VLOOKUP($C1549,Sheet1!D:D,1,FALSE))</f>
        <v>1547</v>
      </c>
      <c r="H1549" t="str">
        <f>IF(ISERROR(VLOOKUP($C1549,Sheet1!E:E,1,FALSE)),"",VLOOKUP($C1549,Sheet1!E:E,1,FALSE))</f>
        <v/>
      </c>
    </row>
    <row r="1550" spans="2:8">
      <c r="B1550" t="b">
        <f t="shared" si="48"/>
        <v>0</v>
      </c>
      <c r="C1550" s="2">
        <v>1548</v>
      </c>
      <c r="D1550">
        <f t="shared" si="49"/>
        <v>1</v>
      </c>
      <c r="E1550" t="str">
        <f>IF(ISERROR(VLOOKUP($C1550,Sheet1!B:B,1,FALSE)),"",VLOOKUP($C1550,Sheet1!B:B,1,FALSE))</f>
        <v/>
      </c>
      <c r="F1550">
        <f>IF(ISERROR(VLOOKUP($C1550,Sheet1!C:C,1,FALSE)),"",VLOOKUP($C1550,Sheet1!C:C,1,FALSE))</f>
        <v>1548</v>
      </c>
      <c r="G1550" t="str">
        <f>IF(ISERROR(VLOOKUP($C1550,Sheet1!D:D,1,FALSE)),"",VLOOKUP($C1550,Sheet1!D:D,1,FALSE))</f>
        <v/>
      </c>
      <c r="H1550" t="str">
        <f>IF(ISERROR(VLOOKUP($C1550,Sheet1!E:E,1,FALSE)),"",VLOOKUP($C1550,Sheet1!E:E,1,FALSE))</f>
        <v/>
      </c>
    </row>
    <row r="1551" spans="2:8">
      <c r="B1551" t="b">
        <f t="shared" si="48"/>
        <v>0</v>
      </c>
      <c r="C1551" s="2">
        <v>1549</v>
      </c>
      <c r="D1551">
        <f t="shared" si="49"/>
        <v>1</v>
      </c>
      <c r="E1551">
        <f>IF(ISERROR(VLOOKUP($C1551,Sheet1!B:B,1,FALSE)),"",VLOOKUP($C1551,Sheet1!B:B,1,FALSE))</f>
        <v>1549</v>
      </c>
      <c r="F1551" t="str">
        <f>IF(ISERROR(VLOOKUP($C1551,Sheet1!C:C,1,FALSE)),"",VLOOKUP($C1551,Sheet1!C:C,1,FALSE))</f>
        <v/>
      </c>
      <c r="G1551" t="str">
        <f>IF(ISERROR(VLOOKUP($C1551,Sheet1!D:D,1,FALSE)),"",VLOOKUP($C1551,Sheet1!D:D,1,FALSE))</f>
        <v/>
      </c>
      <c r="H1551" t="str">
        <f>IF(ISERROR(VLOOKUP($C1551,Sheet1!E:E,1,FALSE)),"",VLOOKUP($C1551,Sheet1!E:E,1,FALSE))</f>
        <v/>
      </c>
    </row>
    <row r="1552" spans="2:8">
      <c r="B1552" t="b">
        <f t="shared" si="48"/>
        <v>0</v>
      </c>
      <c r="C1552" s="2">
        <v>1550</v>
      </c>
      <c r="D1552">
        <f t="shared" si="49"/>
        <v>0</v>
      </c>
      <c r="E1552" t="str">
        <f>IF(ISERROR(VLOOKUP($C1552,Sheet1!B:B,1,FALSE)),"",VLOOKUP($C1552,Sheet1!B:B,1,FALSE))</f>
        <v/>
      </c>
      <c r="F1552" t="str">
        <f>IF(ISERROR(VLOOKUP($C1552,Sheet1!C:C,1,FALSE)),"",VLOOKUP($C1552,Sheet1!C:C,1,FALSE))</f>
        <v/>
      </c>
      <c r="G1552" t="str">
        <f>IF(ISERROR(VLOOKUP($C1552,Sheet1!D:D,1,FALSE)),"",VLOOKUP($C1552,Sheet1!D:D,1,FALSE))</f>
        <v/>
      </c>
      <c r="H1552" t="str">
        <f>IF(ISERROR(VLOOKUP($C1552,Sheet1!E:E,1,FALSE)),"",VLOOKUP($C1552,Sheet1!E:E,1,FALSE))</f>
        <v/>
      </c>
    </row>
    <row r="1553" spans="2:8">
      <c r="B1553" t="b">
        <f t="shared" si="48"/>
        <v>0</v>
      </c>
      <c r="C1553" s="2">
        <v>1551</v>
      </c>
      <c r="D1553">
        <f t="shared" si="49"/>
        <v>0</v>
      </c>
      <c r="E1553" t="str">
        <f>IF(ISERROR(VLOOKUP($C1553,Sheet1!B:B,1,FALSE)),"",VLOOKUP($C1553,Sheet1!B:B,1,FALSE))</f>
        <v/>
      </c>
      <c r="F1553" t="str">
        <f>IF(ISERROR(VLOOKUP($C1553,Sheet1!C:C,1,FALSE)),"",VLOOKUP($C1553,Sheet1!C:C,1,FALSE))</f>
        <v/>
      </c>
      <c r="G1553" t="str">
        <f>IF(ISERROR(VLOOKUP($C1553,Sheet1!D:D,1,FALSE)),"",VLOOKUP($C1553,Sheet1!D:D,1,FALSE))</f>
        <v/>
      </c>
      <c r="H1553" t="str">
        <f>IF(ISERROR(VLOOKUP($C1553,Sheet1!E:E,1,FALSE)),"",VLOOKUP($C1553,Sheet1!E:E,1,FALSE))</f>
        <v/>
      </c>
    </row>
    <row r="1554" spans="2:8">
      <c r="B1554" t="b">
        <f t="shared" si="48"/>
        <v>0</v>
      </c>
      <c r="C1554" s="2">
        <v>1552</v>
      </c>
      <c r="D1554">
        <f t="shared" si="49"/>
        <v>0</v>
      </c>
      <c r="E1554" t="str">
        <f>IF(ISERROR(VLOOKUP($C1554,Sheet1!B:B,1,FALSE)),"",VLOOKUP($C1554,Sheet1!B:B,1,FALSE))</f>
        <v/>
      </c>
      <c r="F1554" t="str">
        <f>IF(ISERROR(VLOOKUP($C1554,Sheet1!C:C,1,FALSE)),"",VLOOKUP($C1554,Sheet1!C:C,1,FALSE))</f>
        <v/>
      </c>
      <c r="G1554" t="str">
        <f>IF(ISERROR(VLOOKUP($C1554,Sheet1!D:D,1,FALSE)),"",VLOOKUP($C1554,Sheet1!D:D,1,FALSE))</f>
        <v/>
      </c>
      <c r="H1554" t="str">
        <f>IF(ISERROR(VLOOKUP($C1554,Sheet1!E:E,1,FALSE)),"",VLOOKUP($C1554,Sheet1!E:E,1,FALSE))</f>
        <v/>
      </c>
    </row>
    <row r="1555" spans="2:8">
      <c r="B1555" t="b">
        <f t="shared" si="48"/>
        <v>0</v>
      </c>
      <c r="C1555" s="2">
        <v>1553</v>
      </c>
      <c r="D1555">
        <f t="shared" si="49"/>
        <v>0</v>
      </c>
      <c r="E1555" t="str">
        <f>IF(ISERROR(VLOOKUP($C1555,Sheet1!B:B,1,FALSE)),"",VLOOKUP($C1555,Sheet1!B:B,1,FALSE))</f>
        <v/>
      </c>
      <c r="F1555" t="str">
        <f>IF(ISERROR(VLOOKUP($C1555,Sheet1!C:C,1,FALSE)),"",VLOOKUP($C1555,Sheet1!C:C,1,FALSE))</f>
        <v/>
      </c>
      <c r="G1555" t="str">
        <f>IF(ISERROR(VLOOKUP($C1555,Sheet1!D:D,1,FALSE)),"",VLOOKUP($C1555,Sheet1!D:D,1,FALSE))</f>
        <v/>
      </c>
      <c r="H1555" t="str">
        <f>IF(ISERROR(VLOOKUP($C1555,Sheet1!E:E,1,FALSE)),"",VLOOKUP($C1555,Sheet1!E:E,1,FALSE))</f>
        <v/>
      </c>
    </row>
    <row r="1556" spans="2:8">
      <c r="B1556" t="b">
        <f t="shared" si="48"/>
        <v>0</v>
      </c>
      <c r="C1556" s="2">
        <v>1554</v>
      </c>
      <c r="D1556">
        <f t="shared" si="49"/>
        <v>0</v>
      </c>
      <c r="E1556" t="str">
        <f>IF(ISERROR(VLOOKUP($C1556,Sheet1!B:B,1,FALSE)),"",VLOOKUP($C1556,Sheet1!B:B,1,FALSE))</f>
        <v/>
      </c>
      <c r="F1556" t="str">
        <f>IF(ISERROR(VLOOKUP($C1556,Sheet1!C:C,1,FALSE)),"",VLOOKUP($C1556,Sheet1!C:C,1,FALSE))</f>
        <v/>
      </c>
      <c r="G1556" t="str">
        <f>IF(ISERROR(VLOOKUP($C1556,Sheet1!D:D,1,FALSE)),"",VLOOKUP($C1556,Sheet1!D:D,1,FALSE))</f>
        <v/>
      </c>
      <c r="H1556" t="str">
        <f>IF(ISERROR(VLOOKUP($C1556,Sheet1!E:E,1,FALSE)),"",VLOOKUP($C1556,Sheet1!E:E,1,FALSE))</f>
        <v/>
      </c>
    </row>
    <row r="1557" spans="2:8">
      <c r="B1557" t="b">
        <f t="shared" si="48"/>
        <v>0</v>
      </c>
      <c r="C1557" s="2">
        <v>1555</v>
      </c>
      <c r="D1557">
        <f t="shared" si="49"/>
        <v>0</v>
      </c>
      <c r="E1557" t="str">
        <f>IF(ISERROR(VLOOKUP($C1557,Sheet1!B:B,1,FALSE)),"",VLOOKUP($C1557,Sheet1!B:B,1,FALSE))</f>
        <v/>
      </c>
      <c r="F1557" t="str">
        <f>IF(ISERROR(VLOOKUP($C1557,Sheet1!C:C,1,FALSE)),"",VLOOKUP($C1557,Sheet1!C:C,1,FALSE))</f>
        <v/>
      </c>
      <c r="G1557" t="str">
        <f>IF(ISERROR(VLOOKUP($C1557,Sheet1!D:D,1,FALSE)),"",VLOOKUP($C1557,Sheet1!D:D,1,FALSE))</f>
        <v/>
      </c>
      <c r="H1557" t="str">
        <f>IF(ISERROR(VLOOKUP($C1557,Sheet1!E:E,1,FALSE)),"",VLOOKUP($C1557,Sheet1!E:E,1,FALSE))</f>
        <v/>
      </c>
    </row>
    <row r="1558" spans="2:8">
      <c r="B1558" t="b">
        <f t="shared" si="48"/>
        <v>0</v>
      </c>
      <c r="C1558" s="2">
        <v>1556</v>
      </c>
      <c r="D1558">
        <f t="shared" si="49"/>
        <v>0</v>
      </c>
      <c r="E1558" t="str">
        <f>IF(ISERROR(VLOOKUP($C1558,Sheet1!B:B,1,FALSE)),"",VLOOKUP($C1558,Sheet1!B:B,1,FALSE))</f>
        <v/>
      </c>
      <c r="F1558" t="str">
        <f>IF(ISERROR(VLOOKUP($C1558,Sheet1!C:C,1,FALSE)),"",VLOOKUP($C1558,Sheet1!C:C,1,FALSE))</f>
        <v/>
      </c>
      <c r="G1558" t="str">
        <f>IF(ISERROR(VLOOKUP($C1558,Sheet1!D:D,1,FALSE)),"",VLOOKUP($C1558,Sheet1!D:D,1,FALSE))</f>
        <v/>
      </c>
      <c r="H1558" t="str">
        <f>IF(ISERROR(VLOOKUP($C1558,Sheet1!E:E,1,FALSE)),"",VLOOKUP($C1558,Sheet1!E:E,1,FALSE))</f>
        <v/>
      </c>
    </row>
    <row r="1559" spans="2:8">
      <c r="B1559" t="b">
        <f t="shared" si="48"/>
        <v>0</v>
      </c>
      <c r="C1559" s="2">
        <v>1557</v>
      </c>
      <c r="D1559">
        <f t="shared" si="49"/>
        <v>0</v>
      </c>
      <c r="E1559" t="str">
        <f>IF(ISERROR(VLOOKUP($C1559,Sheet1!B:B,1,FALSE)),"",VLOOKUP($C1559,Sheet1!B:B,1,FALSE))</f>
        <v/>
      </c>
      <c r="F1559" t="str">
        <f>IF(ISERROR(VLOOKUP($C1559,Sheet1!C:C,1,FALSE)),"",VLOOKUP($C1559,Sheet1!C:C,1,FALSE))</f>
        <v/>
      </c>
      <c r="G1559" t="str">
        <f>IF(ISERROR(VLOOKUP($C1559,Sheet1!D:D,1,FALSE)),"",VLOOKUP($C1559,Sheet1!D:D,1,FALSE))</f>
        <v/>
      </c>
      <c r="H1559" t="str">
        <f>IF(ISERROR(VLOOKUP($C1559,Sheet1!E:E,1,FALSE)),"",VLOOKUP($C1559,Sheet1!E:E,1,FALSE))</f>
        <v/>
      </c>
    </row>
    <row r="1560" spans="2:8">
      <c r="B1560" t="b">
        <f t="shared" si="48"/>
        <v>0</v>
      </c>
      <c r="C1560" s="2">
        <v>1558</v>
      </c>
      <c r="D1560">
        <f t="shared" si="49"/>
        <v>0</v>
      </c>
      <c r="E1560" t="str">
        <f>IF(ISERROR(VLOOKUP($C1560,Sheet1!B:B,1,FALSE)),"",VLOOKUP($C1560,Sheet1!B:B,1,FALSE))</f>
        <v/>
      </c>
      <c r="F1560" t="str">
        <f>IF(ISERROR(VLOOKUP($C1560,Sheet1!C:C,1,FALSE)),"",VLOOKUP($C1560,Sheet1!C:C,1,FALSE))</f>
        <v/>
      </c>
      <c r="G1560" t="str">
        <f>IF(ISERROR(VLOOKUP($C1560,Sheet1!D:D,1,FALSE)),"",VLOOKUP($C1560,Sheet1!D:D,1,FALSE))</f>
        <v/>
      </c>
      <c r="H1560" t="str">
        <f>IF(ISERROR(VLOOKUP($C1560,Sheet1!E:E,1,FALSE)),"",VLOOKUP($C1560,Sheet1!E:E,1,FALSE))</f>
        <v/>
      </c>
    </row>
    <row r="1561" spans="2:8">
      <c r="B1561" t="b">
        <f t="shared" si="48"/>
        <v>0</v>
      </c>
      <c r="C1561" s="2">
        <v>1559</v>
      </c>
      <c r="D1561">
        <f t="shared" si="49"/>
        <v>0</v>
      </c>
      <c r="E1561" t="str">
        <f>IF(ISERROR(VLOOKUP($C1561,Sheet1!B:B,1,FALSE)),"",VLOOKUP($C1561,Sheet1!B:B,1,FALSE))</f>
        <v/>
      </c>
      <c r="F1561" t="str">
        <f>IF(ISERROR(VLOOKUP($C1561,Sheet1!C:C,1,FALSE)),"",VLOOKUP($C1561,Sheet1!C:C,1,FALSE))</f>
        <v/>
      </c>
      <c r="G1561" t="str">
        <f>IF(ISERROR(VLOOKUP($C1561,Sheet1!D:D,1,FALSE)),"",VLOOKUP($C1561,Sheet1!D:D,1,FALSE))</f>
        <v/>
      </c>
      <c r="H1561" t="str">
        <f>IF(ISERROR(VLOOKUP($C1561,Sheet1!E:E,1,FALSE)),"",VLOOKUP($C1561,Sheet1!E:E,1,FALSE))</f>
        <v/>
      </c>
    </row>
    <row r="1562" spans="2:8">
      <c r="B1562" t="b">
        <f t="shared" si="48"/>
        <v>0</v>
      </c>
      <c r="C1562" s="2">
        <v>1560</v>
      </c>
      <c r="D1562">
        <f t="shared" si="49"/>
        <v>0</v>
      </c>
      <c r="E1562" t="str">
        <f>IF(ISERROR(VLOOKUP($C1562,Sheet1!B:B,1,FALSE)),"",VLOOKUP($C1562,Sheet1!B:B,1,FALSE))</f>
        <v/>
      </c>
      <c r="F1562" t="str">
        <f>IF(ISERROR(VLOOKUP($C1562,Sheet1!C:C,1,FALSE)),"",VLOOKUP($C1562,Sheet1!C:C,1,FALSE))</f>
        <v/>
      </c>
      <c r="G1562" t="str">
        <f>IF(ISERROR(VLOOKUP($C1562,Sheet1!D:D,1,FALSE)),"",VLOOKUP($C1562,Sheet1!D:D,1,FALSE))</f>
        <v/>
      </c>
      <c r="H1562" t="str">
        <f>IF(ISERROR(VLOOKUP($C1562,Sheet1!E:E,1,FALSE)),"",VLOOKUP($C1562,Sheet1!E:E,1,FALSE))</f>
        <v/>
      </c>
    </row>
    <row r="1563" spans="2:8">
      <c r="B1563" t="b">
        <f t="shared" si="48"/>
        <v>0</v>
      </c>
      <c r="C1563" s="2">
        <v>1561</v>
      </c>
      <c r="D1563">
        <f t="shared" si="49"/>
        <v>0</v>
      </c>
      <c r="E1563" t="str">
        <f>IF(ISERROR(VLOOKUP($C1563,Sheet1!B:B,1,FALSE)),"",VLOOKUP($C1563,Sheet1!B:B,1,FALSE))</f>
        <v/>
      </c>
      <c r="F1563" t="str">
        <f>IF(ISERROR(VLOOKUP($C1563,Sheet1!C:C,1,FALSE)),"",VLOOKUP($C1563,Sheet1!C:C,1,FALSE))</f>
        <v/>
      </c>
      <c r="G1563" t="str">
        <f>IF(ISERROR(VLOOKUP($C1563,Sheet1!D:D,1,FALSE)),"",VLOOKUP($C1563,Sheet1!D:D,1,FALSE))</f>
        <v/>
      </c>
      <c r="H1563" t="str">
        <f>IF(ISERROR(VLOOKUP($C1563,Sheet1!E:E,1,FALSE)),"",VLOOKUP($C1563,Sheet1!E:E,1,FALSE))</f>
        <v/>
      </c>
    </row>
    <row r="1564" spans="2:8">
      <c r="B1564" t="b">
        <f t="shared" si="48"/>
        <v>0</v>
      </c>
      <c r="C1564" s="2">
        <v>1562</v>
      </c>
      <c r="D1564">
        <f t="shared" si="49"/>
        <v>0</v>
      </c>
      <c r="E1564" t="str">
        <f>IF(ISERROR(VLOOKUP($C1564,Sheet1!B:B,1,FALSE)),"",VLOOKUP($C1564,Sheet1!B:B,1,FALSE))</f>
        <v/>
      </c>
      <c r="F1564" t="str">
        <f>IF(ISERROR(VLOOKUP($C1564,Sheet1!C:C,1,FALSE)),"",VLOOKUP($C1564,Sheet1!C:C,1,FALSE))</f>
        <v/>
      </c>
      <c r="G1564" t="str">
        <f>IF(ISERROR(VLOOKUP($C1564,Sheet1!D:D,1,FALSE)),"",VLOOKUP($C1564,Sheet1!D:D,1,FALSE))</f>
        <v/>
      </c>
      <c r="H1564" t="str">
        <f>IF(ISERROR(VLOOKUP($C1564,Sheet1!E:E,1,FALSE)),"",VLOOKUP($C1564,Sheet1!E:E,1,FALSE))</f>
        <v/>
      </c>
    </row>
    <row r="1565" spans="2:8">
      <c r="B1565" t="b">
        <f t="shared" si="48"/>
        <v>0</v>
      </c>
      <c r="C1565" s="2">
        <v>1563</v>
      </c>
      <c r="D1565">
        <f t="shared" si="49"/>
        <v>0</v>
      </c>
      <c r="E1565" t="str">
        <f>IF(ISERROR(VLOOKUP($C1565,Sheet1!B:B,1,FALSE)),"",VLOOKUP($C1565,Sheet1!B:B,1,FALSE))</f>
        <v/>
      </c>
      <c r="F1565" t="str">
        <f>IF(ISERROR(VLOOKUP($C1565,Sheet1!C:C,1,FALSE)),"",VLOOKUP($C1565,Sheet1!C:C,1,FALSE))</f>
        <v/>
      </c>
      <c r="G1565" t="str">
        <f>IF(ISERROR(VLOOKUP($C1565,Sheet1!D:D,1,FALSE)),"",VLOOKUP($C1565,Sheet1!D:D,1,FALSE))</f>
        <v/>
      </c>
      <c r="H1565" t="str">
        <f>IF(ISERROR(VLOOKUP($C1565,Sheet1!E:E,1,FALSE)),"",VLOOKUP($C1565,Sheet1!E:E,1,FALSE))</f>
        <v/>
      </c>
    </row>
    <row r="1566" spans="2:8">
      <c r="B1566" t="b">
        <f t="shared" si="48"/>
        <v>0</v>
      </c>
      <c r="C1566" s="2">
        <v>1564</v>
      </c>
      <c r="D1566">
        <f t="shared" si="49"/>
        <v>0</v>
      </c>
      <c r="E1566" t="str">
        <f>IF(ISERROR(VLOOKUP($C1566,Sheet1!B:B,1,FALSE)),"",VLOOKUP($C1566,Sheet1!B:B,1,FALSE))</f>
        <v/>
      </c>
      <c r="F1566" t="str">
        <f>IF(ISERROR(VLOOKUP($C1566,Sheet1!C:C,1,FALSE)),"",VLOOKUP($C1566,Sheet1!C:C,1,FALSE))</f>
        <v/>
      </c>
      <c r="G1566" t="str">
        <f>IF(ISERROR(VLOOKUP($C1566,Sheet1!D:D,1,FALSE)),"",VLOOKUP($C1566,Sheet1!D:D,1,FALSE))</f>
        <v/>
      </c>
      <c r="H1566" t="str">
        <f>IF(ISERROR(VLOOKUP($C1566,Sheet1!E:E,1,FALSE)),"",VLOOKUP($C1566,Sheet1!E:E,1,FALSE))</f>
        <v/>
      </c>
    </row>
    <row r="1567" spans="2:8">
      <c r="B1567" t="b">
        <f t="shared" si="48"/>
        <v>0</v>
      </c>
      <c r="C1567" s="2">
        <v>1565</v>
      </c>
      <c r="D1567">
        <f t="shared" si="49"/>
        <v>0</v>
      </c>
      <c r="E1567" t="str">
        <f>IF(ISERROR(VLOOKUP($C1567,Sheet1!B:B,1,FALSE)),"",VLOOKUP($C1567,Sheet1!B:B,1,FALSE))</f>
        <v/>
      </c>
      <c r="F1567" t="str">
        <f>IF(ISERROR(VLOOKUP($C1567,Sheet1!C:C,1,FALSE)),"",VLOOKUP($C1567,Sheet1!C:C,1,FALSE))</f>
        <v/>
      </c>
      <c r="G1567" t="str">
        <f>IF(ISERROR(VLOOKUP($C1567,Sheet1!D:D,1,FALSE)),"",VLOOKUP($C1567,Sheet1!D:D,1,FALSE))</f>
        <v/>
      </c>
      <c r="H1567" t="str">
        <f>IF(ISERROR(VLOOKUP($C1567,Sheet1!E:E,1,FALSE)),"",VLOOKUP($C1567,Sheet1!E:E,1,FALSE))</f>
        <v/>
      </c>
    </row>
    <row r="1568" spans="2:8">
      <c r="B1568" t="b">
        <f t="shared" si="48"/>
        <v>0</v>
      </c>
      <c r="C1568" s="2">
        <v>1566</v>
      </c>
      <c r="D1568">
        <f t="shared" si="49"/>
        <v>0</v>
      </c>
      <c r="E1568" t="str">
        <f>IF(ISERROR(VLOOKUP($C1568,Sheet1!B:B,1,FALSE)),"",VLOOKUP($C1568,Sheet1!B:B,1,FALSE))</f>
        <v/>
      </c>
      <c r="F1568" t="str">
        <f>IF(ISERROR(VLOOKUP($C1568,Sheet1!C:C,1,FALSE)),"",VLOOKUP($C1568,Sheet1!C:C,1,FALSE))</f>
        <v/>
      </c>
      <c r="G1568" t="str">
        <f>IF(ISERROR(VLOOKUP($C1568,Sheet1!D:D,1,FALSE)),"",VLOOKUP($C1568,Sheet1!D:D,1,FALSE))</f>
        <v/>
      </c>
      <c r="H1568" t="str">
        <f>IF(ISERROR(VLOOKUP($C1568,Sheet1!E:E,1,FALSE)),"",VLOOKUP($C1568,Sheet1!E:E,1,FALSE))</f>
        <v/>
      </c>
    </row>
    <row r="1569" spans="2:8">
      <c r="B1569" t="b">
        <f t="shared" si="48"/>
        <v>0</v>
      </c>
      <c r="C1569" s="2">
        <v>1567</v>
      </c>
      <c r="D1569">
        <f t="shared" si="49"/>
        <v>0</v>
      </c>
      <c r="E1569" t="str">
        <f>IF(ISERROR(VLOOKUP($C1569,Sheet1!B:B,1,FALSE)),"",VLOOKUP($C1569,Sheet1!B:B,1,FALSE))</f>
        <v/>
      </c>
      <c r="F1569" t="str">
        <f>IF(ISERROR(VLOOKUP($C1569,Sheet1!C:C,1,FALSE)),"",VLOOKUP($C1569,Sheet1!C:C,1,FALSE))</f>
        <v/>
      </c>
      <c r="G1569" t="str">
        <f>IF(ISERROR(VLOOKUP($C1569,Sheet1!D:D,1,FALSE)),"",VLOOKUP($C1569,Sheet1!D:D,1,FALSE))</f>
        <v/>
      </c>
      <c r="H1569" t="str">
        <f>IF(ISERROR(VLOOKUP($C1569,Sheet1!E:E,1,FALSE)),"",VLOOKUP($C1569,Sheet1!E:E,1,FALSE))</f>
        <v/>
      </c>
    </row>
    <row r="1570" spans="2:8">
      <c r="B1570" t="b">
        <f t="shared" si="48"/>
        <v>0</v>
      </c>
      <c r="C1570" s="2">
        <v>1568</v>
      </c>
      <c r="D1570">
        <f t="shared" si="49"/>
        <v>0</v>
      </c>
      <c r="E1570" t="str">
        <f>IF(ISERROR(VLOOKUP($C1570,Sheet1!B:B,1,FALSE)),"",VLOOKUP($C1570,Sheet1!B:B,1,FALSE))</f>
        <v/>
      </c>
      <c r="F1570" t="str">
        <f>IF(ISERROR(VLOOKUP($C1570,Sheet1!C:C,1,FALSE)),"",VLOOKUP($C1570,Sheet1!C:C,1,FALSE))</f>
        <v/>
      </c>
      <c r="G1570" t="str">
        <f>IF(ISERROR(VLOOKUP($C1570,Sheet1!D:D,1,FALSE)),"",VLOOKUP($C1570,Sheet1!D:D,1,FALSE))</f>
        <v/>
      </c>
      <c r="H1570" t="str">
        <f>IF(ISERROR(VLOOKUP($C1570,Sheet1!E:E,1,FALSE)),"",VLOOKUP($C1570,Sheet1!E:E,1,FALSE))</f>
        <v/>
      </c>
    </row>
    <row r="1571" spans="2:8">
      <c r="B1571" t="b">
        <f t="shared" si="48"/>
        <v>0</v>
      </c>
      <c r="C1571" s="2">
        <v>1569</v>
      </c>
      <c r="D1571">
        <f t="shared" si="49"/>
        <v>0</v>
      </c>
      <c r="E1571" t="str">
        <f>IF(ISERROR(VLOOKUP($C1571,Sheet1!B:B,1,FALSE)),"",VLOOKUP($C1571,Sheet1!B:B,1,FALSE))</f>
        <v/>
      </c>
      <c r="F1571" t="str">
        <f>IF(ISERROR(VLOOKUP($C1571,Sheet1!C:C,1,FALSE)),"",VLOOKUP($C1571,Sheet1!C:C,1,FALSE))</f>
        <v/>
      </c>
      <c r="G1571" t="str">
        <f>IF(ISERROR(VLOOKUP($C1571,Sheet1!D:D,1,FALSE)),"",VLOOKUP($C1571,Sheet1!D:D,1,FALSE))</f>
        <v/>
      </c>
      <c r="H1571" t="str">
        <f>IF(ISERROR(VLOOKUP($C1571,Sheet1!E:E,1,FALSE)),"",VLOOKUP($C1571,Sheet1!E:E,1,FALSE))</f>
        <v/>
      </c>
    </row>
    <row r="1572" spans="2:8">
      <c r="B1572" t="b">
        <f t="shared" si="48"/>
        <v>0</v>
      </c>
      <c r="C1572" s="2">
        <v>1570</v>
      </c>
      <c r="D1572">
        <f t="shared" si="49"/>
        <v>0</v>
      </c>
      <c r="E1572" t="str">
        <f>IF(ISERROR(VLOOKUP($C1572,Sheet1!B:B,1,FALSE)),"",VLOOKUP($C1572,Sheet1!B:B,1,FALSE))</f>
        <v/>
      </c>
      <c r="F1572" t="str">
        <f>IF(ISERROR(VLOOKUP($C1572,Sheet1!C:C,1,FALSE)),"",VLOOKUP($C1572,Sheet1!C:C,1,FALSE))</f>
        <v/>
      </c>
      <c r="G1572" t="str">
        <f>IF(ISERROR(VLOOKUP($C1572,Sheet1!D:D,1,FALSE)),"",VLOOKUP($C1572,Sheet1!D:D,1,FALSE))</f>
        <v/>
      </c>
      <c r="H1572" t="str">
        <f>IF(ISERROR(VLOOKUP($C1572,Sheet1!E:E,1,FALSE)),"",VLOOKUP($C1572,Sheet1!E:E,1,FALSE))</f>
        <v/>
      </c>
    </row>
    <row r="1573" spans="2:8">
      <c r="B1573" t="b">
        <f t="shared" si="48"/>
        <v>0</v>
      </c>
      <c r="C1573" s="2">
        <v>1571</v>
      </c>
      <c r="D1573">
        <f t="shared" si="49"/>
        <v>0</v>
      </c>
      <c r="E1573" t="str">
        <f>IF(ISERROR(VLOOKUP($C1573,Sheet1!B:B,1,FALSE)),"",VLOOKUP($C1573,Sheet1!B:B,1,FALSE))</f>
        <v/>
      </c>
      <c r="F1573" t="str">
        <f>IF(ISERROR(VLOOKUP($C1573,Sheet1!C:C,1,FALSE)),"",VLOOKUP($C1573,Sheet1!C:C,1,FALSE))</f>
        <v/>
      </c>
      <c r="G1573" t="str">
        <f>IF(ISERROR(VLOOKUP($C1573,Sheet1!D:D,1,FALSE)),"",VLOOKUP($C1573,Sheet1!D:D,1,FALSE))</f>
        <v/>
      </c>
      <c r="H1573" t="str">
        <f>IF(ISERROR(VLOOKUP($C1573,Sheet1!E:E,1,FALSE)),"",VLOOKUP($C1573,Sheet1!E:E,1,FALSE))</f>
        <v/>
      </c>
    </row>
    <row r="1574" spans="2:8">
      <c r="B1574" t="b">
        <f t="shared" si="48"/>
        <v>0</v>
      </c>
      <c r="C1574" s="2">
        <v>1572</v>
      </c>
      <c r="D1574">
        <f t="shared" si="49"/>
        <v>0</v>
      </c>
      <c r="E1574" t="str">
        <f>IF(ISERROR(VLOOKUP($C1574,Sheet1!B:B,1,FALSE)),"",VLOOKUP($C1574,Sheet1!B:B,1,FALSE))</f>
        <v/>
      </c>
      <c r="F1574" t="str">
        <f>IF(ISERROR(VLOOKUP($C1574,Sheet1!C:C,1,FALSE)),"",VLOOKUP($C1574,Sheet1!C:C,1,FALSE))</f>
        <v/>
      </c>
      <c r="G1574" t="str">
        <f>IF(ISERROR(VLOOKUP($C1574,Sheet1!D:D,1,FALSE)),"",VLOOKUP($C1574,Sheet1!D:D,1,FALSE))</f>
        <v/>
      </c>
      <c r="H1574" t="str">
        <f>IF(ISERROR(VLOOKUP($C1574,Sheet1!E:E,1,FALSE)),"",VLOOKUP($C1574,Sheet1!E:E,1,FALSE))</f>
        <v/>
      </c>
    </row>
    <row r="1575" spans="2:8">
      <c r="B1575" t="b">
        <f t="shared" si="48"/>
        <v>0</v>
      </c>
      <c r="C1575" s="2">
        <v>1573</v>
      </c>
      <c r="D1575">
        <f t="shared" si="49"/>
        <v>0</v>
      </c>
      <c r="E1575" t="str">
        <f>IF(ISERROR(VLOOKUP($C1575,Sheet1!B:B,1,FALSE)),"",VLOOKUP($C1575,Sheet1!B:B,1,FALSE))</f>
        <v/>
      </c>
      <c r="F1575" t="str">
        <f>IF(ISERROR(VLOOKUP($C1575,Sheet1!C:C,1,FALSE)),"",VLOOKUP($C1575,Sheet1!C:C,1,FALSE))</f>
        <v/>
      </c>
      <c r="G1575" t="str">
        <f>IF(ISERROR(VLOOKUP($C1575,Sheet1!D:D,1,FALSE)),"",VLOOKUP($C1575,Sheet1!D:D,1,FALSE))</f>
        <v/>
      </c>
      <c r="H1575" t="str">
        <f>IF(ISERROR(VLOOKUP($C1575,Sheet1!E:E,1,FALSE)),"",VLOOKUP($C1575,Sheet1!E:E,1,FALSE))</f>
        <v/>
      </c>
    </row>
    <row r="1576" spans="2:8">
      <c r="B1576" t="b">
        <f t="shared" si="48"/>
        <v>0</v>
      </c>
      <c r="C1576" s="2">
        <v>1574</v>
      </c>
      <c r="D1576">
        <f t="shared" si="49"/>
        <v>0</v>
      </c>
      <c r="E1576" t="str">
        <f>IF(ISERROR(VLOOKUP($C1576,Sheet1!B:B,1,FALSE)),"",VLOOKUP($C1576,Sheet1!B:B,1,FALSE))</f>
        <v/>
      </c>
      <c r="F1576" t="str">
        <f>IF(ISERROR(VLOOKUP($C1576,Sheet1!C:C,1,FALSE)),"",VLOOKUP($C1576,Sheet1!C:C,1,FALSE))</f>
        <v/>
      </c>
      <c r="G1576" t="str">
        <f>IF(ISERROR(VLOOKUP($C1576,Sheet1!D:D,1,FALSE)),"",VLOOKUP($C1576,Sheet1!D:D,1,FALSE))</f>
        <v/>
      </c>
      <c r="H1576" t="str">
        <f>IF(ISERROR(VLOOKUP($C1576,Sheet1!E:E,1,FALSE)),"",VLOOKUP($C1576,Sheet1!E:E,1,FALSE))</f>
        <v/>
      </c>
    </row>
    <row r="1577" spans="2:8">
      <c r="B1577" t="b">
        <f t="shared" si="48"/>
        <v>0</v>
      </c>
      <c r="C1577" s="2">
        <v>1575</v>
      </c>
      <c r="D1577">
        <f t="shared" si="49"/>
        <v>0</v>
      </c>
      <c r="E1577" t="str">
        <f>IF(ISERROR(VLOOKUP($C1577,Sheet1!B:B,1,FALSE)),"",VLOOKUP($C1577,Sheet1!B:B,1,FALSE))</f>
        <v/>
      </c>
      <c r="F1577" t="str">
        <f>IF(ISERROR(VLOOKUP($C1577,Sheet1!C:C,1,FALSE)),"",VLOOKUP($C1577,Sheet1!C:C,1,FALSE))</f>
        <v/>
      </c>
      <c r="G1577" t="str">
        <f>IF(ISERROR(VLOOKUP($C1577,Sheet1!D:D,1,FALSE)),"",VLOOKUP($C1577,Sheet1!D:D,1,FALSE))</f>
        <v/>
      </c>
      <c r="H1577" t="str">
        <f>IF(ISERROR(VLOOKUP($C1577,Sheet1!E:E,1,FALSE)),"",VLOOKUP($C1577,Sheet1!E:E,1,FALSE))</f>
        <v/>
      </c>
    </row>
    <row r="1578" spans="2:8">
      <c r="B1578" t="b">
        <f t="shared" si="48"/>
        <v>0</v>
      </c>
      <c r="C1578" s="2">
        <v>1576</v>
      </c>
      <c r="D1578">
        <f t="shared" si="49"/>
        <v>0</v>
      </c>
      <c r="E1578" t="str">
        <f>IF(ISERROR(VLOOKUP($C1578,Sheet1!B:B,1,FALSE)),"",VLOOKUP($C1578,Sheet1!B:B,1,FALSE))</f>
        <v/>
      </c>
      <c r="F1578" t="str">
        <f>IF(ISERROR(VLOOKUP($C1578,Sheet1!C:C,1,FALSE)),"",VLOOKUP($C1578,Sheet1!C:C,1,FALSE))</f>
        <v/>
      </c>
      <c r="G1578" t="str">
        <f>IF(ISERROR(VLOOKUP($C1578,Sheet1!D:D,1,FALSE)),"",VLOOKUP($C1578,Sheet1!D:D,1,FALSE))</f>
        <v/>
      </c>
      <c r="H1578" t="str">
        <f>IF(ISERROR(VLOOKUP($C1578,Sheet1!E:E,1,FALSE)),"",VLOOKUP($C1578,Sheet1!E:E,1,FALSE))</f>
        <v/>
      </c>
    </row>
    <row r="1579" spans="2:8">
      <c r="B1579" t="b">
        <f t="shared" si="48"/>
        <v>0</v>
      </c>
      <c r="C1579" s="2">
        <v>1577</v>
      </c>
      <c r="D1579">
        <f t="shared" si="49"/>
        <v>0</v>
      </c>
      <c r="E1579" t="str">
        <f>IF(ISERROR(VLOOKUP($C1579,Sheet1!B:B,1,FALSE)),"",VLOOKUP($C1579,Sheet1!B:B,1,FALSE))</f>
        <v/>
      </c>
      <c r="F1579" t="str">
        <f>IF(ISERROR(VLOOKUP($C1579,Sheet1!C:C,1,FALSE)),"",VLOOKUP($C1579,Sheet1!C:C,1,FALSE))</f>
        <v/>
      </c>
      <c r="G1579" t="str">
        <f>IF(ISERROR(VLOOKUP($C1579,Sheet1!D:D,1,FALSE)),"",VLOOKUP($C1579,Sheet1!D:D,1,FALSE))</f>
        <v/>
      </c>
      <c r="H1579" t="str">
        <f>IF(ISERROR(VLOOKUP($C1579,Sheet1!E:E,1,FALSE)),"",VLOOKUP($C1579,Sheet1!E:E,1,FALSE))</f>
        <v/>
      </c>
    </row>
    <row r="1580" spans="2:8">
      <c r="B1580" t="b">
        <f t="shared" si="48"/>
        <v>0</v>
      </c>
      <c r="C1580" s="2">
        <v>1578</v>
      </c>
      <c r="D1580">
        <f t="shared" si="49"/>
        <v>0</v>
      </c>
      <c r="E1580" t="str">
        <f>IF(ISERROR(VLOOKUP($C1580,Sheet1!B:B,1,FALSE)),"",VLOOKUP($C1580,Sheet1!B:B,1,FALSE))</f>
        <v/>
      </c>
      <c r="F1580" t="str">
        <f>IF(ISERROR(VLOOKUP($C1580,Sheet1!C:C,1,FALSE)),"",VLOOKUP($C1580,Sheet1!C:C,1,FALSE))</f>
        <v/>
      </c>
      <c r="G1580" t="str">
        <f>IF(ISERROR(VLOOKUP($C1580,Sheet1!D:D,1,FALSE)),"",VLOOKUP($C1580,Sheet1!D:D,1,FALSE))</f>
        <v/>
      </c>
      <c r="H1580" t="str">
        <f>IF(ISERROR(VLOOKUP($C1580,Sheet1!E:E,1,FALSE)),"",VLOOKUP($C1580,Sheet1!E:E,1,FALSE))</f>
        <v/>
      </c>
    </row>
    <row r="1581" spans="2:8">
      <c r="B1581" t="b">
        <f t="shared" si="48"/>
        <v>0</v>
      </c>
      <c r="C1581" s="2">
        <v>1579</v>
      </c>
      <c r="D1581">
        <f t="shared" si="49"/>
        <v>0</v>
      </c>
      <c r="E1581" t="str">
        <f>IF(ISERROR(VLOOKUP($C1581,Sheet1!B:B,1,FALSE)),"",VLOOKUP($C1581,Sheet1!B:B,1,FALSE))</f>
        <v/>
      </c>
      <c r="F1581" t="str">
        <f>IF(ISERROR(VLOOKUP($C1581,Sheet1!C:C,1,FALSE)),"",VLOOKUP($C1581,Sheet1!C:C,1,FALSE))</f>
        <v/>
      </c>
      <c r="G1581" t="str">
        <f>IF(ISERROR(VLOOKUP($C1581,Sheet1!D:D,1,FALSE)),"",VLOOKUP($C1581,Sheet1!D:D,1,FALSE))</f>
        <v/>
      </c>
      <c r="H1581" t="str">
        <f>IF(ISERROR(VLOOKUP($C1581,Sheet1!E:E,1,FALSE)),"",VLOOKUP($C1581,Sheet1!E:E,1,FALSE))</f>
        <v/>
      </c>
    </row>
    <row r="1582" spans="2:8">
      <c r="B1582" t="b">
        <f t="shared" si="48"/>
        <v>0</v>
      </c>
      <c r="C1582" s="2">
        <v>1580</v>
      </c>
      <c r="D1582">
        <f t="shared" si="49"/>
        <v>0</v>
      </c>
      <c r="E1582" t="str">
        <f>IF(ISERROR(VLOOKUP($C1582,Sheet1!B:B,1,FALSE)),"",VLOOKUP($C1582,Sheet1!B:B,1,FALSE))</f>
        <v/>
      </c>
      <c r="F1582" t="str">
        <f>IF(ISERROR(VLOOKUP($C1582,Sheet1!C:C,1,FALSE)),"",VLOOKUP($C1582,Sheet1!C:C,1,FALSE))</f>
        <v/>
      </c>
      <c r="G1582" t="str">
        <f>IF(ISERROR(VLOOKUP($C1582,Sheet1!D:D,1,FALSE)),"",VLOOKUP($C1582,Sheet1!D:D,1,FALSE))</f>
        <v/>
      </c>
      <c r="H1582" t="str">
        <f>IF(ISERROR(VLOOKUP($C1582,Sheet1!E:E,1,FALSE)),"",VLOOKUP($C1582,Sheet1!E:E,1,FALSE))</f>
        <v/>
      </c>
    </row>
    <row r="1583" spans="2:8">
      <c r="B1583" t="b">
        <f t="shared" si="48"/>
        <v>0</v>
      </c>
      <c r="C1583" s="2">
        <v>1581</v>
      </c>
      <c r="D1583">
        <f t="shared" si="49"/>
        <v>0</v>
      </c>
      <c r="E1583" t="str">
        <f>IF(ISERROR(VLOOKUP($C1583,Sheet1!B:B,1,FALSE)),"",VLOOKUP($C1583,Sheet1!B:B,1,FALSE))</f>
        <v/>
      </c>
      <c r="F1583" t="str">
        <f>IF(ISERROR(VLOOKUP($C1583,Sheet1!C:C,1,FALSE)),"",VLOOKUP($C1583,Sheet1!C:C,1,FALSE))</f>
        <v/>
      </c>
      <c r="G1583" t="str">
        <f>IF(ISERROR(VLOOKUP($C1583,Sheet1!D:D,1,FALSE)),"",VLOOKUP($C1583,Sheet1!D:D,1,FALSE))</f>
        <v/>
      </c>
      <c r="H1583" t="str">
        <f>IF(ISERROR(VLOOKUP($C1583,Sheet1!E:E,1,FALSE)),"",VLOOKUP($C1583,Sheet1!E:E,1,FALSE))</f>
        <v/>
      </c>
    </row>
    <row r="1584" spans="2:8">
      <c r="B1584" t="b">
        <f t="shared" si="48"/>
        <v>0</v>
      </c>
      <c r="C1584" s="2">
        <v>1582</v>
      </c>
      <c r="D1584">
        <f t="shared" si="49"/>
        <v>0</v>
      </c>
      <c r="E1584" t="str">
        <f>IF(ISERROR(VLOOKUP($C1584,Sheet1!B:B,1,FALSE)),"",VLOOKUP($C1584,Sheet1!B:B,1,FALSE))</f>
        <v/>
      </c>
      <c r="F1584" t="str">
        <f>IF(ISERROR(VLOOKUP($C1584,Sheet1!C:C,1,FALSE)),"",VLOOKUP($C1584,Sheet1!C:C,1,FALSE))</f>
        <v/>
      </c>
      <c r="G1584" t="str">
        <f>IF(ISERROR(VLOOKUP($C1584,Sheet1!D:D,1,FALSE)),"",VLOOKUP($C1584,Sheet1!D:D,1,FALSE))</f>
        <v/>
      </c>
      <c r="H1584" t="str">
        <f>IF(ISERROR(VLOOKUP($C1584,Sheet1!E:E,1,FALSE)),"",VLOOKUP($C1584,Sheet1!E:E,1,FALSE))</f>
        <v/>
      </c>
    </row>
    <row r="1585" spans="2:8">
      <c r="B1585" t="b">
        <f t="shared" si="48"/>
        <v>0</v>
      </c>
      <c r="C1585" s="2">
        <v>1583</v>
      </c>
      <c r="D1585">
        <f t="shared" si="49"/>
        <v>0</v>
      </c>
      <c r="E1585" t="str">
        <f>IF(ISERROR(VLOOKUP($C1585,Sheet1!B:B,1,FALSE)),"",VLOOKUP($C1585,Sheet1!B:B,1,FALSE))</f>
        <v/>
      </c>
      <c r="F1585" t="str">
        <f>IF(ISERROR(VLOOKUP($C1585,Sheet1!C:C,1,FALSE)),"",VLOOKUP($C1585,Sheet1!C:C,1,FALSE))</f>
        <v/>
      </c>
      <c r="G1585" t="str">
        <f>IF(ISERROR(VLOOKUP($C1585,Sheet1!D:D,1,FALSE)),"",VLOOKUP($C1585,Sheet1!D:D,1,FALSE))</f>
        <v/>
      </c>
      <c r="H1585" t="str">
        <f>IF(ISERROR(VLOOKUP($C1585,Sheet1!E:E,1,FALSE)),"",VLOOKUP($C1585,Sheet1!E:E,1,FALSE))</f>
        <v/>
      </c>
    </row>
    <row r="1586" spans="2:8">
      <c r="B1586" t="b">
        <f t="shared" si="48"/>
        <v>0</v>
      </c>
      <c r="C1586" s="2">
        <v>1584</v>
      </c>
      <c r="D1586">
        <f t="shared" si="49"/>
        <v>0</v>
      </c>
      <c r="E1586" t="str">
        <f>IF(ISERROR(VLOOKUP($C1586,Sheet1!B:B,1,FALSE)),"",VLOOKUP($C1586,Sheet1!B:B,1,FALSE))</f>
        <v/>
      </c>
      <c r="F1586" t="str">
        <f>IF(ISERROR(VLOOKUP($C1586,Sheet1!C:C,1,FALSE)),"",VLOOKUP($C1586,Sheet1!C:C,1,FALSE))</f>
        <v/>
      </c>
      <c r="G1586" t="str">
        <f>IF(ISERROR(VLOOKUP($C1586,Sheet1!D:D,1,FALSE)),"",VLOOKUP($C1586,Sheet1!D:D,1,FALSE))</f>
        <v/>
      </c>
      <c r="H1586" t="str">
        <f>IF(ISERROR(VLOOKUP($C1586,Sheet1!E:E,1,FALSE)),"",VLOOKUP($C1586,Sheet1!E:E,1,FALSE))</f>
        <v/>
      </c>
    </row>
    <row r="1587" spans="2:8">
      <c r="B1587" t="b">
        <f t="shared" si="48"/>
        <v>0</v>
      </c>
      <c r="C1587" s="2">
        <v>1585</v>
      </c>
      <c r="D1587">
        <f t="shared" si="49"/>
        <v>0</v>
      </c>
      <c r="E1587" t="str">
        <f>IF(ISERROR(VLOOKUP($C1587,Sheet1!B:B,1,FALSE)),"",VLOOKUP($C1587,Sheet1!B:B,1,FALSE))</f>
        <v/>
      </c>
      <c r="F1587" t="str">
        <f>IF(ISERROR(VLOOKUP($C1587,Sheet1!C:C,1,FALSE)),"",VLOOKUP($C1587,Sheet1!C:C,1,FALSE))</f>
        <v/>
      </c>
      <c r="G1587" t="str">
        <f>IF(ISERROR(VLOOKUP($C1587,Sheet1!D:D,1,FALSE)),"",VLOOKUP($C1587,Sheet1!D:D,1,FALSE))</f>
        <v/>
      </c>
      <c r="H1587" t="str">
        <f>IF(ISERROR(VLOOKUP($C1587,Sheet1!E:E,1,FALSE)),"",VLOOKUP($C1587,Sheet1!E:E,1,FALSE))</f>
        <v/>
      </c>
    </row>
    <row r="1588" spans="2:8">
      <c r="B1588" t="b">
        <f t="shared" si="48"/>
        <v>0</v>
      </c>
      <c r="C1588" s="2">
        <v>1586</v>
      </c>
      <c r="D1588">
        <f t="shared" si="49"/>
        <v>0</v>
      </c>
      <c r="E1588" t="str">
        <f>IF(ISERROR(VLOOKUP($C1588,Sheet1!B:B,1,FALSE)),"",VLOOKUP($C1588,Sheet1!B:B,1,FALSE))</f>
        <v/>
      </c>
      <c r="F1588" t="str">
        <f>IF(ISERROR(VLOOKUP($C1588,Sheet1!C:C,1,FALSE)),"",VLOOKUP($C1588,Sheet1!C:C,1,FALSE))</f>
        <v/>
      </c>
      <c r="G1588" t="str">
        <f>IF(ISERROR(VLOOKUP($C1588,Sheet1!D:D,1,FALSE)),"",VLOOKUP($C1588,Sheet1!D:D,1,FALSE))</f>
        <v/>
      </c>
      <c r="H1588" t="str">
        <f>IF(ISERROR(VLOOKUP($C1588,Sheet1!E:E,1,FALSE)),"",VLOOKUP($C1588,Sheet1!E:E,1,FALSE))</f>
        <v/>
      </c>
    </row>
    <row r="1589" spans="2:8">
      <c r="B1589" t="b">
        <f t="shared" si="48"/>
        <v>0</v>
      </c>
      <c r="C1589" s="2">
        <v>1587</v>
      </c>
      <c r="D1589">
        <f t="shared" si="49"/>
        <v>0</v>
      </c>
      <c r="E1589" t="str">
        <f>IF(ISERROR(VLOOKUP($C1589,Sheet1!B:B,1,FALSE)),"",VLOOKUP($C1589,Sheet1!B:B,1,FALSE))</f>
        <v/>
      </c>
      <c r="F1589" t="str">
        <f>IF(ISERROR(VLOOKUP($C1589,Sheet1!C:C,1,FALSE)),"",VLOOKUP($C1589,Sheet1!C:C,1,FALSE))</f>
        <v/>
      </c>
      <c r="G1589" t="str">
        <f>IF(ISERROR(VLOOKUP($C1589,Sheet1!D:D,1,FALSE)),"",VLOOKUP($C1589,Sheet1!D:D,1,FALSE))</f>
        <v/>
      </c>
      <c r="H1589" t="str">
        <f>IF(ISERROR(VLOOKUP($C1589,Sheet1!E:E,1,FALSE)),"",VLOOKUP($C1589,Sheet1!E:E,1,FALSE))</f>
        <v/>
      </c>
    </row>
    <row r="1590" spans="2:8">
      <c r="B1590" t="b">
        <f t="shared" si="48"/>
        <v>0</v>
      </c>
      <c r="C1590" s="2">
        <v>1588</v>
      </c>
      <c r="D1590">
        <f t="shared" si="49"/>
        <v>0</v>
      </c>
      <c r="E1590" t="str">
        <f>IF(ISERROR(VLOOKUP($C1590,Sheet1!B:B,1,FALSE)),"",VLOOKUP($C1590,Sheet1!B:B,1,FALSE))</f>
        <v/>
      </c>
      <c r="F1590" t="str">
        <f>IF(ISERROR(VLOOKUP($C1590,Sheet1!C:C,1,FALSE)),"",VLOOKUP($C1590,Sheet1!C:C,1,FALSE))</f>
        <v/>
      </c>
      <c r="G1590" t="str">
        <f>IF(ISERROR(VLOOKUP($C1590,Sheet1!D:D,1,FALSE)),"",VLOOKUP($C1590,Sheet1!D:D,1,FALSE))</f>
        <v/>
      </c>
      <c r="H1590" t="str">
        <f>IF(ISERROR(VLOOKUP($C1590,Sheet1!E:E,1,FALSE)),"",VLOOKUP($C1590,Sheet1!E:E,1,FALSE))</f>
        <v/>
      </c>
    </row>
    <row r="1591" spans="2:8">
      <c r="B1591" t="b">
        <f t="shared" si="48"/>
        <v>0</v>
      </c>
      <c r="C1591" s="2">
        <v>1589</v>
      </c>
      <c r="D1591">
        <f t="shared" si="49"/>
        <v>0</v>
      </c>
      <c r="E1591" t="str">
        <f>IF(ISERROR(VLOOKUP($C1591,Sheet1!B:B,1,FALSE)),"",VLOOKUP($C1591,Sheet1!B:B,1,FALSE))</f>
        <v/>
      </c>
      <c r="F1591" t="str">
        <f>IF(ISERROR(VLOOKUP($C1591,Sheet1!C:C,1,FALSE)),"",VLOOKUP($C1591,Sheet1!C:C,1,FALSE))</f>
        <v/>
      </c>
      <c r="G1591" t="str">
        <f>IF(ISERROR(VLOOKUP($C1591,Sheet1!D:D,1,FALSE)),"",VLOOKUP($C1591,Sheet1!D:D,1,FALSE))</f>
        <v/>
      </c>
      <c r="H1591" t="str">
        <f>IF(ISERROR(VLOOKUP($C1591,Sheet1!E:E,1,FALSE)),"",VLOOKUP($C1591,Sheet1!E:E,1,FALSE))</f>
        <v/>
      </c>
    </row>
    <row r="1592" spans="2:8">
      <c r="B1592" t="b">
        <f t="shared" si="48"/>
        <v>0</v>
      </c>
      <c r="C1592" s="2">
        <v>1590</v>
      </c>
      <c r="D1592">
        <f t="shared" si="49"/>
        <v>0</v>
      </c>
      <c r="E1592" t="str">
        <f>IF(ISERROR(VLOOKUP($C1592,Sheet1!B:B,1,FALSE)),"",VLOOKUP($C1592,Sheet1!B:B,1,FALSE))</f>
        <v/>
      </c>
      <c r="F1592" t="str">
        <f>IF(ISERROR(VLOOKUP($C1592,Sheet1!C:C,1,FALSE)),"",VLOOKUP($C1592,Sheet1!C:C,1,FALSE))</f>
        <v/>
      </c>
      <c r="G1592" t="str">
        <f>IF(ISERROR(VLOOKUP($C1592,Sheet1!D:D,1,FALSE)),"",VLOOKUP($C1592,Sheet1!D:D,1,FALSE))</f>
        <v/>
      </c>
      <c r="H1592" t="str">
        <f>IF(ISERROR(VLOOKUP($C1592,Sheet1!E:E,1,FALSE)),"",VLOOKUP($C1592,Sheet1!E:E,1,FALSE))</f>
        <v/>
      </c>
    </row>
    <row r="1593" spans="2:8">
      <c r="B1593" t="b">
        <f t="shared" si="48"/>
        <v>0</v>
      </c>
      <c r="C1593" s="2">
        <v>1591</v>
      </c>
      <c r="D1593">
        <f t="shared" si="49"/>
        <v>0</v>
      </c>
      <c r="E1593" t="str">
        <f>IF(ISERROR(VLOOKUP($C1593,Sheet1!B:B,1,FALSE)),"",VLOOKUP($C1593,Sheet1!B:B,1,FALSE))</f>
        <v/>
      </c>
      <c r="F1593" t="str">
        <f>IF(ISERROR(VLOOKUP($C1593,Sheet1!C:C,1,FALSE)),"",VLOOKUP($C1593,Sheet1!C:C,1,FALSE))</f>
        <v/>
      </c>
      <c r="G1593" t="str">
        <f>IF(ISERROR(VLOOKUP($C1593,Sheet1!D:D,1,FALSE)),"",VLOOKUP($C1593,Sheet1!D:D,1,FALSE))</f>
        <v/>
      </c>
      <c r="H1593" t="str">
        <f>IF(ISERROR(VLOOKUP($C1593,Sheet1!E:E,1,FALSE)),"",VLOOKUP($C1593,Sheet1!E:E,1,FALSE))</f>
        <v/>
      </c>
    </row>
    <row r="1594" spans="2:8">
      <c r="B1594" t="b">
        <f t="shared" si="48"/>
        <v>0</v>
      </c>
      <c r="C1594" s="2">
        <v>1592</v>
      </c>
      <c r="D1594">
        <f t="shared" si="49"/>
        <v>0</v>
      </c>
      <c r="E1594" t="str">
        <f>IF(ISERROR(VLOOKUP($C1594,Sheet1!B:B,1,FALSE)),"",VLOOKUP($C1594,Sheet1!B:B,1,FALSE))</f>
        <v/>
      </c>
      <c r="F1594" t="str">
        <f>IF(ISERROR(VLOOKUP($C1594,Sheet1!C:C,1,FALSE)),"",VLOOKUP($C1594,Sheet1!C:C,1,FALSE))</f>
        <v/>
      </c>
      <c r="G1594" t="str">
        <f>IF(ISERROR(VLOOKUP($C1594,Sheet1!D:D,1,FALSE)),"",VLOOKUP($C1594,Sheet1!D:D,1,FALSE))</f>
        <v/>
      </c>
      <c r="H1594" t="str">
        <f>IF(ISERROR(VLOOKUP($C1594,Sheet1!E:E,1,FALSE)),"",VLOOKUP($C1594,Sheet1!E:E,1,FALSE))</f>
        <v/>
      </c>
    </row>
    <row r="1595" spans="2:8">
      <c r="B1595" t="b">
        <f t="shared" si="48"/>
        <v>0</v>
      </c>
      <c r="C1595" s="2">
        <v>1593</v>
      </c>
      <c r="D1595">
        <f t="shared" si="49"/>
        <v>0</v>
      </c>
      <c r="E1595" t="str">
        <f>IF(ISERROR(VLOOKUP($C1595,Sheet1!B:B,1,FALSE)),"",VLOOKUP($C1595,Sheet1!B:B,1,FALSE))</f>
        <v/>
      </c>
      <c r="F1595" t="str">
        <f>IF(ISERROR(VLOOKUP($C1595,Sheet1!C:C,1,FALSE)),"",VLOOKUP($C1595,Sheet1!C:C,1,FALSE))</f>
        <v/>
      </c>
      <c r="G1595" t="str">
        <f>IF(ISERROR(VLOOKUP($C1595,Sheet1!D:D,1,FALSE)),"",VLOOKUP($C1595,Sheet1!D:D,1,FALSE))</f>
        <v/>
      </c>
      <c r="H1595" t="str">
        <f>IF(ISERROR(VLOOKUP($C1595,Sheet1!E:E,1,FALSE)),"",VLOOKUP($C1595,Sheet1!E:E,1,FALSE))</f>
        <v/>
      </c>
    </row>
    <row r="1596" spans="2:8">
      <c r="B1596" t="b">
        <f t="shared" si="48"/>
        <v>0</v>
      </c>
      <c r="C1596" s="2">
        <v>1594</v>
      </c>
      <c r="D1596">
        <f t="shared" si="49"/>
        <v>0</v>
      </c>
      <c r="E1596" t="str">
        <f>IF(ISERROR(VLOOKUP($C1596,Sheet1!B:B,1,FALSE)),"",VLOOKUP($C1596,Sheet1!B:B,1,FALSE))</f>
        <v/>
      </c>
      <c r="F1596" t="str">
        <f>IF(ISERROR(VLOOKUP($C1596,Sheet1!C:C,1,FALSE)),"",VLOOKUP($C1596,Sheet1!C:C,1,FALSE))</f>
        <v/>
      </c>
      <c r="G1596" t="str">
        <f>IF(ISERROR(VLOOKUP($C1596,Sheet1!D:D,1,FALSE)),"",VLOOKUP($C1596,Sheet1!D:D,1,FALSE))</f>
        <v/>
      </c>
      <c r="H1596" t="str">
        <f>IF(ISERROR(VLOOKUP($C1596,Sheet1!E:E,1,FALSE)),"",VLOOKUP($C1596,Sheet1!E:E,1,FALSE))</f>
        <v/>
      </c>
    </row>
    <row r="1597" spans="2:8">
      <c r="B1597" t="b">
        <f t="shared" si="48"/>
        <v>0</v>
      </c>
      <c r="C1597" s="2">
        <v>1595</v>
      </c>
      <c r="D1597">
        <f t="shared" si="49"/>
        <v>0</v>
      </c>
      <c r="E1597" t="str">
        <f>IF(ISERROR(VLOOKUP($C1597,Sheet1!B:B,1,FALSE)),"",VLOOKUP($C1597,Sheet1!B:B,1,FALSE))</f>
        <v/>
      </c>
      <c r="F1597" t="str">
        <f>IF(ISERROR(VLOOKUP($C1597,Sheet1!C:C,1,FALSE)),"",VLOOKUP($C1597,Sheet1!C:C,1,FALSE))</f>
        <v/>
      </c>
      <c r="G1597" t="str">
        <f>IF(ISERROR(VLOOKUP($C1597,Sheet1!D:D,1,FALSE)),"",VLOOKUP($C1597,Sheet1!D:D,1,FALSE))</f>
        <v/>
      </c>
      <c r="H1597" t="str">
        <f>IF(ISERROR(VLOOKUP($C1597,Sheet1!E:E,1,FALSE)),"",VLOOKUP($C1597,Sheet1!E:E,1,FALSE))</f>
        <v/>
      </c>
    </row>
    <row r="1598" spans="2:8">
      <c r="B1598" t="b">
        <f t="shared" si="48"/>
        <v>0</v>
      </c>
      <c r="C1598" s="2">
        <v>1596</v>
      </c>
      <c r="D1598">
        <f t="shared" si="49"/>
        <v>0</v>
      </c>
      <c r="E1598" t="str">
        <f>IF(ISERROR(VLOOKUP($C1598,Sheet1!B:B,1,FALSE)),"",VLOOKUP($C1598,Sheet1!B:B,1,FALSE))</f>
        <v/>
      </c>
      <c r="F1598" t="str">
        <f>IF(ISERROR(VLOOKUP($C1598,Sheet1!C:C,1,FALSE)),"",VLOOKUP($C1598,Sheet1!C:C,1,FALSE))</f>
        <v/>
      </c>
      <c r="G1598" t="str">
        <f>IF(ISERROR(VLOOKUP($C1598,Sheet1!D:D,1,FALSE)),"",VLOOKUP($C1598,Sheet1!D:D,1,FALSE))</f>
        <v/>
      </c>
      <c r="H1598" t="str">
        <f>IF(ISERROR(VLOOKUP($C1598,Sheet1!E:E,1,FALSE)),"",VLOOKUP($C1598,Sheet1!E:E,1,FALSE))</f>
        <v/>
      </c>
    </row>
    <row r="1599" spans="2:8">
      <c r="B1599" t="b">
        <f t="shared" si="48"/>
        <v>0</v>
      </c>
      <c r="C1599" s="2">
        <v>1597</v>
      </c>
      <c r="D1599">
        <f t="shared" si="49"/>
        <v>0</v>
      </c>
      <c r="E1599" t="str">
        <f>IF(ISERROR(VLOOKUP($C1599,Sheet1!B:B,1,FALSE)),"",VLOOKUP($C1599,Sheet1!B:B,1,FALSE))</f>
        <v/>
      </c>
      <c r="F1599" t="str">
        <f>IF(ISERROR(VLOOKUP($C1599,Sheet1!C:C,1,FALSE)),"",VLOOKUP($C1599,Sheet1!C:C,1,FALSE))</f>
        <v/>
      </c>
      <c r="G1599" t="str">
        <f>IF(ISERROR(VLOOKUP($C1599,Sheet1!D:D,1,FALSE)),"",VLOOKUP($C1599,Sheet1!D:D,1,FALSE))</f>
        <v/>
      </c>
      <c r="H1599" t="str">
        <f>IF(ISERROR(VLOOKUP($C1599,Sheet1!E:E,1,FALSE)),"",VLOOKUP($C1599,Sheet1!E:E,1,FALSE))</f>
        <v/>
      </c>
    </row>
    <row r="1600" spans="2:8">
      <c r="B1600" t="b">
        <f t="shared" si="48"/>
        <v>0</v>
      </c>
      <c r="C1600" s="2">
        <v>1598</v>
      </c>
      <c r="D1600">
        <f t="shared" si="49"/>
        <v>0</v>
      </c>
      <c r="E1600" t="str">
        <f>IF(ISERROR(VLOOKUP($C1600,Sheet1!B:B,1,FALSE)),"",VLOOKUP($C1600,Sheet1!B:B,1,FALSE))</f>
        <v/>
      </c>
      <c r="F1600" t="str">
        <f>IF(ISERROR(VLOOKUP($C1600,Sheet1!C:C,1,FALSE)),"",VLOOKUP($C1600,Sheet1!C:C,1,FALSE))</f>
        <v/>
      </c>
      <c r="G1600" t="str">
        <f>IF(ISERROR(VLOOKUP($C1600,Sheet1!D:D,1,FALSE)),"",VLOOKUP($C1600,Sheet1!D:D,1,FALSE))</f>
        <v/>
      </c>
      <c r="H1600" t="str">
        <f>IF(ISERROR(VLOOKUP($C1600,Sheet1!E:E,1,FALSE)),"",VLOOKUP($C1600,Sheet1!E:E,1,FALSE))</f>
        <v/>
      </c>
    </row>
    <row r="1601" spans="2:8">
      <c r="B1601" t="b">
        <f t="shared" si="48"/>
        <v>0</v>
      </c>
      <c r="C1601" s="2">
        <v>1599</v>
      </c>
      <c r="D1601">
        <f t="shared" si="49"/>
        <v>0</v>
      </c>
      <c r="E1601" t="str">
        <f>IF(ISERROR(VLOOKUP($C1601,Sheet1!B:B,1,FALSE)),"",VLOOKUP($C1601,Sheet1!B:B,1,FALSE))</f>
        <v/>
      </c>
      <c r="F1601" t="str">
        <f>IF(ISERROR(VLOOKUP($C1601,Sheet1!C:C,1,FALSE)),"",VLOOKUP($C1601,Sheet1!C:C,1,FALSE))</f>
        <v/>
      </c>
      <c r="G1601" t="str">
        <f>IF(ISERROR(VLOOKUP($C1601,Sheet1!D:D,1,FALSE)),"",VLOOKUP($C1601,Sheet1!D:D,1,FALSE))</f>
        <v/>
      </c>
      <c r="H1601" t="str">
        <f>IF(ISERROR(VLOOKUP($C1601,Sheet1!E:E,1,FALSE)),"",VLOOKUP($C1601,Sheet1!E:E,1,FALSE))</f>
        <v/>
      </c>
    </row>
    <row r="1602" spans="2:8">
      <c r="B1602" t="b">
        <f t="shared" si="48"/>
        <v>0</v>
      </c>
      <c r="C1602" s="2">
        <v>1600</v>
      </c>
      <c r="D1602">
        <f t="shared" si="49"/>
        <v>0</v>
      </c>
      <c r="E1602" t="str">
        <f>IF(ISERROR(VLOOKUP($C1602,Sheet1!B:B,1,FALSE)),"",VLOOKUP($C1602,Sheet1!B:B,1,FALSE))</f>
        <v/>
      </c>
      <c r="F1602" t="str">
        <f>IF(ISERROR(VLOOKUP($C1602,Sheet1!C:C,1,FALSE)),"",VLOOKUP($C1602,Sheet1!C:C,1,FALSE))</f>
        <v/>
      </c>
      <c r="G1602" t="str">
        <f>IF(ISERROR(VLOOKUP($C1602,Sheet1!D:D,1,FALSE)),"",VLOOKUP($C1602,Sheet1!D:D,1,FALSE))</f>
        <v/>
      </c>
      <c r="H1602" t="str">
        <f>IF(ISERROR(VLOOKUP($C1602,Sheet1!E:E,1,FALSE)),"",VLOOKUP($C1602,Sheet1!E:E,1,FALSE))</f>
        <v/>
      </c>
    </row>
    <row r="1603" spans="2:8">
      <c r="B1603" t="b">
        <f t="shared" ref="B1603:B1666" si="50">SUM(E1603:H1603)-($C1603*$B$1)=0</f>
        <v>0</v>
      </c>
      <c r="C1603" s="2">
        <v>1601</v>
      </c>
      <c r="D1603">
        <f t="shared" ref="D1603:D1666" si="51">COUNT(E1603:P1603)</f>
        <v>0</v>
      </c>
      <c r="E1603" t="str">
        <f>IF(ISERROR(VLOOKUP($C1603,Sheet1!B:B,1,FALSE)),"",VLOOKUP($C1603,Sheet1!B:B,1,FALSE))</f>
        <v/>
      </c>
      <c r="F1603" t="str">
        <f>IF(ISERROR(VLOOKUP($C1603,Sheet1!C:C,1,FALSE)),"",VLOOKUP($C1603,Sheet1!C:C,1,FALSE))</f>
        <v/>
      </c>
      <c r="G1603" t="str">
        <f>IF(ISERROR(VLOOKUP($C1603,Sheet1!D:D,1,FALSE)),"",VLOOKUP($C1603,Sheet1!D:D,1,FALSE))</f>
        <v/>
      </c>
      <c r="H1603" t="str">
        <f>IF(ISERROR(VLOOKUP($C1603,Sheet1!E:E,1,FALSE)),"",VLOOKUP($C1603,Sheet1!E:E,1,FALSE))</f>
        <v/>
      </c>
    </row>
    <row r="1604" spans="2:8">
      <c r="B1604" t="b">
        <f t="shared" si="50"/>
        <v>0</v>
      </c>
      <c r="C1604" s="2">
        <v>1602</v>
      </c>
      <c r="D1604">
        <f t="shared" si="51"/>
        <v>0</v>
      </c>
      <c r="E1604" t="str">
        <f>IF(ISERROR(VLOOKUP($C1604,Sheet1!B:B,1,FALSE)),"",VLOOKUP($C1604,Sheet1!B:B,1,FALSE))</f>
        <v/>
      </c>
      <c r="F1604" t="str">
        <f>IF(ISERROR(VLOOKUP($C1604,Sheet1!C:C,1,FALSE)),"",VLOOKUP($C1604,Sheet1!C:C,1,FALSE))</f>
        <v/>
      </c>
      <c r="G1604" t="str">
        <f>IF(ISERROR(VLOOKUP($C1604,Sheet1!D:D,1,FALSE)),"",VLOOKUP($C1604,Sheet1!D:D,1,FALSE))</f>
        <v/>
      </c>
      <c r="H1604" t="str">
        <f>IF(ISERROR(VLOOKUP($C1604,Sheet1!E:E,1,FALSE)),"",VLOOKUP($C1604,Sheet1!E:E,1,FALSE))</f>
        <v/>
      </c>
    </row>
    <row r="1605" spans="2:8">
      <c r="B1605" t="b">
        <f t="shared" si="50"/>
        <v>0</v>
      </c>
      <c r="C1605" s="2">
        <v>1603</v>
      </c>
      <c r="D1605">
        <f t="shared" si="51"/>
        <v>0</v>
      </c>
      <c r="E1605" t="str">
        <f>IF(ISERROR(VLOOKUP($C1605,Sheet1!B:B,1,FALSE)),"",VLOOKUP($C1605,Sheet1!B:B,1,FALSE))</f>
        <v/>
      </c>
      <c r="F1605" t="str">
        <f>IF(ISERROR(VLOOKUP($C1605,Sheet1!C:C,1,FALSE)),"",VLOOKUP($C1605,Sheet1!C:C,1,FALSE))</f>
        <v/>
      </c>
      <c r="G1605" t="str">
        <f>IF(ISERROR(VLOOKUP($C1605,Sheet1!D:D,1,FALSE)),"",VLOOKUP($C1605,Sheet1!D:D,1,FALSE))</f>
        <v/>
      </c>
      <c r="H1605" t="str">
        <f>IF(ISERROR(VLOOKUP($C1605,Sheet1!E:E,1,FALSE)),"",VLOOKUP($C1605,Sheet1!E:E,1,FALSE))</f>
        <v/>
      </c>
    </row>
    <row r="1606" spans="2:8">
      <c r="B1606" t="b">
        <f t="shared" si="50"/>
        <v>0</v>
      </c>
      <c r="C1606" s="2">
        <v>1604</v>
      </c>
      <c r="D1606">
        <f t="shared" si="51"/>
        <v>0</v>
      </c>
      <c r="E1606" t="str">
        <f>IF(ISERROR(VLOOKUP($C1606,Sheet1!B:B,1,FALSE)),"",VLOOKUP($C1606,Sheet1!B:B,1,FALSE))</f>
        <v/>
      </c>
      <c r="F1606" t="str">
        <f>IF(ISERROR(VLOOKUP($C1606,Sheet1!C:C,1,FALSE)),"",VLOOKUP($C1606,Sheet1!C:C,1,FALSE))</f>
        <v/>
      </c>
      <c r="G1606" t="str">
        <f>IF(ISERROR(VLOOKUP($C1606,Sheet1!D:D,1,FALSE)),"",VLOOKUP($C1606,Sheet1!D:D,1,FALSE))</f>
        <v/>
      </c>
      <c r="H1606" t="str">
        <f>IF(ISERROR(VLOOKUP($C1606,Sheet1!E:E,1,FALSE)),"",VLOOKUP($C1606,Sheet1!E:E,1,FALSE))</f>
        <v/>
      </c>
    </row>
    <row r="1607" spans="2:8">
      <c r="B1607" t="b">
        <f t="shared" si="50"/>
        <v>0</v>
      </c>
      <c r="C1607" s="2">
        <v>1605</v>
      </c>
      <c r="D1607">
        <f t="shared" si="51"/>
        <v>0</v>
      </c>
      <c r="E1607" t="str">
        <f>IF(ISERROR(VLOOKUP($C1607,Sheet1!B:B,1,FALSE)),"",VLOOKUP($C1607,Sheet1!B:B,1,FALSE))</f>
        <v/>
      </c>
      <c r="F1607" t="str">
        <f>IF(ISERROR(VLOOKUP($C1607,Sheet1!C:C,1,FALSE)),"",VLOOKUP($C1607,Sheet1!C:C,1,FALSE))</f>
        <v/>
      </c>
      <c r="G1607" t="str">
        <f>IF(ISERROR(VLOOKUP($C1607,Sheet1!D:D,1,FALSE)),"",VLOOKUP($C1607,Sheet1!D:D,1,FALSE))</f>
        <v/>
      </c>
      <c r="H1607" t="str">
        <f>IF(ISERROR(VLOOKUP($C1607,Sheet1!E:E,1,FALSE)),"",VLOOKUP($C1607,Sheet1!E:E,1,FALSE))</f>
        <v/>
      </c>
    </row>
    <row r="1608" spans="2:8">
      <c r="B1608" t="b">
        <f t="shared" si="50"/>
        <v>0</v>
      </c>
      <c r="C1608" s="2">
        <v>1606</v>
      </c>
      <c r="D1608">
        <f t="shared" si="51"/>
        <v>0</v>
      </c>
      <c r="E1608" t="str">
        <f>IF(ISERROR(VLOOKUP($C1608,Sheet1!B:B,1,FALSE)),"",VLOOKUP($C1608,Sheet1!B:B,1,FALSE))</f>
        <v/>
      </c>
      <c r="F1608" t="str">
        <f>IF(ISERROR(VLOOKUP($C1608,Sheet1!C:C,1,FALSE)),"",VLOOKUP($C1608,Sheet1!C:C,1,FALSE))</f>
        <v/>
      </c>
      <c r="G1608" t="str">
        <f>IF(ISERROR(VLOOKUP($C1608,Sheet1!D:D,1,FALSE)),"",VLOOKUP($C1608,Sheet1!D:D,1,FALSE))</f>
        <v/>
      </c>
      <c r="H1608" t="str">
        <f>IF(ISERROR(VLOOKUP($C1608,Sheet1!E:E,1,FALSE)),"",VLOOKUP($C1608,Sheet1!E:E,1,FALSE))</f>
        <v/>
      </c>
    </row>
    <row r="1609" spans="2:8">
      <c r="B1609" t="b">
        <f t="shared" si="50"/>
        <v>0</v>
      </c>
      <c r="C1609" s="2">
        <v>1607</v>
      </c>
      <c r="D1609">
        <f t="shared" si="51"/>
        <v>0</v>
      </c>
      <c r="E1609" t="str">
        <f>IF(ISERROR(VLOOKUP($C1609,Sheet1!B:B,1,FALSE)),"",VLOOKUP($C1609,Sheet1!B:B,1,FALSE))</f>
        <v/>
      </c>
      <c r="F1609" t="str">
        <f>IF(ISERROR(VLOOKUP($C1609,Sheet1!C:C,1,FALSE)),"",VLOOKUP($C1609,Sheet1!C:C,1,FALSE))</f>
        <v/>
      </c>
      <c r="G1609" t="str">
        <f>IF(ISERROR(VLOOKUP($C1609,Sheet1!D:D,1,FALSE)),"",VLOOKUP($C1609,Sheet1!D:D,1,FALSE))</f>
        <v/>
      </c>
      <c r="H1609" t="str">
        <f>IF(ISERROR(VLOOKUP($C1609,Sheet1!E:E,1,FALSE)),"",VLOOKUP($C1609,Sheet1!E:E,1,FALSE))</f>
        <v/>
      </c>
    </row>
    <row r="1610" spans="2:8">
      <c r="B1610" t="b">
        <f t="shared" si="50"/>
        <v>0</v>
      </c>
      <c r="C1610" s="2">
        <v>1608</v>
      </c>
      <c r="D1610">
        <f t="shared" si="51"/>
        <v>0</v>
      </c>
      <c r="E1610" t="str">
        <f>IF(ISERROR(VLOOKUP($C1610,Sheet1!B:B,1,FALSE)),"",VLOOKUP($C1610,Sheet1!B:B,1,FALSE))</f>
        <v/>
      </c>
      <c r="F1610" t="str">
        <f>IF(ISERROR(VLOOKUP($C1610,Sheet1!C:C,1,FALSE)),"",VLOOKUP($C1610,Sheet1!C:C,1,FALSE))</f>
        <v/>
      </c>
      <c r="G1610" t="str">
        <f>IF(ISERROR(VLOOKUP($C1610,Sheet1!D:D,1,FALSE)),"",VLOOKUP($C1610,Sheet1!D:D,1,FALSE))</f>
        <v/>
      </c>
      <c r="H1610" t="str">
        <f>IF(ISERROR(VLOOKUP($C1610,Sheet1!E:E,1,FALSE)),"",VLOOKUP($C1610,Sheet1!E:E,1,FALSE))</f>
        <v/>
      </c>
    </row>
    <row r="1611" spans="2:8">
      <c r="B1611" t="b">
        <f t="shared" si="50"/>
        <v>0</v>
      </c>
      <c r="C1611" s="2">
        <v>1609</v>
      </c>
      <c r="D1611">
        <f t="shared" si="51"/>
        <v>0</v>
      </c>
      <c r="E1611" t="str">
        <f>IF(ISERROR(VLOOKUP($C1611,Sheet1!B:B,1,FALSE)),"",VLOOKUP($C1611,Sheet1!B:B,1,FALSE))</f>
        <v/>
      </c>
      <c r="F1611" t="str">
        <f>IF(ISERROR(VLOOKUP($C1611,Sheet1!C:C,1,FALSE)),"",VLOOKUP($C1611,Sheet1!C:C,1,FALSE))</f>
        <v/>
      </c>
      <c r="G1611" t="str">
        <f>IF(ISERROR(VLOOKUP($C1611,Sheet1!D:D,1,FALSE)),"",VLOOKUP($C1611,Sheet1!D:D,1,FALSE))</f>
        <v/>
      </c>
      <c r="H1611" t="str">
        <f>IF(ISERROR(VLOOKUP($C1611,Sheet1!E:E,1,FALSE)),"",VLOOKUP($C1611,Sheet1!E:E,1,FALSE))</f>
        <v/>
      </c>
    </row>
    <row r="1612" spans="2:8">
      <c r="B1612" t="b">
        <f t="shared" si="50"/>
        <v>0</v>
      </c>
      <c r="C1612" s="2">
        <v>1610</v>
      </c>
      <c r="D1612">
        <f t="shared" si="51"/>
        <v>0</v>
      </c>
      <c r="E1612" t="str">
        <f>IF(ISERROR(VLOOKUP($C1612,Sheet1!B:B,1,FALSE)),"",VLOOKUP($C1612,Sheet1!B:B,1,FALSE))</f>
        <v/>
      </c>
      <c r="F1612" t="str">
        <f>IF(ISERROR(VLOOKUP($C1612,Sheet1!C:C,1,FALSE)),"",VLOOKUP($C1612,Sheet1!C:C,1,FALSE))</f>
        <v/>
      </c>
      <c r="G1612" t="str">
        <f>IF(ISERROR(VLOOKUP($C1612,Sheet1!D:D,1,FALSE)),"",VLOOKUP($C1612,Sheet1!D:D,1,FALSE))</f>
        <v/>
      </c>
      <c r="H1612" t="str">
        <f>IF(ISERROR(VLOOKUP($C1612,Sheet1!E:E,1,FALSE)),"",VLOOKUP($C1612,Sheet1!E:E,1,FALSE))</f>
        <v/>
      </c>
    </row>
    <row r="1613" spans="2:8">
      <c r="B1613" t="b">
        <f t="shared" si="50"/>
        <v>0</v>
      </c>
      <c r="C1613" s="2">
        <v>1611</v>
      </c>
      <c r="D1613">
        <f t="shared" si="51"/>
        <v>0</v>
      </c>
      <c r="E1613" t="str">
        <f>IF(ISERROR(VLOOKUP($C1613,Sheet1!B:B,1,FALSE)),"",VLOOKUP($C1613,Sheet1!B:B,1,FALSE))</f>
        <v/>
      </c>
      <c r="F1613" t="str">
        <f>IF(ISERROR(VLOOKUP($C1613,Sheet1!C:C,1,FALSE)),"",VLOOKUP($C1613,Sheet1!C:C,1,FALSE))</f>
        <v/>
      </c>
      <c r="G1613" t="str">
        <f>IF(ISERROR(VLOOKUP($C1613,Sheet1!D:D,1,FALSE)),"",VLOOKUP($C1613,Sheet1!D:D,1,FALSE))</f>
        <v/>
      </c>
      <c r="H1613" t="str">
        <f>IF(ISERROR(VLOOKUP($C1613,Sheet1!E:E,1,FALSE)),"",VLOOKUP($C1613,Sheet1!E:E,1,FALSE))</f>
        <v/>
      </c>
    </row>
    <row r="1614" spans="2:8">
      <c r="B1614" t="b">
        <f t="shared" si="50"/>
        <v>0</v>
      </c>
      <c r="C1614" s="2">
        <v>1612</v>
      </c>
      <c r="D1614">
        <f t="shared" si="51"/>
        <v>0</v>
      </c>
      <c r="E1614" t="str">
        <f>IF(ISERROR(VLOOKUP($C1614,Sheet1!B:B,1,FALSE)),"",VLOOKUP($C1614,Sheet1!B:B,1,FALSE))</f>
        <v/>
      </c>
      <c r="F1614" t="str">
        <f>IF(ISERROR(VLOOKUP($C1614,Sheet1!C:C,1,FALSE)),"",VLOOKUP($C1614,Sheet1!C:C,1,FALSE))</f>
        <v/>
      </c>
      <c r="G1614" t="str">
        <f>IF(ISERROR(VLOOKUP($C1614,Sheet1!D:D,1,FALSE)),"",VLOOKUP($C1614,Sheet1!D:D,1,FALSE))</f>
        <v/>
      </c>
      <c r="H1614" t="str">
        <f>IF(ISERROR(VLOOKUP($C1614,Sheet1!E:E,1,FALSE)),"",VLOOKUP($C1614,Sheet1!E:E,1,FALSE))</f>
        <v/>
      </c>
    </row>
    <row r="1615" spans="2:8">
      <c r="B1615" t="b">
        <f t="shared" si="50"/>
        <v>0</v>
      </c>
      <c r="C1615" s="2">
        <v>1613</v>
      </c>
      <c r="D1615">
        <f t="shared" si="51"/>
        <v>0</v>
      </c>
      <c r="E1615" t="str">
        <f>IF(ISERROR(VLOOKUP($C1615,Sheet1!B:B,1,FALSE)),"",VLOOKUP($C1615,Sheet1!B:B,1,FALSE))</f>
        <v/>
      </c>
      <c r="F1615" t="str">
        <f>IF(ISERROR(VLOOKUP($C1615,Sheet1!C:C,1,FALSE)),"",VLOOKUP($C1615,Sheet1!C:C,1,FALSE))</f>
        <v/>
      </c>
      <c r="G1615" t="str">
        <f>IF(ISERROR(VLOOKUP($C1615,Sheet1!D:D,1,FALSE)),"",VLOOKUP($C1615,Sheet1!D:D,1,FALSE))</f>
        <v/>
      </c>
      <c r="H1615" t="str">
        <f>IF(ISERROR(VLOOKUP($C1615,Sheet1!E:E,1,FALSE)),"",VLOOKUP($C1615,Sheet1!E:E,1,FALSE))</f>
        <v/>
      </c>
    </row>
    <row r="1616" spans="2:8">
      <c r="B1616" t="b">
        <f t="shared" si="50"/>
        <v>0</v>
      </c>
      <c r="C1616" s="2">
        <v>1614</v>
      </c>
      <c r="D1616">
        <f t="shared" si="51"/>
        <v>0</v>
      </c>
      <c r="E1616" t="str">
        <f>IF(ISERROR(VLOOKUP($C1616,Sheet1!B:B,1,FALSE)),"",VLOOKUP($C1616,Sheet1!B:B,1,FALSE))</f>
        <v/>
      </c>
      <c r="F1616" t="str">
        <f>IF(ISERROR(VLOOKUP($C1616,Sheet1!C:C,1,FALSE)),"",VLOOKUP($C1616,Sheet1!C:C,1,FALSE))</f>
        <v/>
      </c>
      <c r="G1616" t="str">
        <f>IF(ISERROR(VLOOKUP($C1616,Sheet1!D:D,1,FALSE)),"",VLOOKUP($C1616,Sheet1!D:D,1,FALSE))</f>
        <v/>
      </c>
      <c r="H1616" t="str">
        <f>IF(ISERROR(VLOOKUP($C1616,Sheet1!E:E,1,FALSE)),"",VLOOKUP($C1616,Sheet1!E:E,1,FALSE))</f>
        <v/>
      </c>
    </row>
    <row r="1617" spans="2:8">
      <c r="B1617" t="b">
        <f t="shared" si="50"/>
        <v>0</v>
      </c>
      <c r="C1617" s="2">
        <v>1615</v>
      </c>
      <c r="D1617">
        <f t="shared" si="51"/>
        <v>0</v>
      </c>
      <c r="E1617" t="str">
        <f>IF(ISERROR(VLOOKUP($C1617,Sheet1!B:B,1,FALSE)),"",VLOOKUP($C1617,Sheet1!B:B,1,FALSE))</f>
        <v/>
      </c>
      <c r="F1617" t="str">
        <f>IF(ISERROR(VLOOKUP($C1617,Sheet1!C:C,1,FALSE)),"",VLOOKUP($C1617,Sheet1!C:C,1,FALSE))</f>
        <v/>
      </c>
      <c r="G1617" t="str">
        <f>IF(ISERROR(VLOOKUP($C1617,Sheet1!D:D,1,FALSE)),"",VLOOKUP($C1617,Sheet1!D:D,1,FALSE))</f>
        <v/>
      </c>
      <c r="H1617" t="str">
        <f>IF(ISERROR(VLOOKUP($C1617,Sheet1!E:E,1,FALSE)),"",VLOOKUP($C1617,Sheet1!E:E,1,FALSE))</f>
        <v/>
      </c>
    </row>
    <row r="1618" spans="2:8">
      <c r="B1618" t="b">
        <f t="shared" si="50"/>
        <v>0</v>
      </c>
      <c r="C1618" s="2">
        <v>1616</v>
      </c>
      <c r="D1618">
        <f t="shared" si="51"/>
        <v>0</v>
      </c>
      <c r="E1618" t="str">
        <f>IF(ISERROR(VLOOKUP($C1618,Sheet1!B:B,1,FALSE)),"",VLOOKUP($C1618,Sheet1!B:B,1,FALSE))</f>
        <v/>
      </c>
      <c r="F1618" t="str">
        <f>IF(ISERROR(VLOOKUP($C1618,Sheet1!C:C,1,FALSE)),"",VLOOKUP($C1618,Sheet1!C:C,1,FALSE))</f>
        <v/>
      </c>
      <c r="G1618" t="str">
        <f>IF(ISERROR(VLOOKUP($C1618,Sheet1!D:D,1,FALSE)),"",VLOOKUP($C1618,Sheet1!D:D,1,FALSE))</f>
        <v/>
      </c>
      <c r="H1618" t="str">
        <f>IF(ISERROR(VLOOKUP($C1618,Sheet1!E:E,1,FALSE)),"",VLOOKUP($C1618,Sheet1!E:E,1,FALSE))</f>
        <v/>
      </c>
    </row>
    <row r="1619" spans="2:8">
      <c r="B1619" t="b">
        <f t="shared" si="50"/>
        <v>0</v>
      </c>
      <c r="C1619" s="2">
        <v>1617</v>
      </c>
      <c r="D1619">
        <f t="shared" si="51"/>
        <v>0</v>
      </c>
      <c r="E1619" t="str">
        <f>IF(ISERROR(VLOOKUP($C1619,Sheet1!B:B,1,FALSE)),"",VLOOKUP($C1619,Sheet1!B:B,1,FALSE))</f>
        <v/>
      </c>
      <c r="F1619" t="str">
        <f>IF(ISERROR(VLOOKUP($C1619,Sheet1!C:C,1,FALSE)),"",VLOOKUP($C1619,Sheet1!C:C,1,FALSE))</f>
        <v/>
      </c>
      <c r="G1619" t="str">
        <f>IF(ISERROR(VLOOKUP($C1619,Sheet1!D:D,1,FALSE)),"",VLOOKUP($C1619,Sheet1!D:D,1,FALSE))</f>
        <v/>
      </c>
      <c r="H1619" t="str">
        <f>IF(ISERROR(VLOOKUP($C1619,Sheet1!E:E,1,FALSE)),"",VLOOKUP($C1619,Sheet1!E:E,1,FALSE))</f>
        <v/>
      </c>
    </row>
    <row r="1620" spans="2:8">
      <c r="B1620" t="b">
        <f t="shared" si="50"/>
        <v>0</v>
      </c>
      <c r="C1620" s="2">
        <v>1618</v>
      </c>
      <c r="D1620">
        <f t="shared" si="51"/>
        <v>0</v>
      </c>
      <c r="E1620" t="str">
        <f>IF(ISERROR(VLOOKUP($C1620,Sheet1!B:B,1,FALSE)),"",VLOOKUP($C1620,Sheet1!B:B,1,FALSE))</f>
        <v/>
      </c>
      <c r="F1620" t="str">
        <f>IF(ISERROR(VLOOKUP($C1620,Sheet1!C:C,1,FALSE)),"",VLOOKUP($C1620,Sheet1!C:C,1,FALSE))</f>
        <v/>
      </c>
      <c r="G1620" t="str">
        <f>IF(ISERROR(VLOOKUP($C1620,Sheet1!D:D,1,FALSE)),"",VLOOKUP($C1620,Sheet1!D:D,1,FALSE))</f>
        <v/>
      </c>
      <c r="H1620" t="str">
        <f>IF(ISERROR(VLOOKUP($C1620,Sheet1!E:E,1,FALSE)),"",VLOOKUP($C1620,Sheet1!E:E,1,FALSE))</f>
        <v/>
      </c>
    </row>
    <row r="1621" spans="2:8">
      <c r="B1621" t="b">
        <f t="shared" si="50"/>
        <v>0</v>
      </c>
      <c r="C1621" s="2">
        <v>1619</v>
      </c>
      <c r="D1621">
        <f t="shared" si="51"/>
        <v>0</v>
      </c>
      <c r="E1621" t="str">
        <f>IF(ISERROR(VLOOKUP($C1621,Sheet1!B:B,1,FALSE)),"",VLOOKUP($C1621,Sheet1!B:B,1,FALSE))</f>
        <v/>
      </c>
      <c r="F1621" t="str">
        <f>IF(ISERROR(VLOOKUP($C1621,Sheet1!C:C,1,FALSE)),"",VLOOKUP($C1621,Sheet1!C:C,1,FALSE))</f>
        <v/>
      </c>
      <c r="G1621" t="str">
        <f>IF(ISERROR(VLOOKUP($C1621,Sheet1!D:D,1,FALSE)),"",VLOOKUP($C1621,Sheet1!D:D,1,FALSE))</f>
        <v/>
      </c>
      <c r="H1621" t="str">
        <f>IF(ISERROR(VLOOKUP($C1621,Sheet1!E:E,1,FALSE)),"",VLOOKUP($C1621,Sheet1!E:E,1,FALSE))</f>
        <v/>
      </c>
    </row>
    <row r="1622" spans="2:8">
      <c r="B1622" t="b">
        <f t="shared" si="50"/>
        <v>0</v>
      </c>
      <c r="C1622" s="2">
        <v>1620</v>
      </c>
      <c r="D1622">
        <f t="shared" si="51"/>
        <v>0</v>
      </c>
      <c r="E1622" t="str">
        <f>IF(ISERROR(VLOOKUP($C1622,Sheet1!B:B,1,FALSE)),"",VLOOKUP($C1622,Sheet1!B:B,1,FALSE))</f>
        <v/>
      </c>
      <c r="F1622" t="str">
        <f>IF(ISERROR(VLOOKUP($C1622,Sheet1!C:C,1,FALSE)),"",VLOOKUP($C1622,Sheet1!C:C,1,FALSE))</f>
        <v/>
      </c>
      <c r="G1622" t="str">
        <f>IF(ISERROR(VLOOKUP($C1622,Sheet1!D:D,1,FALSE)),"",VLOOKUP($C1622,Sheet1!D:D,1,FALSE))</f>
        <v/>
      </c>
      <c r="H1622" t="str">
        <f>IF(ISERROR(VLOOKUP($C1622,Sheet1!E:E,1,FALSE)),"",VLOOKUP($C1622,Sheet1!E:E,1,FALSE))</f>
        <v/>
      </c>
    </row>
    <row r="1623" spans="2:8">
      <c r="B1623" t="b">
        <f t="shared" si="50"/>
        <v>0</v>
      </c>
      <c r="C1623" s="2">
        <v>1621</v>
      </c>
      <c r="D1623">
        <f t="shared" si="51"/>
        <v>0</v>
      </c>
      <c r="E1623" t="str">
        <f>IF(ISERROR(VLOOKUP($C1623,Sheet1!B:B,1,FALSE)),"",VLOOKUP($C1623,Sheet1!B:B,1,FALSE))</f>
        <v/>
      </c>
      <c r="F1623" t="str">
        <f>IF(ISERROR(VLOOKUP($C1623,Sheet1!C:C,1,FALSE)),"",VLOOKUP($C1623,Sheet1!C:C,1,FALSE))</f>
        <v/>
      </c>
      <c r="G1623" t="str">
        <f>IF(ISERROR(VLOOKUP($C1623,Sheet1!D:D,1,FALSE)),"",VLOOKUP($C1623,Sheet1!D:D,1,FALSE))</f>
        <v/>
      </c>
      <c r="H1623" t="str">
        <f>IF(ISERROR(VLOOKUP($C1623,Sheet1!E:E,1,FALSE)),"",VLOOKUP($C1623,Sheet1!E:E,1,FALSE))</f>
        <v/>
      </c>
    </row>
    <row r="1624" spans="2:8">
      <c r="B1624" t="b">
        <f t="shared" si="50"/>
        <v>0</v>
      </c>
      <c r="C1624" s="2">
        <v>1622</v>
      </c>
      <c r="D1624">
        <f t="shared" si="51"/>
        <v>0</v>
      </c>
      <c r="E1624" t="str">
        <f>IF(ISERROR(VLOOKUP($C1624,Sheet1!B:B,1,FALSE)),"",VLOOKUP($C1624,Sheet1!B:B,1,FALSE))</f>
        <v/>
      </c>
      <c r="F1624" t="str">
        <f>IF(ISERROR(VLOOKUP($C1624,Sheet1!C:C,1,FALSE)),"",VLOOKUP($C1624,Sheet1!C:C,1,FALSE))</f>
        <v/>
      </c>
      <c r="G1624" t="str">
        <f>IF(ISERROR(VLOOKUP($C1624,Sheet1!D:D,1,FALSE)),"",VLOOKUP($C1624,Sheet1!D:D,1,FALSE))</f>
        <v/>
      </c>
      <c r="H1624" t="str">
        <f>IF(ISERROR(VLOOKUP($C1624,Sheet1!E:E,1,FALSE)),"",VLOOKUP($C1624,Sheet1!E:E,1,FALSE))</f>
        <v/>
      </c>
    </row>
    <row r="1625" spans="2:8">
      <c r="B1625" t="b">
        <f t="shared" si="50"/>
        <v>0</v>
      </c>
      <c r="C1625" s="2">
        <v>1623</v>
      </c>
      <c r="D1625">
        <f t="shared" si="51"/>
        <v>0</v>
      </c>
      <c r="E1625" t="str">
        <f>IF(ISERROR(VLOOKUP($C1625,Sheet1!B:B,1,FALSE)),"",VLOOKUP($C1625,Sheet1!B:B,1,FALSE))</f>
        <v/>
      </c>
      <c r="F1625" t="str">
        <f>IF(ISERROR(VLOOKUP($C1625,Sheet1!C:C,1,FALSE)),"",VLOOKUP($C1625,Sheet1!C:C,1,FALSE))</f>
        <v/>
      </c>
      <c r="G1625" t="str">
        <f>IF(ISERROR(VLOOKUP($C1625,Sheet1!D:D,1,FALSE)),"",VLOOKUP($C1625,Sheet1!D:D,1,FALSE))</f>
        <v/>
      </c>
      <c r="H1625" t="str">
        <f>IF(ISERROR(VLOOKUP($C1625,Sheet1!E:E,1,FALSE)),"",VLOOKUP($C1625,Sheet1!E:E,1,FALSE))</f>
        <v/>
      </c>
    </row>
    <row r="1626" spans="2:8">
      <c r="B1626" t="b">
        <f t="shared" si="50"/>
        <v>0</v>
      </c>
      <c r="C1626" s="2">
        <v>1624</v>
      </c>
      <c r="D1626">
        <f t="shared" si="51"/>
        <v>0</v>
      </c>
      <c r="E1626" t="str">
        <f>IF(ISERROR(VLOOKUP($C1626,Sheet1!B:B,1,FALSE)),"",VLOOKUP($C1626,Sheet1!B:B,1,FALSE))</f>
        <v/>
      </c>
      <c r="F1626" t="str">
        <f>IF(ISERROR(VLOOKUP($C1626,Sheet1!C:C,1,FALSE)),"",VLOOKUP($C1626,Sheet1!C:C,1,FALSE))</f>
        <v/>
      </c>
      <c r="G1626" t="str">
        <f>IF(ISERROR(VLOOKUP($C1626,Sheet1!D:D,1,FALSE)),"",VLOOKUP($C1626,Sheet1!D:D,1,FALSE))</f>
        <v/>
      </c>
      <c r="H1626" t="str">
        <f>IF(ISERROR(VLOOKUP($C1626,Sheet1!E:E,1,FALSE)),"",VLOOKUP($C1626,Sheet1!E:E,1,FALSE))</f>
        <v/>
      </c>
    </row>
    <row r="1627" spans="2:8">
      <c r="B1627" t="b">
        <f t="shared" si="50"/>
        <v>0</v>
      </c>
      <c r="C1627" s="2">
        <v>1625</v>
      </c>
      <c r="D1627">
        <f t="shared" si="51"/>
        <v>0</v>
      </c>
      <c r="E1627" t="str">
        <f>IF(ISERROR(VLOOKUP($C1627,Sheet1!B:B,1,FALSE)),"",VLOOKUP($C1627,Sheet1!B:B,1,FALSE))</f>
        <v/>
      </c>
      <c r="F1627" t="str">
        <f>IF(ISERROR(VLOOKUP($C1627,Sheet1!C:C,1,FALSE)),"",VLOOKUP($C1627,Sheet1!C:C,1,FALSE))</f>
        <v/>
      </c>
      <c r="G1627" t="str">
        <f>IF(ISERROR(VLOOKUP($C1627,Sheet1!D:D,1,FALSE)),"",VLOOKUP($C1627,Sheet1!D:D,1,FALSE))</f>
        <v/>
      </c>
      <c r="H1627" t="str">
        <f>IF(ISERROR(VLOOKUP($C1627,Sheet1!E:E,1,FALSE)),"",VLOOKUP($C1627,Sheet1!E:E,1,FALSE))</f>
        <v/>
      </c>
    </row>
    <row r="1628" spans="2:8">
      <c r="B1628" t="b">
        <f t="shared" si="50"/>
        <v>0</v>
      </c>
      <c r="C1628" s="2">
        <v>1626</v>
      </c>
      <c r="D1628">
        <f t="shared" si="51"/>
        <v>0</v>
      </c>
      <c r="E1628" t="str">
        <f>IF(ISERROR(VLOOKUP($C1628,Sheet1!B:B,1,FALSE)),"",VLOOKUP($C1628,Sheet1!B:B,1,FALSE))</f>
        <v/>
      </c>
      <c r="F1628" t="str">
        <f>IF(ISERROR(VLOOKUP($C1628,Sheet1!C:C,1,FALSE)),"",VLOOKUP($C1628,Sheet1!C:C,1,FALSE))</f>
        <v/>
      </c>
      <c r="G1628" t="str">
        <f>IF(ISERROR(VLOOKUP($C1628,Sheet1!D:D,1,FALSE)),"",VLOOKUP($C1628,Sheet1!D:D,1,FALSE))</f>
        <v/>
      </c>
      <c r="H1628" t="str">
        <f>IF(ISERROR(VLOOKUP($C1628,Sheet1!E:E,1,FALSE)),"",VLOOKUP($C1628,Sheet1!E:E,1,FALSE))</f>
        <v/>
      </c>
    </row>
    <row r="1629" spans="2:8">
      <c r="B1629" t="b">
        <f t="shared" si="50"/>
        <v>0</v>
      </c>
      <c r="C1629" s="2">
        <v>1627</v>
      </c>
      <c r="D1629">
        <f t="shared" si="51"/>
        <v>0</v>
      </c>
      <c r="E1629" t="str">
        <f>IF(ISERROR(VLOOKUP($C1629,Sheet1!B:B,1,FALSE)),"",VLOOKUP($C1629,Sheet1!B:B,1,FALSE))</f>
        <v/>
      </c>
      <c r="F1629" t="str">
        <f>IF(ISERROR(VLOOKUP($C1629,Sheet1!C:C,1,FALSE)),"",VLOOKUP($C1629,Sheet1!C:C,1,FALSE))</f>
        <v/>
      </c>
      <c r="G1629" t="str">
        <f>IF(ISERROR(VLOOKUP($C1629,Sheet1!D:D,1,FALSE)),"",VLOOKUP($C1629,Sheet1!D:D,1,FALSE))</f>
        <v/>
      </c>
      <c r="H1629" t="str">
        <f>IF(ISERROR(VLOOKUP($C1629,Sheet1!E:E,1,FALSE)),"",VLOOKUP($C1629,Sheet1!E:E,1,FALSE))</f>
        <v/>
      </c>
    </row>
    <row r="1630" spans="2:8">
      <c r="B1630" t="b">
        <f t="shared" si="50"/>
        <v>0</v>
      </c>
      <c r="C1630" s="2">
        <v>1628</v>
      </c>
      <c r="D1630">
        <f t="shared" si="51"/>
        <v>0</v>
      </c>
      <c r="E1630" t="str">
        <f>IF(ISERROR(VLOOKUP($C1630,Sheet1!B:B,1,FALSE)),"",VLOOKUP($C1630,Sheet1!B:B,1,FALSE))</f>
        <v/>
      </c>
      <c r="F1630" t="str">
        <f>IF(ISERROR(VLOOKUP($C1630,Sheet1!C:C,1,FALSE)),"",VLOOKUP($C1630,Sheet1!C:C,1,FALSE))</f>
        <v/>
      </c>
      <c r="G1630" t="str">
        <f>IF(ISERROR(VLOOKUP($C1630,Sheet1!D:D,1,FALSE)),"",VLOOKUP($C1630,Sheet1!D:D,1,FALSE))</f>
        <v/>
      </c>
      <c r="H1630" t="str">
        <f>IF(ISERROR(VLOOKUP($C1630,Sheet1!E:E,1,FALSE)),"",VLOOKUP($C1630,Sheet1!E:E,1,FALSE))</f>
        <v/>
      </c>
    </row>
    <row r="1631" spans="2:8">
      <c r="B1631" t="b">
        <f t="shared" si="50"/>
        <v>0</v>
      </c>
      <c r="C1631" s="2">
        <v>1629</v>
      </c>
      <c r="D1631">
        <f t="shared" si="51"/>
        <v>0</v>
      </c>
      <c r="E1631" t="str">
        <f>IF(ISERROR(VLOOKUP($C1631,Sheet1!B:B,1,FALSE)),"",VLOOKUP($C1631,Sheet1!B:B,1,FALSE))</f>
        <v/>
      </c>
      <c r="F1631" t="str">
        <f>IF(ISERROR(VLOOKUP($C1631,Sheet1!C:C,1,FALSE)),"",VLOOKUP($C1631,Sheet1!C:C,1,FALSE))</f>
        <v/>
      </c>
      <c r="G1631" t="str">
        <f>IF(ISERROR(VLOOKUP($C1631,Sheet1!D:D,1,FALSE)),"",VLOOKUP($C1631,Sheet1!D:D,1,FALSE))</f>
        <v/>
      </c>
      <c r="H1631" t="str">
        <f>IF(ISERROR(VLOOKUP($C1631,Sheet1!E:E,1,FALSE)),"",VLOOKUP($C1631,Sheet1!E:E,1,FALSE))</f>
        <v/>
      </c>
    </row>
    <row r="1632" spans="2:8">
      <c r="B1632" t="b">
        <f t="shared" si="50"/>
        <v>0</v>
      </c>
      <c r="C1632" s="2">
        <v>1630</v>
      </c>
      <c r="D1632">
        <f t="shared" si="51"/>
        <v>0</v>
      </c>
      <c r="E1632" t="str">
        <f>IF(ISERROR(VLOOKUP($C1632,Sheet1!B:B,1,FALSE)),"",VLOOKUP($C1632,Sheet1!B:B,1,FALSE))</f>
        <v/>
      </c>
      <c r="F1632" t="str">
        <f>IF(ISERROR(VLOOKUP($C1632,Sheet1!C:C,1,FALSE)),"",VLOOKUP($C1632,Sheet1!C:C,1,FALSE))</f>
        <v/>
      </c>
      <c r="G1632" t="str">
        <f>IF(ISERROR(VLOOKUP($C1632,Sheet1!D:D,1,FALSE)),"",VLOOKUP($C1632,Sheet1!D:D,1,FALSE))</f>
        <v/>
      </c>
      <c r="H1632" t="str">
        <f>IF(ISERROR(VLOOKUP($C1632,Sheet1!E:E,1,FALSE)),"",VLOOKUP($C1632,Sheet1!E:E,1,FALSE))</f>
        <v/>
      </c>
    </row>
    <row r="1633" spans="2:8">
      <c r="B1633" t="b">
        <f t="shared" si="50"/>
        <v>0</v>
      </c>
      <c r="C1633" s="2">
        <v>1631</v>
      </c>
      <c r="D1633">
        <f t="shared" si="51"/>
        <v>0</v>
      </c>
      <c r="E1633" t="str">
        <f>IF(ISERROR(VLOOKUP($C1633,Sheet1!B:B,1,FALSE)),"",VLOOKUP($C1633,Sheet1!B:B,1,FALSE))</f>
        <v/>
      </c>
      <c r="F1633" t="str">
        <f>IF(ISERROR(VLOOKUP($C1633,Sheet1!C:C,1,FALSE)),"",VLOOKUP($C1633,Sheet1!C:C,1,FALSE))</f>
        <v/>
      </c>
      <c r="G1633" t="str">
        <f>IF(ISERROR(VLOOKUP($C1633,Sheet1!D:D,1,FALSE)),"",VLOOKUP($C1633,Sheet1!D:D,1,FALSE))</f>
        <v/>
      </c>
      <c r="H1633" t="str">
        <f>IF(ISERROR(VLOOKUP($C1633,Sheet1!E:E,1,FALSE)),"",VLOOKUP($C1633,Sheet1!E:E,1,FALSE))</f>
        <v/>
      </c>
    </row>
    <row r="1634" spans="2:8">
      <c r="B1634" t="b">
        <f t="shared" si="50"/>
        <v>0</v>
      </c>
      <c r="C1634" s="2">
        <v>1632</v>
      </c>
      <c r="D1634">
        <f t="shared" si="51"/>
        <v>0</v>
      </c>
      <c r="E1634" t="str">
        <f>IF(ISERROR(VLOOKUP($C1634,Sheet1!B:B,1,FALSE)),"",VLOOKUP($C1634,Sheet1!B:B,1,FALSE))</f>
        <v/>
      </c>
      <c r="F1634" t="str">
        <f>IF(ISERROR(VLOOKUP($C1634,Sheet1!C:C,1,FALSE)),"",VLOOKUP($C1634,Sheet1!C:C,1,FALSE))</f>
        <v/>
      </c>
      <c r="G1634" t="str">
        <f>IF(ISERROR(VLOOKUP($C1634,Sheet1!D:D,1,FALSE)),"",VLOOKUP($C1634,Sheet1!D:D,1,FALSE))</f>
        <v/>
      </c>
      <c r="H1634" t="str">
        <f>IF(ISERROR(VLOOKUP($C1634,Sheet1!E:E,1,FALSE)),"",VLOOKUP($C1634,Sheet1!E:E,1,FALSE))</f>
        <v/>
      </c>
    </row>
    <row r="1635" spans="2:8">
      <c r="B1635" t="b">
        <f t="shared" si="50"/>
        <v>0</v>
      </c>
      <c r="C1635" s="2">
        <v>1633</v>
      </c>
      <c r="D1635">
        <f t="shared" si="51"/>
        <v>0</v>
      </c>
      <c r="E1635" t="str">
        <f>IF(ISERROR(VLOOKUP($C1635,Sheet1!B:B,1,FALSE)),"",VLOOKUP($C1635,Sheet1!B:B,1,FALSE))</f>
        <v/>
      </c>
      <c r="F1635" t="str">
        <f>IF(ISERROR(VLOOKUP($C1635,Sheet1!C:C,1,FALSE)),"",VLOOKUP($C1635,Sheet1!C:C,1,FALSE))</f>
        <v/>
      </c>
      <c r="G1635" t="str">
        <f>IF(ISERROR(VLOOKUP($C1635,Sheet1!D:D,1,FALSE)),"",VLOOKUP($C1635,Sheet1!D:D,1,FALSE))</f>
        <v/>
      </c>
      <c r="H1635" t="str">
        <f>IF(ISERROR(VLOOKUP($C1635,Sheet1!E:E,1,FALSE)),"",VLOOKUP($C1635,Sheet1!E:E,1,FALSE))</f>
        <v/>
      </c>
    </row>
    <row r="1636" spans="2:8">
      <c r="B1636" t="b">
        <f t="shared" si="50"/>
        <v>0</v>
      </c>
      <c r="C1636" s="2">
        <v>1634</v>
      </c>
      <c r="D1636">
        <f t="shared" si="51"/>
        <v>0</v>
      </c>
      <c r="E1636" t="str">
        <f>IF(ISERROR(VLOOKUP($C1636,Sheet1!B:B,1,FALSE)),"",VLOOKUP($C1636,Sheet1!B:B,1,FALSE))</f>
        <v/>
      </c>
      <c r="F1636" t="str">
        <f>IF(ISERROR(VLOOKUP($C1636,Sheet1!C:C,1,FALSE)),"",VLOOKUP($C1636,Sheet1!C:C,1,FALSE))</f>
        <v/>
      </c>
      <c r="G1636" t="str">
        <f>IF(ISERROR(VLOOKUP($C1636,Sheet1!D:D,1,FALSE)),"",VLOOKUP($C1636,Sheet1!D:D,1,FALSE))</f>
        <v/>
      </c>
      <c r="H1636" t="str">
        <f>IF(ISERROR(VLOOKUP($C1636,Sheet1!E:E,1,FALSE)),"",VLOOKUP($C1636,Sheet1!E:E,1,FALSE))</f>
        <v/>
      </c>
    </row>
    <row r="1637" spans="2:8">
      <c r="B1637" t="b">
        <f t="shared" si="50"/>
        <v>0</v>
      </c>
      <c r="C1637" s="2">
        <v>1635</v>
      </c>
      <c r="D1637">
        <f t="shared" si="51"/>
        <v>0</v>
      </c>
      <c r="E1637" t="str">
        <f>IF(ISERROR(VLOOKUP($C1637,Sheet1!B:B,1,FALSE)),"",VLOOKUP($C1637,Sheet1!B:B,1,FALSE))</f>
        <v/>
      </c>
      <c r="F1637" t="str">
        <f>IF(ISERROR(VLOOKUP($C1637,Sheet1!C:C,1,FALSE)),"",VLOOKUP($C1637,Sheet1!C:C,1,FALSE))</f>
        <v/>
      </c>
      <c r="G1637" t="str">
        <f>IF(ISERROR(VLOOKUP($C1637,Sheet1!D:D,1,FALSE)),"",VLOOKUP($C1637,Sheet1!D:D,1,FALSE))</f>
        <v/>
      </c>
      <c r="H1637" t="str">
        <f>IF(ISERROR(VLOOKUP($C1637,Sheet1!E:E,1,FALSE)),"",VLOOKUP($C1637,Sheet1!E:E,1,FALSE))</f>
        <v/>
      </c>
    </row>
    <row r="1638" spans="2:8">
      <c r="B1638" t="b">
        <f t="shared" si="50"/>
        <v>0</v>
      </c>
      <c r="C1638" s="2">
        <v>1636</v>
      </c>
      <c r="D1638">
        <f t="shared" si="51"/>
        <v>0</v>
      </c>
      <c r="E1638" t="str">
        <f>IF(ISERROR(VLOOKUP($C1638,Sheet1!B:B,1,FALSE)),"",VLOOKUP($C1638,Sheet1!B:B,1,FALSE))</f>
        <v/>
      </c>
      <c r="F1638" t="str">
        <f>IF(ISERROR(VLOOKUP($C1638,Sheet1!C:C,1,FALSE)),"",VLOOKUP($C1638,Sheet1!C:C,1,FALSE))</f>
        <v/>
      </c>
      <c r="G1638" t="str">
        <f>IF(ISERROR(VLOOKUP($C1638,Sheet1!D:D,1,FALSE)),"",VLOOKUP($C1638,Sheet1!D:D,1,FALSE))</f>
        <v/>
      </c>
      <c r="H1638" t="str">
        <f>IF(ISERROR(VLOOKUP($C1638,Sheet1!E:E,1,FALSE)),"",VLOOKUP($C1638,Sheet1!E:E,1,FALSE))</f>
        <v/>
      </c>
    </row>
    <row r="1639" spans="2:8">
      <c r="B1639" t="b">
        <f t="shared" si="50"/>
        <v>0</v>
      </c>
      <c r="C1639" s="2">
        <v>1637</v>
      </c>
      <c r="D1639">
        <f t="shared" si="51"/>
        <v>0</v>
      </c>
      <c r="E1639" t="str">
        <f>IF(ISERROR(VLOOKUP($C1639,Sheet1!B:B,1,FALSE)),"",VLOOKUP($C1639,Sheet1!B:B,1,FALSE))</f>
        <v/>
      </c>
      <c r="F1639" t="str">
        <f>IF(ISERROR(VLOOKUP($C1639,Sheet1!C:C,1,FALSE)),"",VLOOKUP($C1639,Sheet1!C:C,1,FALSE))</f>
        <v/>
      </c>
      <c r="G1639" t="str">
        <f>IF(ISERROR(VLOOKUP($C1639,Sheet1!D:D,1,FALSE)),"",VLOOKUP($C1639,Sheet1!D:D,1,FALSE))</f>
        <v/>
      </c>
      <c r="H1639" t="str">
        <f>IF(ISERROR(VLOOKUP($C1639,Sheet1!E:E,1,FALSE)),"",VLOOKUP($C1639,Sheet1!E:E,1,FALSE))</f>
        <v/>
      </c>
    </row>
    <row r="1640" spans="2:8">
      <c r="B1640" t="b">
        <f t="shared" si="50"/>
        <v>0</v>
      </c>
      <c r="C1640" s="2">
        <v>1638</v>
      </c>
      <c r="D1640">
        <f t="shared" si="51"/>
        <v>0</v>
      </c>
      <c r="E1640" t="str">
        <f>IF(ISERROR(VLOOKUP($C1640,Sheet1!B:B,1,FALSE)),"",VLOOKUP($C1640,Sheet1!B:B,1,FALSE))</f>
        <v/>
      </c>
      <c r="F1640" t="str">
        <f>IF(ISERROR(VLOOKUP($C1640,Sheet1!C:C,1,FALSE)),"",VLOOKUP($C1640,Sheet1!C:C,1,FALSE))</f>
        <v/>
      </c>
      <c r="G1640" t="str">
        <f>IF(ISERROR(VLOOKUP($C1640,Sheet1!D:D,1,FALSE)),"",VLOOKUP($C1640,Sheet1!D:D,1,FALSE))</f>
        <v/>
      </c>
      <c r="H1640" t="str">
        <f>IF(ISERROR(VLOOKUP($C1640,Sheet1!E:E,1,FALSE)),"",VLOOKUP($C1640,Sheet1!E:E,1,FALSE))</f>
        <v/>
      </c>
    </row>
    <row r="1641" spans="2:8">
      <c r="B1641" t="b">
        <f t="shared" si="50"/>
        <v>0</v>
      </c>
      <c r="C1641" s="2">
        <v>1639</v>
      </c>
      <c r="D1641">
        <f t="shared" si="51"/>
        <v>0</v>
      </c>
      <c r="E1641" t="str">
        <f>IF(ISERROR(VLOOKUP($C1641,Sheet1!B:B,1,FALSE)),"",VLOOKUP($C1641,Sheet1!B:B,1,FALSE))</f>
        <v/>
      </c>
      <c r="F1641" t="str">
        <f>IF(ISERROR(VLOOKUP($C1641,Sheet1!C:C,1,FALSE)),"",VLOOKUP($C1641,Sheet1!C:C,1,FALSE))</f>
        <v/>
      </c>
      <c r="G1641" t="str">
        <f>IF(ISERROR(VLOOKUP($C1641,Sheet1!D:D,1,FALSE)),"",VLOOKUP($C1641,Sheet1!D:D,1,FALSE))</f>
        <v/>
      </c>
      <c r="H1641" t="str">
        <f>IF(ISERROR(VLOOKUP($C1641,Sheet1!E:E,1,FALSE)),"",VLOOKUP($C1641,Sheet1!E:E,1,FALSE))</f>
        <v/>
      </c>
    </row>
    <row r="1642" spans="2:8">
      <c r="B1642" t="b">
        <f t="shared" si="50"/>
        <v>0</v>
      </c>
      <c r="C1642" s="2">
        <v>1640</v>
      </c>
      <c r="D1642">
        <f t="shared" si="51"/>
        <v>0</v>
      </c>
      <c r="E1642" t="str">
        <f>IF(ISERROR(VLOOKUP($C1642,Sheet1!B:B,1,FALSE)),"",VLOOKUP($C1642,Sheet1!B:B,1,FALSE))</f>
        <v/>
      </c>
      <c r="F1642" t="str">
        <f>IF(ISERROR(VLOOKUP($C1642,Sheet1!C:C,1,FALSE)),"",VLOOKUP($C1642,Sheet1!C:C,1,FALSE))</f>
        <v/>
      </c>
      <c r="G1642" t="str">
        <f>IF(ISERROR(VLOOKUP($C1642,Sheet1!D:D,1,FALSE)),"",VLOOKUP($C1642,Sheet1!D:D,1,FALSE))</f>
        <v/>
      </c>
      <c r="H1642" t="str">
        <f>IF(ISERROR(VLOOKUP($C1642,Sheet1!E:E,1,FALSE)),"",VLOOKUP($C1642,Sheet1!E:E,1,FALSE))</f>
        <v/>
      </c>
    </row>
    <row r="1643" spans="2:8">
      <c r="B1643" t="b">
        <f t="shared" si="50"/>
        <v>0</v>
      </c>
      <c r="C1643" s="2">
        <v>1641</v>
      </c>
      <c r="D1643">
        <f t="shared" si="51"/>
        <v>0</v>
      </c>
      <c r="E1643" t="str">
        <f>IF(ISERROR(VLOOKUP($C1643,Sheet1!B:B,1,FALSE)),"",VLOOKUP($C1643,Sheet1!B:B,1,FALSE))</f>
        <v/>
      </c>
      <c r="F1643" t="str">
        <f>IF(ISERROR(VLOOKUP($C1643,Sheet1!C:C,1,FALSE)),"",VLOOKUP($C1643,Sheet1!C:C,1,FALSE))</f>
        <v/>
      </c>
      <c r="G1643" t="str">
        <f>IF(ISERROR(VLOOKUP($C1643,Sheet1!D:D,1,FALSE)),"",VLOOKUP($C1643,Sheet1!D:D,1,FALSE))</f>
        <v/>
      </c>
      <c r="H1643" t="str">
        <f>IF(ISERROR(VLOOKUP($C1643,Sheet1!E:E,1,FALSE)),"",VLOOKUP($C1643,Sheet1!E:E,1,FALSE))</f>
        <v/>
      </c>
    </row>
    <row r="1644" spans="2:8">
      <c r="B1644" t="b">
        <f t="shared" si="50"/>
        <v>0</v>
      </c>
      <c r="C1644" s="2">
        <v>1642</v>
      </c>
      <c r="D1644">
        <f t="shared" si="51"/>
        <v>0</v>
      </c>
      <c r="E1644" t="str">
        <f>IF(ISERROR(VLOOKUP($C1644,Sheet1!B:B,1,FALSE)),"",VLOOKUP($C1644,Sheet1!B:B,1,FALSE))</f>
        <v/>
      </c>
      <c r="F1644" t="str">
        <f>IF(ISERROR(VLOOKUP($C1644,Sheet1!C:C,1,FALSE)),"",VLOOKUP($C1644,Sheet1!C:C,1,FALSE))</f>
        <v/>
      </c>
      <c r="G1644" t="str">
        <f>IF(ISERROR(VLOOKUP($C1644,Sheet1!D:D,1,FALSE)),"",VLOOKUP($C1644,Sheet1!D:D,1,FALSE))</f>
        <v/>
      </c>
      <c r="H1644" t="str">
        <f>IF(ISERROR(VLOOKUP($C1644,Sheet1!E:E,1,FALSE)),"",VLOOKUP($C1644,Sheet1!E:E,1,FALSE))</f>
        <v/>
      </c>
    </row>
    <row r="1645" spans="2:8">
      <c r="B1645" t="b">
        <f t="shared" si="50"/>
        <v>0</v>
      </c>
      <c r="C1645" s="2">
        <v>1643</v>
      </c>
      <c r="D1645">
        <f t="shared" si="51"/>
        <v>0</v>
      </c>
      <c r="E1645" t="str">
        <f>IF(ISERROR(VLOOKUP($C1645,Sheet1!B:B,1,FALSE)),"",VLOOKUP($C1645,Sheet1!B:B,1,FALSE))</f>
        <v/>
      </c>
      <c r="F1645" t="str">
        <f>IF(ISERROR(VLOOKUP($C1645,Sheet1!C:C,1,FALSE)),"",VLOOKUP($C1645,Sheet1!C:C,1,FALSE))</f>
        <v/>
      </c>
      <c r="G1645" t="str">
        <f>IF(ISERROR(VLOOKUP($C1645,Sheet1!D:D,1,FALSE)),"",VLOOKUP($C1645,Sheet1!D:D,1,FALSE))</f>
        <v/>
      </c>
      <c r="H1645" t="str">
        <f>IF(ISERROR(VLOOKUP($C1645,Sheet1!E:E,1,FALSE)),"",VLOOKUP($C1645,Sheet1!E:E,1,FALSE))</f>
        <v/>
      </c>
    </row>
    <row r="1646" spans="2:8">
      <c r="B1646" t="b">
        <f t="shared" si="50"/>
        <v>0</v>
      </c>
      <c r="C1646" s="2">
        <v>1644</v>
      </c>
      <c r="D1646">
        <f t="shared" si="51"/>
        <v>0</v>
      </c>
      <c r="E1646" t="str">
        <f>IF(ISERROR(VLOOKUP($C1646,Sheet1!B:B,1,FALSE)),"",VLOOKUP($C1646,Sheet1!B:B,1,FALSE))</f>
        <v/>
      </c>
      <c r="F1646" t="str">
        <f>IF(ISERROR(VLOOKUP($C1646,Sheet1!C:C,1,FALSE)),"",VLOOKUP($C1646,Sheet1!C:C,1,FALSE))</f>
        <v/>
      </c>
      <c r="G1646" t="str">
        <f>IF(ISERROR(VLOOKUP($C1646,Sheet1!D:D,1,FALSE)),"",VLOOKUP($C1646,Sheet1!D:D,1,FALSE))</f>
        <v/>
      </c>
      <c r="H1646" t="str">
        <f>IF(ISERROR(VLOOKUP($C1646,Sheet1!E:E,1,FALSE)),"",VLOOKUP($C1646,Sheet1!E:E,1,FALSE))</f>
        <v/>
      </c>
    </row>
    <row r="1647" spans="2:8">
      <c r="B1647" t="b">
        <f t="shared" si="50"/>
        <v>0</v>
      </c>
      <c r="C1647" s="2">
        <v>1645</v>
      </c>
      <c r="D1647">
        <f t="shared" si="51"/>
        <v>0</v>
      </c>
      <c r="E1647" t="str">
        <f>IF(ISERROR(VLOOKUP($C1647,Sheet1!B:B,1,FALSE)),"",VLOOKUP($C1647,Sheet1!B:B,1,FALSE))</f>
        <v/>
      </c>
      <c r="F1647" t="str">
        <f>IF(ISERROR(VLOOKUP($C1647,Sheet1!C:C,1,FALSE)),"",VLOOKUP($C1647,Sheet1!C:C,1,FALSE))</f>
        <v/>
      </c>
      <c r="G1647" t="str">
        <f>IF(ISERROR(VLOOKUP($C1647,Sheet1!D:D,1,FALSE)),"",VLOOKUP($C1647,Sheet1!D:D,1,FALSE))</f>
        <v/>
      </c>
      <c r="H1647" t="str">
        <f>IF(ISERROR(VLOOKUP($C1647,Sheet1!E:E,1,FALSE)),"",VLOOKUP($C1647,Sheet1!E:E,1,FALSE))</f>
        <v/>
      </c>
    </row>
    <row r="1648" spans="2:8">
      <c r="B1648" t="b">
        <f t="shared" si="50"/>
        <v>0</v>
      </c>
      <c r="C1648" s="2">
        <v>1646</v>
      </c>
      <c r="D1648">
        <f t="shared" si="51"/>
        <v>0</v>
      </c>
      <c r="E1648" t="str">
        <f>IF(ISERROR(VLOOKUP($C1648,Sheet1!B:B,1,FALSE)),"",VLOOKUP($C1648,Sheet1!B:B,1,FALSE))</f>
        <v/>
      </c>
      <c r="F1648" t="str">
        <f>IF(ISERROR(VLOOKUP($C1648,Sheet1!C:C,1,FALSE)),"",VLOOKUP($C1648,Sheet1!C:C,1,FALSE))</f>
        <v/>
      </c>
      <c r="G1648" t="str">
        <f>IF(ISERROR(VLOOKUP($C1648,Sheet1!D:D,1,FALSE)),"",VLOOKUP($C1648,Sheet1!D:D,1,FALSE))</f>
        <v/>
      </c>
      <c r="H1648" t="str">
        <f>IF(ISERROR(VLOOKUP($C1648,Sheet1!E:E,1,FALSE)),"",VLOOKUP($C1648,Sheet1!E:E,1,FALSE))</f>
        <v/>
      </c>
    </row>
    <row r="1649" spans="2:8">
      <c r="B1649" t="b">
        <f t="shared" si="50"/>
        <v>0</v>
      </c>
      <c r="C1649" s="2">
        <v>1647</v>
      </c>
      <c r="D1649">
        <f t="shared" si="51"/>
        <v>0</v>
      </c>
      <c r="E1649" t="str">
        <f>IF(ISERROR(VLOOKUP($C1649,Sheet1!B:B,1,FALSE)),"",VLOOKUP($C1649,Sheet1!B:B,1,FALSE))</f>
        <v/>
      </c>
      <c r="F1649" t="str">
        <f>IF(ISERROR(VLOOKUP($C1649,Sheet1!C:C,1,FALSE)),"",VLOOKUP($C1649,Sheet1!C:C,1,FALSE))</f>
        <v/>
      </c>
      <c r="G1649" t="str">
        <f>IF(ISERROR(VLOOKUP($C1649,Sheet1!D:D,1,FALSE)),"",VLOOKUP($C1649,Sheet1!D:D,1,FALSE))</f>
        <v/>
      </c>
      <c r="H1649" t="str">
        <f>IF(ISERROR(VLOOKUP($C1649,Sheet1!E:E,1,FALSE)),"",VLOOKUP($C1649,Sheet1!E:E,1,FALSE))</f>
        <v/>
      </c>
    </row>
    <row r="1650" spans="2:8">
      <c r="B1650" t="b">
        <f t="shared" si="50"/>
        <v>0</v>
      </c>
      <c r="C1650" s="2">
        <v>1648</v>
      </c>
      <c r="D1650">
        <f t="shared" si="51"/>
        <v>0</v>
      </c>
      <c r="E1650" t="str">
        <f>IF(ISERROR(VLOOKUP($C1650,Sheet1!B:B,1,FALSE)),"",VLOOKUP($C1650,Sheet1!B:B,1,FALSE))</f>
        <v/>
      </c>
      <c r="F1650" t="str">
        <f>IF(ISERROR(VLOOKUP($C1650,Sheet1!C:C,1,FALSE)),"",VLOOKUP($C1650,Sheet1!C:C,1,FALSE))</f>
        <v/>
      </c>
      <c r="G1650" t="str">
        <f>IF(ISERROR(VLOOKUP($C1650,Sheet1!D:D,1,FALSE)),"",VLOOKUP($C1650,Sheet1!D:D,1,FALSE))</f>
        <v/>
      </c>
      <c r="H1650" t="str">
        <f>IF(ISERROR(VLOOKUP($C1650,Sheet1!E:E,1,FALSE)),"",VLOOKUP($C1650,Sheet1!E:E,1,FALSE))</f>
        <v/>
      </c>
    </row>
    <row r="1651" spans="2:8">
      <c r="B1651" t="b">
        <f t="shared" si="50"/>
        <v>0</v>
      </c>
      <c r="C1651" s="2">
        <v>1649</v>
      </c>
      <c r="D1651">
        <f t="shared" si="51"/>
        <v>0</v>
      </c>
      <c r="E1651" t="str">
        <f>IF(ISERROR(VLOOKUP($C1651,Sheet1!B:B,1,FALSE)),"",VLOOKUP($C1651,Sheet1!B:B,1,FALSE))</f>
        <v/>
      </c>
      <c r="F1651" t="str">
        <f>IF(ISERROR(VLOOKUP($C1651,Sheet1!C:C,1,FALSE)),"",VLOOKUP($C1651,Sheet1!C:C,1,FALSE))</f>
        <v/>
      </c>
      <c r="G1651" t="str">
        <f>IF(ISERROR(VLOOKUP($C1651,Sheet1!D:D,1,FALSE)),"",VLOOKUP($C1651,Sheet1!D:D,1,FALSE))</f>
        <v/>
      </c>
      <c r="H1651" t="str">
        <f>IF(ISERROR(VLOOKUP($C1651,Sheet1!E:E,1,FALSE)),"",VLOOKUP($C1651,Sheet1!E:E,1,FALSE))</f>
        <v/>
      </c>
    </row>
    <row r="1652" spans="2:8">
      <c r="B1652" t="b">
        <f t="shared" si="50"/>
        <v>0</v>
      </c>
      <c r="C1652" s="2">
        <v>1650</v>
      </c>
      <c r="D1652">
        <f t="shared" si="51"/>
        <v>0</v>
      </c>
      <c r="E1652" t="str">
        <f>IF(ISERROR(VLOOKUP($C1652,Sheet1!B:B,1,FALSE)),"",VLOOKUP($C1652,Sheet1!B:B,1,FALSE))</f>
        <v/>
      </c>
      <c r="F1652" t="str">
        <f>IF(ISERROR(VLOOKUP($C1652,Sheet1!C:C,1,FALSE)),"",VLOOKUP($C1652,Sheet1!C:C,1,FALSE))</f>
        <v/>
      </c>
      <c r="G1652" t="str">
        <f>IF(ISERROR(VLOOKUP($C1652,Sheet1!D:D,1,FALSE)),"",VLOOKUP($C1652,Sheet1!D:D,1,FALSE))</f>
        <v/>
      </c>
      <c r="H1652" t="str">
        <f>IF(ISERROR(VLOOKUP($C1652,Sheet1!E:E,1,FALSE)),"",VLOOKUP($C1652,Sheet1!E:E,1,FALSE))</f>
        <v/>
      </c>
    </row>
    <row r="1653" spans="2:8">
      <c r="B1653" t="b">
        <f t="shared" si="50"/>
        <v>0</v>
      </c>
      <c r="C1653" s="2">
        <v>1651</v>
      </c>
      <c r="D1653">
        <f t="shared" si="51"/>
        <v>0</v>
      </c>
      <c r="E1653" t="str">
        <f>IF(ISERROR(VLOOKUP($C1653,Sheet1!B:B,1,FALSE)),"",VLOOKUP($C1653,Sheet1!B:B,1,FALSE))</f>
        <v/>
      </c>
      <c r="F1653" t="str">
        <f>IF(ISERROR(VLOOKUP($C1653,Sheet1!C:C,1,FALSE)),"",VLOOKUP($C1653,Sheet1!C:C,1,FALSE))</f>
        <v/>
      </c>
      <c r="G1653" t="str">
        <f>IF(ISERROR(VLOOKUP($C1653,Sheet1!D:D,1,FALSE)),"",VLOOKUP($C1653,Sheet1!D:D,1,FALSE))</f>
        <v/>
      </c>
      <c r="H1653" t="str">
        <f>IF(ISERROR(VLOOKUP($C1653,Sheet1!E:E,1,FALSE)),"",VLOOKUP($C1653,Sheet1!E:E,1,FALSE))</f>
        <v/>
      </c>
    </row>
    <row r="1654" spans="2:8">
      <c r="B1654" t="b">
        <f t="shared" si="50"/>
        <v>0</v>
      </c>
      <c r="C1654" s="2">
        <v>1652</v>
      </c>
      <c r="D1654">
        <f t="shared" si="51"/>
        <v>0</v>
      </c>
      <c r="E1654" t="str">
        <f>IF(ISERROR(VLOOKUP($C1654,Sheet1!B:B,1,FALSE)),"",VLOOKUP($C1654,Sheet1!B:B,1,FALSE))</f>
        <v/>
      </c>
      <c r="F1654" t="str">
        <f>IF(ISERROR(VLOOKUP($C1654,Sheet1!C:C,1,FALSE)),"",VLOOKUP($C1654,Sheet1!C:C,1,FALSE))</f>
        <v/>
      </c>
      <c r="G1654" t="str">
        <f>IF(ISERROR(VLOOKUP($C1654,Sheet1!D:D,1,FALSE)),"",VLOOKUP($C1654,Sheet1!D:D,1,FALSE))</f>
        <v/>
      </c>
      <c r="H1654" t="str">
        <f>IF(ISERROR(VLOOKUP($C1654,Sheet1!E:E,1,FALSE)),"",VLOOKUP($C1654,Sheet1!E:E,1,FALSE))</f>
        <v/>
      </c>
    </row>
    <row r="1655" spans="2:8">
      <c r="B1655" t="b">
        <f t="shared" si="50"/>
        <v>0</v>
      </c>
      <c r="C1655" s="2">
        <v>1653</v>
      </c>
      <c r="D1655">
        <f t="shared" si="51"/>
        <v>0</v>
      </c>
      <c r="E1655" t="str">
        <f>IF(ISERROR(VLOOKUP($C1655,Sheet1!B:B,1,FALSE)),"",VLOOKUP($C1655,Sheet1!B:B,1,FALSE))</f>
        <v/>
      </c>
      <c r="F1655" t="str">
        <f>IF(ISERROR(VLOOKUP($C1655,Sheet1!C:C,1,FALSE)),"",VLOOKUP($C1655,Sheet1!C:C,1,FALSE))</f>
        <v/>
      </c>
      <c r="G1655" t="str">
        <f>IF(ISERROR(VLOOKUP($C1655,Sheet1!D:D,1,FALSE)),"",VLOOKUP($C1655,Sheet1!D:D,1,FALSE))</f>
        <v/>
      </c>
      <c r="H1655" t="str">
        <f>IF(ISERROR(VLOOKUP($C1655,Sheet1!E:E,1,FALSE)),"",VLOOKUP($C1655,Sheet1!E:E,1,FALSE))</f>
        <v/>
      </c>
    </row>
    <row r="1656" spans="2:8">
      <c r="B1656" t="b">
        <f t="shared" si="50"/>
        <v>0</v>
      </c>
      <c r="C1656" s="2">
        <v>1654</v>
      </c>
      <c r="D1656">
        <f t="shared" si="51"/>
        <v>0</v>
      </c>
      <c r="E1656" t="str">
        <f>IF(ISERROR(VLOOKUP($C1656,Sheet1!B:B,1,FALSE)),"",VLOOKUP($C1656,Sheet1!B:B,1,FALSE))</f>
        <v/>
      </c>
      <c r="F1656" t="str">
        <f>IF(ISERROR(VLOOKUP($C1656,Sheet1!C:C,1,FALSE)),"",VLOOKUP($C1656,Sheet1!C:C,1,FALSE))</f>
        <v/>
      </c>
      <c r="G1656" t="str">
        <f>IF(ISERROR(VLOOKUP($C1656,Sheet1!D:D,1,FALSE)),"",VLOOKUP($C1656,Sheet1!D:D,1,FALSE))</f>
        <v/>
      </c>
      <c r="H1656" t="str">
        <f>IF(ISERROR(VLOOKUP($C1656,Sheet1!E:E,1,FALSE)),"",VLOOKUP($C1656,Sheet1!E:E,1,FALSE))</f>
        <v/>
      </c>
    </row>
    <row r="1657" spans="2:8">
      <c r="B1657" t="b">
        <f t="shared" si="50"/>
        <v>0</v>
      </c>
      <c r="C1657" s="2">
        <v>1655</v>
      </c>
      <c r="D1657">
        <f t="shared" si="51"/>
        <v>0</v>
      </c>
      <c r="E1657" t="str">
        <f>IF(ISERROR(VLOOKUP($C1657,Sheet1!B:B,1,FALSE)),"",VLOOKUP($C1657,Sheet1!B:B,1,FALSE))</f>
        <v/>
      </c>
      <c r="F1657" t="str">
        <f>IF(ISERROR(VLOOKUP($C1657,Sheet1!C:C,1,FALSE)),"",VLOOKUP($C1657,Sheet1!C:C,1,FALSE))</f>
        <v/>
      </c>
      <c r="G1657" t="str">
        <f>IF(ISERROR(VLOOKUP($C1657,Sheet1!D:D,1,FALSE)),"",VLOOKUP($C1657,Sheet1!D:D,1,FALSE))</f>
        <v/>
      </c>
      <c r="H1657" t="str">
        <f>IF(ISERROR(VLOOKUP($C1657,Sheet1!E:E,1,FALSE)),"",VLOOKUP($C1657,Sheet1!E:E,1,FALSE))</f>
        <v/>
      </c>
    </row>
    <row r="1658" spans="2:8">
      <c r="B1658" t="b">
        <f t="shared" si="50"/>
        <v>0</v>
      </c>
      <c r="C1658" s="2">
        <v>1656</v>
      </c>
      <c r="D1658">
        <f t="shared" si="51"/>
        <v>0</v>
      </c>
      <c r="E1658" t="str">
        <f>IF(ISERROR(VLOOKUP($C1658,Sheet1!B:B,1,FALSE)),"",VLOOKUP($C1658,Sheet1!B:B,1,FALSE))</f>
        <v/>
      </c>
      <c r="F1658" t="str">
        <f>IF(ISERROR(VLOOKUP($C1658,Sheet1!C:C,1,FALSE)),"",VLOOKUP($C1658,Sheet1!C:C,1,FALSE))</f>
        <v/>
      </c>
      <c r="G1658" t="str">
        <f>IF(ISERROR(VLOOKUP($C1658,Sheet1!D:D,1,FALSE)),"",VLOOKUP($C1658,Sheet1!D:D,1,FALSE))</f>
        <v/>
      </c>
      <c r="H1658" t="str">
        <f>IF(ISERROR(VLOOKUP($C1658,Sheet1!E:E,1,FALSE)),"",VLOOKUP($C1658,Sheet1!E:E,1,FALSE))</f>
        <v/>
      </c>
    </row>
    <row r="1659" spans="2:8">
      <c r="B1659" t="b">
        <f t="shared" si="50"/>
        <v>0</v>
      </c>
      <c r="C1659" s="2">
        <v>1657</v>
      </c>
      <c r="D1659">
        <f t="shared" si="51"/>
        <v>0</v>
      </c>
      <c r="E1659" t="str">
        <f>IF(ISERROR(VLOOKUP($C1659,Sheet1!B:B,1,FALSE)),"",VLOOKUP($C1659,Sheet1!B:B,1,FALSE))</f>
        <v/>
      </c>
      <c r="F1659" t="str">
        <f>IF(ISERROR(VLOOKUP($C1659,Sheet1!C:C,1,FALSE)),"",VLOOKUP($C1659,Sheet1!C:C,1,FALSE))</f>
        <v/>
      </c>
      <c r="G1659" t="str">
        <f>IF(ISERROR(VLOOKUP($C1659,Sheet1!D:D,1,FALSE)),"",VLOOKUP($C1659,Sheet1!D:D,1,FALSE))</f>
        <v/>
      </c>
      <c r="H1659" t="str">
        <f>IF(ISERROR(VLOOKUP($C1659,Sheet1!E:E,1,FALSE)),"",VLOOKUP($C1659,Sheet1!E:E,1,FALSE))</f>
        <v/>
      </c>
    </row>
    <row r="1660" spans="2:8">
      <c r="B1660" t="b">
        <f t="shared" si="50"/>
        <v>0</v>
      </c>
      <c r="C1660" s="2">
        <v>1658</v>
      </c>
      <c r="D1660">
        <f t="shared" si="51"/>
        <v>0</v>
      </c>
      <c r="E1660" t="str">
        <f>IF(ISERROR(VLOOKUP($C1660,Sheet1!B:B,1,FALSE)),"",VLOOKUP($C1660,Sheet1!B:B,1,FALSE))</f>
        <v/>
      </c>
      <c r="F1660" t="str">
        <f>IF(ISERROR(VLOOKUP($C1660,Sheet1!C:C,1,FALSE)),"",VLOOKUP($C1660,Sheet1!C:C,1,FALSE))</f>
        <v/>
      </c>
      <c r="G1660" t="str">
        <f>IF(ISERROR(VLOOKUP($C1660,Sheet1!D:D,1,FALSE)),"",VLOOKUP($C1660,Sheet1!D:D,1,FALSE))</f>
        <v/>
      </c>
      <c r="H1660" t="str">
        <f>IF(ISERROR(VLOOKUP($C1660,Sheet1!E:E,1,FALSE)),"",VLOOKUP($C1660,Sheet1!E:E,1,FALSE))</f>
        <v/>
      </c>
    </row>
    <row r="1661" spans="2:8">
      <c r="B1661" t="b">
        <f t="shared" si="50"/>
        <v>0</v>
      </c>
      <c r="C1661" s="2">
        <v>1659</v>
      </c>
      <c r="D1661">
        <f t="shared" si="51"/>
        <v>0</v>
      </c>
      <c r="E1661" t="str">
        <f>IF(ISERROR(VLOOKUP($C1661,Sheet1!B:B,1,FALSE)),"",VLOOKUP($C1661,Sheet1!B:B,1,FALSE))</f>
        <v/>
      </c>
      <c r="F1661" t="str">
        <f>IF(ISERROR(VLOOKUP($C1661,Sheet1!C:C,1,FALSE)),"",VLOOKUP($C1661,Sheet1!C:C,1,FALSE))</f>
        <v/>
      </c>
      <c r="G1661" t="str">
        <f>IF(ISERROR(VLOOKUP($C1661,Sheet1!D:D,1,FALSE)),"",VLOOKUP($C1661,Sheet1!D:D,1,FALSE))</f>
        <v/>
      </c>
      <c r="H1661" t="str">
        <f>IF(ISERROR(VLOOKUP($C1661,Sheet1!E:E,1,FALSE)),"",VLOOKUP($C1661,Sheet1!E:E,1,FALSE))</f>
        <v/>
      </c>
    </row>
    <row r="1662" spans="2:8">
      <c r="B1662" t="b">
        <f t="shared" si="50"/>
        <v>0</v>
      </c>
      <c r="C1662" s="2">
        <v>1660</v>
      </c>
      <c r="D1662">
        <f t="shared" si="51"/>
        <v>0</v>
      </c>
      <c r="E1662" t="str">
        <f>IF(ISERROR(VLOOKUP($C1662,Sheet1!B:B,1,FALSE)),"",VLOOKUP($C1662,Sheet1!B:B,1,FALSE))</f>
        <v/>
      </c>
      <c r="F1662" t="str">
        <f>IF(ISERROR(VLOOKUP($C1662,Sheet1!C:C,1,FALSE)),"",VLOOKUP($C1662,Sheet1!C:C,1,FALSE))</f>
        <v/>
      </c>
      <c r="G1662" t="str">
        <f>IF(ISERROR(VLOOKUP($C1662,Sheet1!D:D,1,FALSE)),"",VLOOKUP($C1662,Sheet1!D:D,1,FALSE))</f>
        <v/>
      </c>
      <c r="H1662" t="str">
        <f>IF(ISERROR(VLOOKUP($C1662,Sheet1!E:E,1,FALSE)),"",VLOOKUP($C1662,Sheet1!E:E,1,FALSE))</f>
        <v/>
      </c>
    </row>
    <row r="1663" spans="2:8">
      <c r="B1663" t="b">
        <f t="shared" si="50"/>
        <v>0</v>
      </c>
      <c r="C1663" s="2">
        <v>1661</v>
      </c>
      <c r="D1663">
        <f t="shared" si="51"/>
        <v>0</v>
      </c>
      <c r="E1663" t="str">
        <f>IF(ISERROR(VLOOKUP($C1663,Sheet1!B:B,1,FALSE)),"",VLOOKUP($C1663,Sheet1!B:B,1,FALSE))</f>
        <v/>
      </c>
      <c r="F1663" t="str">
        <f>IF(ISERROR(VLOOKUP($C1663,Sheet1!C:C,1,FALSE)),"",VLOOKUP($C1663,Sheet1!C:C,1,FALSE))</f>
        <v/>
      </c>
      <c r="G1663" t="str">
        <f>IF(ISERROR(VLOOKUP($C1663,Sheet1!D:D,1,FALSE)),"",VLOOKUP($C1663,Sheet1!D:D,1,FALSE))</f>
        <v/>
      </c>
      <c r="H1663" t="str">
        <f>IF(ISERROR(VLOOKUP($C1663,Sheet1!E:E,1,FALSE)),"",VLOOKUP($C1663,Sheet1!E:E,1,FALSE))</f>
        <v/>
      </c>
    </row>
    <row r="1664" spans="2:8">
      <c r="B1664" t="b">
        <f t="shared" si="50"/>
        <v>0</v>
      </c>
      <c r="C1664" s="2">
        <v>1662</v>
      </c>
      <c r="D1664">
        <f t="shared" si="51"/>
        <v>0</v>
      </c>
      <c r="E1664" t="str">
        <f>IF(ISERROR(VLOOKUP($C1664,Sheet1!B:B,1,FALSE)),"",VLOOKUP($C1664,Sheet1!B:B,1,FALSE))</f>
        <v/>
      </c>
      <c r="F1664" t="str">
        <f>IF(ISERROR(VLOOKUP($C1664,Sheet1!C:C,1,FALSE)),"",VLOOKUP($C1664,Sheet1!C:C,1,FALSE))</f>
        <v/>
      </c>
      <c r="G1664" t="str">
        <f>IF(ISERROR(VLOOKUP($C1664,Sheet1!D:D,1,FALSE)),"",VLOOKUP($C1664,Sheet1!D:D,1,FALSE))</f>
        <v/>
      </c>
      <c r="H1664" t="str">
        <f>IF(ISERROR(VLOOKUP($C1664,Sheet1!E:E,1,FALSE)),"",VLOOKUP($C1664,Sheet1!E:E,1,FALSE))</f>
        <v/>
      </c>
    </row>
    <row r="1665" spans="2:8">
      <c r="B1665" t="b">
        <f t="shared" si="50"/>
        <v>0</v>
      </c>
      <c r="C1665" s="2">
        <v>1663</v>
      </c>
      <c r="D1665">
        <f t="shared" si="51"/>
        <v>0</v>
      </c>
      <c r="E1665" t="str">
        <f>IF(ISERROR(VLOOKUP($C1665,Sheet1!B:B,1,FALSE)),"",VLOOKUP($C1665,Sheet1!B:B,1,FALSE))</f>
        <v/>
      </c>
      <c r="F1665" t="str">
        <f>IF(ISERROR(VLOOKUP($C1665,Sheet1!C:C,1,FALSE)),"",VLOOKUP($C1665,Sheet1!C:C,1,FALSE))</f>
        <v/>
      </c>
      <c r="G1665" t="str">
        <f>IF(ISERROR(VLOOKUP($C1665,Sheet1!D:D,1,FALSE)),"",VLOOKUP($C1665,Sheet1!D:D,1,FALSE))</f>
        <v/>
      </c>
      <c r="H1665" t="str">
        <f>IF(ISERROR(VLOOKUP($C1665,Sheet1!E:E,1,FALSE)),"",VLOOKUP($C1665,Sheet1!E:E,1,FALSE))</f>
        <v/>
      </c>
    </row>
    <row r="1666" spans="2:8">
      <c r="B1666" t="b">
        <f t="shared" si="50"/>
        <v>0</v>
      </c>
      <c r="C1666" s="2">
        <v>1664</v>
      </c>
      <c r="D1666">
        <f t="shared" si="51"/>
        <v>0</v>
      </c>
      <c r="E1666" t="str">
        <f>IF(ISERROR(VLOOKUP($C1666,Sheet1!B:B,1,FALSE)),"",VLOOKUP($C1666,Sheet1!B:B,1,FALSE))</f>
        <v/>
      </c>
      <c r="F1666" t="str">
        <f>IF(ISERROR(VLOOKUP($C1666,Sheet1!C:C,1,FALSE)),"",VLOOKUP($C1666,Sheet1!C:C,1,FALSE))</f>
        <v/>
      </c>
      <c r="G1666" t="str">
        <f>IF(ISERROR(VLOOKUP($C1666,Sheet1!D:D,1,FALSE)),"",VLOOKUP($C1666,Sheet1!D:D,1,FALSE))</f>
        <v/>
      </c>
      <c r="H1666" t="str">
        <f>IF(ISERROR(VLOOKUP($C1666,Sheet1!E:E,1,FALSE)),"",VLOOKUP($C1666,Sheet1!E:E,1,FALSE))</f>
        <v/>
      </c>
    </row>
    <row r="1667" spans="2:8">
      <c r="B1667" t="b">
        <f t="shared" ref="B1667:B1702" si="52">SUM(E1667:H1667)-($C1667*$B$1)=0</f>
        <v>0</v>
      </c>
      <c r="C1667" s="2">
        <v>1665</v>
      </c>
      <c r="D1667">
        <f t="shared" ref="D1667:D1702" si="53">COUNT(E1667:P1667)</f>
        <v>0</v>
      </c>
      <c r="E1667" t="str">
        <f>IF(ISERROR(VLOOKUP($C1667,Sheet1!B:B,1,FALSE)),"",VLOOKUP($C1667,Sheet1!B:B,1,FALSE))</f>
        <v/>
      </c>
      <c r="F1667" t="str">
        <f>IF(ISERROR(VLOOKUP($C1667,Sheet1!C:C,1,FALSE)),"",VLOOKUP($C1667,Sheet1!C:C,1,FALSE))</f>
        <v/>
      </c>
      <c r="G1667" t="str">
        <f>IF(ISERROR(VLOOKUP($C1667,Sheet1!D:D,1,FALSE)),"",VLOOKUP($C1667,Sheet1!D:D,1,FALSE))</f>
        <v/>
      </c>
      <c r="H1667" t="str">
        <f>IF(ISERROR(VLOOKUP($C1667,Sheet1!E:E,1,FALSE)),"",VLOOKUP($C1667,Sheet1!E:E,1,FALSE))</f>
        <v/>
      </c>
    </row>
    <row r="1668" spans="2:8">
      <c r="B1668" t="b">
        <f t="shared" si="52"/>
        <v>0</v>
      </c>
      <c r="C1668" s="2">
        <v>1666</v>
      </c>
      <c r="D1668">
        <f t="shared" si="53"/>
        <v>0</v>
      </c>
      <c r="E1668" t="str">
        <f>IF(ISERROR(VLOOKUP($C1668,Sheet1!B:B,1,FALSE)),"",VLOOKUP($C1668,Sheet1!B:B,1,FALSE))</f>
        <v/>
      </c>
      <c r="F1668" t="str">
        <f>IF(ISERROR(VLOOKUP($C1668,Sheet1!C:C,1,FALSE)),"",VLOOKUP($C1668,Sheet1!C:C,1,FALSE))</f>
        <v/>
      </c>
      <c r="G1668" t="str">
        <f>IF(ISERROR(VLOOKUP($C1668,Sheet1!D:D,1,FALSE)),"",VLOOKUP($C1668,Sheet1!D:D,1,FALSE))</f>
        <v/>
      </c>
      <c r="H1668" t="str">
        <f>IF(ISERROR(VLOOKUP($C1668,Sheet1!E:E,1,FALSE)),"",VLOOKUP($C1668,Sheet1!E:E,1,FALSE))</f>
        <v/>
      </c>
    </row>
    <row r="1669" spans="2:8">
      <c r="B1669" t="b">
        <f t="shared" si="52"/>
        <v>0</v>
      </c>
      <c r="C1669" s="2">
        <v>1667</v>
      </c>
      <c r="D1669">
        <f t="shared" si="53"/>
        <v>0</v>
      </c>
      <c r="E1669" t="str">
        <f>IF(ISERROR(VLOOKUP($C1669,Sheet1!B:B,1,FALSE)),"",VLOOKUP($C1669,Sheet1!B:B,1,FALSE))</f>
        <v/>
      </c>
      <c r="F1669" t="str">
        <f>IF(ISERROR(VLOOKUP($C1669,Sheet1!C:C,1,FALSE)),"",VLOOKUP($C1669,Sheet1!C:C,1,FALSE))</f>
        <v/>
      </c>
      <c r="G1669" t="str">
        <f>IF(ISERROR(VLOOKUP($C1669,Sheet1!D:D,1,FALSE)),"",VLOOKUP($C1669,Sheet1!D:D,1,FALSE))</f>
        <v/>
      </c>
      <c r="H1669" t="str">
        <f>IF(ISERROR(VLOOKUP($C1669,Sheet1!E:E,1,FALSE)),"",VLOOKUP($C1669,Sheet1!E:E,1,FALSE))</f>
        <v/>
      </c>
    </row>
    <row r="1670" spans="2:8">
      <c r="B1670" t="b">
        <f t="shared" si="52"/>
        <v>0</v>
      </c>
      <c r="C1670" s="2">
        <v>1668</v>
      </c>
      <c r="D1670">
        <f t="shared" si="53"/>
        <v>0</v>
      </c>
      <c r="E1670" t="str">
        <f>IF(ISERROR(VLOOKUP($C1670,Sheet1!B:B,1,FALSE)),"",VLOOKUP($C1670,Sheet1!B:B,1,FALSE))</f>
        <v/>
      </c>
      <c r="F1670" t="str">
        <f>IF(ISERROR(VLOOKUP($C1670,Sheet1!C:C,1,FALSE)),"",VLOOKUP($C1670,Sheet1!C:C,1,FALSE))</f>
        <v/>
      </c>
      <c r="G1670" t="str">
        <f>IF(ISERROR(VLOOKUP($C1670,Sheet1!D:D,1,FALSE)),"",VLOOKUP($C1670,Sheet1!D:D,1,FALSE))</f>
        <v/>
      </c>
      <c r="H1670" t="str">
        <f>IF(ISERROR(VLOOKUP($C1670,Sheet1!E:E,1,FALSE)),"",VLOOKUP($C1670,Sheet1!E:E,1,FALSE))</f>
        <v/>
      </c>
    </row>
    <row r="1671" spans="2:8">
      <c r="B1671" t="b">
        <f t="shared" si="52"/>
        <v>0</v>
      </c>
      <c r="C1671" s="2">
        <v>1669</v>
      </c>
      <c r="D1671">
        <f t="shared" si="53"/>
        <v>0</v>
      </c>
      <c r="E1671" t="str">
        <f>IF(ISERROR(VLOOKUP($C1671,Sheet1!B:B,1,FALSE)),"",VLOOKUP($C1671,Sheet1!B:B,1,FALSE))</f>
        <v/>
      </c>
      <c r="F1671" t="str">
        <f>IF(ISERROR(VLOOKUP($C1671,Sheet1!C:C,1,FALSE)),"",VLOOKUP($C1671,Sheet1!C:C,1,FALSE))</f>
        <v/>
      </c>
      <c r="G1671" t="str">
        <f>IF(ISERROR(VLOOKUP($C1671,Sheet1!D:D,1,FALSE)),"",VLOOKUP($C1671,Sheet1!D:D,1,FALSE))</f>
        <v/>
      </c>
      <c r="H1671" t="str">
        <f>IF(ISERROR(VLOOKUP($C1671,Sheet1!E:E,1,FALSE)),"",VLOOKUP($C1671,Sheet1!E:E,1,FALSE))</f>
        <v/>
      </c>
    </row>
    <row r="1672" spans="2:8">
      <c r="B1672" t="b">
        <f t="shared" si="52"/>
        <v>0</v>
      </c>
      <c r="C1672" s="2">
        <v>1670</v>
      </c>
      <c r="D1672">
        <f t="shared" si="53"/>
        <v>0</v>
      </c>
      <c r="E1672" t="str">
        <f>IF(ISERROR(VLOOKUP($C1672,Sheet1!B:B,1,FALSE)),"",VLOOKUP($C1672,Sheet1!B:B,1,FALSE))</f>
        <v/>
      </c>
      <c r="F1672" t="str">
        <f>IF(ISERROR(VLOOKUP($C1672,Sheet1!C:C,1,FALSE)),"",VLOOKUP($C1672,Sheet1!C:C,1,FALSE))</f>
        <v/>
      </c>
      <c r="G1672" t="str">
        <f>IF(ISERROR(VLOOKUP($C1672,Sheet1!D:D,1,FALSE)),"",VLOOKUP($C1672,Sheet1!D:D,1,FALSE))</f>
        <v/>
      </c>
      <c r="H1672" t="str">
        <f>IF(ISERROR(VLOOKUP($C1672,Sheet1!E:E,1,FALSE)),"",VLOOKUP($C1672,Sheet1!E:E,1,FALSE))</f>
        <v/>
      </c>
    </row>
    <row r="1673" spans="2:8">
      <c r="B1673" t="b">
        <f t="shared" si="52"/>
        <v>0</v>
      </c>
      <c r="C1673" s="2">
        <v>1671</v>
      </c>
      <c r="D1673">
        <f t="shared" si="53"/>
        <v>0</v>
      </c>
      <c r="E1673" t="str">
        <f>IF(ISERROR(VLOOKUP($C1673,Sheet1!B:B,1,FALSE)),"",VLOOKUP($C1673,Sheet1!B:B,1,FALSE))</f>
        <v/>
      </c>
      <c r="F1673" t="str">
        <f>IF(ISERROR(VLOOKUP($C1673,Sheet1!C:C,1,FALSE)),"",VLOOKUP($C1673,Sheet1!C:C,1,FALSE))</f>
        <v/>
      </c>
      <c r="G1673" t="str">
        <f>IF(ISERROR(VLOOKUP($C1673,Sheet1!D:D,1,FALSE)),"",VLOOKUP($C1673,Sheet1!D:D,1,FALSE))</f>
        <v/>
      </c>
      <c r="H1673" t="str">
        <f>IF(ISERROR(VLOOKUP($C1673,Sheet1!E:E,1,FALSE)),"",VLOOKUP($C1673,Sheet1!E:E,1,FALSE))</f>
        <v/>
      </c>
    </row>
    <row r="1674" spans="2:8">
      <c r="B1674" t="b">
        <f t="shared" si="52"/>
        <v>0</v>
      </c>
      <c r="C1674" s="2">
        <v>1672</v>
      </c>
      <c r="D1674">
        <f t="shared" si="53"/>
        <v>0</v>
      </c>
      <c r="E1674" t="str">
        <f>IF(ISERROR(VLOOKUP($C1674,Sheet1!B:B,1,FALSE)),"",VLOOKUP($C1674,Sheet1!B:B,1,FALSE))</f>
        <v/>
      </c>
      <c r="F1674" t="str">
        <f>IF(ISERROR(VLOOKUP($C1674,Sheet1!C:C,1,FALSE)),"",VLOOKUP($C1674,Sheet1!C:C,1,FALSE))</f>
        <v/>
      </c>
      <c r="G1674" t="str">
        <f>IF(ISERROR(VLOOKUP($C1674,Sheet1!D:D,1,FALSE)),"",VLOOKUP($C1674,Sheet1!D:D,1,FALSE))</f>
        <v/>
      </c>
      <c r="H1674" t="str">
        <f>IF(ISERROR(VLOOKUP($C1674,Sheet1!E:E,1,FALSE)),"",VLOOKUP($C1674,Sheet1!E:E,1,FALSE))</f>
        <v/>
      </c>
    </row>
    <row r="1675" spans="2:8">
      <c r="B1675" t="b">
        <f t="shared" si="52"/>
        <v>0</v>
      </c>
      <c r="C1675" s="2">
        <v>1673</v>
      </c>
      <c r="D1675">
        <f t="shared" si="53"/>
        <v>0</v>
      </c>
      <c r="E1675" t="str">
        <f>IF(ISERROR(VLOOKUP($C1675,Sheet1!B:B,1,FALSE)),"",VLOOKUP($C1675,Sheet1!B:B,1,FALSE))</f>
        <v/>
      </c>
      <c r="F1675" t="str">
        <f>IF(ISERROR(VLOOKUP($C1675,Sheet1!C:C,1,FALSE)),"",VLOOKUP($C1675,Sheet1!C:C,1,FALSE))</f>
        <v/>
      </c>
      <c r="G1675" t="str">
        <f>IF(ISERROR(VLOOKUP($C1675,Sheet1!D:D,1,FALSE)),"",VLOOKUP($C1675,Sheet1!D:D,1,FALSE))</f>
        <v/>
      </c>
      <c r="H1675" t="str">
        <f>IF(ISERROR(VLOOKUP($C1675,Sheet1!E:E,1,FALSE)),"",VLOOKUP($C1675,Sheet1!E:E,1,FALSE))</f>
        <v/>
      </c>
    </row>
    <row r="1676" spans="2:8">
      <c r="B1676" t="b">
        <f t="shared" si="52"/>
        <v>0</v>
      </c>
      <c r="C1676" s="2">
        <v>1674</v>
      </c>
      <c r="D1676">
        <f t="shared" si="53"/>
        <v>0</v>
      </c>
      <c r="E1676" t="str">
        <f>IF(ISERROR(VLOOKUP($C1676,Sheet1!B:B,1,FALSE)),"",VLOOKUP($C1676,Sheet1!B:B,1,FALSE))</f>
        <v/>
      </c>
      <c r="F1676" t="str">
        <f>IF(ISERROR(VLOOKUP($C1676,Sheet1!C:C,1,FALSE)),"",VLOOKUP($C1676,Sheet1!C:C,1,FALSE))</f>
        <v/>
      </c>
      <c r="G1676" t="str">
        <f>IF(ISERROR(VLOOKUP($C1676,Sheet1!D:D,1,FALSE)),"",VLOOKUP($C1676,Sheet1!D:D,1,FALSE))</f>
        <v/>
      </c>
      <c r="H1676" t="str">
        <f>IF(ISERROR(VLOOKUP($C1676,Sheet1!E:E,1,FALSE)),"",VLOOKUP($C1676,Sheet1!E:E,1,FALSE))</f>
        <v/>
      </c>
    </row>
    <row r="1677" spans="2:8">
      <c r="B1677" t="b">
        <f t="shared" si="52"/>
        <v>0</v>
      </c>
      <c r="C1677" s="2">
        <v>1675</v>
      </c>
      <c r="D1677">
        <f t="shared" si="53"/>
        <v>0</v>
      </c>
      <c r="E1677" t="str">
        <f>IF(ISERROR(VLOOKUP($C1677,Sheet1!B:B,1,FALSE)),"",VLOOKUP($C1677,Sheet1!B:B,1,FALSE))</f>
        <v/>
      </c>
      <c r="F1677" t="str">
        <f>IF(ISERROR(VLOOKUP($C1677,Sheet1!C:C,1,FALSE)),"",VLOOKUP($C1677,Sheet1!C:C,1,FALSE))</f>
        <v/>
      </c>
      <c r="G1677" t="str">
        <f>IF(ISERROR(VLOOKUP($C1677,Sheet1!D:D,1,FALSE)),"",VLOOKUP($C1677,Sheet1!D:D,1,FALSE))</f>
        <v/>
      </c>
      <c r="H1677" t="str">
        <f>IF(ISERROR(VLOOKUP($C1677,Sheet1!E:E,1,FALSE)),"",VLOOKUP($C1677,Sheet1!E:E,1,FALSE))</f>
        <v/>
      </c>
    </row>
    <row r="1678" spans="2:8">
      <c r="B1678" t="b">
        <f t="shared" si="52"/>
        <v>0</v>
      </c>
      <c r="C1678" s="2">
        <v>1676</v>
      </c>
      <c r="D1678">
        <f t="shared" si="53"/>
        <v>0</v>
      </c>
      <c r="E1678" t="str">
        <f>IF(ISERROR(VLOOKUP($C1678,Sheet1!B:B,1,FALSE)),"",VLOOKUP($C1678,Sheet1!B:B,1,FALSE))</f>
        <v/>
      </c>
      <c r="F1678" t="str">
        <f>IF(ISERROR(VLOOKUP($C1678,Sheet1!C:C,1,FALSE)),"",VLOOKUP($C1678,Sheet1!C:C,1,FALSE))</f>
        <v/>
      </c>
      <c r="G1678" t="str">
        <f>IF(ISERROR(VLOOKUP($C1678,Sheet1!D:D,1,FALSE)),"",VLOOKUP($C1678,Sheet1!D:D,1,FALSE))</f>
        <v/>
      </c>
      <c r="H1678" t="str">
        <f>IF(ISERROR(VLOOKUP($C1678,Sheet1!E:E,1,FALSE)),"",VLOOKUP($C1678,Sheet1!E:E,1,FALSE))</f>
        <v/>
      </c>
    </row>
    <row r="1679" spans="2:8">
      <c r="B1679" t="b">
        <f t="shared" si="52"/>
        <v>0</v>
      </c>
      <c r="C1679" s="2">
        <v>1677</v>
      </c>
      <c r="D1679">
        <f t="shared" si="53"/>
        <v>0</v>
      </c>
      <c r="E1679" t="str">
        <f>IF(ISERROR(VLOOKUP($C1679,Sheet1!B:B,1,FALSE)),"",VLOOKUP($C1679,Sheet1!B:B,1,FALSE))</f>
        <v/>
      </c>
      <c r="F1679" t="str">
        <f>IF(ISERROR(VLOOKUP($C1679,Sheet1!C:C,1,FALSE)),"",VLOOKUP($C1679,Sheet1!C:C,1,FALSE))</f>
        <v/>
      </c>
      <c r="G1679" t="str">
        <f>IF(ISERROR(VLOOKUP($C1679,Sheet1!D:D,1,FALSE)),"",VLOOKUP($C1679,Sheet1!D:D,1,FALSE))</f>
        <v/>
      </c>
      <c r="H1679" t="str">
        <f>IF(ISERROR(VLOOKUP($C1679,Sheet1!E:E,1,FALSE)),"",VLOOKUP($C1679,Sheet1!E:E,1,FALSE))</f>
        <v/>
      </c>
    </row>
    <row r="1680" spans="2:8">
      <c r="B1680" t="b">
        <f t="shared" si="52"/>
        <v>0</v>
      </c>
      <c r="C1680" s="2">
        <v>1678</v>
      </c>
      <c r="D1680">
        <f t="shared" si="53"/>
        <v>0</v>
      </c>
      <c r="E1680" t="str">
        <f>IF(ISERROR(VLOOKUP($C1680,Sheet1!B:B,1,FALSE)),"",VLOOKUP($C1680,Sheet1!B:B,1,FALSE))</f>
        <v/>
      </c>
      <c r="F1680" t="str">
        <f>IF(ISERROR(VLOOKUP($C1680,Sheet1!C:C,1,FALSE)),"",VLOOKUP($C1680,Sheet1!C:C,1,FALSE))</f>
        <v/>
      </c>
      <c r="G1680" t="str">
        <f>IF(ISERROR(VLOOKUP($C1680,Sheet1!D:D,1,FALSE)),"",VLOOKUP($C1680,Sheet1!D:D,1,FALSE))</f>
        <v/>
      </c>
      <c r="H1680" t="str">
        <f>IF(ISERROR(VLOOKUP($C1680,Sheet1!E:E,1,FALSE)),"",VLOOKUP($C1680,Sheet1!E:E,1,FALSE))</f>
        <v/>
      </c>
    </row>
    <row r="1681" spans="2:8">
      <c r="B1681" t="b">
        <f t="shared" si="52"/>
        <v>0</v>
      </c>
      <c r="C1681" s="2">
        <v>1679</v>
      </c>
      <c r="D1681">
        <f t="shared" si="53"/>
        <v>0</v>
      </c>
      <c r="E1681" t="str">
        <f>IF(ISERROR(VLOOKUP($C1681,Sheet1!B:B,1,FALSE)),"",VLOOKUP($C1681,Sheet1!B:B,1,FALSE))</f>
        <v/>
      </c>
      <c r="F1681" t="str">
        <f>IF(ISERROR(VLOOKUP($C1681,Sheet1!C:C,1,FALSE)),"",VLOOKUP($C1681,Sheet1!C:C,1,FALSE))</f>
        <v/>
      </c>
      <c r="G1681" t="str">
        <f>IF(ISERROR(VLOOKUP($C1681,Sheet1!D:D,1,FALSE)),"",VLOOKUP($C1681,Sheet1!D:D,1,FALSE))</f>
        <v/>
      </c>
      <c r="H1681" t="str">
        <f>IF(ISERROR(VLOOKUP($C1681,Sheet1!E:E,1,FALSE)),"",VLOOKUP($C1681,Sheet1!E:E,1,FALSE))</f>
        <v/>
      </c>
    </row>
    <row r="1682" spans="2:8">
      <c r="B1682" t="b">
        <f t="shared" si="52"/>
        <v>0</v>
      </c>
      <c r="C1682" s="2">
        <v>1680</v>
      </c>
      <c r="D1682">
        <f t="shared" si="53"/>
        <v>0</v>
      </c>
      <c r="E1682" t="str">
        <f>IF(ISERROR(VLOOKUP($C1682,Sheet1!B:B,1,FALSE)),"",VLOOKUP($C1682,Sheet1!B:B,1,FALSE))</f>
        <v/>
      </c>
      <c r="F1682" t="str">
        <f>IF(ISERROR(VLOOKUP($C1682,Sheet1!C:C,1,FALSE)),"",VLOOKUP($C1682,Sheet1!C:C,1,FALSE))</f>
        <v/>
      </c>
      <c r="G1682" t="str">
        <f>IF(ISERROR(VLOOKUP($C1682,Sheet1!D:D,1,FALSE)),"",VLOOKUP($C1682,Sheet1!D:D,1,FALSE))</f>
        <v/>
      </c>
      <c r="H1682" t="str">
        <f>IF(ISERROR(VLOOKUP($C1682,Sheet1!E:E,1,FALSE)),"",VLOOKUP($C1682,Sheet1!E:E,1,FALSE))</f>
        <v/>
      </c>
    </row>
    <row r="1683" spans="2:8">
      <c r="B1683" t="b">
        <f t="shared" si="52"/>
        <v>0</v>
      </c>
      <c r="C1683" s="2">
        <v>1681</v>
      </c>
      <c r="D1683">
        <f t="shared" si="53"/>
        <v>0</v>
      </c>
      <c r="E1683" t="str">
        <f>IF(ISERROR(VLOOKUP($C1683,Sheet1!B:B,1,FALSE)),"",VLOOKUP($C1683,Sheet1!B:B,1,FALSE))</f>
        <v/>
      </c>
      <c r="F1683" t="str">
        <f>IF(ISERROR(VLOOKUP($C1683,Sheet1!C:C,1,FALSE)),"",VLOOKUP($C1683,Sheet1!C:C,1,FALSE))</f>
        <v/>
      </c>
      <c r="G1683" t="str">
        <f>IF(ISERROR(VLOOKUP($C1683,Sheet1!D:D,1,FALSE)),"",VLOOKUP($C1683,Sheet1!D:D,1,FALSE))</f>
        <v/>
      </c>
      <c r="H1683" t="str">
        <f>IF(ISERROR(VLOOKUP($C1683,Sheet1!E:E,1,FALSE)),"",VLOOKUP($C1683,Sheet1!E:E,1,FALSE))</f>
        <v/>
      </c>
    </row>
    <row r="1684" spans="2:8">
      <c r="B1684" t="b">
        <f t="shared" si="52"/>
        <v>0</v>
      </c>
      <c r="C1684" s="2">
        <v>1682</v>
      </c>
      <c r="D1684">
        <f t="shared" si="53"/>
        <v>0</v>
      </c>
      <c r="E1684" t="str">
        <f>IF(ISERROR(VLOOKUP($C1684,Sheet1!B:B,1,FALSE)),"",VLOOKUP($C1684,Sheet1!B:B,1,FALSE))</f>
        <v/>
      </c>
      <c r="F1684" t="str">
        <f>IF(ISERROR(VLOOKUP($C1684,Sheet1!C:C,1,FALSE)),"",VLOOKUP($C1684,Sheet1!C:C,1,FALSE))</f>
        <v/>
      </c>
      <c r="G1684" t="str">
        <f>IF(ISERROR(VLOOKUP($C1684,Sheet1!D:D,1,FALSE)),"",VLOOKUP($C1684,Sheet1!D:D,1,FALSE))</f>
        <v/>
      </c>
      <c r="H1684" t="str">
        <f>IF(ISERROR(VLOOKUP($C1684,Sheet1!E:E,1,FALSE)),"",VLOOKUP($C1684,Sheet1!E:E,1,FALSE))</f>
        <v/>
      </c>
    </row>
    <row r="1685" spans="2:8">
      <c r="B1685" t="b">
        <f t="shared" si="52"/>
        <v>0</v>
      </c>
      <c r="C1685" s="2">
        <v>1683</v>
      </c>
      <c r="D1685">
        <f t="shared" si="53"/>
        <v>0</v>
      </c>
      <c r="E1685" t="str">
        <f>IF(ISERROR(VLOOKUP($C1685,Sheet1!B:B,1,FALSE)),"",VLOOKUP($C1685,Sheet1!B:B,1,FALSE))</f>
        <v/>
      </c>
      <c r="F1685" t="str">
        <f>IF(ISERROR(VLOOKUP($C1685,Sheet1!C:C,1,FALSE)),"",VLOOKUP($C1685,Sheet1!C:C,1,FALSE))</f>
        <v/>
      </c>
      <c r="G1685" t="str">
        <f>IF(ISERROR(VLOOKUP($C1685,Sheet1!D:D,1,FALSE)),"",VLOOKUP($C1685,Sheet1!D:D,1,FALSE))</f>
        <v/>
      </c>
      <c r="H1685" t="str">
        <f>IF(ISERROR(VLOOKUP($C1685,Sheet1!E:E,1,FALSE)),"",VLOOKUP($C1685,Sheet1!E:E,1,FALSE))</f>
        <v/>
      </c>
    </row>
    <row r="1686" spans="2:8">
      <c r="B1686" t="b">
        <f t="shared" si="52"/>
        <v>0</v>
      </c>
      <c r="C1686" s="2">
        <v>1684</v>
      </c>
      <c r="D1686">
        <f t="shared" si="53"/>
        <v>0</v>
      </c>
      <c r="E1686" t="str">
        <f>IF(ISERROR(VLOOKUP($C1686,Sheet1!B:B,1,FALSE)),"",VLOOKUP($C1686,Sheet1!B:B,1,FALSE))</f>
        <v/>
      </c>
      <c r="F1686" t="str">
        <f>IF(ISERROR(VLOOKUP($C1686,Sheet1!C:C,1,FALSE)),"",VLOOKUP($C1686,Sheet1!C:C,1,FALSE))</f>
        <v/>
      </c>
      <c r="G1686" t="str">
        <f>IF(ISERROR(VLOOKUP($C1686,Sheet1!D:D,1,FALSE)),"",VLOOKUP($C1686,Sheet1!D:D,1,FALSE))</f>
        <v/>
      </c>
      <c r="H1686" t="str">
        <f>IF(ISERROR(VLOOKUP($C1686,Sheet1!E:E,1,FALSE)),"",VLOOKUP($C1686,Sheet1!E:E,1,FALSE))</f>
        <v/>
      </c>
    </row>
    <row r="1687" spans="2:8">
      <c r="B1687" t="b">
        <f t="shared" si="52"/>
        <v>0</v>
      </c>
      <c r="C1687" s="2">
        <v>1685</v>
      </c>
      <c r="D1687">
        <f t="shared" si="53"/>
        <v>0</v>
      </c>
      <c r="E1687" t="str">
        <f>IF(ISERROR(VLOOKUP($C1687,Sheet1!B:B,1,FALSE)),"",VLOOKUP($C1687,Sheet1!B:B,1,FALSE))</f>
        <v/>
      </c>
      <c r="F1687" t="str">
        <f>IF(ISERROR(VLOOKUP($C1687,Sheet1!C:C,1,FALSE)),"",VLOOKUP($C1687,Sheet1!C:C,1,FALSE))</f>
        <v/>
      </c>
      <c r="G1687" t="str">
        <f>IF(ISERROR(VLOOKUP($C1687,Sheet1!D:D,1,FALSE)),"",VLOOKUP($C1687,Sheet1!D:D,1,FALSE))</f>
        <v/>
      </c>
      <c r="H1687" t="str">
        <f>IF(ISERROR(VLOOKUP($C1687,Sheet1!E:E,1,FALSE)),"",VLOOKUP($C1687,Sheet1!E:E,1,FALSE))</f>
        <v/>
      </c>
    </row>
    <row r="1688" spans="2:8">
      <c r="B1688" t="b">
        <f t="shared" si="52"/>
        <v>0</v>
      </c>
      <c r="C1688" s="2">
        <v>1686</v>
      </c>
      <c r="D1688">
        <f t="shared" si="53"/>
        <v>0</v>
      </c>
      <c r="E1688" t="str">
        <f>IF(ISERROR(VLOOKUP($C1688,Sheet1!B:B,1,FALSE)),"",VLOOKUP($C1688,Sheet1!B:B,1,FALSE))</f>
        <v/>
      </c>
      <c r="F1688" t="str">
        <f>IF(ISERROR(VLOOKUP($C1688,Sheet1!C:C,1,FALSE)),"",VLOOKUP($C1688,Sheet1!C:C,1,FALSE))</f>
        <v/>
      </c>
      <c r="G1688" t="str">
        <f>IF(ISERROR(VLOOKUP($C1688,Sheet1!D:D,1,FALSE)),"",VLOOKUP($C1688,Sheet1!D:D,1,FALSE))</f>
        <v/>
      </c>
      <c r="H1688" t="str">
        <f>IF(ISERROR(VLOOKUP($C1688,Sheet1!E:E,1,FALSE)),"",VLOOKUP($C1688,Sheet1!E:E,1,FALSE))</f>
        <v/>
      </c>
    </row>
    <row r="1689" spans="2:8">
      <c r="B1689" t="b">
        <f t="shared" si="52"/>
        <v>0</v>
      </c>
      <c r="C1689" s="2">
        <v>1687</v>
      </c>
      <c r="D1689">
        <f t="shared" si="53"/>
        <v>0</v>
      </c>
      <c r="E1689" t="str">
        <f>IF(ISERROR(VLOOKUP($C1689,Sheet1!B:B,1,FALSE)),"",VLOOKUP($C1689,Sheet1!B:B,1,FALSE))</f>
        <v/>
      </c>
      <c r="F1689" t="str">
        <f>IF(ISERROR(VLOOKUP($C1689,Sheet1!C:C,1,FALSE)),"",VLOOKUP($C1689,Sheet1!C:C,1,FALSE))</f>
        <v/>
      </c>
      <c r="G1689" t="str">
        <f>IF(ISERROR(VLOOKUP($C1689,Sheet1!D:D,1,FALSE)),"",VLOOKUP($C1689,Sheet1!D:D,1,FALSE))</f>
        <v/>
      </c>
      <c r="H1689" t="str">
        <f>IF(ISERROR(VLOOKUP($C1689,Sheet1!E:E,1,FALSE)),"",VLOOKUP($C1689,Sheet1!E:E,1,FALSE))</f>
        <v/>
      </c>
    </row>
    <row r="1690" spans="2:8">
      <c r="B1690" t="b">
        <f t="shared" si="52"/>
        <v>0</v>
      </c>
      <c r="C1690" s="2">
        <v>1688</v>
      </c>
      <c r="D1690">
        <f t="shared" si="53"/>
        <v>0</v>
      </c>
      <c r="E1690" t="str">
        <f>IF(ISERROR(VLOOKUP($C1690,Sheet1!B:B,1,FALSE)),"",VLOOKUP($C1690,Sheet1!B:B,1,FALSE))</f>
        <v/>
      </c>
      <c r="F1690" t="str">
        <f>IF(ISERROR(VLOOKUP($C1690,Sheet1!C:C,1,FALSE)),"",VLOOKUP($C1690,Sheet1!C:C,1,FALSE))</f>
        <v/>
      </c>
      <c r="G1690" t="str">
        <f>IF(ISERROR(VLOOKUP($C1690,Sheet1!D:D,1,FALSE)),"",VLOOKUP($C1690,Sheet1!D:D,1,FALSE))</f>
        <v/>
      </c>
      <c r="H1690" t="str">
        <f>IF(ISERROR(VLOOKUP($C1690,Sheet1!E:E,1,FALSE)),"",VLOOKUP($C1690,Sheet1!E:E,1,FALSE))</f>
        <v/>
      </c>
    </row>
    <row r="1691" spans="2:8">
      <c r="B1691" t="b">
        <f t="shared" si="52"/>
        <v>0</v>
      </c>
      <c r="C1691" s="2">
        <v>1689</v>
      </c>
      <c r="D1691">
        <f t="shared" si="53"/>
        <v>0</v>
      </c>
      <c r="E1691" t="str">
        <f>IF(ISERROR(VLOOKUP($C1691,Sheet1!B:B,1,FALSE)),"",VLOOKUP($C1691,Sheet1!B:B,1,FALSE))</f>
        <v/>
      </c>
      <c r="F1691" t="str">
        <f>IF(ISERROR(VLOOKUP($C1691,Sheet1!C:C,1,FALSE)),"",VLOOKUP($C1691,Sheet1!C:C,1,FALSE))</f>
        <v/>
      </c>
      <c r="G1691" t="str">
        <f>IF(ISERROR(VLOOKUP($C1691,Sheet1!D:D,1,FALSE)),"",VLOOKUP($C1691,Sheet1!D:D,1,FALSE))</f>
        <v/>
      </c>
      <c r="H1691" t="str">
        <f>IF(ISERROR(VLOOKUP($C1691,Sheet1!E:E,1,FALSE)),"",VLOOKUP($C1691,Sheet1!E:E,1,FALSE))</f>
        <v/>
      </c>
    </row>
    <row r="1692" spans="2:8">
      <c r="B1692" t="b">
        <f t="shared" si="52"/>
        <v>0</v>
      </c>
      <c r="C1692" s="2">
        <v>1690</v>
      </c>
      <c r="D1692">
        <f t="shared" si="53"/>
        <v>0</v>
      </c>
      <c r="E1692" t="str">
        <f>IF(ISERROR(VLOOKUP($C1692,Sheet1!B:B,1,FALSE)),"",VLOOKUP($C1692,Sheet1!B:B,1,FALSE))</f>
        <v/>
      </c>
      <c r="F1692" t="str">
        <f>IF(ISERROR(VLOOKUP($C1692,Sheet1!C:C,1,FALSE)),"",VLOOKUP($C1692,Sheet1!C:C,1,FALSE))</f>
        <v/>
      </c>
      <c r="G1692" t="str">
        <f>IF(ISERROR(VLOOKUP($C1692,Sheet1!D:D,1,FALSE)),"",VLOOKUP($C1692,Sheet1!D:D,1,FALSE))</f>
        <v/>
      </c>
      <c r="H1692" t="str">
        <f>IF(ISERROR(VLOOKUP($C1692,Sheet1!E:E,1,FALSE)),"",VLOOKUP($C1692,Sheet1!E:E,1,FALSE))</f>
        <v/>
      </c>
    </row>
    <row r="1693" spans="2:8">
      <c r="B1693" t="b">
        <f t="shared" si="52"/>
        <v>0</v>
      </c>
      <c r="C1693" s="2">
        <v>1691</v>
      </c>
      <c r="D1693">
        <f t="shared" si="53"/>
        <v>0</v>
      </c>
      <c r="E1693" t="str">
        <f>IF(ISERROR(VLOOKUP($C1693,Sheet1!B:B,1,FALSE)),"",VLOOKUP($C1693,Sheet1!B:B,1,FALSE))</f>
        <v/>
      </c>
      <c r="F1693" t="str">
        <f>IF(ISERROR(VLOOKUP($C1693,Sheet1!C:C,1,FALSE)),"",VLOOKUP($C1693,Sheet1!C:C,1,FALSE))</f>
        <v/>
      </c>
      <c r="G1693" t="str">
        <f>IF(ISERROR(VLOOKUP($C1693,Sheet1!D:D,1,FALSE)),"",VLOOKUP($C1693,Sheet1!D:D,1,FALSE))</f>
        <v/>
      </c>
      <c r="H1693" t="str">
        <f>IF(ISERROR(VLOOKUP($C1693,Sheet1!E:E,1,FALSE)),"",VLOOKUP($C1693,Sheet1!E:E,1,FALSE))</f>
        <v/>
      </c>
    </row>
    <row r="1694" spans="2:8">
      <c r="B1694" t="b">
        <f t="shared" si="52"/>
        <v>0</v>
      </c>
      <c r="C1694" s="2">
        <v>1692</v>
      </c>
      <c r="D1694">
        <f t="shared" si="53"/>
        <v>0</v>
      </c>
      <c r="E1694" t="str">
        <f>IF(ISERROR(VLOOKUP($C1694,Sheet1!B:B,1,FALSE)),"",VLOOKUP($C1694,Sheet1!B:B,1,FALSE))</f>
        <v/>
      </c>
      <c r="F1694" t="str">
        <f>IF(ISERROR(VLOOKUP($C1694,Sheet1!C:C,1,FALSE)),"",VLOOKUP($C1694,Sheet1!C:C,1,FALSE))</f>
        <v/>
      </c>
      <c r="G1694" t="str">
        <f>IF(ISERROR(VLOOKUP($C1694,Sheet1!D:D,1,FALSE)),"",VLOOKUP($C1694,Sheet1!D:D,1,FALSE))</f>
        <v/>
      </c>
      <c r="H1694" t="str">
        <f>IF(ISERROR(VLOOKUP($C1694,Sheet1!E:E,1,FALSE)),"",VLOOKUP($C1694,Sheet1!E:E,1,FALSE))</f>
        <v/>
      </c>
    </row>
    <row r="1695" spans="2:8">
      <c r="B1695" t="b">
        <f t="shared" si="52"/>
        <v>0</v>
      </c>
      <c r="C1695" s="2">
        <v>1693</v>
      </c>
      <c r="D1695">
        <f t="shared" si="53"/>
        <v>0</v>
      </c>
      <c r="E1695" t="str">
        <f>IF(ISERROR(VLOOKUP($C1695,Sheet1!B:B,1,FALSE)),"",VLOOKUP($C1695,Sheet1!B:B,1,FALSE))</f>
        <v/>
      </c>
      <c r="F1695" t="str">
        <f>IF(ISERROR(VLOOKUP($C1695,Sheet1!C:C,1,FALSE)),"",VLOOKUP($C1695,Sheet1!C:C,1,FALSE))</f>
        <v/>
      </c>
      <c r="G1695" t="str">
        <f>IF(ISERROR(VLOOKUP($C1695,Sheet1!D:D,1,FALSE)),"",VLOOKUP($C1695,Sheet1!D:D,1,FALSE))</f>
        <v/>
      </c>
      <c r="H1695" t="str">
        <f>IF(ISERROR(VLOOKUP($C1695,Sheet1!E:E,1,FALSE)),"",VLOOKUP($C1695,Sheet1!E:E,1,FALSE))</f>
        <v/>
      </c>
    </row>
    <row r="1696" spans="2:8">
      <c r="B1696" t="b">
        <f t="shared" si="52"/>
        <v>0</v>
      </c>
      <c r="C1696" s="2">
        <v>1694</v>
      </c>
      <c r="D1696">
        <f t="shared" si="53"/>
        <v>0</v>
      </c>
      <c r="E1696" t="str">
        <f>IF(ISERROR(VLOOKUP($C1696,Sheet1!B:B,1,FALSE)),"",VLOOKUP($C1696,Sheet1!B:B,1,FALSE))</f>
        <v/>
      </c>
      <c r="F1696" t="str">
        <f>IF(ISERROR(VLOOKUP($C1696,Sheet1!C:C,1,FALSE)),"",VLOOKUP($C1696,Sheet1!C:C,1,FALSE))</f>
        <v/>
      </c>
      <c r="G1696" t="str">
        <f>IF(ISERROR(VLOOKUP($C1696,Sheet1!D:D,1,FALSE)),"",VLOOKUP($C1696,Sheet1!D:D,1,FALSE))</f>
        <v/>
      </c>
      <c r="H1696" t="str">
        <f>IF(ISERROR(VLOOKUP($C1696,Sheet1!E:E,1,FALSE)),"",VLOOKUP($C1696,Sheet1!E:E,1,FALSE))</f>
        <v/>
      </c>
    </row>
    <row r="1697" spans="2:8">
      <c r="B1697" t="b">
        <f t="shared" si="52"/>
        <v>0</v>
      </c>
      <c r="C1697" s="2">
        <v>1695</v>
      </c>
      <c r="D1697">
        <f t="shared" si="53"/>
        <v>0</v>
      </c>
      <c r="E1697" t="str">
        <f>IF(ISERROR(VLOOKUP($C1697,Sheet1!B:B,1,FALSE)),"",VLOOKUP($C1697,Sheet1!B:B,1,FALSE))</f>
        <v/>
      </c>
      <c r="F1697" t="str">
        <f>IF(ISERROR(VLOOKUP($C1697,Sheet1!C:C,1,FALSE)),"",VLOOKUP($C1697,Sheet1!C:C,1,FALSE))</f>
        <v/>
      </c>
      <c r="G1697" t="str">
        <f>IF(ISERROR(VLOOKUP($C1697,Sheet1!D:D,1,FALSE)),"",VLOOKUP($C1697,Sheet1!D:D,1,FALSE))</f>
        <v/>
      </c>
      <c r="H1697" t="str">
        <f>IF(ISERROR(VLOOKUP($C1697,Sheet1!E:E,1,FALSE)),"",VLOOKUP($C1697,Sheet1!E:E,1,FALSE))</f>
        <v/>
      </c>
    </row>
    <row r="1698" spans="2:8">
      <c r="B1698" t="b">
        <f t="shared" si="52"/>
        <v>0</v>
      </c>
      <c r="C1698" s="2">
        <v>1696</v>
      </c>
      <c r="D1698">
        <f t="shared" si="53"/>
        <v>0</v>
      </c>
      <c r="E1698" t="str">
        <f>IF(ISERROR(VLOOKUP($C1698,Sheet1!B:B,1,FALSE)),"",VLOOKUP($C1698,Sheet1!B:B,1,FALSE))</f>
        <v/>
      </c>
      <c r="F1698" t="str">
        <f>IF(ISERROR(VLOOKUP($C1698,Sheet1!C:C,1,FALSE)),"",VLOOKUP($C1698,Sheet1!C:C,1,FALSE))</f>
        <v/>
      </c>
      <c r="G1698" t="str">
        <f>IF(ISERROR(VLOOKUP($C1698,Sheet1!D:D,1,FALSE)),"",VLOOKUP($C1698,Sheet1!D:D,1,FALSE))</f>
        <v/>
      </c>
      <c r="H1698" t="str">
        <f>IF(ISERROR(VLOOKUP($C1698,Sheet1!E:E,1,FALSE)),"",VLOOKUP($C1698,Sheet1!E:E,1,FALSE))</f>
        <v/>
      </c>
    </row>
    <row r="1699" spans="2:8">
      <c r="B1699" t="b">
        <f t="shared" si="52"/>
        <v>0</v>
      </c>
      <c r="C1699" s="2">
        <v>1697</v>
      </c>
      <c r="D1699">
        <f t="shared" si="53"/>
        <v>0</v>
      </c>
      <c r="E1699" t="str">
        <f>IF(ISERROR(VLOOKUP($C1699,Sheet1!B:B,1,FALSE)),"",VLOOKUP($C1699,Sheet1!B:B,1,FALSE))</f>
        <v/>
      </c>
      <c r="F1699" t="str">
        <f>IF(ISERROR(VLOOKUP($C1699,Sheet1!C:C,1,FALSE)),"",VLOOKUP($C1699,Sheet1!C:C,1,FALSE))</f>
        <v/>
      </c>
      <c r="G1699" t="str">
        <f>IF(ISERROR(VLOOKUP($C1699,Sheet1!D:D,1,FALSE)),"",VLOOKUP($C1699,Sheet1!D:D,1,FALSE))</f>
        <v/>
      </c>
      <c r="H1699" t="str">
        <f>IF(ISERROR(VLOOKUP($C1699,Sheet1!E:E,1,FALSE)),"",VLOOKUP($C1699,Sheet1!E:E,1,FALSE))</f>
        <v/>
      </c>
    </row>
    <row r="1700" spans="2:8">
      <c r="B1700" t="b">
        <f t="shared" si="52"/>
        <v>0</v>
      </c>
      <c r="C1700" s="2">
        <v>1698</v>
      </c>
      <c r="D1700">
        <f t="shared" si="53"/>
        <v>0</v>
      </c>
      <c r="E1700" t="str">
        <f>IF(ISERROR(VLOOKUP($C1700,Sheet1!B:B,1,FALSE)),"",VLOOKUP($C1700,Sheet1!B:B,1,FALSE))</f>
        <v/>
      </c>
      <c r="F1700" t="str">
        <f>IF(ISERROR(VLOOKUP($C1700,Sheet1!C:C,1,FALSE)),"",VLOOKUP($C1700,Sheet1!C:C,1,FALSE))</f>
        <v/>
      </c>
      <c r="G1700" t="str">
        <f>IF(ISERROR(VLOOKUP($C1700,Sheet1!D:D,1,FALSE)),"",VLOOKUP($C1700,Sheet1!D:D,1,FALSE))</f>
        <v/>
      </c>
      <c r="H1700" t="str">
        <f>IF(ISERROR(VLOOKUP($C1700,Sheet1!E:E,1,FALSE)),"",VLOOKUP($C1700,Sheet1!E:E,1,FALSE))</f>
        <v/>
      </c>
    </row>
    <row r="1701" spans="2:8">
      <c r="B1701" t="b">
        <f t="shared" si="52"/>
        <v>0</v>
      </c>
      <c r="C1701" s="2">
        <v>1699</v>
      </c>
      <c r="D1701">
        <f t="shared" si="53"/>
        <v>0</v>
      </c>
      <c r="E1701" t="str">
        <f>IF(ISERROR(VLOOKUP($C1701,Sheet1!B:B,1,FALSE)),"",VLOOKUP($C1701,Sheet1!B:B,1,FALSE))</f>
        <v/>
      </c>
      <c r="F1701" t="str">
        <f>IF(ISERROR(VLOOKUP($C1701,Sheet1!C:C,1,FALSE)),"",VLOOKUP($C1701,Sheet1!C:C,1,FALSE))</f>
        <v/>
      </c>
      <c r="G1701" t="str">
        <f>IF(ISERROR(VLOOKUP($C1701,Sheet1!D:D,1,FALSE)),"",VLOOKUP($C1701,Sheet1!D:D,1,FALSE))</f>
        <v/>
      </c>
      <c r="H1701" t="str">
        <f>IF(ISERROR(VLOOKUP($C1701,Sheet1!E:E,1,FALSE)),"",VLOOKUP($C1701,Sheet1!E:E,1,FALSE))</f>
        <v/>
      </c>
    </row>
    <row r="1702" spans="2:8">
      <c r="B1702" t="b">
        <f t="shared" si="52"/>
        <v>0</v>
      </c>
      <c r="C1702" s="2">
        <v>1700</v>
      </c>
      <c r="D1702">
        <f t="shared" si="53"/>
        <v>0</v>
      </c>
      <c r="E1702" t="str">
        <f>IF(ISERROR(VLOOKUP($C1702,Sheet1!B:B,1,FALSE)),"",VLOOKUP($C1702,Sheet1!B:B,1,FALSE))</f>
        <v/>
      </c>
      <c r="F1702" t="str">
        <f>IF(ISERROR(VLOOKUP($C1702,Sheet1!C:C,1,FALSE)),"",VLOOKUP($C1702,Sheet1!C:C,1,FALSE))</f>
        <v/>
      </c>
      <c r="G1702" t="str">
        <f>IF(ISERROR(VLOOKUP($C1702,Sheet1!D:D,1,FALSE)),"",VLOOKUP($C1702,Sheet1!D:D,1,FALSE))</f>
        <v/>
      </c>
      <c r="H1702" t="str">
        <f>IF(ISERROR(VLOOKUP($C1702,Sheet1!E:E,1,FALSE)),"",VLOOKUP($C1702,Sheet1!E:E,1,FALSE))</f>
        <v/>
      </c>
    </row>
  </sheetData>
  <autoFilter ref="B2:P1702" xr:uid="{B4861AE2-1B86-452E-AB03-F9CA6BEA8B44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78"/>
  <sheetViews>
    <sheetView workbookViewId="0">
      <selection activeCell="F3" sqref="F3"/>
    </sheetView>
  </sheetViews>
  <sheetFormatPr defaultRowHeight="18.75"/>
  <cols>
    <col min="1" max="1" width="2.625" customWidth="1"/>
    <col min="2" max="11" width="10.625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>
        <v>2</v>
      </c>
      <c r="C3">
        <v>4</v>
      </c>
      <c r="D3">
        <v>11</v>
      </c>
      <c r="E3" s="1">
        <v>1</v>
      </c>
      <c r="F3">
        <v>2</v>
      </c>
    </row>
    <row r="4" spans="2:11">
      <c r="B4">
        <v>15</v>
      </c>
      <c r="C4">
        <v>6</v>
      </c>
      <c r="D4">
        <v>18</v>
      </c>
      <c r="E4" s="1">
        <v>5</v>
      </c>
      <c r="F4">
        <v>7</v>
      </c>
    </row>
    <row r="5" spans="2:11">
      <c r="B5">
        <v>16</v>
      </c>
      <c r="C5">
        <v>11</v>
      </c>
      <c r="D5">
        <v>23</v>
      </c>
      <c r="E5" s="1">
        <v>6</v>
      </c>
      <c r="F5">
        <v>8</v>
      </c>
    </row>
    <row r="6" spans="2:11">
      <c r="B6">
        <v>18</v>
      </c>
      <c r="C6">
        <v>12</v>
      </c>
      <c r="D6">
        <v>24</v>
      </c>
      <c r="E6" s="1">
        <v>8</v>
      </c>
      <c r="F6">
        <v>12</v>
      </c>
    </row>
    <row r="7" spans="2:11">
      <c r="B7">
        <v>25</v>
      </c>
      <c r="C7">
        <v>13</v>
      </c>
      <c r="D7">
        <v>38</v>
      </c>
      <c r="E7" s="1">
        <v>12</v>
      </c>
      <c r="F7">
        <v>15</v>
      </c>
    </row>
    <row r="8" spans="2:11">
      <c r="B8">
        <v>28</v>
      </c>
      <c r="C8">
        <v>15</v>
      </c>
      <c r="D8">
        <v>47</v>
      </c>
      <c r="E8" s="1">
        <v>16</v>
      </c>
      <c r="F8">
        <v>17</v>
      </c>
    </row>
    <row r="9" spans="2:11">
      <c r="B9">
        <v>36</v>
      </c>
      <c r="C9">
        <v>16</v>
      </c>
      <c r="D9">
        <v>48</v>
      </c>
      <c r="E9" s="1">
        <v>17</v>
      </c>
      <c r="F9">
        <v>18</v>
      </c>
    </row>
    <row r="10" spans="2:11">
      <c r="B10">
        <v>48</v>
      </c>
      <c r="C10">
        <v>18</v>
      </c>
      <c r="D10">
        <v>57</v>
      </c>
      <c r="E10" s="1">
        <v>18</v>
      </c>
      <c r="F10">
        <v>23</v>
      </c>
    </row>
    <row r="11" spans="2:11">
      <c r="B11">
        <v>49</v>
      </c>
      <c r="C11">
        <v>19</v>
      </c>
      <c r="D11">
        <v>62</v>
      </c>
      <c r="E11" s="1">
        <v>19</v>
      </c>
      <c r="F11">
        <v>25</v>
      </c>
    </row>
    <row r="12" spans="2:11">
      <c r="B12">
        <v>53</v>
      </c>
      <c r="C12">
        <v>23</v>
      </c>
      <c r="D12">
        <v>71</v>
      </c>
      <c r="E12" s="1">
        <v>20</v>
      </c>
      <c r="F12">
        <v>27</v>
      </c>
    </row>
    <row r="13" spans="2:11">
      <c r="B13">
        <v>58</v>
      </c>
      <c r="C13">
        <v>28</v>
      </c>
      <c r="D13">
        <v>77</v>
      </c>
      <c r="E13" s="1">
        <v>29</v>
      </c>
      <c r="F13">
        <v>29</v>
      </c>
    </row>
    <row r="14" spans="2:11">
      <c r="B14">
        <v>59</v>
      </c>
      <c r="C14">
        <v>30</v>
      </c>
      <c r="D14">
        <v>95</v>
      </c>
      <c r="E14" s="1">
        <v>31</v>
      </c>
      <c r="F14">
        <v>30</v>
      </c>
    </row>
    <row r="15" spans="2:11">
      <c r="B15">
        <v>78</v>
      </c>
      <c r="C15">
        <v>36</v>
      </c>
      <c r="D15">
        <v>96</v>
      </c>
      <c r="E15" s="1">
        <v>36</v>
      </c>
      <c r="F15">
        <v>36</v>
      </c>
    </row>
    <row r="16" spans="2:11">
      <c r="B16">
        <v>79</v>
      </c>
      <c r="C16">
        <v>46</v>
      </c>
      <c r="D16">
        <v>107</v>
      </c>
      <c r="E16" s="1">
        <v>37</v>
      </c>
      <c r="F16">
        <v>39</v>
      </c>
    </row>
    <row r="17" spans="2:6">
      <c r="B17">
        <v>80</v>
      </c>
      <c r="C17">
        <v>49</v>
      </c>
      <c r="D17">
        <v>110</v>
      </c>
      <c r="E17" s="1">
        <v>39</v>
      </c>
      <c r="F17">
        <v>46</v>
      </c>
    </row>
    <row r="18" spans="2:6">
      <c r="B18">
        <v>82</v>
      </c>
      <c r="C18">
        <v>50</v>
      </c>
      <c r="D18">
        <v>119</v>
      </c>
      <c r="E18" s="1">
        <v>40</v>
      </c>
      <c r="F18">
        <v>47</v>
      </c>
    </row>
    <row r="19" spans="2:6">
      <c r="B19">
        <v>85</v>
      </c>
      <c r="C19">
        <v>60</v>
      </c>
      <c r="D19">
        <v>141</v>
      </c>
      <c r="E19" s="1">
        <v>45</v>
      </c>
      <c r="F19">
        <v>50</v>
      </c>
    </row>
    <row r="20" spans="2:6">
      <c r="B20">
        <v>93</v>
      </c>
      <c r="C20">
        <v>77</v>
      </c>
      <c r="D20">
        <v>142</v>
      </c>
      <c r="E20" s="1">
        <v>46</v>
      </c>
      <c r="F20">
        <v>53</v>
      </c>
    </row>
    <row r="21" spans="2:6">
      <c r="B21">
        <v>94</v>
      </c>
      <c r="C21">
        <v>79</v>
      </c>
      <c r="D21">
        <v>156</v>
      </c>
      <c r="E21" s="1">
        <v>49</v>
      </c>
      <c r="F21">
        <v>56</v>
      </c>
    </row>
    <row r="22" spans="2:6">
      <c r="B22">
        <v>104</v>
      </c>
      <c r="C22">
        <v>81</v>
      </c>
      <c r="D22">
        <v>166</v>
      </c>
      <c r="E22" s="1">
        <v>53</v>
      </c>
      <c r="F22">
        <v>57</v>
      </c>
    </row>
    <row r="23" spans="2:6">
      <c r="B23">
        <v>110</v>
      </c>
      <c r="C23">
        <v>95</v>
      </c>
      <c r="D23">
        <v>175</v>
      </c>
      <c r="E23" s="1">
        <v>54</v>
      </c>
      <c r="F23">
        <v>58</v>
      </c>
    </row>
    <row r="24" spans="2:6">
      <c r="B24">
        <v>114</v>
      </c>
      <c r="C24">
        <v>97</v>
      </c>
      <c r="D24">
        <v>181</v>
      </c>
      <c r="E24" s="1">
        <v>55</v>
      </c>
      <c r="F24">
        <v>62</v>
      </c>
    </row>
    <row r="25" spans="2:6">
      <c r="B25">
        <v>124</v>
      </c>
      <c r="C25">
        <v>104</v>
      </c>
      <c r="D25">
        <v>188</v>
      </c>
      <c r="E25" s="1">
        <v>61</v>
      </c>
      <c r="F25">
        <v>63</v>
      </c>
    </row>
    <row r="26" spans="2:6">
      <c r="B26">
        <v>134</v>
      </c>
      <c r="C26">
        <v>105</v>
      </c>
      <c r="D26">
        <v>206</v>
      </c>
      <c r="E26" s="1">
        <v>71</v>
      </c>
      <c r="F26">
        <v>73</v>
      </c>
    </row>
    <row r="27" spans="2:6">
      <c r="B27">
        <v>136</v>
      </c>
      <c r="C27">
        <v>106</v>
      </c>
      <c r="D27">
        <v>208</v>
      </c>
      <c r="E27" s="1">
        <v>73</v>
      </c>
      <c r="F27">
        <v>78</v>
      </c>
    </row>
    <row r="28" spans="2:6">
      <c r="B28">
        <v>145</v>
      </c>
      <c r="C28">
        <v>121</v>
      </c>
      <c r="D28">
        <v>227</v>
      </c>
      <c r="E28" s="1">
        <v>77</v>
      </c>
      <c r="F28">
        <v>83</v>
      </c>
    </row>
    <row r="29" spans="2:6">
      <c r="B29">
        <v>147</v>
      </c>
      <c r="C29">
        <v>123</v>
      </c>
      <c r="D29">
        <v>229</v>
      </c>
      <c r="E29" s="1">
        <v>79</v>
      </c>
      <c r="F29">
        <v>84</v>
      </c>
    </row>
    <row r="30" spans="2:6">
      <c r="B30">
        <v>163</v>
      </c>
      <c r="C30">
        <v>125</v>
      </c>
      <c r="D30">
        <v>234</v>
      </c>
      <c r="E30" s="1">
        <v>80</v>
      </c>
      <c r="F30">
        <v>86</v>
      </c>
    </row>
    <row r="31" spans="2:6">
      <c r="B31">
        <v>174</v>
      </c>
      <c r="C31">
        <v>133</v>
      </c>
      <c r="D31">
        <v>240</v>
      </c>
      <c r="E31" s="1">
        <v>85</v>
      </c>
      <c r="F31">
        <v>95</v>
      </c>
    </row>
    <row r="32" spans="2:6">
      <c r="B32">
        <v>175</v>
      </c>
      <c r="C32">
        <v>134</v>
      </c>
      <c r="D32">
        <v>243</v>
      </c>
      <c r="E32" s="1">
        <v>86</v>
      </c>
      <c r="F32">
        <v>97</v>
      </c>
    </row>
    <row r="33" spans="2:6">
      <c r="B33">
        <v>181</v>
      </c>
      <c r="C33">
        <v>135</v>
      </c>
      <c r="D33">
        <v>248</v>
      </c>
      <c r="E33" s="1">
        <v>87</v>
      </c>
      <c r="F33">
        <v>106</v>
      </c>
    </row>
    <row r="34" spans="2:6">
      <c r="B34">
        <v>182</v>
      </c>
      <c r="C34">
        <v>138</v>
      </c>
      <c r="D34">
        <v>253</v>
      </c>
      <c r="E34" s="1">
        <v>91</v>
      </c>
      <c r="F34">
        <v>107</v>
      </c>
    </row>
    <row r="35" spans="2:6">
      <c r="B35">
        <v>186</v>
      </c>
      <c r="C35">
        <v>139</v>
      </c>
      <c r="D35">
        <v>257</v>
      </c>
      <c r="E35" s="1">
        <v>92</v>
      </c>
      <c r="F35">
        <v>115</v>
      </c>
    </row>
    <row r="36" spans="2:6">
      <c r="B36">
        <v>188</v>
      </c>
      <c r="C36">
        <v>140</v>
      </c>
      <c r="D36">
        <v>258</v>
      </c>
      <c r="E36" s="1">
        <v>93</v>
      </c>
      <c r="F36">
        <v>117</v>
      </c>
    </row>
    <row r="37" spans="2:6">
      <c r="B37">
        <v>190</v>
      </c>
      <c r="C37">
        <v>153</v>
      </c>
      <c r="D37">
        <v>260</v>
      </c>
      <c r="E37" s="1">
        <v>97</v>
      </c>
      <c r="F37">
        <v>119</v>
      </c>
    </row>
    <row r="38" spans="2:6">
      <c r="B38">
        <v>195</v>
      </c>
      <c r="C38">
        <v>162</v>
      </c>
      <c r="D38">
        <v>261</v>
      </c>
      <c r="E38" s="1">
        <v>100</v>
      </c>
      <c r="F38">
        <v>121</v>
      </c>
    </row>
    <row r="39" spans="2:6">
      <c r="B39">
        <v>206</v>
      </c>
      <c r="C39">
        <v>177</v>
      </c>
      <c r="D39">
        <v>264</v>
      </c>
      <c r="E39" s="1">
        <v>101</v>
      </c>
      <c r="F39">
        <v>122</v>
      </c>
    </row>
    <row r="40" spans="2:6">
      <c r="B40">
        <v>207</v>
      </c>
      <c r="C40">
        <v>181</v>
      </c>
      <c r="D40">
        <v>269</v>
      </c>
      <c r="E40" s="1">
        <v>104</v>
      </c>
      <c r="F40">
        <v>124</v>
      </c>
    </row>
    <row r="41" spans="2:6">
      <c r="B41">
        <v>209</v>
      </c>
      <c r="C41">
        <v>185</v>
      </c>
      <c r="D41">
        <v>270</v>
      </c>
      <c r="E41" s="1">
        <v>107</v>
      </c>
      <c r="F41">
        <v>133</v>
      </c>
    </row>
    <row r="42" spans="2:6">
      <c r="B42">
        <v>211</v>
      </c>
      <c r="C42">
        <v>187</v>
      </c>
      <c r="D42">
        <v>271</v>
      </c>
      <c r="E42" s="1">
        <v>108</v>
      </c>
      <c r="F42">
        <v>139</v>
      </c>
    </row>
    <row r="43" spans="2:6">
      <c r="B43">
        <v>219</v>
      </c>
      <c r="C43">
        <v>188</v>
      </c>
      <c r="D43">
        <v>273</v>
      </c>
      <c r="E43" s="1">
        <v>110</v>
      </c>
      <c r="F43">
        <v>140</v>
      </c>
    </row>
    <row r="44" spans="2:6">
      <c r="B44">
        <v>220</v>
      </c>
      <c r="C44">
        <v>191</v>
      </c>
      <c r="D44">
        <v>285</v>
      </c>
      <c r="E44" s="1">
        <v>113</v>
      </c>
      <c r="F44">
        <v>145</v>
      </c>
    </row>
    <row r="45" spans="2:6">
      <c r="B45">
        <v>226</v>
      </c>
      <c r="C45">
        <v>195</v>
      </c>
      <c r="D45">
        <v>286</v>
      </c>
      <c r="E45" s="1">
        <v>115</v>
      </c>
      <c r="F45">
        <v>148</v>
      </c>
    </row>
    <row r="46" spans="2:6">
      <c r="B46">
        <v>227</v>
      </c>
      <c r="C46">
        <v>196</v>
      </c>
      <c r="D46">
        <v>292</v>
      </c>
      <c r="E46" s="1">
        <v>116</v>
      </c>
      <c r="F46">
        <v>149</v>
      </c>
    </row>
    <row r="47" spans="2:6">
      <c r="B47">
        <v>228</v>
      </c>
      <c r="C47">
        <v>199</v>
      </c>
      <c r="D47">
        <v>293</v>
      </c>
      <c r="E47" s="1">
        <v>121</v>
      </c>
      <c r="F47">
        <v>152</v>
      </c>
    </row>
    <row r="48" spans="2:6">
      <c r="B48">
        <v>230</v>
      </c>
      <c r="C48">
        <v>209</v>
      </c>
      <c r="D48">
        <v>295</v>
      </c>
      <c r="E48" s="1">
        <v>122</v>
      </c>
      <c r="F48">
        <v>159</v>
      </c>
    </row>
    <row r="49" spans="2:6">
      <c r="B49">
        <v>237</v>
      </c>
      <c r="C49">
        <v>210</v>
      </c>
      <c r="D49">
        <v>298</v>
      </c>
      <c r="E49" s="1">
        <v>123</v>
      </c>
      <c r="F49">
        <v>163</v>
      </c>
    </row>
    <row r="50" spans="2:6">
      <c r="B50">
        <v>239</v>
      </c>
      <c r="C50">
        <v>211</v>
      </c>
      <c r="D50">
        <v>299</v>
      </c>
      <c r="E50" s="1">
        <v>125</v>
      </c>
      <c r="F50">
        <v>169</v>
      </c>
    </row>
    <row r="51" spans="2:6">
      <c r="B51">
        <v>240</v>
      </c>
      <c r="C51">
        <v>216</v>
      </c>
      <c r="D51">
        <v>302</v>
      </c>
      <c r="E51" s="1">
        <v>127</v>
      </c>
      <c r="F51">
        <v>172</v>
      </c>
    </row>
    <row r="52" spans="2:6">
      <c r="B52">
        <v>241</v>
      </c>
      <c r="C52">
        <v>236</v>
      </c>
      <c r="D52">
        <v>303</v>
      </c>
      <c r="E52" s="1">
        <v>129</v>
      </c>
      <c r="F52">
        <v>174</v>
      </c>
    </row>
    <row r="53" spans="2:6">
      <c r="B53">
        <v>242</v>
      </c>
      <c r="C53">
        <v>237</v>
      </c>
      <c r="D53">
        <v>305</v>
      </c>
      <c r="E53" s="1">
        <v>131</v>
      </c>
      <c r="F53">
        <v>175</v>
      </c>
    </row>
    <row r="54" spans="2:6">
      <c r="B54">
        <v>246</v>
      </c>
      <c r="C54">
        <v>239</v>
      </c>
      <c r="D54">
        <v>307</v>
      </c>
      <c r="E54" s="1">
        <v>132</v>
      </c>
      <c r="F54">
        <v>181</v>
      </c>
    </row>
    <row r="55" spans="2:6">
      <c r="B55">
        <v>249</v>
      </c>
      <c r="C55">
        <v>240</v>
      </c>
      <c r="D55">
        <v>308</v>
      </c>
      <c r="E55" s="1">
        <v>133</v>
      </c>
      <c r="F55">
        <v>184</v>
      </c>
    </row>
    <row r="56" spans="2:6">
      <c r="B56">
        <v>250</v>
      </c>
      <c r="C56">
        <v>241</v>
      </c>
      <c r="D56">
        <v>311</v>
      </c>
      <c r="E56" s="1">
        <v>134</v>
      </c>
      <c r="F56">
        <v>186</v>
      </c>
    </row>
    <row r="57" spans="2:6">
      <c r="B57">
        <v>260</v>
      </c>
      <c r="C57">
        <v>250</v>
      </c>
      <c r="D57">
        <v>312</v>
      </c>
      <c r="E57" s="1">
        <v>136</v>
      </c>
      <c r="F57">
        <v>193</v>
      </c>
    </row>
    <row r="58" spans="2:6">
      <c r="B58">
        <v>261</v>
      </c>
      <c r="C58">
        <v>253</v>
      </c>
      <c r="D58">
        <v>315</v>
      </c>
      <c r="E58" s="1">
        <v>138</v>
      </c>
      <c r="F58">
        <v>195</v>
      </c>
    </row>
    <row r="59" spans="2:6">
      <c r="B59">
        <v>268</v>
      </c>
      <c r="C59">
        <v>256</v>
      </c>
      <c r="D59">
        <v>317</v>
      </c>
      <c r="E59" s="1">
        <v>143</v>
      </c>
      <c r="F59">
        <v>198</v>
      </c>
    </row>
    <row r="60" spans="2:6">
      <c r="B60">
        <v>269</v>
      </c>
      <c r="C60">
        <v>264</v>
      </c>
      <c r="D60">
        <v>319</v>
      </c>
      <c r="E60" s="1">
        <v>144</v>
      </c>
      <c r="F60">
        <v>201</v>
      </c>
    </row>
    <row r="61" spans="2:6">
      <c r="B61">
        <v>270</v>
      </c>
      <c r="C61">
        <v>270</v>
      </c>
      <c r="D61">
        <v>321</v>
      </c>
      <c r="E61" s="1">
        <v>145</v>
      </c>
      <c r="F61">
        <v>205</v>
      </c>
    </row>
    <row r="62" spans="2:6">
      <c r="B62">
        <v>273</v>
      </c>
      <c r="C62">
        <v>272</v>
      </c>
      <c r="D62">
        <v>323</v>
      </c>
      <c r="E62" s="1">
        <v>146</v>
      </c>
      <c r="F62">
        <v>206</v>
      </c>
    </row>
    <row r="63" spans="2:6">
      <c r="B63">
        <v>274</v>
      </c>
      <c r="C63">
        <v>273</v>
      </c>
      <c r="D63">
        <v>324</v>
      </c>
      <c r="E63" s="1">
        <v>159</v>
      </c>
      <c r="F63">
        <v>210</v>
      </c>
    </row>
    <row r="64" spans="2:6">
      <c r="B64">
        <v>276</v>
      </c>
      <c r="C64">
        <v>278</v>
      </c>
      <c r="D64">
        <v>325</v>
      </c>
      <c r="E64" s="1">
        <v>162</v>
      </c>
      <c r="F64">
        <v>229</v>
      </c>
    </row>
    <row r="65" spans="2:6">
      <c r="B65">
        <v>278</v>
      </c>
      <c r="C65">
        <v>280</v>
      </c>
      <c r="D65">
        <v>327</v>
      </c>
      <c r="E65" s="1">
        <v>163</v>
      </c>
      <c r="F65">
        <v>230</v>
      </c>
    </row>
    <row r="66" spans="2:6">
      <c r="B66">
        <v>285</v>
      </c>
      <c r="C66">
        <v>281</v>
      </c>
      <c r="D66">
        <v>328</v>
      </c>
      <c r="E66" s="1">
        <v>165</v>
      </c>
      <c r="F66">
        <v>234</v>
      </c>
    </row>
    <row r="67" spans="2:6">
      <c r="B67">
        <v>286</v>
      </c>
      <c r="C67">
        <v>286</v>
      </c>
      <c r="D67">
        <v>329</v>
      </c>
      <c r="E67" s="1">
        <v>166</v>
      </c>
      <c r="F67">
        <v>236</v>
      </c>
    </row>
    <row r="68" spans="2:6">
      <c r="B68">
        <v>294</v>
      </c>
      <c r="C68">
        <v>290</v>
      </c>
      <c r="D68">
        <v>332</v>
      </c>
      <c r="E68" s="1">
        <v>168</v>
      </c>
      <c r="F68">
        <v>237</v>
      </c>
    </row>
    <row r="69" spans="2:6">
      <c r="B69">
        <v>295</v>
      </c>
      <c r="C69">
        <v>294</v>
      </c>
      <c r="D69">
        <v>333</v>
      </c>
      <c r="E69" s="1">
        <v>169</v>
      </c>
      <c r="F69">
        <v>240</v>
      </c>
    </row>
    <row r="70" spans="2:6">
      <c r="B70">
        <v>300</v>
      </c>
      <c r="C70">
        <v>295</v>
      </c>
      <c r="D70">
        <v>336</v>
      </c>
      <c r="E70" s="1">
        <v>175</v>
      </c>
      <c r="F70">
        <v>243</v>
      </c>
    </row>
    <row r="71" spans="2:6">
      <c r="B71">
        <v>301</v>
      </c>
      <c r="C71">
        <v>298</v>
      </c>
      <c r="D71">
        <v>338</v>
      </c>
      <c r="E71" s="1">
        <v>179</v>
      </c>
      <c r="F71">
        <v>249</v>
      </c>
    </row>
    <row r="72" spans="2:6">
      <c r="B72">
        <v>302</v>
      </c>
      <c r="C72">
        <v>299</v>
      </c>
      <c r="D72">
        <v>340</v>
      </c>
      <c r="E72" s="1">
        <v>181</v>
      </c>
      <c r="F72">
        <v>250</v>
      </c>
    </row>
    <row r="73" spans="2:6">
      <c r="B73">
        <v>303</v>
      </c>
      <c r="C73">
        <v>303</v>
      </c>
      <c r="D73">
        <v>341</v>
      </c>
      <c r="E73" s="1">
        <v>182</v>
      </c>
      <c r="F73">
        <v>253</v>
      </c>
    </row>
    <row r="74" spans="2:6">
      <c r="B74">
        <v>304</v>
      </c>
      <c r="C74">
        <v>304</v>
      </c>
      <c r="D74">
        <v>342</v>
      </c>
      <c r="E74" s="1">
        <v>186</v>
      </c>
      <c r="F74">
        <v>255</v>
      </c>
    </row>
    <row r="75" spans="2:6">
      <c r="B75">
        <v>305</v>
      </c>
      <c r="C75">
        <v>305</v>
      </c>
      <c r="D75">
        <v>345</v>
      </c>
      <c r="E75" s="1">
        <v>187</v>
      </c>
      <c r="F75">
        <v>259</v>
      </c>
    </row>
    <row r="76" spans="2:6">
      <c r="B76">
        <v>308</v>
      </c>
      <c r="C76">
        <v>306</v>
      </c>
      <c r="D76">
        <v>346</v>
      </c>
      <c r="E76" s="1">
        <v>199</v>
      </c>
      <c r="F76">
        <v>264</v>
      </c>
    </row>
    <row r="77" spans="2:6">
      <c r="B77">
        <v>310</v>
      </c>
      <c r="C77">
        <v>307</v>
      </c>
      <c r="D77">
        <v>349</v>
      </c>
      <c r="E77" s="1">
        <v>201</v>
      </c>
      <c r="F77">
        <v>267</v>
      </c>
    </row>
    <row r="78" spans="2:6">
      <c r="B78">
        <v>311</v>
      </c>
      <c r="C78">
        <v>308</v>
      </c>
      <c r="D78">
        <v>352</v>
      </c>
      <c r="E78" s="1">
        <v>206</v>
      </c>
      <c r="F78">
        <v>268</v>
      </c>
    </row>
    <row r="79" spans="2:6">
      <c r="B79">
        <v>314</v>
      </c>
      <c r="C79">
        <v>311</v>
      </c>
      <c r="D79">
        <v>354</v>
      </c>
      <c r="E79" s="1">
        <v>208</v>
      </c>
      <c r="F79">
        <v>269</v>
      </c>
    </row>
    <row r="80" spans="2:6">
      <c r="B80">
        <v>317</v>
      </c>
      <c r="C80">
        <v>313</v>
      </c>
      <c r="D80">
        <v>355</v>
      </c>
      <c r="E80" s="1">
        <v>210</v>
      </c>
      <c r="F80">
        <v>271</v>
      </c>
    </row>
    <row r="81" spans="2:6">
      <c r="B81">
        <v>319</v>
      </c>
      <c r="C81">
        <v>314</v>
      </c>
      <c r="D81">
        <v>358</v>
      </c>
      <c r="E81" s="1">
        <v>213</v>
      </c>
      <c r="F81">
        <v>272</v>
      </c>
    </row>
    <row r="82" spans="2:6">
      <c r="B82">
        <v>320</v>
      </c>
      <c r="C82">
        <v>317</v>
      </c>
      <c r="D82">
        <v>360</v>
      </c>
      <c r="E82" s="1">
        <v>215</v>
      </c>
      <c r="F82">
        <v>273</v>
      </c>
    </row>
    <row r="83" spans="2:6">
      <c r="B83">
        <v>321</v>
      </c>
      <c r="C83">
        <v>318</v>
      </c>
      <c r="D83">
        <v>361</v>
      </c>
      <c r="E83" s="1">
        <v>220</v>
      </c>
      <c r="F83">
        <v>278</v>
      </c>
    </row>
    <row r="84" spans="2:6">
      <c r="B84">
        <v>322</v>
      </c>
      <c r="C84">
        <v>319</v>
      </c>
      <c r="D84">
        <v>369</v>
      </c>
      <c r="E84" s="1">
        <v>224</v>
      </c>
      <c r="F84">
        <v>285</v>
      </c>
    </row>
    <row r="85" spans="2:6">
      <c r="B85">
        <v>324</v>
      </c>
      <c r="C85">
        <v>320</v>
      </c>
      <c r="D85">
        <v>370</v>
      </c>
      <c r="E85" s="1">
        <v>225</v>
      </c>
      <c r="F85">
        <v>287</v>
      </c>
    </row>
    <row r="86" spans="2:6">
      <c r="B86">
        <v>325</v>
      </c>
      <c r="C86">
        <v>321</v>
      </c>
      <c r="D86">
        <v>382</v>
      </c>
      <c r="E86" s="1">
        <v>227</v>
      </c>
      <c r="F86">
        <v>289</v>
      </c>
    </row>
    <row r="87" spans="2:6">
      <c r="B87">
        <v>326</v>
      </c>
      <c r="C87">
        <v>322</v>
      </c>
      <c r="D87">
        <v>387</v>
      </c>
      <c r="E87" s="1">
        <v>231</v>
      </c>
      <c r="F87">
        <v>291</v>
      </c>
    </row>
    <row r="88" spans="2:6">
      <c r="B88">
        <v>327</v>
      </c>
      <c r="C88">
        <v>324</v>
      </c>
      <c r="D88">
        <v>389</v>
      </c>
      <c r="E88" s="1">
        <v>236</v>
      </c>
      <c r="F88">
        <v>295</v>
      </c>
    </row>
    <row r="89" spans="2:6">
      <c r="B89">
        <v>329</v>
      </c>
      <c r="C89">
        <v>326</v>
      </c>
      <c r="D89">
        <v>390</v>
      </c>
      <c r="E89" s="1">
        <v>238</v>
      </c>
      <c r="F89">
        <v>298</v>
      </c>
    </row>
    <row r="90" spans="2:6">
      <c r="B90">
        <v>332</v>
      </c>
      <c r="C90">
        <v>327</v>
      </c>
      <c r="D90">
        <v>391</v>
      </c>
      <c r="E90" s="1">
        <v>240</v>
      </c>
      <c r="F90">
        <v>300</v>
      </c>
    </row>
    <row r="91" spans="2:6">
      <c r="B91">
        <v>334</v>
      </c>
      <c r="C91">
        <v>328</v>
      </c>
      <c r="D91">
        <v>393</v>
      </c>
      <c r="E91" s="1">
        <v>241</v>
      </c>
      <c r="F91">
        <v>303</v>
      </c>
    </row>
    <row r="92" spans="2:6">
      <c r="B92">
        <v>335</v>
      </c>
      <c r="C92">
        <v>329</v>
      </c>
      <c r="D92">
        <v>396</v>
      </c>
      <c r="E92" s="1">
        <v>243</v>
      </c>
      <c r="F92">
        <v>305</v>
      </c>
    </row>
    <row r="93" spans="2:6">
      <c r="B93">
        <v>336</v>
      </c>
      <c r="C93">
        <v>332</v>
      </c>
      <c r="D93">
        <v>397</v>
      </c>
      <c r="E93" s="1">
        <v>248</v>
      </c>
      <c r="F93">
        <v>308</v>
      </c>
    </row>
    <row r="94" spans="2:6">
      <c r="B94">
        <v>337</v>
      </c>
      <c r="C94">
        <v>334</v>
      </c>
      <c r="D94">
        <v>399</v>
      </c>
      <c r="E94" s="1">
        <v>249</v>
      </c>
      <c r="F94">
        <v>311</v>
      </c>
    </row>
    <row r="95" spans="2:6">
      <c r="B95">
        <v>341</v>
      </c>
      <c r="C95">
        <v>335</v>
      </c>
      <c r="D95">
        <v>400</v>
      </c>
      <c r="E95" s="1">
        <v>255</v>
      </c>
      <c r="F95">
        <v>314</v>
      </c>
    </row>
    <row r="96" spans="2:6">
      <c r="B96">
        <v>345</v>
      </c>
      <c r="C96">
        <v>337</v>
      </c>
      <c r="D96">
        <v>403</v>
      </c>
      <c r="E96" s="1">
        <v>256</v>
      </c>
      <c r="F96">
        <v>316</v>
      </c>
    </row>
    <row r="97" spans="2:6">
      <c r="B97">
        <v>346</v>
      </c>
      <c r="C97">
        <v>338</v>
      </c>
      <c r="D97">
        <v>406</v>
      </c>
      <c r="E97" s="1">
        <v>258</v>
      </c>
      <c r="F97">
        <v>317</v>
      </c>
    </row>
    <row r="98" spans="2:6">
      <c r="B98">
        <v>348</v>
      </c>
      <c r="C98">
        <v>339</v>
      </c>
      <c r="D98">
        <v>414</v>
      </c>
      <c r="E98" s="1">
        <v>259</v>
      </c>
      <c r="F98">
        <v>322</v>
      </c>
    </row>
    <row r="99" spans="2:6">
      <c r="B99">
        <v>352</v>
      </c>
      <c r="C99">
        <v>340</v>
      </c>
      <c r="D99">
        <v>416</v>
      </c>
      <c r="E99" s="1">
        <v>260</v>
      </c>
      <c r="F99">
        <v>326</v>
      </c>
    </row>
    <row r="100" spans="2:6">
      <c r="B100">
        <v>355</v>
      </c>
      <c r="C100">
        <v>341</v>
      </c>
      <c r="D100">
        <v>421</v>
      </c>
      <c r="E100" s="1">
        <v>264</v>
      </c>
      <c r="F100">
        <v>329</v>
      </c>
    </row>
    <row r="101" spans="2:6">
      <c r="B101">
        <v>356</v>
      </c>
      <c r="C101">
        <v>343</v>
      </c>
      <c r="D101">
        <v>423</v>
      </c>
      <c r="E101" s="1">
        <v>267</v>
      </c>
      <c r="F101">
        <v>332</v>
      </c>
    </row>
    <row r="102" spans="2:6">
      <c r="B102">
        <v>358</v>
      </c>
      <c r="C102">
        <v>348</v>
      </c>
      <c r="D102">
        <v>431</v>
      </c>
      <c r="E102" s="1">
        <v>268</v>
      </c>
      <c r="F102">
        <v>334</v>
      </c>
    </row>
    <row r="103" spans="2:6">
      <c r="B103">
        <v>372</v>
      </c>
      <c r="C103">
        <v>349</v>
      </c>
      <c r="D103">
        <v>433</v>
      </c>
      <c r="E103" s="1">
        <v>269</v>
      </c>
      <c r="F103">
        <v>335</v>
      </c>
    </row>
    <row r="104" spans="2:6">
      <c r="B104">
        <v>373</v>
      </c>
      <c r="C104">
        <v>351</v>
      </c>
      <c r="D104">
        <v>435</v>
      </c>
      <c r="E104" s="1">
        <v>271</v>
      </c>
      <c r="F104">
        <v>336</v>
      </c>
    </row>
    <row r="105" spans="2:6">
      <c r="B105">
        <v>381</v>
      </c>
      <c r="C105">
        <v>354</v>
      </c>
      <c r="D105">
        <v>437</v>
      </c>
      <c r="E105" s="1">
        <v>273</v>
      </c>
      <c r="F105">
        <v>338</v>
      </c>
    </row>
    <row r="106" spans="2:6">
      <c r="B106">
        <v>388</v>
      </c>
      <c r="C106">
        <v>358</v>
      </c>
      <c r="D106">
        <v>438</v>
      </c>
      <c r="E106" s="1">
        <v>279</v>
      </c>
      <c r="F106">
        <v>339</v>
      </c>
    </row>
    <row r="107" spans="2:6">
      <c r="B107">
        <v>392</v>
      </c>
      <c r="C107">
        <v>362</v>
      </c>
      <c r="D107">
        <v>440</v>
      </c>
      <c r="E107" s="1">
        <v>280</v>
      </c>
      <c r="F107">
        <v>342</v>
      </c>
    </row>
    <row r="108" spans="2:6">
      <c r="B108">
        <v>393</v>
      </c>
      <c r="C108">
        <v>363</v>
      </c>
      <c r="D108">
        <v>441</v>
      </c>
      <c r="E108" s="1">
        <v>281</v>
      </c>
      <c r="F108">
        <v>343</v>
      </c>
    </row>
    <row r="109" spans="2:6">
      <c r="B109">
        <v>399</v>
      </c>
      <c r="C109">
        <v>365</v>
      </c>
      <c r="D109">
        <v>442</v>
      </c>
      <c r="E109" s="1">
        <v>283</v>
      </c>
      <c r="F109">
        <v>344</v>
      </c>
    </row>
    <row r="110" spans="2:6">
      <c r="B110">
        <v>400</v>
      </c>
      <c r="C110">
        <v>367</v>
      </c>
      <c r="D110">
        <v>444</v>
      </c>
      <c r="E110" s="1">
        <v>284</v>
      </c>
      <c r="F110">
        <v>347</v>
      </c>
    </row>
    <row r="111" spans="2:6">
      <c r="B111">
        <v>402</v>
      </c>
      <c r="C111">
        <v>371</v>
      </c>
      <c r="D111">
        <v>445</v>
      </c>
      <c r="E111" s="1">
        <v>285</v>
      </c>
      <c r="F111">
        <v>348</v>
      </c>
    </row>
    <row r="112" spans="2:6">
      <c r="B112">
        <v>405</v>
      </c>
      <c r="C112">
        <v>372</v>
      </c>
      <c r="D112">
        <v>448</v>
      </c>
      <c r="E112" s="1">
        <v>289</v>
      </c>
      <c r="F112">
        <v>353</v>
      </c>
    </row>
    <row r="113" spans="2:6">
      <c r="B113">
        <v>408</v>
      </c>
      <c r="C113">
        <v>373</v>
      </c>
      <c r="D113">
        <v>449</v>
      </c>
      <c r="E113" s="1">
        <v>291</v>
      </c>
      <c r="F113">
        <v>355</v>
      </c>
    </row>
    <row r="114" spans="2:6">
      <c r="B114">
        <v>414</v>
      </c>
      <c r="C114">
        <v>378</v>
      </c>
      <c r="D114">
        <v>451</v>
      </c>
      <c r="E114" s="1">
        <v>292</v>
      </c>
      <c r="F114">
        <v>357</v>
      </c>
    </row>
    <row r="115" spans="2:6">
      <c r="B115">
        <v>415</v>
      </c>
      <c r="C115">
        <v>381</v>
      </c>
      <c r="D115">
        <v>454</v>
      </c>
      <c r="E115" s="1">
        <v>294</v>
      </c>
      <c r="F115">
        <v>361</v>
      </c>
    </row>
    <row r="116" spans="2:6">
      <c r="B116">
        <v>416</v>
      </c>
      <c r="C116">
        <v>386</v>
      </c>
      <c r="D116">
        <v>455</v>
      </c>
      <c r="E116" s="1">
        <v>295</v>
      </c>
      <c r="F116">
        <v>363</v>
      </c>
    </row>
    <row r="117" spans="2:6">
      <c r="B117">
        <v>421</v>
      </c>
      <c r="C117">
        <v>388</v>
      </c>
      <c r="D117">
        <v>456</v>
      </c>
      <c r="E117" s="1">
        <v>296</v>
      </c>
      <c r="F117">
        <v>368</v>
      </c>
    </row>
    <row r="118" spans="2:6">
      <c r="B118">
        <v>422</v>
      </c>
      <c r="C118">
        <v>389</v>
      </c>
      <c r="D118">
        <v>457</v>
      </c>
      <c r="E118" s="1">
        <v>297</v>
      </c>
      <c r="F118">
        <v>372</v>
      </c>
    </row>
    <row r="119" spans="2:6">
      <c r="B119">
        <v>423</v>
      </c>
      <c r="C119">
        <v>399</v>
      </c>
      <c r="D119">
        <v>460</v>
      </c>
      <c r="E119" s="1">
        <v>298</v>
      </c>
      <c r="F119">
        <v>374</v>
      </c>
    </row>
    <row r="120" spans="2:6">
      <c r="B120">
        <v>426</v>
      </c>
      <c r="C120">
        <v>400</v>
      </c>
      <c r="D120">
        <v>466</v>
      </c>
      <c r="E120" s="1">
        <v>300</v>
      </c>
      <c r="F120">
        <v>375</v>
      </c>
    </row>
    <row r="121" spans="2:6">
      <c r="B121">
        <v>431</v>
      </c>
      <c r="C121">
        <v>401</v>
      </c>
      <c r="D121">
        <v>468</v>
      </c>
      <c r="E121" s="1">
        <v>303</v>
      </c>
      <c r="F121">
        <v>377</v>
      </c>
    </row>
    <row r="122" spans="2:6">
      <c r="B122">
        <v>433</v>
      </c>
      <c r="C122">
        <v>402</v>
      </c>
      <c r="D122">
        <v>469</v>
      </c>
      <c r="E122" s="1">
        <v>304</v>
      </c>
      <c r="F122">
        <v>379</v>
      </c>
    </row>
    <row r="123" spans="2:6">
      <c r="B123">
        <v>435</v>
      </c>
      <c r="C123">
        <v>403</v>
      </c>
      <c r="D123">
        <v>472</v>
      </c>
      <c r="E123" s="1">
        <v>305</v>
      </c>
      <c r="F123">
        <v>380</v>
      </c>
    </row>
    <row r="124" spans="2:6">
      <c r="B124">
        <v>437</v>
      </c>
      <c r="C124">
        <v>405</v>
      </c>
      <c r="D124">
        <v>475</v>
      </c>
      <c r="E124" s="1">
        <v>307</v>
      </c>
      <c r="F124">
        <v>384</v>
      </c>
    </row>
    <row r="125" spans="2:6">
      <c r="B125">
        <v>439</v>
      </c>
      <c r="C125">
        <v>410</v>
      </c>
      <c r="D125">
        <v>477</v>
      </c>
      <c r="E125" s="1">
        <v>308</v>
      </c>
      <c r="F125">
        <v>385</v>
      </c>
    </row>
    <row r="126" spans="2:6">
      <c r="B126">
        <v>441</v>
      </c>
      <c r="C126">
        <v>415</v>
      </c>
      <c r="D126">
        <v>480</v>
      </c>
      <c r="E126" s="1">
        <v>311</v>
      </c>
      <c r="F126">
        <v>386</v>
      </c>
    </row>
    <row r="127" spans="2:6">
      <c r="B127">
        <v>446</v>
      </c>
      <c r="C127">
        <v>417</v>
      </c>
      <c r="D127">
        <v>481</v>
      </c>
      <c r="E127" s="1">
        <v>312</v>
      </c>
      <c r="F127">
        <v>387</v>
      </c>
    </row>
    <row r="128" spans="2:6">
      <c r="B128">
        <v>449</v>
      </c>
      <c r="C128">
        <v>418</v>
      </c>
      <c r="D128">
        <v>482</v>
      </c>
      <c r="E128" s="1">
        <v>313</v>
      </c>
      <c r="F128">
        <v>391</v>
      </c>
    </row>
    <row r="129" spans="2:6">
      <c r="B129">
        <v>450</v>
      </c>
      <c r="C129">
        <v>422</v>
      </c>
      <c r="D129">
        <v>486</v>
      </c>
      <c r="E129" s="1">
        <v>314</v>
      </c>
      <c r="F129">
        <v>397</v>
      </c>
    </row>
    <row r="130" spans="2:6">
      <c r="B130">
        <v>451</v>
      </c>
      <c r="C130">
        <v>427</v>
      </c>
      <c r="D130">
        <v>489</v>
      </c>
      <c r="E130" s="1">
        <v>316</v>
      </c>
      <c r="F130">
        <v>398</v>
      </c>
    </row>
    <row r="131" spans="2:6">
      <c r="B131">
        <v>453</v>
      </c>
      <c r="C131">
        <v>429</v>
      </c>
      <c r="D131">
        <v>494</v>
      </c>
      <c r="E131" s="1">
        <v>317</v>
      </c>
      <c r="F131">
        <v>400</v>
      </c>
    </row>
    <row r="132" spans="2:6">
      <c r="B132">
        <v>463</v>
      </c>
      <c r="C132">
        <v>430</v>
      </c>
      <c r="D132">
        <v>498</v>
      </c>
      <c r="E132" s="1">
        <v>318</v>
      </c>
      <c r="F132">
        <v>401</v>
      </c>
    </row>
    <row r="133" spans="2:6">
      <c r="B133">
        <v>464</v>
      </c>
      <c r="C133">
        <v>432</v>
      </c>
      <c r="D133">
        <v>505</v>
      </c>
      <c r="E133" s="1">
        <v>319</v>
      </c>
      <c r="F133">
        <v>403</v>
      </c>
    </row>
    <row r="134" spans="2:6">
      <c r="B134">
        <v>467</v>
      </c>
      <c r="C134">
        <v>433</v>
      </c>
      <c r="D134">
        <v>506</v>
      </c>
      <c r="E134" s="1">
        <v>320</v>
      </c>
      <c r="F134">
        <v>409</v>
      </c>
    </row>
    <row r="135" spans="2:6">
      <c r="B135">
        <v>472</v>
      </c>
      <c r="C135">
        <v>438</v>
      </c>
      <c r="D135">
        <v>511</v>
      </c>
      <c r="E135" s="1">
        <v>322</v>
      </c>
      <c r="F135">
        <v>412</v>
      </c>
    </row>
    <row r="136" spans="2:6">
      <c r="B136">
        <v>473</v>
      </c>
      <c r="C136">
        <v>440</v>
      </c>
      <c r="D136">
        <v>512</v>
      </c>
      <c r="E136" s="1">
        <v>323</v>
      </c>
      <c r="F136">
        <v>414</v>
      </c>
    </row>
    <row r="137" spans="2:6">
      <c r="B137">
        <v>474</v>
      </c>
      <c r="C137">
        <v>442</v>
      </c>
      <c r="D137">
        <v>521</v>
      </c>
      <c r="E137" s="1">
        <v>325</v>
      </c>
      <c r="F137">
        <v>415</v>
      </c>
    </row>
    <row r="138" spans="2:6">
      <c r="B138">
        <v>475</v>
      </c>
      <c r="C138">
        <v>444</v>
      </c>
      <c r="D138">
        <v>522</v>
      </c>
      <c r="E138" s="1">
        <v>326</v>
      </c>
      <c r="F138">
        <v>417</v>
      </c>
    </row>
    <row r="139" spans="2:6">
      <c r="B139">
        <v>476</v>
      </c>
      <c r="C139">
        <v>447</v>
      </c>
      <c r="D139">
        <v>524</v>
      </c>
      <c r="E139" s="1">
        <v>327</v>
      </c>
      <c r="F139">
        <v>418</v>
      </c>
    </row>
    <row r="140" spans="2:6">
      <c r="B140">
        <v>478</v>
      </c>
      <c r="C140">
        <v>448</v>
      </c>
      <c r="D140">
        <v>526</v>
      </c>
      <c r="E140" s="1">
        <v>328</v>
      </c>
      <c r="F140">
        <v>419</v>
      </c>
    </row>
    <row r="141" spans="2:6">
      <c r="B141">
        <v>479</v>
      </c>
      <c r="C141">
        <v>449</v>
      </c>
      <c r="D141">
        <v>539</v>
      </c>
      <c r="E141" s="1">
        <v>329</v>
      </c>
      <c r="F141">
        <v>422</v>
      </c>
    </row>
    <row r="142" spans="2:6">
      <c r="B142">
        <v>480</v>
      </c>
      <c r="C142">
        <v>450</v>
      </c>
      <c r="D142">
        <v>543</v>
      </c>
      <c r="E142" s="1">
        <v>330</v>
      </c>
      <c r="F142">
        <v>424</v>
      </c>
    </row>
    <row r="143" spans="2:6">
      <c r="B143">
        <v>481</v>
      </c>
      <c r="C143">
        <v>451</v>
      </c>
      <c r="D143">
        <v>547</v>
      </c>
      <c r="E143" s="1">
        <v>331</v>
      </c>
      <c r="F143">
        <v>425</v>
      </c>
    </row>
    <row r="144" spans="2:6">
      <c r="B144">
        <v>488</v>
      </c>
      <c r="C144">
        <v>454</v>
      </c>
      <c r="D144">
        <v>548</v>
      </c>
      <c r="E144" s="1">
        <v>332</v>
      </c>
      <c r="F144">
        <v>426</v>
      </c>
    </row>
    <row r="145" spans="2:6">
      <c r="B145">
        <v>491</v>
      </c>
      <c r="C145">
        <v>455</v>
      </c>
      <c r="D145">
        <v>551</v>
      </c>
      <c r="E145" s="1">
        <v>334</v>
      </c>
      <c r="F145">
        <v>427</v>
      </c>
    </row>
    <row r="146" spans="2:6">
      <c r="B146">
        <v>495</v>
      </c>
      <c r="C146">
        <v>457</v>
      </c>
      <c r="D146">
        <v>554</v>
      </c>
      <c r="E146" s="1">
        <v>335</v>
      </c>
      <c r="F146">
        <v>428</v>
      </c>
    </row>
    <row r="147" spans="2:6">
      <c r="B147">
        <v>508</v>
      </c>
      <c r="C147">
        <v>458</v>
      </c>
      <c r="D147">
        <v>555</v>
      </c>
      <c r="E147" s="1">
        <v>338</v>
      </c>
      <c r="F147">
        <v>429</v>
      </c>
    </row>
    <row r="148" spans="2:6">
      <c r="B148">
        <v>511</v>
      </c>
      <c r="C148">
        <v>459</v>
      </c>
      <c r="D148">
        <v>557</v>
      </c>
      <c r="E148" s="1">
        <v>342</v>
      </c>
      <c r="F148">
        <v>431</v>
      </c>
    </row>
    <row r="149" spans="2:6">
      <c r="B149">
        <v>517</v>
      </c>
      <c r="C149">
        <v>460</v>
      </c>
      <c r="D149">
        <v>558</v>
      </c>
      <c r="E149" s="1">
        <v>345</v>
      </c>
      <c r="F149">
        <v>432</v>
      </c>
    </row>
    <row r="150" spans="2:6">
      <c r="B150">
        <v>518</v>
      </c>
      <c r="C150">
        <v>462</v>
      </c>
      <c r="D150">
        <v>564</v>
      </c>
      <c r="E150" s="1">
        <v>348</v>
      </c>
      <c r="F150">
        <v>433</v>
      </c>
    </row>
    <row r="151" spans="2:6">
      <c r="B151">
        <v>523</v>
      </c>
      <c r="C151">
        <v>463</v>
      </c>
      <c r="D151">
        <v>567</v>
      </c>
      <c r="E151" s="1">
        <v>349</v>
      </c>
      <c r="F151">
        <v>435</v>
      </c>
    </row>
    <row r="152" spans="2:6">
      <c r="B152">
        <v>527</v>
      </c>
      <c r="C152">
        <v>466</v>
      </c>
      <c r="D152">
        <v>570</v>
      </c>
      <c r="E152" s="1">
        <v>352</v>
      </c>
      <c r="F152">
        <v>436</v>
      </c>
    </row>
    <row r="153" spans="2:6">
      <c r="B153">
        <v>529</v>
      </c>
      <c r="C153">
        <v>467</v>
      </c>
      <c r="D153">
        <v>571</v>
      </c>
      <c r="E153" s="1">
        <v>354</v>
      </c>
      <c r="F153">
        <v>438</v>
      </c>
    </row>
    <row r="154" spans="2:6">
      <c r="B154">
        <v>531</v>
      </c>
      <c r="C154">
        <v>468</v>
      </c>
      <c r="D154">
        <v>574</v>
      </c>
      <c r="E154" s="1">
        <v>355</v>
      </c>
      <c r="F154">
        <v>439</v>
      </c>
    </row>
    <row r="155" spans="2:6">
      <c r="B155">
        <v>535</v>
      </c>
      <c r="C155">
        <v>469</v>
      </c>
      <c r="D155">
        <v>585</v>
      </c>
      <c r="E155" s="1">
        <v>356</v>
      </c>
      <c r="F155">
        <v>440</v>
      </c>
    </row>
    <row r="156" spans="2:6">
      <c r="B156">
        <v>554</v>
      </c>
      <c r="C156">
        <v>472</v>
      </c>
      <c r="D156">
        <v>593</v>
      </c>
      <c r="E156" s="1">
        <v>358</v>
      </c>
      <c r="F156">
        <v>442</v>
      </c>
    </row>
    <row r="157" spans="2:6">
      <c r="B157">
        <v>560</v>
      </c>
      <c r="C157">
        <v>476</v>
      </c>
      <c r="D157">
        <v>596</v>
      </c>
      <c r="E157" s="1">
        <v>359</v>
      </c>
      <c r="F157">
        <v>445</v>
      </c>
    </row>
    <row r="158" spans="2:6">
      <c r="B158">
        <v>563</v>
      </c>
      <c r="C158">
        <v>479</v>
      </c>
      <c r="D158">
        <v>601</v>
      </c>
      <c r="E158" s="1">
        <v>364</v>
      </c>
      <c r="F158">
        <v>446</v>
      </c>
    </row>
    <row r="159" spans="2:6">
      <c r="B159">
        <v>566</v>
      </c>
      <c r="C159">
        <v>481</v>
      </c>
      <c r="D159">
        <v>607</v>
      </c>
      <c r="E159" s="1">
        <v>365</v>
      </c>
      <c r="F159">
        <v>447</v>
      </c>
    </row>
    <row r="160" spans="2:6">
      <c r="B160">
        <v>571</v>
      </c>
      <c r="C160">
        <v>487</v>
      </c>
      <c r="D160">
        <v>610</v>
      </c>
      <c r="E160" s="1">
        <v>367</v>
      </c>
      <c r="F160">
        <v>448</v>
      </c>
    </row>
    <row r="161" spans="2:6">
      <c r="B161">
        <v>574</v>
      </c>
      <c r="C161">
        <v>489</v>
      </c>
      <c r="D161">
        <v>612</v>
      </c>
      <c r="E161" s="1">
        <v>371</v>
      </c>
      <c r="F161">
        <v>450</v>
      </c>
    </row>
    <row r="162" spans="2:6">
      <c r="B162">
        <v>579</v>
      </c>
      <c r="C162">
        <v>490</v>
      </c>
      <c r="D162">
        <v>618</v>
      </c>
      <c r="E162" s="1">
        <v>372</v>
      </c>
      <c r="F162">
        <v>452</v>
      </c>
    </row>
    <row r="163" spans="2:6">
      <c r="B163">
        <v>581</v>
      </c>
      <c r="C163">
        <v>492</v>
      </c>
      <c r="D163">
        <v>622</v>
      </c>
      <c r="E163" s="1">
        <v>376</v>
      </c>
      <c r="F163">
        <v>453</v>
      </c>
    </row>
    <row r="164" spans="2:6">
      <c r="B164">
        <v>583</v>
      </c>
      <c r="C164">
        <v>494</v>
      </c>
      <c r="D164">
        <v>632</v>
      </c>
      <c r="E164" s="1">
        <v>378</v>
      </c>
      <c r="F164">
        <v>455</v>
      </c>
    </row>
    <row r="165" spans="2:6">
      <c r="B165">
        <v>584</v>
      </c>
      <c r="C165">
        <v>498</v>
      </c>
      <c r="D165">
        <v>633</v>
      </c>
      <c r="E165" s="1">
        <v>379</v>
      </c>
      <c r="F165">
        <v>456</v>
      </c>
    </row>
    <row r="166" spans="2:6">
      <c r="B166">
        <v>590</v>
      </c>
      <c r="C166">
        <v>500</v>
      </c>
      <c r="D166">
        <v>634</v>
      </c>
      <c r="E166" s="1">
        <v>381</v>
      </c>
      <c r="F166">
        <v>460</v>
      </c>
    </row>
    <row r="167" spans="2:6">
      <c r="B167">
        <v>600</v>
      </c>
      <c r="C167">
        <v>505</v>
      </c>
      <c r="D167">
        <v>641</v>
      </c>
      <c r="E167" s="1">
        <v>385</v>
      </c>
      <c r="F167">
        <v>464</v>
      </c>
    </row>
    <row r="168" spans="2:6">
      <c r="B168">
        <v>606</v>
      </c>
      <c r="C168">
        <v>510</v>
      </c>
      <c r="D168">
        <v>643</v>
      </c>
      <c r="E168" s="1">
        <v>386</v>
      </c>
      <c r="F168">
        <v>470</v>
      </c>
    </row>
    <row r="169" spans="2:6">
      <c r="B169">
        <v>614</v>
      </c>
      <c r="C169">
        <v>512</v>
      </c>
      <c r="D169">
        <v>654</v>
      </c>
      <c r="E169" s="1">
        <v>387</v>
      </c>
      <c r="F169">
        <v>471</v>
      </c>
    </row>
    <row r="170" spans="2:6">
      <c r="B170">
        <v>615</v>
      </c>
      <c r="C170">
        <v>513</v>
      </c>
      <c r="D170">
        <v>657</v>
      </c>
      <c r="E170" s="1">
        <v>391</v>
      </c>
      <c r="F170">
        <v>472</v>
      </c>
    </row>
    <row r="171" spans="2:6">
      <c r="B171">
        <v>620</v>
      </c>
      <c r="C171">
        <v>525</v>
      </c>
      <c r="D171">
        <v>659</v>
      </c>
      <c r="E171" s="1">
        <v>392</v>
      </c>
      <c r="F171">
        <v>473</v>
      </c>
    </row>
    <row r="172" spans="2:6">
      <c r="B172">
        <v>634</v>
      </c>
      <c r="C172">
        <v>527</v>
      </c>
      <c r="D172">
        <v>661</v>
      </c>
      <c r="E172" s="1">
        <v>393</v>
      </c>
      <c r="F172">
        <v>474</v>
      </c>
    </row>
    <row r="173" spans="2:6">
      <c r="B173">
        <v>643</v>
      </c>
      <c r="C173">
        <v>528</v>
      </c>
      <c r="D173">
        <v>667</v>
      </c>
      <c r="E173" s="1">
        <v>399</v>
      </c>
      <c r="F173">
        <v>475</v>
      </c>
    </row>
    <row r="174" spans="2:6">
      <c r="B174">
        <v>653</v>
      </c>
      <c r="C174">
        <v>529</v>
      </c>
      <c r="D174">
        <v>673</v>
      </c>
      <c r="E174" s="1">
        <v>400</v>
      </c>
      <c r="F174">
        <v>477</v>
      </c>
    </row>
    <row r="175" spans="2:6">
      <c r="B175">
        <v>657</v>
      </c>
      <c r="C175">
        <v>531</v>
      </c>
      <c r="D175">
        <v>684</v>
      </c>
      <c r="E175" s="1">
        <v>402</v>
      </c>
      <c r="F175">
        <v>478</v>
      </c>
    </row>
    <row r="176" spans="2:6">
      <c r="B176">
        <v>658</v>
      </c>
      <c r="C176">
        <v>535</v>
      </c>
      <c r="D176">
        <v>694</v>
      </c>
      <c r="E176" s="1">
        <v>403</v>
      </c>
      <c r="F176">
        <v>479</v>
      </c>
    </row>
    <row r="177" spans="2:6">
      <c r="B177">
        <v>664</v>
      </c>
      <c r="C177">
        <v>536</v>
      </c>
      <c r="D177">
        <v>714</v>
      </c>
      <c r="E177" s="1">
        <v>406</v>
      </c>
      <c r="F177">
        <v>485</v>
      </c>
    </row>
    <row r="178" spans="2:6">
      <c r="B178">
        <v>668</v>
      </c>
      <c r="C178">
        <v>547</v>
      </c>
      <c r="D178">
        <v>717</v>
      </c>
      <c r="E178" s="1">
        <v>408</v>
      </c>
      <c r="F178">
        <v>486</v>
      </c>
    </row>
    <row r="179" spans="2:6">
      <c r="B179">
        <v>671</v>
      </c>
      <c r="C179">
        <v>549</v>
      </c>
      <c r="D179">
        <v>718</v>
      </c>
      <c r="E179" s="1">
        <v>413</v>
      </c>
      <c r="F179">
        <v>488</v>
      </c>
    </row>
    <row r="180" spans="2:6">
      <c r="B180">
        <v>683</v>
      </c>
      <c r="C180">
        <v>551</v>
      </c>
      <c r="D180">
        <v>719</v>
      </c>
      <c r="E180" s="1">
        <v>414</v>
      </c>
      <c r="F180">
        <v>489</v>
      </c>
    </row>
    <row r="181" spans="2:6">
      <c r="B181">
        <v>685</v>
      </c>
      <c r="C181">
        <v>552</v>
      </c>
      <c r="D181">
        <v>731</v>
      </c>
      <c r="E181" s="1">
        <v>415</v>
      </c>
      <c r="F181">
        <v>490</v>
      </c>
    </row>
    <row r="182" spans="2:6">
      <c r="B182">
        <v>695</v>
      </c>
      <c r="C182">
        <v>553</v>
      </c>
      <c r="D182">
        <v>747</v>
      </c>
      <c r="E182" s="1">
        <v>416</v>
      </c>
      <c r="F182">
        <v>492</v>
      </c>
    </row>
    <row r="183" spans="2:6">
      <c r="B183">
        <v>713</v>
      </c>
      <c r="C183">
        <v>555</v>
      </c>
      <c r="D183">
        <v>749</v>
      </c>
      <c r="E183" s="1">
        <v>418</v>
      </c>
      <c r="F183">
        <v>499</v>
      </c>
    </row>
    <row r="184" spans="2:6">
      <c r="B184">
        <v>714</v>
      </c>
      <c r="C184">
        <v>556</v>
      </c>
      <c r="D184">
        <v>755</v>
      </c>
      <c r="E184" s="1">
        <v>419</v>
      </c>
      <c r="F184">
        <v>501</v>
      </c>
    </row>
    <row r="185" spans="2:6">
      <c r="B185">
        <v>724</v>
      </c>
      <c r="C185">
        <v>557</v>
      </c>
      <c r="D185">
        <v>756</v>
      </c>
      <c r="E185" s="1">
        <v>421</v>
      </c>
      <c r="F185">
        <v>504</v>
      </c>
    </row>
    <row r="186" spans="2:6">
      <c r="B186">
        <v>727</v>
      </c>
      <c r="C186">
        <v>558</v>
      </c>
      <c r="D186">
        <v>760</v>
      </c>
      <c r="E186" s="1">
        <v>422</v>
      </c>
      <c r="F186">
        <v>505</v>
      </c>
    </row>
    <row r="187" spans="2:6">
      <c r="B187">
        <v>730</v>
      </c>
      <c r="C187">
        <v>563</v>
      </c>
      <c r="D187">
        <v>765</v>
      </c>
      <c r="E187" s="1">
        <v>424</v>
      </c>
      <c r="F187">
        <v>507</v>
      </c>
    </row>
    <row r="188" spans="2:6">
      <c r="B188">
        <v>731</v>
      </c>
      <c r="C188">
        <v>567</v>
      </c>
      <c r="D188">
        <v>766</v>
      </c>
      <c r="E188" s="1">
        <v>426</v>
      </c>
      <c r="F188">
        <v>510</v>
      </c>
    </row>
    <row r="189" spans="2:6">
      <c r="B189">
        <v>739</v>
      </c>
      <c r="C189">
        <v>568</v>
      </c>
      <c r="D189">
        <v>770</v>
      </c>
      <c r="E189" s="1">
        <v>429</v>
      </c>
      <c r="F189">
        <v>511</v>
      </c>
    </row>
    <row r="190" spans="2:6">
      <c r="B190">
        <v>759</v>
      </c>
      <c r="C190">
        <v>569</v>
      </c>
      <c r="D190">
        <v>773</v>
      </c>
      <c r="E190" s="1">
        <v>430</v>
      </c>
      <c r="F190">
        <v>512</v>
      </c>
    </row>
    <row r="191" spans="2:6">
      <c r="B191">
        <v>767</v>
      </c>
      <c r="C191">
        <v>571</v>
      </c>
      <c r="D191">
        <v>775</v>
      </c>
      <c r="E191" s="1">
        <v>431</v>
      </c>
      <c r="F191">
        <v>515</v>
      </c>
    </row>
    <row r="192" spans="2:6">
      <c r="B192">
        <v>768</v>
      </c>
      <c r="C192">
        <v>572</v>
      </c>
      <c r="D192">
        <v>778</v>
      </c>
      <c r="E192" s="1">
        <v>433</v>
      </c>
      <c r="F192">
        <v>516</v>
      </c>
    </row>
    <row r="193" spans="2:6">
      <c r="B193">
        <v>770</v>
      </c>
      <c r="C193">
        <v>577</v>
      </c>
      <c r="D193">
        <v>799</v>
      </c>
      <c r="E193" s="1">
        <v>436</v>
      </c>
      <c r="F193">
        <v>518</v>
      </c>
    </row>
    <row r="194" spans="2:6">
      <c r="B194">
        <v>785</v>
      </c>
      <c r="C194">
        <v>579</v>
      </c>
      <c r="D194">
        <v>811</v>
      </c>
      <c r="E194" s="1">
        <v>437</v>
      </c>
      <c r="F194">
        <v>522</v>
      </c>
    </row>
    <row r="195" spans="2:6">
      <c r="B195">
        <v>786</v>
      </c>
      <c r="C195">
        <v>580</v>
      </c>
      <c r="D195">
        <v>832</v>
      </c>
      <c r="E195" s="1">
        <v>438</v>
      </c>
      <c r="F195">
        <v>523</v>
      </c>
    </row>
    <row r="196" spans="2:6">
      <c r="B196">
        <v>791</v>
      </c>
      <c r="C196">
        <v>581</v>
      </c>
      <c r="D196">
        <v>836</v>
      </c>
      <c r="E196" s="1">
        <v>441</v>
      </c>
      <c r="F196">
        <v>524</v>
      </c>
    </row>
    <row r="197" spans="2:6">
      <c r="B197">
        <v>797</v>
      </c>
      <c r="C197">
        <v>582</v>
      </c>
      <c r="D197">
        <v>863</v>
      </c>
      <c r="E197" s="1">
        <v>444</v>
      </c>
      <c r="F197">
        <v>527</v>
      </c>
    </row>
    <row r="198" spans="2:6">
      <c r="B198">
        <v>800</v>
      </c>
      <c r="C198">
        <v>584</v>
      </c>
      <c r="D198">
        <v>867</v>
      </c>
      <c r="E198" s="1">
        <v>445</v>
      </c>
      <c r="F198">
        <v>531</v>
      </c>
    </row>
    <row r="199" spans="2:6">
      <c r="B199">
        <v>802</v>
      </c>
      <c r="C199">
        <v>587</v>
      </c>
      <c r="D199">
        <v>873</v>
      </c>
      <c r="E199" s="1">
        <v>446</v>
      </c>
      <c r="F199">
        <v>535</v>
      </c>
    </row>
    <row r="200" spans="2:6">
      <c r="B200">
        <v>822</v>
      </c>
      <c r="C200">
        <v>588</v>
      </c>
      <c r="D200">
        <v>891</v>
      </c>
      <c r="E200" s="1">
        <v>447</v>
      </c>
      <c r="F200">
        <v>536</v>
      </c>
    </row>
    <row r="201" spans="2:6">
      <c r="B201">
        <v>825</v>
      </c>
      <c r="C201">
        <v>594</v>
      </c>
      <c r="D201">
        <v>892</v>
      </c>
      <c r="E201" s="1">
        <v>448</v>
      </c>
      <c r="F201">
        <v>537</v>
      </c>
    </row>
    <row r="202" spans="2:6">
      <c r="B202">
        <v>829</v>
      </c>
      <c r="C202">
        <v>595</v>
      </c>
      <c r="D202">
        <v>897</v>
      </c>
      <c r="E202" s="1">
        <v>450</v>
      </c>
      <c r="F202">
        <v>542</v>
      </c>
    </row>
    <row r="203" spans="2:6">
      <c r="B203">
        <v>832</v>
      </c>
      <c r="C203">
        <v>597</v>
      </c>
      <c r="D203">
        <v>907</v>
      </c>
      <c r="E203" s="1">
        <v>451</v>
      </c>
      <c r="F203">
        <v>544</v>
      </c>
    </row>
    <row r="204" spans="2:6">
      <c r="B204">
        <v>841</v>
      </c>
      <c r="C204">
        <v>598</v>
      </c>
      <c r="D204">
        <v>929</v>
      </c>
      <c r="E204" s="1">
        <v>453</v>
      </c>
      <c r="F204">
        <v>546</v>
      </c>
    </row>
    <row r="205" spans="2:6">
      <c r="B205">
        <v>847</v>
      </c>
      <c r="C205">
        <v>600</v>
      </c>
      <c r="D205">
        <v>930</v>
      </c>
      <c r="E205" s="1">
        <v>455</v>
      </c>
      <c r="F205">
        <v>547</v>
      </c>
    </row>
    <row r="206" spans="2:6">
      <c r="B206">
        <v>854</v>
      </c>
      <c r="C206">
        <v>601</v>
      </c>
      <c r="D206">
        <v>931</v>
      </c>
      <c r="E206" s="1">
        <v>457</v>
      </c>
      <c r="F206">
        <v>548</v>
      </c>
    </row>
    <row r="207" spans="2:6">
      <c r="B207">
        <v>855</v>
      </c>
      <c r="C207">
        <v>602</v>
      </c>
      <c r="D207">
        <v>933</v>
      </c>
      <c r="E207" s="1">
        <v>459</v>
      </c>
      <c r="F207">
        <v>550</v>
      </c>
    </row>
    <row r="208" spans="2:6">
      <c r="B208">
        <v>856</v>
      </c>
      <c r="C208">
        <v>605</v>
      </c>
      <c r="D208">
        <v>935</v>
      </c>
      <c r="E208" s="1">
        <v>460</v>
      </c>
      <c r="F208">
        <v>551</v>
      </c>
    </row>
    <row r="209" spans="2:6">
      <c r="B209">
        <v>858</v>
      </c>
      <c r="C209">
        <v>606</v>
      </c>
      <c r="D209">
        <v>939</v>
      </c>
      <c r="E209" s="1">
        <v>462</v>
      </c>
      <c r="F209">
        <v>552</v>
      </c>
    </row>
    <row r="210" spans="2:6">
      <c r="B210">
        <v>859</v>
      </c>
      <c r="C210">
        <v>608</v>
      </c>
      <c r="D210">
        <v>941</v>
      </c>
      <c r="E210" s="1">
        <v>464</v>
      </c>
      <c r="F210">
        <v>553</v>
      </c>
    </row>
    <row r="211" spans="2:6">
      <c r="B211">
        <v>870</v>
      </c>
      <c r="C211">
        <v>609</v>
      </c>
      <c r="D211">
        <v>943</v>
      </c>
      <c r="E211" s="1">
        <v>466</v>
      </c>
      <c r="F211">
        <v>554</v>
      </c>
    </row>
    <row r="212" spans="2:6">
      <c r="B212">
        <v>871</v>
      </c>
      <c r="C212">
        <v>610</v>
      </c>
      <c r="D212">
        <v>945</v>
      </c>
      <c r="E212" s="1">
        <v>467</v>
      </c>
      <c r="F212">
        <v>555</v>
      </c>
    </row>
    <row r="213" spans="2:6">
      <c r="B213">
        <v>877</v>
      </c>
      <c r="C213">
        <v>611</v>
      </c>
      <c r="D213">
        <v>951</v>
      </c>
      <c r="E213" s="1">
        <v>472</v>
      </c>
      <c r="F213">
        <v>562</v>
      </c>
    </row>
    <row r="214" spans="2:6">
      <c r="B214">
        <v>888</v>
      </c>
      <c r="C214">
        <v>613</v>
      </c>
      <c r="D214">
        <v>952</v>
      </c>
      <c r="E214" s="1">
        <v>473</v>
      </c>
      <c r="F214">
        <v>564</v>
      </c>
    </row>
    <row r="215" spans="2:6">
      <c r="B215">
        <v>907</v>
      </c>
      <c r="C215">
        <v>614</v>
      </c>
      <c r="D215">
        <v>953</v>
      </c>
      <c r="E215" s="1">
        <v>474</v>
      </c>
      <c r="F215">
        <v>568</v>
      </c>
    </row>
    <row r="216" spans="2:6">
      <c r="B216">
        <v>909</v>
      </c>
      <c r="C216">
        <v>615</v>
      </c>
      <c r="D216">
        <v>954</v>
      </c>
      <c r="E216" s="1">
        <v>477</v>
      </c>
      <c r="F216">
        <v>571</v>
      </c>
    </row>
    <row r="217" spans="2:6">
      <c r="B217">
        <v>919</v>
      </c>
      <c r="C217">
        <v>617</v>
      </c>
      <c r="D217">
        <v>955</v>
      </c>
      <c r="E217" s="1">
        <v>479</v>
      </c>
      <c r="F217">
        <v>575</v>
      </c>
    </row>
    <row r="218" spans="2:6">
      <c r="B218">
        <v>922</v>
      </c>
      <c r="C218">
        <v>618</v>
      </c>
      <c r="D218">
        <v>956</v>
      </c>
      <c r="E218" s="1">
        <v>480</v>
      </c>
      <c r="F218">
        <v>576</v>
      </c>
    </row>
    <row r="219" spans="2:6">
      <c r="B219">
        <v>925</v>
      </c>
      <c r="C219">
        <v>621</v>
      </c>
      <c r="D219">
        <v>962</v>
      </c>
      <c r="E219" s="1">
        <v>481</v>
      </c>
      <c r="F219">
        <v>578</v>
      </c>
    </row>
    <row r="220" spans="2:6">
      <c r="B220">
        <v>942</v>
      </c>
      <c r="C220">
        <v>625</v>
      </c>
      <c r="D220">
        <v>963</v>
      </c>
      <c r="E220" s="1">
        <v>483</v>
      </c>
      <c r="F220">
        <v>579</v>
      </c>
    </row>
    <row r="221" spans="2:6">
      <c r="B221">
        <v>968</v>
      </c>
      <c r="C221">
        <v>635</v>
      </c>
      <c r="D221">
        <v>964</v>
      </c>
      <c r="E221" s="1">
        <v>485</v>
      </c>
      <c r="F221">
        <v>580</v>
      </c>
    </row>
    <row r="222" spans="2:6">
      <c r="B222">
        <v>979</v>
      </c>
      <c r="C222">
        <v>637</v>
      </c>
      <c r="D222">
        <v>965</v>
      </c>
      <c r="E222" s="1">
        <v>486</v>
      </c>
      <c r="F222">
        <v>581</v>
      </c>
    </row>
    <row r="223" spans="2:6">
      <c r="B223">
        <v>1000</v>
      </c>
      <c r="C223">
        <v>638</v>
      </c>
      <c r="D223">
        <v>966</v>
      </c>
      <c r="E223" s="1">
        <v>487</v>
      </c>
      <c r="F223">
        <v>585</v>
      </c>
    </row>
    <row r="224" spans="2:6">
      <c r="B224">
        <v>1005</v>
      </c>
      <c r="C224">
        <v>639</v>
      </c>
      <c r="D224">
        <v>968</v>
      </c>
      <c r="E224" s="1">
        <v>489</v>
      </c>
      <c r="F224">
        <v>586</v>
      </c>
    </row>
    <row r="225" spans="2:6">
      <c r="B225">
        <v>1024</v>
      </c>
      <c r="C225">
        <v>640</v>
      </c>
      <c r="D225">
        <v>969</v>
      </c>
      <c r="E225" s="1">
        <v>491</v>
      </c>
      <c r="F225">
        <v>588</v>
      </c>
    </row>
    <row r="226" spans="2:6">
      <c r="B226">
        <v>1030</v>
      </c>
      <c r="C226">
        <v>642</v>
      </c>
      <c r="D226">
        <v>970</v>
      </c>
      <c r="E226" s="1">
        <v>494</v>
      </c>
      <c r="F226">
        <v>589</v>
      </c>
    </row>
    <row r="227" spans="2:6">
      <c r="B227">
        <v>1033</v>
      </c>
      <c r="C227">
        <v>656</v>
      </c>
      <c r="D227">
        <v>977</v>
      </c>
      <c r="E227" s="1">
        <v>495</v>
      </c>
      <c r="F227">
        <v>590</v>
      </c>
    </row>
    <row r="228" spans="2:6">
      <c r="B228">
        <v>1034</v>
      </c>
      <c r="C228">
        <v>657</v>
      </c>
      <c r="D228">
        <v>978</v>
      </c>
      <c r="E228" s="1">
        <v>496</v>
      </c>
      <c r="F228">
        <v>591</v>
      </c>
    </row>
    <row r="229" spans="2:6">
      <c r="B229">
        <v>1036</v>
      </c>
      <c r="C229">
        <v>661</v>
      </c>
      <c r="D229">
        <v>979</v>
      </c>
      <c r="E229" s="1">
        <v>499</v>
      </c>
      <c r="F229">
        <v>594</v>
      </c>
    </row>
    <row r="230" spans="2:6">
      <c r="B230">
        <v>1038</v>
      </c>
      <c r="C230">
        <v>662</v>
      </c>
      <c r="D230">
        <v>982</v>
      </c>
      <c r="E230" s="1">
        <v>500</v>
      </c>
      <c r="F230">
        <v>596</v>
      </c>
    </row>
    <row r="231" spans="2:6">
      <c r="B231">
        <v>1040</v>
      </c>
      <c r="C231">
        <v>663</v>
      </c>
      <c r="D231">
        <v>985</v>
      </c>
      <c r="E231" s="1">
        <v>501</v>
      </c>
      <c r="F231">
        <v>598</v>
      </c>
    </row>
    <row r="232" spans="2:6">
      <c r="B232">
        <v>1050</v>
      </c>
      <c r="C232">
        <v>664</v>
      </c>
      <c r="D232">
        <v>986</v>
      </c>
      <c r="E232" s="1">
        <v>503</v>
      </c>
      <c r="F232">
        <v>599</v>
      </c>
    </row>
    <row r="233" spans="2:6">
      <c r="B233">
        <v>1055</v>
      </c>
      <c r="C233">
        <v>667</v>
      </c>
      <c r="D233">
        <v>989</v>
      </c>
      <c r="E233" s="1">
        <v>504</v>
      </c>
      <c r="F233">
        <v>600</v>
      </c>
    </row>
    <row r="234" spans="2:6">
      <c r="B234">
        <v>1057</v>
      </c>
      <c r="C234">
        <v>668</v>
      </c>
      <c r="D234">
        <v>990</v>
      </c>
      <c r="E234" s="1">
        <v>505</v>
      </c>
      <c r="F234">
        <v>601</v>
      </c>
    </row>
    <row r="235" spans="2:6">
      <c r="B235">
        <v>1060</v>
      </c>
      <c r="C235">
        <v>669</v>
      </c>
      <c r="D235">
        <v>991</v>
      </c>
      <c r="E235" s="1">
        <v>509</v>
      </c>
      <c r="F235">
        <v>604</v>
      </c>
    </row>
    <row r="236" spans="2:6">
      <c r="B236">
        <v>1079</v>
      </c>
      <c r="C236">
        <v>670</v>
      </c>
      <c r="D236">
        <v>992</v>
      </c>
      <c r="E236" s="1">
        <v>511</v>
      </c>
      <c r="F236">
        <v>605</v>
      </c>
    </row>
    <row r="237" spans="2:6">
      <c r="B237">
        <v>1097</v>
      </c>
      <c r="C237">
        <v>671</v>
      </c>
      <c r="D237">
        <v>994</v>
      </c>
      <c r="E237" s="1">
        <v>512</v>
      </c>
      <c r="F237">
        <v>608</v>
      </c>
    </row>
    <row r="238" spans="2:6">
      <c r="B238">
        <v>1100</v>
      </c>
      <c r="C238">
        <v>674</v>
      </c>
      <c r="D238">
        <v>995</v>
      </c>
      <c r="E238" s="1">
        <v>513</v>
      </c>
      <c r="F238">
        <v>611</v>
      </c>
    </row>
    <row r="239" spans="2:6">
      <c r="B239">
        <v>1103</v>
      </c>
      <c r="C239">
        <v>677</v>
      </c>
      <c r="D239">
        <v>998</v>
      </c>
      <c r="E239" s="1">
        <v>514</v>
      </c>
      <c r="F239">
        <v>616</v>
      </c>
    </row>
    <row r="240" spans="2:6">
      <c r="B240">
        <v>1106</v>
      </c>
      <c r="C240">
        <v>678</v>
      </c>
      <c r="D240">
        <v>999</v>
      </c>
      <c r="E240" s="1">
        <v>515</v>
      </c>
      <c r="F240">
        <v>619</v>
      </c>
    </row>
    <row r="241" spans="2:6">
      <c r="B241">
        <v>1107</v>
      </c>
      <c r="C241">
        <v>681</v>
      </c>
      <c r="D241">
        <v>1001</v>
      </c>
      <c r="E241" s="1">
        <v>517</v>
      </c>
      <c r="F241">
        <v>623</v>
      </c>
    </row>
    <row r="242" spans="2:6">
      <c r="B242">
        <v>1108</v>
      </c>
      <c r="C242">
        <v>690</v>
      </c>
      <c r="D242">
        <v>1007</v>
      </c>
      <c r="E242" s="1">
        <v>519</v>
      </c>
      <c r="F242">
        <v>631</v>
      </c>
    </row>
    <row r="243" spans="2:6">
      <c r="B243">
        <v>1109</v>
      </c>
      <c r="C243">
        <v>691</v>
      </c>
      <c r="D243">
        <v>1009</v>
      </c>
      <c r="E243" s="1">
        <v>521</v>
      </c>
      <c r="F243">
        <v>632</v>
      </c>
    </row>
    <row r="244" spans="2:6">
      <c r="B244">
        <v>1110</v>
      </c>
      <c r="C244">
        <v>692</v>
      </c>
      <c r="D244">
        <v>1010</v>
      </c>
      <c r="E244" s="1">
        <v>522</v>
      </c>
      <c r="F244">
        <v>636</v>
      </c>
    </row>
    <row r="245" spans="2:6">
      <c r="B245">
        <v>1117</v>
      </c>
      <c r="C245">
        <v>693</v>
      </c>
      <c r="D245">
        <v>1011</v>
      </c>
      <c r="E245" s="1">
        <v>523</v>
      </c>
      <c r="F245">
        <v>639</v>
      </c>
    </row>
    <row r="246" spans="2:6">
      <c r="B246">
        <v>1118</v>
      </c>
      <c r="C246">
        <v>695</v>
      </c>
      <c r="D246">
        <v>1014</v>
      </c>
      <c r="E246" s="1">
        <v>525</v>
      </c>
      <c r="F246">
        <v>650</v>
      </c>
    </row>
    <row r="247" spans="2:6">
      <c r="B247">
        <v>1121</v>
      </c>
      <c r="C247">
        <v>696</v>
      </c>
      <c r="D247">
        <v>1016</v>
      </c>
      <c r="E247" s="1">
        <v>527</v>
      </c>
      <c r="F247">
        <v>664</v>
      </c>
    </row>
    <row r="248" spans="2:6">
      <c r="B248">
        <v>1122</v>
      </c>
      <c r="C248">
        <v>697</v>
      </c>
      <c r="D248">
        <v>1020</v>
      </c>
      <c r="E248" s="1">
        <v>529</v>
      </c>
      <c r="F248">
        <v>665</v>
      </c>
    </row>
    <row r="249" spans="2:6">
      <c r="B249">
        <v>1123</v>
      </c>
      <c r="C249">
        <v>700</v>
      </c>
      <c r="D249">
        <v>1021</v>
      </c>
      <c r="E249" s="1">
        <v>530</v>
      </c>
      <c r="F249">
        <v>667</v>
      </c>
    </row>
    <row r="250" spans="2:6">
      <c r="B250">
        <v>1126</v>
      </c>
      <c r="C250">
        <v>705</v>
      </c>
      <c r="D250">
        <v>1031</v>
      </c>
      <c r="E250" s="1">
        <v>533</v>
      </c>
      <c r="F250">
        <v>668</v>
      </c>
    </row>
    <row r="251" spans="2:6">
      <c r="B251">
        <v>1138</v>
      </c>
      <c r="C251">
        <v>706</v>
      </c>
      <c r="D251">
        <v>1032</v>
      </c>
      <c r="E251" s="1">
        <v>534</v>
      </c>
      <c r="F251">
        <v>669</v>
      </c>
    </row>
    <row r="252" spans="2:6">
      <c r="B252">
        <v>1140</v>
      </c>
      <c r="C252">
        <v>707</v>
      </c>
      <c r="D252">
        <v>1033</v>
      </c>
      <c r="E252" s="1">
        <v>537</v>
      </c>
      <c r="F252">
        <v>670</v>
      </c>
    </row>
    <row r="253" spans="2:6">
      <c r="B253">
        <v>1143</v>
      </c>
      <c r="C253">
        <v>715</v>
      </c>
      <c r="D253">
        <v>1034</v>
      </c>
      <c r="E253" s="1">
        <v>538</v>
      </c>
      <c r="F253">
        <v>674</v>
      </c>
    </row>
    <row r="254" spans="2:6">
      <c r="B254">
        <v>1145</v>
      </c>
      <c r="C254">
        <v>717</v>
      </c>
      <c r="D254">
        <v>1036</v>
      </c>
      <c r="E254" s="1">
        <v>539</v>
      </c>
      <c r="F254">
        <v>675</v>
      </c>
    </row>
    <row r="255" spans="2:6">
      <c r="B255">
        <v>1148</v>
      </c>
      <c r="C255">
        <v>718</v>
      </c>
      <c r="D255">
        <v>1038</v>
      </c>
      <c r="E255" s="1">
        <v>546</v>
      </c>
      <c r="F255">
        <v>676</v>
      </c>
    </row>
    <row r="256" spans="2:6">
      <c r="B256">
        <v>1151</v>
      </c>
      <c r="C256">
        <v>719</v>
      </c>
      <c r="D256">
        <v>1039</v>
      </c>
      <c r="E256" s="1">
        <v>548</v>
      </c>
      <c r="F256">
        <v>689</v>
      </c>
    </row>
    <row r="257" spans="2:6">
      <c r="B257">
        <v>1154</v>
      </c>
      <c r="C257">
        <v>736</v>
      </c>
      <c r="D257">
        <v>1040</v>
      </c>
      <c r="E257" s="1">
        <v>549</v>
      </c>
      <c r="F257">
        <v>693</v>
      </c>
    </row>
    <row r="258" spans="2:6">
      <c r="B258">
        <v>1157</v>
      </c>
      <c r="C258">
        <v>738</v>
      </c>
      <c r="D258">
        <v>1045</v>
      </c>
      <c r="E258" s="1">
        <v>551</v>
      </c>
      <c r="F258">
        <v>694</v>
      </c>
    </row>
    <row r="259" spans="2:6">
      <c r="B259">
        <v>1162</v>
      </c>
      <c r="C259">
        <v>746</v>
      </c>
      <c r="D259">
        <v>1048</v>
      </c>
      <c r="E259" s="1">
        <v>552</v>
      </c>
      <c r="F259">
        <v>695</v>
      </c>
    </row>
    <row r="260" spans="2:6">
      <c r="B260">
        <v>1163</v>
      </c>
      <c r="C260">
        <v>748</v>
      </c>
      <c r="D260">
        <v>1049</v>
      </c>
      <c r="E260" s="1">
        <v>553</v>
      </c>
      <c r="F260">
        <v>696</v>
      </c>
    </row>
    <row r="261" spans="2:6">
      <c r="B261">
        <v>1165</v>
      </c>
      <c r="C261">
        <v>752</v>
      </c>
      <c r="D261">
        <v>1050</v>
      </c>
      <c r="E261" s="1">
        <v>554</v>
      </c>
      <c r="F261">
        <v>700</v>
      </c>
    </row>
    <row r="262" spans="2:6">
      <c r="B262">
        <v>1167</v>
      </c>
      <c r="C262">
        <v>756</v>
      </c>
      <c r="D262">
        <v>1051</v>
      </c>
      <c r="E262" s="1">
        <v>555</v>
      </c>
      <c r="F262">
        <v>711</v>
      </c>
    </row>
    <row r="263" spans="2:6">
      <c r="B263">
        <v>1168</v>
      </c>
      <c r="C263">
        <v>764</v>
      </c>
      <c r="D263">
        <v>1056</v>
      </c>
      <c r="E263" s="1">
        <v>556</v>
      </c>
      <c r="F263">
        <v>715</v>
      </c>
    </row>
    <row r="264" spans="2:6">
      <c r="B264">
        <v>1169</v>
      </c>
      <c r="C264">
        <v>765</v>
      </c>
      <c r="D264">
        <v>1057</v>
      </c>
      <c r="E264" s="1">
        <v>557</v>
      </c>
      <c r="F264">
        <v>716</v>
      </c>
    </row>
    <row r="265" spans="2:6">
      <c r="B265">
        <v>1174</v>
      </c>
      <c r="C265">
        <v>766</v>
      </c>
      <c r="D265">
        <v>1058</v>
      </c>
      <c r="E265" s="1">
        <v>558</v>
      </c>
      <c r="F265">
        <v>717</v>
      </c>
    </row>
    <row r="266" spans="2:6">
      <c r="B266">
        <v>1185</v>
      </c>
      <c r="C266">
        <v>772</v>
      </c>
      <c r="D266">
        <v>1060</v>
      </c>
      <c r="E266" s="1">
        <v>563</v>
      </c>
      <c r="F266">
        <v>718</v>
      </c>
    </row>
    <row r="267" spans="2:6">
      <c r="B267">
        <v>1186</v>
      </c>
      <c r="C267">
        <v>775</v>
      </c>
      <c r="D267">
        <v>1061</v>
      </c>
      <c r="E267" s="1">
        <v>566</v>
      </c>
      <c r="F267">
        <v>723</v>
      </c>
    </row>
    <row r="268" spans="2:6">
      <c r="B268">
        <v>1208</v>
      </c>
      <c r="C268">
        <v>776</v>
      </c>
      <c r="D268">
        <v>1064</v>
      </c>
      <c r="E268" s="1">
        <v>569</v>
      </c>
      <c r="F268">
        <v>724</v>
      </c>
    </row>
    <row r="269" spans="2:6">
      <c r="B269">
        <v>1210</v>
      </c>
      <c r="C269">
        <v>779</v>
      </c>
      <c r="D269">
        <v>1068</v>
      </c>
      <c r="E269" s="1">
        <v>570</v>
      </c>
      <c r="F269">
        <v>729</v>
      </c>
    </row>
    <row r="270" spans="2:6">
      <c r="B270">
        <v>1214</v>
      </c>
      <c r="C270">
        <v>780</v>
      </c>
      <c r="D270">
        <v>1071</v>
      </c>
      <c r="E270" s="1">
        <v>575</v>
      </c>
      <c r="F270">
        <v>732</v>
      </c>
    </row>
    <row r="271" spans="2:6">
      <c r="B271">
        <v>1219</v>
      </c>
      <c r="C271">
        <v>781</v>
      </c>
      <c r="D271">
        <v>1077</v>
      </c>
      <c r="E271" s="1">
        <v>576</v>
      </c>
      <c r="F271">
        <v>741</v>
      </c>
    </row>
    <row r="272" spans="2:6">
      <c r="B272">
        <v>1220</v>
      </c>
      <c r="C272">
        <v>784</v>
      </c>
      <c r="D272">
        <v>1078</v>
      </c>
      <c r="E272" s="1">
        <v>577</v>
      </c>
      <c r="F272">
        <v>743</v>
      </c>
    </row>
    <row r="273" spans="2:6">
      <c r="B273">
        <v>1222</v>
      </c>
      <c r="C273">
        <v>785</v>
      </c>
      <c r="D273">
        <v>1083</v>
      </c>
      <c r="E273" s="1">
        <v>578</v>
      </c>
      <c r="F273">
        <v>749</v>
      </c>
    </row>
    <row r="274" spans="2:6">
      <c r="B274">
        <v>1233</v>
      </c>
      <c r="C274">
        <v>788</v>
      </c>
      <c r="D274">
        <v>1084</v>
      </c>
      <c r="E274" s="1">
        <v>580</v>
      </c>
      <c r="F274">
        <v>751</v>
      </c>
    </row>
    <row r="275" spans="2:6">
      <c r="B275">
        <v>1241</v>
      </c>
      <c r="C275">
        <v>800</v>
      </c>
      <c r="D275">
        <v>1085</v>
      </c>
      <c r="E275" s="1">
        <v>581</v>
      </c>
      <c r="F275">
        <v>754</v>
      </c>
    </row>
    <row r="276" spans="2:6">
      <c r="B276">
        <v>1242</v>
      </c>
      <c r="C276">
        <v>801</v>
      </c>
      <c r="D276">
        <v>1086</v>
      </c>
      <c r="E276" s="1">
        <v>583</v>
      </c>
      <c r="F276">
        <v>756</v>
      </c>
    </row>
    <row r="277" spans="2:6">
      <c r="B277">
        <v>1244</v>
      </c>
      <c r="C277">
        <v>805</v>
      </c>
      <c r="D277">
        <v>1091</v>
      </c>
      <c r="E277" s="1">
        <v>584</v>
      </c>
      <c r="F277">
        <v>759</v>
      </c>
    </row>
    <row r="278" spans="2:6">
      <c r="B278">
        <v>1246</v>
      </c>
      <c r="C278">
        <v>808</v>
      </c>
      <c r="D278">
        <v>1095</v>
      </c>
      <c r="E278" s="1">
        <v>585</v>
      </c>
      <c r="F278">
        <v>762</v>
      </c>
    </row>
    <row r="279" spans="2:6">
      <c r="B279">
        <v>1248</v>
      </c>
      <c r="C279">
        <v>809</v>
      </c>
      <c r="D279">
        <v>1097</v>
      </c>
      <c r="E279" s="1">
        <v>587</v>
      </c>
      <c r="F279">
        <v>763</v>
      </c>
    </row>
    <row r="280" spans="2:6">
      <c r="B280">
        <v>1253</v>
      </c>
      <c r="C280">
        <v>811</v>
      </c>
      <c r="D280">
        <v>1098</v>
      </c>
      <c r="E280" s="1">
        <v>588</v>
      </c>
      <c r="F280">
        <v>764</v>
      </c>
    </row>
    <row r="281" spans="2:6">
      <c r="B281">
        <v>1261</v>
      </c>
      <c r="C281">
        <v>812</v>
      </c>
      <c r="D281">
        <v>1100</v>
      </c>
      <c r="E281" s="1">
        <v>589</v>
      </c>
      <c r="F281">
        <v>765</v>
      </c>
    </row>
    <row r="282" spans="2:6">
      <c r="B282">
        <v>1264</v>
      </c>
      <c r="C282">
        <v>821</v>
      </c>
      <c r="D282">
        <v>1106</v>
      </c>
      <c r="E282" s="1">
        <v>590</v>
      </c>
      <c r="F282">
        <v>769</v>
      </c>
    </row>
    <row r="283" spans="2:6">
      <c r="B283">
        <v>1266</v>
      </c>
      <c r="C283">
        <v>823</v>
      </c>
      <c r="D283">
        <v>1107</v>
      </c>
      <c r="E283" s="1">
        <v>591</v>
      </c>
      <c r="F283">
        <v>771</v>
      </c>
    </row>
    <row r="284" spans="2:6">
      <c r="B284">
        <v>1267</v>
      </c>
      <c r="C284">
        <v>826</v>
      </c>
      <c r="D284">
        <v>1111</v>
      </c>
      <c r="E284" s="1">
        <v>594</v>
      </c>
      <c r="F284">
        <v>772</v>
      </c>
    </row>
    <row r="285" spans="2:6">
      <c r="B285">
        <v>1279</v>
      </c>
      <c r="C285">
        <v>830</v>
      </c>
      <c r="D285">
        <v>1120</v>
      </c>
      <c r="E285" s="1">
        <v>595</v>
      </c>
      <c r="F285">
        <v>773</v>
      </c>
    </row>
    <row r="286" spans="2:6">
      <c r="B286">
        <v>1288</v>
      </c>
      <c r="C286">
        <v>835</v>
      </c>
      <c r="D286">
        <v>1123</v>
      </c>
      <c r="E286" s="1">
        <v>597</v>
      </c>
      <c r="F286">
        <v>775</v>
      </c>
    </row>
    <row r="287" spans="2:6">
      <c r="B287">
        <v>1289</v>
      </c>
      <c r="C287">
        <v>836</v>
      </c>
      <c r="D287">
        <v>1125</v>
      </c>
      <c r="E287" s="1">
        <v>598</v>
      </c>
      <c r="F287">
        <v>777</v>
      </c>
    </row>
    <row r="288" spans="2:6">
      <c r="B288">
        <v>1293</v>
      </c>
      <c r="C288">
        <v>843</v>
      </c>
      <c r="D288">
        <v>1132</v>
      </c>
      <c r="E288" s="1">
        <v>600</v>
      </c>
      <c r="F288">
        <v>778</v>
      </c>
    </row>
    <row r="289" spans="2:6">
      <c r="B289">
        <v>1294</v>
      </c>
      <c r="C289">
        <v>851</v>
      </c>
      <c r="D289">
        <v>1133</v>
      </c>
      <c r="E289" s="1">
        <v>602</v>
      </c>
      <c r="F289">
        <v>779</v>
      </c>
    </row>
    <row r="290" spans="2:6">
      <c r="B290">
        <v>1297</v>
      </c>
      <c r="C290">
        <v>852</v>
      </c>
      <c r="D290">
        <v>1134</v>
      </c>
      <c r="E290" s="1">
        <v>603</v>
      </c>
      <c r="F290">
        <v>780</v>
      </c>
    </row>
    <row r="291" spans="2:6">
      <c r="B291">
        <v>1299</v>
      </c>
      <c r="C291">
        <v>853</v>
      </c>
      <c r="D291">
        <v>1135</v>
      </c>
      <c r="E291" s="1">
        <v>604</v>
      </c>
      <c r="F291">
        <v>782</v>
      </c>
    </row>
    <row r="292" spans="2:6">
      <c r="B292">
        <v>1301</v>
      </c>
      <c r="C292">
        <v>864</v>
      </c>
      <c r="D292">
        <v>1136</v>
      </c>
      <c r="E292" s="1">
        <v>607</v>
      </c>
      <c r="F292">
        <v>783</v>
      </c>
    </row>
    <row r="293" spans="2:6">
      <c r="B293">
        <v>1312</v>
      </c>
      <c r="C293">
        <v>869</v>
      </c>
      <c r="D293">
        <v>1140</v>
      </c>
      <c r="E293" s="1">
        <v>609</v>
      </c>
      <c r="F293">
        <v>785</v>
      </c>
    </row>
    <row r="294" spans="2:6">
      <c r="B294">
        <v>1315</v>
      </c>
      <c r="C294">
        <v>874</v>
      </c>
      <c r="D294">
        <v>1141</v>
      </c>
      <c r="E294" s="1">
        <v>613</v>
      </c>
      <c r="F294">
        <v>791</v>
      </c>
    </row>
    <row r="295" spans="2:6">
      <c r="B295">
        <v>1317</v>
      </c>
      <c r="C295">
        <v>881</v>
      </c>
      <c r="D295">
        <v>1142</v>
      </c>
      <c r="E295" s="1">
        <v>614</v>
      </c>
      <c r="F295">
        <v>800</v>
      </c>
    </row>
    <row r="296" spans="2:6">
      <c r="B296">
        <v>1318</v>
      </c>
      <c r="C296">
        <v>885</v>
      </c>
      <c r="D296">
        <v>1145</v>
      </c>
      <c r="E296" s="1">
        <v>618</v>
      </c>
      <c r="F296">
        <v>807</v>
      </c>
    </row>
    <row r="297" spans="2:6">
      <c r="B297">
        <v>1325</v>
      </c>
      <c r="C297">
        <v>892</v>
      </c>
      <c r="D297">
        <v>1147</v>
      </c>
      <c r="E297" s="1">
        <v>619</v>
      </c>
      <c r="F297">
        <v>812</v>
      </c>
    </row>
    <row r="298" spans="2:6">
      <c r="B298">
        <v>1326</v>
      </c>
      <c r="C298">
        <v>893</v>
      </c>
      <c r="D298">
        <v>1148</v>
      </c>
      <c r="E298" s="1">
        <v>620</v>
      </c>
      <c r="F298">
        <v>819</v>
      </c>
    </row>
    <row r="299" spans="2:6">
      <c r="B299">
        <v>1336</v>
      </c>
      <c r="C299">
        <v>895</v>
      </c>
      <c r="D299">
        <v>1149</v>
      </c>
      <c r="E299" s="1">
        <v>626</v>
      </c>
      <c r="F299">
        <v>820</v>
      </c>
    </row>
    <row r="300" spans="2:6">
      <c r="B300">
        <v>1351</v>
      </c>
      <c r="C300">
        <v>896</v>
      </c>
      <c r="D300">
        <v>1150</v>
      </c>
      <c r="E300" s="1">
        <v>627</v>
      </c>
      <c r="F300">
        <v>823</v>
      </c>
    </row>
    <row r="301" spans="2:6">
      <c r="B301">
        <v>1359</v>
      </c>
      <c r="C301">
        <v>897</v>
      </c>
      <c r="D301">
        <v>1154</v>
      </c>
      <c r="E301" s="1">
        <v>633</v>
      </c>
      <c r="F301">
        <v>826</v>
      </c>
    </row>
    <row r="302" spans="2:6">
      <c r="B302">
        <v>1360</v>
      </c>
      <c r="C302">
        <v>899</v>
      </c>
      <c r="D302">
        <v>1155</v>
      </c>
      <c r="E302" s="1">
        <v>641</v>
      </c>
      <c r="F302">
        <v>827</v>
      </c>
    </row>
    <row r="303" spans="2:6">
      <c r="B303">
        <v>1361</v>
      </c>
      <c r="C303">
        <v>901</v>
      </c>
      <c r="D303">
        <v>1159</v>
      </c>
      <c r="E303" s="1">
        <v>642</v>
      </c>
      <c r="F303">
        <v>828</v>
      </c>
    </row>
    <row r="304" spans="2:6">
      <c r="B304">
        <v>1363</v>
      </c>
      <c r="C304">
        <v>902</v>
      </c>
      <c r="D304">
        <v>1160</v>
      </c>
      <c r="E304" s="1">
        <v>645</v>
      </c>
      <c r="F304">
        <v>830</v>
      </c>
    </row>
    <row r="305" spans="2:6">
      <c r="B305">
        <v>1365</v>
      </c>
      <c r="C305">
        <v>904</v>
      </c>
      <c r="D305">
        <v>1161</v>
      </c>
      <c r="E305" s="1">
        <v>657</v>
      </c>
      <c r="F305">
        <v>832</v>
      </c>
    </row>
    <row r="306" spans="2:6">
      <c r="B306">
        <v>1369</v>
      </c>
      <c r="C306">
        <v>907</v>
      </c>
      <c r="D306">
        <v>1162</v>
      </c>
      <c r="E306" s="1">
        <v>662</v>
      </c>
      <c r="F306">
        <v>835</v>
      </c>
    </row>
    <row r="307" spans="2:6">
      <c r="B307">
        <v>1374</v>
      </c>
      <c r="C307">
        <v>910</v>
      </c>
      <c r="D307">
        <v>1163</v>
      </c>
      <c r="E307" s="1">
        <v>664</v>
      </c>
      <c r="F307">
        <v>836</v>
      </c>
    </row>
    <row r="308" spans="2:6">
      <c r="B308">
        <v>1381</v>
      </c>
      <c r="C308">
        <v>928</v>
      </c>
      <c r="D308">
        <v>1164</v>
      </c>
      <c r="E308" s="1">
        <v>668</v>
      </c>
      <c r="F308">
        <v>840</v>
      </c>
    </row>
    <row r="309" spans="2:6">
      <c r="B309">
        <v>1386</v>
      </c>
      <c r="C309">
        <v>929</v>
      </c>
      <c r="D309">
        <v>1167</v>
      </c>
      <c r="E309" s="1">
        <v>669</v>
      </c>
      <c r="F309">
        <v>842</v>
      </c>
    </row>
    <row r="310" spans="2:6">
      <c r="B310">
        <v>1387</v>
      </c>
      <c r="C310">
        <v>930</v>
      </c>
      <c r="D310">
        <v>1168</v>
      </c>
      <c r="E310" s="1">
        <v>670</v>
      </c>
      <c r="F310">
        <v>843</v>
      </c>
    </row>
    <row r="311" spans="2:6">
      <c r="B311">
        <v>1388</v>
      </c>
      <c r="C311">
        <v>931</v>
      </c>
      <c r="D311">
        <v>1172</v>
      </c>
      <c r="E311" s="1">
        <v>671</v>
      </c>
      <c r="F311">
        <v>844</v>
      </c>
    </row>
    <row r="312" spans="2:6">
      <c r="B312">
        <v>1401</v>
      </c>
      <c r="C312">
        <v>932</v>
      </c>
      <c r="D312">
        <v>1173</v>
      </c>
      <c r="E312" s="1">
        <v>672</v>
      </c>
      <c r="F312">
        <v>846</v>
      </c>
    </row>
    <row r="313" spans="2:6">
      <c r="B313">
        <v>1409</v>
      </c>
      <c r="C313">
        <v>933</v>
      </c>
      <c r="D313">
        <v>1175</v>
      </c>
      <c r="E313" s="1">
        <v>673</v>
      </c>
      <c r="F313">
        <v>855</v>
      </c>
    </row>
    <row r="314" spans="2:6">
      <c r="B314">
        <v>1412</v>
      </c>
      <c r="C314">
        <v>935</v>
      </c>
      <c r="D314">
        <v>1176</v>
      </c>
      <c r="E314" s="1">
        <v>674</v>
      </c>
      <c r="F314">
        <v>858</v>
      </c>
    </row>
    <row r="315" spans="2:6">
      <c r="B315">
        <v>1421</v>
      </c>
      <c r="C315">
        <v>936</v>
      </c>
      <c r="D315">
        <v>1178</v>
      </c>
      <c r="E315" s="1">
        <v>675</v>
      </c>
      <c r="F315">
        <v>862</v>
      </c>
    </row>
    <row r="316" spans="2:6">
      <c r="B316">
        <v>1422</v>
      </c>
      <c r="C316">
        <v>938</v>
      </c>
      <c r="D316">
        <v>1181</v>
      </c>
      <c r="E316" s="1">
        <v>676</v>
      </c>
      <c r="F316">
        <v>865</v>
      </c>
    </row>
    <row r="317" spans="2:6">
      <c r="B317">
        <v>1432</v>
      </c>
      <c r="C317">
        <v>939</v>
      </c>
      <c r="D317">
        <v>1183</v>
      </c>
      <c r="E317" s="1">
        <v>677</v>
      </c>
      <c r="F317">
        <v>868</v>
      </c>
    </row>
    <row r="318" spans="2:6">
      <c r="B318">
        <v>1438</v>
      </c>
      <c r="C318">
        <v>940</v>
      </c>
      <c r="D318">
        <v>1184</v>
      </c>
      <c r="E318" s="1">
        <v>678</v>
      </c>
      <c r="F318">
        <v>869</v>
      </c>
    </row>
    <row r="319" spans="2:6">
      <c r="B319">
        <v>1448</v>
      </c>
      <c r="C319">
        <v>944</v>
      </c>
      <c r="D319">
        <v>1185</v>
      </c>
      <c r="E319" s="1">
        <v>679</v>
      </c>
      <c r="F319">
        <v>871</v>
      </c>
    </row>
    <row r="320" spans="2:6">
      <c r="B320">
        <v>1450</v>
      </c>
      <c r="C320">
        <v>945</v>
      </c>
      <c r="D320">
        <v>1190</v>
      </c>
      <c r="E320" s="1">
        <v>692</v>
      </c>
      <c r="F320">
        <v>879</v>
      </c>
    </row>
    <row r="321" spans="2:6">
      <c r="B321">
        <v>1451</v>
      </c>
      <c r="C321">
        <v>951</v>
      </c>
      <c r="D321">
        <v>1195</v>
      </c>
      <c r="E321" s="1">
        <v>695</v>
      </c>
      <c r="F321">
        <v>881</v>
      </c>
    </row>
    <row r="322" spans="2:6">
      <c r="B322">
        <v>1452</v>
      </c>
      <c r="C322">
        <v>952</v>
      </c>
      <c r="D322">
        <v>1203</v>
      </c>
      <c r="E322" s="1">
        <v>697</v>
      </c>
      <c r="F322">
        <v>890</v>
      </c>
    </row>
    <row r="323" spans="2:6">
      <c r="B323">
        <v>1454</v>
      </c>
      <c r="C323">
        <v>953</v>
      </c>
      <c r="D323">
        <v>1205</v>
      </c>
      <c r="E323" s="1">
        <v>702</v>
      </c>
      <c r="F323">
        <v>892</v>
      </c>
    </row>
    <row r="324" spans="2:6">
      <c r="B324">
        <v>1458</v>
      </c>
      <c r="C324">
        <v>954</v>
      </c>
      <c r="D324">
        <v>1210</v>
      </c>
      <c r="E324" s="1">
        <v>703</v>
      </c>
      <c r="F324">
        <v>893</v>
      </c>
    </row>
    <row r="325" spans="2:6">
      <c r="B325">
        <v>1463</v>
      </c>
      <c r="C325">
        <v>955</v>
      </c>
      <c r="D325">
        <v>1216</v>
      </c>
      <c r="E325" s="1">
        <v>707</v>
      </c>
      <c r="F325">
        <v>894</v>
      </c>
    </row>
    <row r="326" spans="2:6">
      <c r="B326">
        <v>1481</v>
      </c>
      <c r="C326">
        <v>956</v>
      </c>
      <c r="D326">
        <v>1218</v>
      </c>
      <c r="E326" s="1">
        <v>713</v>
      </c>
      <c r="F326">
        <v>901</v>
      </c>
    </row>
    <row r="327" spans="2:6">
      <c r="B327">
        <v>1482</v>
      </c>
      <c r="C327">
        <v>963</v>
      </c>
      <c r="D327">
        <v>1220</v>
      </c>
      <c r="E327" s="1">
        <v>714</v>
      </c>
      <c r="F327">
        <v>906</v>
      </c>
    </row>
    <row r="328" spans="2:6">
      <c r="B328">
        <v>1484</v>
      </c>
      <c r="C328">
        <v>964</v>
      </c>
      <c r="D328">
        <v>1223</v>
      </c>
      <c r="E328" s="1">
        <v>717</v>
      </c>
      <c r="F328">
        <v>913</v>
      </c>
    </row>
    <row r="329" spans="2:6">
      <c r="B329">
        <v>1488</v>
      </c>
      <c r="C329">
        <v>965</v>
      </c>
      <c r="D329">
        <v>1229</v>
      </c>
      <c r="E329" s="1">
        <v>718</v>
      </c>
      <c r="F329">
        <v>922</v>
      </c>
    </row>
    <row r="330" spans="2:6">
      <c r="B330">
        <v>1496</v>
      </c>
      <c r="C330">
        <v>966</v>
      </c>
      <c r="D330">
        <v>1230</v>
      </c>
      <c r="E330" s="1">
        <v>720</v>
      </c>
      <c r="F330">
        <v>923</v>
      </c>
    </row>
    <row r="331" spans="2:6">
      <c r="B331">
        <v>1497</v>
      </c>
      <c r="C331">
        <v>967</v>
      </c>
      <c r="D331">
        <v>1233</v>
      </c>
      <c r="E331" s="1">
        <v>724</v>
      </c>
      <c r="F331">
        <v>927</v>
      </c>
    </row>
    <row r="332" spans="2:6">
      <c r="B332">
        <v>1503</v>
      </c>
      <c r="C332">
        <v>968</v>
      </c>
      <c r="D332">
        <v>1235</v>
      </c>
      <c r="E332" s="1">
        <v>730</v>
      </c>
      <c r="F332">
        <v>928</v>
      </c>
    </row>
    <row r="333" spans="2:6">
      <c r="B333">
        <v>1507</v>
      </c>
      <c r="C333">
        <v>970</v>
      </c>
      <c r="D333">
        <v>1238</v>
      </c>
      <c r="E333" s="1">
        <v>732</v>
      </c>
      <c r="F333">
        <v>929</v>
      </c>
    </row>
    <row r="334" spans="2:6">
      <c r="B334">
        <v>1508</v>
      </c>
      <c r="C334">
        <v>971</v>
      </c>
      <c r="D334">
        <v>1242</v>
      </c>
      <c r="E334" s="1">
        <v>735</v>
      </c>
      <c r="F334">
        <v>930</v>
      </c>
    </row>
    <row r="335" spans="2:6">
      <c r="B335">
        <v>1510</v>
      </c>
      <c r="C335">
        <v>972</v>
      </c>
      <c r="D335">
        <v>1244</v>
      </c>
      <c r="E335" s="1">
        <v>738</v>
      </c>
      <c r="F335">
        <v>931</v>
      </c>
    </row>
    <row r="336" spans="2:6">
      <c r="B336">
        <v>1514</v>
      </c>
      <c r="C336">
        <v>975</v>
      </c>
      <c r="D336">
        <v>1248</v>
      </c>
      <c r="E336" s="1">
        <v>754</v>
      </c>
      <c r="F336">
        <v>933</v>
      </c>
    </row>
    <row r="337" spans="2:6">
      <c r="B337">
        <v>1521</v>
      </c>
      <c r="C337">
        <v>976</v>
      </c>
      <c r="D337">
        <v>1249</v>
      </c>
      <c r="E337" s="1">
        <v>756</v>
      </c>
      <c r="F337">
        <v>935</v>
      </c>
    </row>
    <row r="338" spans="2:6">
      <c r="B338">
        <v>1525</v>
      </c>
      <c r="C338">
        <v>978</v>
      </c>
      <c r="D338">
        <v>1252</v>
      </c>
      <c r="E338" s="1">
        <v>758</v>
      </c>
      <c r="F338">
        <v>937</v>
      </c>
    </row>
    <row r="339" spans="2:6">
      <c r="B339">
        <v>1529</v>
      </c>
      <c r="C339">
        <v>979</v>
      </c>
      <c r="D339">
        <v>1253</v>
      </c>
      <c r="E339" s="1">
        <v>764</v>
      </c>
      <c r="F339">
        <v>938</v>
      </c>
    </row>
    <row r="340" spans="2:6">
      <c r="B340">
        <v>1531</v>
      </c>
      <c r="C340">
        <v>980</v>
      </c>
      <c r="D340">
        <v>1254</v>
      </c>
      <c r="E340" s="1">
        <v>765</v>
      </c>
      <c r="F340">
        <v>943</v>
      </c>
    </row>
    <row r="341" spans="2:6">
      <c r="B341">
        <v>1532</v>
      </c>
      <c r="C341">
        <v>981</v>
      </c>
      <c r="D341">
        <v>1255</v>
      </c>
      <c r="E341" s="1">
        <v>766</v>
      </c>
      <c r="F341">
        <v>949</v>
      </c>
    </row>
    <row r="342" spans="2:6">
      <c r="B342">
        <v>1538</v>
      </c>
      <c r="C342">
        <v>983</v>
      </c>
      <c r="D342">
        <v>1257</v>
      </c>
      <c r="E342" s="1">
        <v>767</v>
      </c>
      <c r="F342">
        <v>950</v>
      </c>
    </row>
    <row r="343" spans="2:6">
      <c r="B343">
        <v>1549</v>
      </c>
      <c r="C343">
        <v>985</v>
      </c>
      <c r="D343">
        <v>1258</v>
      </c>
      <c r="E343" s="1">
        <v>768</v>
      </c>
      <c r="F343">
        <v>951</v>
      </c>
    </row>
    <row r="344" spans="2:6">
      <c r="C344">
        <v>986</v>
      </c>
      <c r="D344">
        <v>1261</v>
      </c>
      <c r="E344" s="1">
        <v>771</v>
      </c>
      <c r="F344">
        <v>952</v>
      </c>
    </row>
    <row r="345" spans="2:6">
      <c r="C345">
        <v>987</v>
      </c>
      <c r="D345">
        <v>1262</v>
      </c>
      <c r="E345" s="1">
        <v>772</v>
      </c>
      <c r="F345">
        <v>953</v>
      </c>
    </row>
    <row r="346" spans="2:6">
      <c r="C346">
        <v>989</v>
      </c>
      <c r="D346">
        <v>1263</v>
      </c>
      <c r="E346" s="1">
        <v>773</v>
      </c>
      <c r="F346">
        <v>954</v>
      </c>
    </row>
    <row r="347" spans="2:6">
      <c r="C347">
        <v>993</v>
      </c>
      <c r="D347">
        <v>1264</v>
      </c>
      <c r="E347" s="1">
        <v>775</v>
      </c>
      <c r="F347">
        <v>959</v>
      </c>
    </row>
    <row r="348" spans="2:6">
      <c r="C348">
        <v>996</v>
      </c>
      <c r="D348">
        <v>1278</v>
      </c>
      <c r="E348" s="1">
        <v>778</v>
      </c>
      <c r="F348">
        <v>961</v>
      </c>
    </row>
    <row r="349" spans="2:6">
      <c r="C349">
        <v>997</v>
      </c>
      <c r="D349">
        <v>1281</v>
      </c>
      <c r="E349" s="1">
        <v>779</v>
      </c>
      <c r="F349">
        <v>962</v>
      </c>
    </row>
    <row r="350" spans="2:6">
      <c r="C350">
        <v>998</v>
      </c>
      <c r="D350">
        <v>1284</v>
      </c>
      <c r="E350" s="1">
        <v>782</v>
      </c>
      <c r="F350">
        <v>963</v>
      </c>
    </row>
    <row r="351" spans="2:6">
      <c r="C351">
        <v>999</v>
      </c>
      <c r="D351">
        <v>1285</v>
      </c>
      <c r="E351" s="1">
        <v>783</v>
      </c>
      <c r="F351">
        <v>965</v>
      </c>
    </row>
    <row r="352" spans="2:6">
      <c r="C352">
        <v>1000</v>
      </c>
      <c r="D352">
        <v>1287</v>
      </c>
      <c r="E352" s="1">
        <v>788</v>
      </c>
      <c r="F352">
        <v>966</v>
      </c>
    </row>
    <row r="353" spans="3:6">
      <c r="C353">
        <v>1010</v>
      </c>
      <c r="D353">
        <v>1291</v>
      </c>
      <c r="E353" s="1">
        <v>792</v>
      </c>
      <c r="F353">
        <v>968</v>
      </c>
    </row>
    <row r="354" spans="3:6">
      <c r="C354">
        <v>1018</v>
      </c>
      <c r="D354">
        <v>1293</v>
      </c>
      <c r="E354" s="1">
        <v>799</v>
      </c>
      <c r="F354">
        <v>969</v>
      </c>
    </row>
    <row r="355" spans="3:6">
      <c r="C355">
        <v>1019</v>
      </c>
      <c r="D355">
        <v>1302</v>
      </c>
      <c r="E355" s="1">
        <v>801</v>
      </c>
      <c r="F355">
        <v>971</v>
      </c>
    </row>
    <row r="356" spans="3:6">
      <c r="C356">
        <v>1021</v>
      </c>
      <c r="D356">
        <v>1303</v>
      </c>
      <c r="E356" s="1">
        <v>802</v>
      </c>
      <c r="F356">
        <v>976</v>
      </c>
    </row>
    <row r="357" spans="3:6">
      <c r="C357">
        <v>1024</v>
      </c>
      <c r="D357">
        <v>1305</v>
      </c>
      <c r="E357" s="1">
        <v>804</v>
      </c>
      <c r="F357">
        <v>983</v>
      </c>
    </row>
    <row r="358" spans="3:6">
      <c r="C358">
        <v>1025</v>
      </c>
      <c r="D358">
        <v>1308</v>
      </c>
      <c r="E358" s="1">
        <v>811</v>
      </c>
      <c r="F358">
        <v>985</v>
      </c>
    </row>
    <row r="359" spans="3:6">
      <c r="C359">
        <v>1031</v>
      </c>
      <c r="D359">
        <v>1311</v>
      </c>
      <c r="E359" s="1">
        <v>815</v>
      </c>
      <c r="F359">
        <v>988</v>
      </c>
    </row>
    <row r="360" spans="3:6">
      <c r="C360">
        <v>1032</v>
      </c>
      <c r="D360">
        <v>1316</v>
      </c>
      <c r="E360" s="1">
        <v>821</v>
      </c>
      <c r="F360">
        <v>990</v>
      </c>
    </row>
    <row r="361" spans="3:6">
      <c r="C361">
        <v>1033</v>
      </c>
      <c r="D361">
        <v>1317</v>
      </c>
      <c r="E361" s="1">
        <v>823</v>
      </c>
      <c r="F361">
        <v>993</v>
      </c>
    </row>
    <row r="362" spans="3:6">
      <c r="C362">
        <v>1035</v>
      </c>
      <c r="D362">
        <v>1318</v>
      </c>
      <c r="E362" s="1">
        <v>826</v>
      </c>
      <c r="F362">
        <v>994</v>
      </c>
    </row>
    <row r="363" spans="3:6">
      <c r="C363">
        <v>1038</v>
      </c>
      <c r="D363">
        <v>1320</v>
      </c>
      <c r="E363" s="1">
        <v>829</v>
      </c>
      <c r="F363">
        <v>995</v>
      </c>
    </row>
    <row r="364" spans="3:6">
      <c r="C364">
        <v>1040</v>
      </c>
      <c r="D364">
        <v>1322</v>
      </c>
      <c r="E364" s="1">
        <v>834</v>
      </c>
      <c r="F364">
        <v>996</v>
      </c>
    </row>
    <row r="365" spans="3:6">
      <c r="C365">
        <v>1042</v>
      </c>
      <c r="D365">
        <v>1323</v>
      </c>
      <c r="E365" s="1">
        <v>839</v>
      </c>
      <c r="F365">
        <v>997</v>
      </c>
    </row>
    <row r="366" spans="3:6">
      <c r="C366">
        <v>1044</v>
      </c>
      <c r="D366">
        <v>1325</v>
      </c>
      <c r="E366" s="1">
        <v>851</v>
      </c>
      <c r="F366">
        <v>998</v>
      </c>
    </row>
    <row r="367" spans="3:6">
      <c r="C367">
        <v>1047</v>
      </c>
      <c r="D367">
        <v>1326</v>
      </c>
      <c r="E367" s="1">
        <v>854</v>
      </c>
      <c r="F367">
        <v>1001</v>
      </c>
    </row>
    <row r="368" spans="3:6">
      <c r="C368">
        <v>1048</v>
      </c>
      <c r="D368">
        <v>1327</v>
      </c>
      <c r="E368" s="1">
        <v>859</v>
      </c>
      <c r="F368">
        <v>1005</v>
      </c>
    </row>
    <row r="369" spans="3:6">
      <c r="C369">
        <v>1050</v>
      </c>
      <c r="D369">
        <v>1329</v>
      </c>
      <c r="E369" s="1">
        <v>860</v>
      </c>
      <c r="F369">
        <v>1008</v>
      </c>
    </row>
    <row r="370" spans="3:6">
      <c r="C370">
        <v>1052</v>
      </c>
      <c r="D370">
        <v>1330</v>
      </c>
      <c r="E370" s="1">
        <v>866</v>
      </c>
      <c r="F370">
        <v>1009</v>
      </c>
    </row>
    <row r="371" spans="3:6">
      <c r="C371">
        <v>1053</v>
      </c>
      <c r="D371">
        <v>1333</v>
      </c>
      <c r="E371" s="1">
        <v>867</v>
      </c>
      <c r="F371">
        <v>1010</v>
      </c>
    </row>
    <row r="372" spans="3:6">
      <c r="C372">
        <v>1059</v>
      </c>
      <c r="D372">
        <v>1335</v>
      </c>
      <c r="E372" s="1">
        <v>871</v>
      </c>
      <c r="F372">
        <v>1014</v>
      </c>
    </row>
    <row r="373" spans="3:6">
      <c r="C373">
        <v>1061</v>
      </c>
      <c r="D373">
        <v>1344</v>
      </c>
      <c r="E373" s="1">
        <v>872</v>
      </c>
      <c r="F373">
        <v>1018</v>
      </c>
    </row>
    <row r="374" spans="3:6">
      <c r="C374">
        <v>1062</v>
      </c>
      <c r="D374">
        <v>1347</v>
      </c>
      <c r="E374" s="1">
        <v>875</v>
      </c>
      <c r="F374">
        <v>1020</v>
      </c>
    </row>
    <row r="375" spans="3:6">
      <c r="C375">
        <v>1063</v>
      </c>
      <c r="D375">
        <v>1352</v>
      </c>
      <c r="E375" s="1">
        <v>887</v>
      </c>
      <c r="F375">
        <v>1022</v>
      </c>
    </row>
    <row r="376" spans="3:6">
      <c r="C376">
        <v>1064</v>
      </c>
      <c r="D376">
        <v>1356</v>
      </c>
      <c r="E376" s="1">
        <v>892</v>
      </c>
      <c r="F376">
        <v>1026</v>
      </c>
    </row>
    <row r="377" spans="3:6">
      <c r="C377">
        <v>1065</v>
      </c>
      <c r="D377">
        <v>1364</v>
      </c>
      <c r="E377" s="1">
        <v>893</v>
      </c>
      <c r="F377">
        <v>1029</v>
      </c>
    </row>
    <row r="378" spans="3:6">
      <c r="C378">
        <v>1066</v>
      </c>
      <c r="D378">
        <v>1365</v>
      </c>
      <c r="E378" s="1">
        <v>896</v>
      </c>
      <c r="F378">
        <v>1031</v>
      </c>
    </row>
    <row r="379" spans="3:6">
      <c r="C379">
        <v>1069</v>
      </c>
      <c r="D379">
        <v>1367</v>
      </c>
      <c r="E379" s="1">
        <v>903</v>
      </c>
      <c r="F379">
        <v>1032</v>
      </c>
    </row>
    <row r="380" spans="3:6">
      <c r="C380">
        <v>1071</v>
      </c>
      <c r="D380">
        <v>1368</v>
      </c>
      <c r="E380" s="1">
        <v>907</v>
      </c>
      <c r="F380">
        <v>1033</v>
      </c>
    </row>
    <row r="381" spans="3:6">
      <c r="C381">
        <v>1072</v>
      </c>
      <c r="D381">
        <v>1371</v>
      </c>
      <c r="E381" s="1">
        <v>919</v>
      </c>
      <c r="F381">
        <v>1034</v>
      </c>
    </row>
    <row r="382" spans="3:6">
      <c r="C382">
        <v>1073</v>
      </c>
      <c r="D382">
        <v>1377</v>
      </c>
      <c r="E382" s="1">
        <v>922</v>
      </c>
      <c r="F382">
        <v>1036</v>
      </c>
    </row>
    <row r="383" spans="3:6">
      <c r="C383">
        <v>1077</v>
      </c>
      <c r="D383">
        <v>1381</v>
      </c>
      <c r="E383" s="1">
        <v>924</v>
      </c>
      <c r="F383">
        <v>1037</v>
      </c>
    </row>
    <row r="384" spans="3:6">
      <c r="C384">
        <v>1080</v>
      </c>
      <c r="D384">
        <v>1382</v>
      </c>
      <c r="E384" s="1">
        <v>929</v>
      </c>
      <c r="F384">
        <v>1038</v>
      </c>
    </row>
    <row r="385" spans="3:6">
      <c r="C385">
        <v>1082</v>
      </c>
      <c r="D385">
        <v>1383</v>
      </c>
      <c r="E385" s="1">
        <v>930</v>
      </c>
      <c r="F385">
        <v>1039</v>
      </c>
    </row>
    <row r="386" spans="3:6">
      <c r="C386">
        <v>1083</v>
      </c>
      <c r="D386">
        <v>1384</v>
      </c>
      <c r="E386" s="1">
        <v>931</v>
      </c>
      <c r="F386">
        <v>1040</v>
      </c>
    </row>
    <row r="387" spans="3:6">
      <c r="C387">
        <v>1084</v>
      </c>
      <c r="D387">
        <v>1385</v>
      </c>
      <c r="E387" s="1">
        <v>932</v>
      </c>
      <c r="F387">
        <v>1047</v>
      </c>
    </row>
    <row r="388" spans="3:6">
      <c r="C388">
        <v>1085</v>
      </c>
      <c r="D388">
        <v>1387</v>
      </c>
      <c r="E388" s="1">
        <v>933</v>
      </c>
      <c r="F388">
        <v>1048</v>
      </c>
    </row>
    <row r="389" spans="3:6">
      <c r="C389">
        <v>1086</v>
      </c>
      <c r="D389">
        <v>1390</v>
      </c>
      <c r="E389" s="1">
        <v>935</v>
      </c>
      <c r="F389">
        <v>1049</v>
      </c>
    </row>
    <row r="390" spans="3:6">
      <c r="C390">
        <v>1092</v>
      </c>
      <c r="D390">
        <v>1394</v>
      </c>
      <c r="E390" s="1">
        <v>939</v>
      </c>
      <c r="F390">
        <v>1053</v>
      </c>
    </row>
    <row r="391" spans="3:6">
      <c r="C391">
        <v>1097</v>
      </c>
      <c r="D391">
        <v>1399</v>
      </c>
      <c r="E391" s="1">
        <v>940</v>
      </c>
      <c r="F391">
        <v>1055</v>
      </c>
    </row>
    <row r="392" spans="3:6">
      <c r="C392">
        <v>1099</v>
      </c>
      <c r="D392">
        <v>1400</v>
      </c>
      <c r="E392" s="1">
        <v>947</v>
      </c>
      <c r="F392">
        <v>1056</v>
      </c>
    </row>
    <row r="393" spans="3:6">
      <c r="C393">
        <v>1100</v>
      </c>
      <c r="D393">
        <v>1401</v>
      </c>
      <c r="E393" s="1">
        <v>948</v>
      </c>
      <c r="F393">
        <v>1059</v>
      </c>
    </row>
    <row r="394" spans="3:6">
      <c r="C394">
        <v>1102</v>
      </c>
      <c r="D394">
        <v>1403</v>
      </c>
      <c r="E394" s="1">
        <v>951</v>
      </c>
      <c r="F394">
        <v>1060</v>
      </c>
    </row>
    <row r="395" spans="3:6">
      <c r="C395">
        <v>1104</v>
      </c>
      <c r="D395">
        <v>1405</v>
      </c>
      <c r="E395" s="1">
        <v>952</v>
      </c>
      <c r="F395">
        <v>1062</v>
      </c>
    </row>
    <row r="396" spans="3:6">
      <c r="C396">
        <v>1107</v>
      </c>
      <c r="D396">
        <v>1407</v>
      </c>
      <c r="E396" s="1">
        <v>953</v>
      </c>
      <c r="F396">
        <v>1063</v>
      </c>
    </row>
    <row r="397" spans="3:6">
      <c r="C397">
        <v>1111</v>
      </c>
      <c r="D397">
        <v>1409</v>
      </c>
      <c r="E397" s="1">
        <v>954</v>
      </c>
      <c r="F397">
        <v>1065</v>
      </c>
    </row>
    <row r="398" spans="3:6">
      <c r="C398">
        <v>1114</v>
      </c>
      <c r="D398">
        <v>1411</v>
      </c>
      <c r="E398" s="1">
        <v>955</v>
      </c>
      <c r="F398">
        <v>1067</v>
      </c>
    </row>
    <row r="399" spans="3:6">
      <c r="C399">
        <v>1121</v>
      </c>
      <c r="D399">
        <v>1416</v>
      </c>
      <c r="E399" s="1">
        <v>956</v>
      </c>
      <c r="F399">
        <v>1069</v>
      </c>
    </row>
    <row r="400" spans="3:6">
      <c r="C400">
        <v>1128</v>
      </c>
      <c r="D400">
        <v>1417</v>
      </c>
      <c r="E400" s="1">
        <v>961</v>
      </c>
      <c r="F400">
        <v>1074</v>
      </c>
    </row>
    <row r="401" spans="3:6">
      <c r="C401">
        <v>1132</v>
      </c>
      <c r="D401">
        <v>1418</v>
      </c>
      <c r="E401" s="1">
        <v>962</v>
      </c>
      <c r="F401">
        <v>1075</v>
      </c>
    </row>
    <row r="402" spans="3:6">
      <c r="C402">
        <v>1133</v>
      </c>
      <c r="D402">
        <v>1419</v>
      </c>
      <c r="E402" s="1">
        <v>964</v>
      </c>
      <c r="F402">
        <v>1081</v>
      </c>
    </row>
    <row r="403" spans="3:6">
      <c r="C403">
        <v>1135</v>
      </c>
      <c r="D403">
        <v>1420</v>
      </c>
      <c r="E403" s="1">
        <v>965</v>
      </c>
      <c r="F403">
        <v>1084</v>
      </c>
    </row>
    <row r="404" spans="3:6">
      <c r="C404">
        <v>1137</v>
      </c>
      <c r="D404">
        <v>1422</v>
      </c>
      <c r="E404" s="1">
        <v>969</v>
      </c>
      <c r="F404">
        <v>1095</v>
      </c>
    </row>
    <row r="405" spans="3:6">
      <c r="C405">
        <v>1138</v>
      </c>
      <c r="D405">
        <v>1425</v>
      </c>
      <c r="E405" s="1">
        <v>970</v>
      </c>
      <c r="F405">
        <v>1096</v>
      </c>
    </row>
    <row r="406" spans="3:6">
      <c r="C406">
        <v>1139</v>
      </c>
      <c r="D406">
        <v>1428</v>
      </c>
      <c r="E406" s="1">
        <v>971</v>
      </c>
      <c r="F406">
        <v>1097</v>
      </c>
    </row>
    <row r="407" spans="3:6">
      <c r="C407">
        <v>1140</v>
      </c>
      <c r="D407">
        <v>1432</v>
      </c>
      <c r="E407" s="1">
        <v>972</v>
      </c>
      <c r="F407">
        <v>1100</v>
      </c>
    </row>
    <row r="408" spans="3:6">
      <c r="C408">
        <v>1141</v>
      </c>
      <c r="D408">
        <v>1434</v>
      </c>
      <c r="E408" s="1">
        <v>973</v>
      </c>
      <c r="F408">
        <v>1108</v>
      </c>
    </row>
    <row r="409" spans="3:6">
      <c r="C409">
        <v>1143</v>
      </c>
      <c r="D409">
        <v>1436</v>
      </c>
      <c r="E409" s="1">
        <v>975</v>
      </c>
      <c r="F409">
        <v>1109</v>
      </c>
    </row>
    <row r="410" spans="3:6">
      <c r="C410">
        <v>1151</v>
      </c>
      <c r="D410">
        <v>1438</v>
      </c>
      <c r="E410" s="1">
        <v>976</v>
      </c>
      <c r="F410">
        <v>1115</v>
      </c>
    </row>
    <row r="411" spans="3:6">
      <c r="C411">
        <v>1152</v>
      </c>
      <c r="D411">
        <v>1441</v>
      </c>
      <c r="E411" s="1">
        <v>977</v>
      </c>
      <c r="F411">
        <v>1117</v>
      </c>
    </row>
    <row r="412" spans="3:6">
      <c r="C412">
        <v>1159</v>
      </c>
      <c r="D412">
        <v>1443</v>
      </c>
      <c r="E412" s="1">
        <v>980</v>
      </c>
      <c r="F412">
        <v>1119</v>
      </c>
    </row>
    <row r="413" spans="3:6">
      <c r="C413">
        <v>1167</v>
      </c>
      <c r="D413">
        <v>1444</v>
      </c>
      <c r="E413" s="1">
        <v>986</v>
      </c>
      <c r="F413">
        <v>1121</v>
      </c>
    </row>
    <row r="414" spans="3:6">
      <c r="C414">
        <v>1171</v>
      </c>
      <c r="D414">
        <v>1448</v>
      </c>
      <c r="E414" s="1">
        <v>987</v>
      </c>
      <c r="F414">
        <v>1124</v>
      </c>
    </row>
    <row r="415" spans="3:6">
      <c r="C415">
        <v>1173</v>
      </c>
      <c r="D415">
        <v>1452</v>
      </c>
      <c r="E415" s="1">
        <v>989</v>
      </c>
      <c r="F415">
        <v>1128</v>
      </c>
    </row>
    <row r="416" spans="3:6">
      <c r="C416">
        <v>1174</v>
      </c>
      <c r="D416">
        <v>1455</v>
      </c>
      <c r="E416" s="1">
        <v>991</v>
      </c>
      <c r="F416">
        <v>1135</v>
      </c>
    </row>
    <row r="417" spans="3:6">
      <c r="C417">
        <v>1177</v>
      </c>
      <c r="D417">
        <v>1456</v>
      </c>
      <c r="E417" s="1">
        <v>992</v>
      </c>
      <c r="F417">
        <v>1136</v>
      </c>
    </row>
    <row r="418" spans="3:6">
      <c r="C418">
        <v>1178</v>
      </c>
      <c r="D418">
        <v>1460</v>
      </c>
      <c r="E418" s="1">
        <v>993</v>
      </c>
      <c r="F418">
        <v>1140</v>
      </c>
    </row>
    <row r="419" spans="3:6">
      <c r="C419">
        <v>1182</v>
      </c>
      <c r="D419">
        <v>1461</v>
      </c>
      <c r="E419" s="1">
        <v>994</v>
      </c>
      <c r="F419">
        <v>1141</v>
      </c>
    </row>
    <row r="420" spans="3:6">
      <c r="C420">
        <v>1183</v>
      </c>
      <c r="D420">
        <v>1462</v>
      </c>
      <c r="E420" s="1">
        <v>995</v>
      </c>
      <c r="F420">
        <v>1149</v>
      </c>
    </row>
    <row r="421" spans="3:6">
      <c r="C421">
        <v>1185</v>
      </c>
      <c r="D421">
        <v>1464</v>
      </c>
      <c r="E421" s="1">
        <v>996</v>
      </c>
      <c r="F421">
        <v>1155</v>
      </c>
    </row>
    <row r="422" spans="3:6">
      <c r="C422">
        <v>1193</v>
      </c>
      <c r="D422">
        <v>1466</v>
      </c>
      <c r="E422" s="1">
        <v>997</v>
      </c>
      <c r="F422">
        <v>1158</v>
      </c>
    </row>
    <row r="423" spans="3:6">
      <c r="C423">
        <v>1194</v>
      </c>
      <c r="D423">
        <v>1467</v>
      </c>
      <c r="E423" s="1">
        <v>998</v>
      </c>
      <c r="F423">
        <v>1163</v>
      </c>
    </row>
    <row r="424" spans="3:6">
      <c r="C424">
        <v>1195</v>
      </c>
      <c r="D424">
        <v>1469</v>
      </c>
      <c r="E424" s="1">
        <v>999</v>
      </c>
      <c r="F424">
        <v>1168</v>
      </c>
    </row>
    <row r="425" spans="3:6">
      <c r="C425">
        <v>1198</v>
      </c>
      <c r="D425">
        <v>1470</v>
      </c>
      <c r="E425" s="1">
        <v>1003</v>
      </c>
      <c r="F425">
        <v>1169</v>
      </c>
    </row>
    <row r="426" spans="3:6">
      <c r="C426">
        <v>1209</v>
      </c>
      <c r="D426">
        <v>1475</v>
      </c>
      <c r="E426" s="1">
        <v>1008</v>
      </c>
      <c r="F426">
        <v>1172</v>
      </c>
    </row>
    <row r="427" spans="3:6">
      <c r="C427">
        <v>1211</v>
      </c>
      <c r="D427">
        <v>1479</v>
      </c>
      <c r="E427" s="1">
        <v>1009</v>
      </c>
      <c r="F427">
        <v>1179</v>
      </c>
    </row>
    <row r="428" spans="3:6">
      <c r="C428">
        <v>1215</v>
      </c>
      <c r="D428">
        <v>1480</v>
      </c>
      <c r="E428" s="1">
        <v>1010</v>
      </c>
      <c r="F428">
        <v>1184</v>
      </c>
    </row>
    <row r="429" spans="3:6">
      <c r="C429">
        <v>1216</v>
      </c>
      <c r="D429">
        <v>1482</v>
      </c>
      <c r="E429" s="1">
        <v>1011</v>
      </c>
      <c r="F429">
        <v>1192</v>
      </c>
    </row>
    <row r="430" spans="3:6">
      <c r="C430">
        <v>1218</v>
      </c>
      <c r="D430">
        <v>1484</v>
      </c>
      <c r="E430" s="1">
        <v>1012</v>
      </c>
      <c r="F430">
        <v>1193</v>
      </c>
    </row>
    <row r="431" spans="3:6">
      <c r="C431">
        <v>1219</v>
      </c>
      <c r="D431">
        <v>1489</v>
      </c>
      <c r="E431" s="1">
        <v>1013</v>
      </c>
      <c r="F431">
        <v>1199</v>
      </c>
    </row>
    <row r="432" spans="3:6">
      <c r="C432">
        <v>1224</v>
      </c>
      <c r="D432">
        <v>1495</v>
      </c>
      <c r="E432" s="1">
        <v>1016</v>
      </c>
      <c r="F432">
        <v>1200</v>
      </c>
    </row>
    <row r="433" spans="3:6">
      <c r="C433">
        <v>1227</v>
      </c>
      <c r="D433">
        <v>1496</v>
      </c>
      <c r="E433" s="1">
        <v>1019</v>
      </c>
      <c r="F433">
        <v>1202</v>
      </c>
    </row>
    <row r="434" spans="3:6">
      <c r="C434">
        <v>1233</v>
      </c>
      <c r="D434">
        <v>1501</v>
      </c>
      <c r="E434" s="1">
        <v>1020</v>
      </c>
      <c r="F434">
        <v>1203</v>
      </c>
    </row>
    <row r="435" spans="3:6">
      <c r="C435">
        <v>1237</v>
      </c>
      <c r="D435">
        <v>1502</v>
      </c>
      <c r="E435" s="1">
        <v>1021</v>
      </c>
      <c r="F435">
        <v>1204</v>
      </c>
    </row>
    <row r="436" spans="3:6">
      <c r="C436">
        <v>1241</v>
      </c>
      <c r="D436">
        <v>1505</v>
      </c>
      <c r="E436" s="1">
        <v>1022</v>
      </c>
      <c r="F436">
        <v>1210</v>
      </c>
    </row>
    <row r="437" spans="3:6">
      <c r="C437">
        <v>1243</v>
      </c>
      <c r="D437">
        <v>1506</v>
      </c>
      <c r="E437" s="1">
        <v>1024</v>
      </c>
      <c r="F437">
        <v>1212</v>
      </c>
    </row>
    <row r="438" spans="3:6">
      <c r="C438">
        <v>1248</v>
      </c>
      <c r="D438">
        <v>1507</v>
      </c>
      <c r="E438" s="1">
        <v>1025</v>
      </c>
      <c r="F438">
        <v>1217</v>
      </c>
    </row>
    <row r="439" spans="3:6">
      <c r="C439">
        <v>1254</v>
      </c>
      <c r="D439">
        <v>1508</v>
      </c>
      <c r="E439" s="1">
        <v>1030</v>
      </c>
      <c r="F439">
        <v>1221</v>
      </c>
    </row>
    <row r="440" spans="3:6">
      <c r="C440">
        <v>1258</v>
      </c>
      <c r="D440">
        <v>1514</v>
      </c>
      <c r="E440" s="1">
        <v>1033</v>
      </c>
      <c r="F440">
        <v>1222</v>
      </c>
    </row>
    <row r="441" spans="3:6">
      <c r="C441">
        <v>1261</v>
      </c>
      <c r="D441">
        <v>1517</v>
      </c>
      <c r="E441" s="1">
        <v>1034</v>
      </c>
      <c r="F441">
        <v>1233</v>
      </c>
    </row>
    <row r="442" spans="3:6">
      <c r="C442">
        <v>1262</v>
      </c>
      <c r="D442">
        <v>1518</v>
      </c>
      <c r="E442" s="1">
        <v>1035</v>
      </c>
      <c r="F442">
        <v>1234</v>
      </c>
    </row>
    <row r="443" spans="3:6">
      <c r="C443">
        <v>1264</v>
      </c>
      <c r="D443">
        <v>1519</v>
      </c>
      <c r="E443" s="1">
        <v>1036</v>
      </c>
      <c r="F443">
        <v>1235</v>
      </c>
    </row>
    <row r="444" spans="3:6">
      <c r="C444">
        <v>1266</v>
      </c>
      <c r="D444">
        <v>1526</v>
      </c>
      <c r="E444" s="1">
        <v>1039</v>
      </c>
      <c r="F444">
        <v>1238</v>
      </c>
    </row>
    <row r="445" spans="3:6">
      <c r="C445">
        <v>1270</v>
      </c>
      <c r="D445">
        <v>1527</v>
      </c>
      <c r="E445" s="1">
        <v>1040</v>
      </c>
      <c r="F445">
        <v>1241</v>
      </c>
    </row>
    <row r="446" spans="3:6">
      <c r="C446">
        <v>1277</v>
      </c>
      <c r="D446">
        <v>1528</v>
      </c>
      <c r="E446" s="1">
        <v>1041</v>
      </c>
      <c r="F446">
        <v>1254</v>
      </c>
    </row>
    <row r="447" spans="3:6">
      <c r="C447">
        <v>1280</v>
      </c>
      <c r="D447">
        <v>1530</v>
      </c>
      <c r="E447" s="1">
        <v>1046</v>
      </c>
      <c r="F447">
        <v>1259</v>
      </c>
    </row>
    <row r="448" spans="3:6">
      <c r="C448">
        <v>1284</v>
      </c>
      <c r="D448">
        <v>1531</v>
      </c>
      <c r="E448" s="1">
        <v>1048</v>
      </c>
      <c r="F448">
        <v>1260</v>
      </c>
    </row>
    <row r="449" spans="3:6">
      <c r="C449">
        <v>1287</v>
      </c>
      <c r="D449">
        <v>1534</v>
      </c>
      <c r="E449" s="1">
        <v>1050</v>
      </c>
      <c r="F449">
        <v>1267</v>
      </c>
    </row>
    <row r="450" spans="3:6">
      <c r="C450">
        <v>1289</v>
      </c>
      <c r="D450">
        <v>1535</v>
      </c>
      <c r="E450" s="1">
        <v>1052</v>
      </c>
      <c r="F450">
        <v>1268</v>
      </c>
    </row>
    <row r="451" spans="3:6">
      <c r="C451">
        <v>1290</v>
      </c>
      <c r="D451">
        <v>1536</v>
      </c>
      <c r="E451" s="1">
        <v>1055</v>
      </c>
      <c r="F451">
        <v>1274</v>
      </c>
    </row>
    <row r="452" spans="3:6">
      <c r="C452">
        <v>1293</v>
      </c>
      <c r="D452">
        <v>1538</v>
      </c>
      <c r="E452" s="1">
        <v>1057</v>
      </c>
      <c r="F452">
        <v>1277</v>
      </c>
    </row>
    <row r="453" spans="3:6">
      <c r="C453">
        <v>1294</v>
      </c>
      <c r="D453">
        <v>1539</v>
      </c>
      <c r="E453" s="1">
        <v>1058</v>
      </c>
      <c r="F453">
        <v>1279</v>
      </c>
    </row>
    <row r="454" spans="3:6">
      <c r="C454">
        <v>1295</v>
      </c>
      <c r="D454">
        <v>1540</v>
      </c>
      <c r="E454" s="1">
        <v>1059</v>
      </c>
      <c r="F454">
        <v>1281</v>
      </c>
    </row>
    <row r="455" spans="3:6">
      <c r="C455">
        <v>1301</v>
      </c>
      <c r="D455">
        <v>1541</v>
      </c>
      <c r="E455" s="1">
        <v>1060</v>
      </c>
      <c r="F455">
        <v>1282</v>
      </c>
    </row>
    <row r="456" spans="3:6">
      <c r="C456">
        <v>1304</v>
      </c>
      <c r="D456">
        <v>1542</v>
      </c>
      <c r="E456" s="1">
        <v>1061</v>
      </c>
      <c r="F456">
        <v>1283</v>
      </c>
    </row>
    <row r="457" spans="3:6">
      <c r="C457">
        <v>1305</v>
      </c>
      <c r="D457">
        <v>1543</v>
      </c>
      <c r="E457" s="1">
        <v>1062</v>
      </c>
      <c r="F457">
        <v>1285</v>
      </c>
    </row>
    <row r="458" spans="3:6">
      <c r="C458">
        <v>1309</v>
      </c>
      <c r="D458">
        <v>1547</v>
      </c>
      <c r="E458" s="1">
        <v>1063</v>
      </c>
      <c r="F458">
        <v>1287</v>
      </c>
    </row>
    <row r="459" spans="3:6">
      <c r="C459">
        <v>1316</v>
      </c>
      <c r="E459" s="1">
        <v>1064</v>
      </c>
      <c r="F459">
        <v>1291</v>
      </c>
    </row>
    <row r="460" spans="3:6">
      <c r="C460">
        <v>1317</v>
      </c>
      <c r="E460" s="1">
        <v>1066</v>
      </c>
      <c r="F460">
        <v>1297</v>
      </c>
    </row>
    <row r="461" spans="3:6">
      <c r="C461">
        <v>1318</v>
      </c>
      <c r="E461" s="1">
        <v>1068</v>
      </c>
      <c r="F461">
        <v>1299</v>
      </c>
    </row>
    <row r="462" spans="3:6">
      <c r="C462">
        <v>1321</v>
      </c>
      <c r="E462" s="1">
        <v>1071</v>
      </c>
      <c r="F462">
        <v>1303</v>
      </c>
    </row>
    <row r="463" spans="3:6">
      <c r="C463">
        <v>1323</v>
      </c>
      <c r="E463" s="1">
        <v>1074</v>
      </c>
      <c r="F463">
        <v>1305</v>
      </c>
    </row>
    <row r="464" spans="3:6">
      <c r="C464">
        <v>1325</v>
      </c>
      <c r="E464" s="1">
        <v>1077</v>
      </c>
      <c r="F464">
        <v>1307</v>
      </c>
    </row>
    <row r="465" spans="3:6">
      <c r="C465">
        <v>1328</v>
      </c>
      <c r="E465" s="1">
        <v>1079</v>
      </c>
      <c r="F465">
        <v>1308</v>
      </c>
    </row>
    <row r="466" spans="3:6">
      <c r="C466">
        <v>1333</v>
      </c>
      <c r="E466" s="1">
        <v>1082</v>
      </c>
      <c r="F466">
        <v>1315</v>
      </c>
    </row>
    <row r="467" spans="3:6">
      <c r="C467">
        <v>1335</v>
      </c>
      <c r="E467" s="1">
        <v>1084</v>
      </c>
      <c r="F467">
        <v>1317</v>
      </c>
    </row>
    <row r="468" spans="3:6">
      <c r="C468">
        <v>1338</v>
      </c>
      <c r="E468" s="1">
        <v>1086</v>
      </c>
      <c r="F468">
        <v>1319</v>
      </c>
    </row>
    <row r="469" spans="3:6">
      <c r="C469">
        <v>1342</v>
      </c>
      <c r="E469" s="1">
        <v>1090</v>
      </c>
      <c r="F469">
        <v>1321</v>
      </c>
    </row>
    <row r="470" spans="3:6">
      <c r="C470">
        <v>1357</v>
      </c>
      <c r="E470" s="1">
        <v>1091</v>
      </c>
      <c r="F470">
        <v>1323</v>
      </c>
    </row>
    <row r="471" spans="3:6">
      <c r="C471">
        <v>1366</v>
      </c>
      <c r="E471" s="1">
        <v>1094</v>
      </c>
      <c r="F471">
        <v>1327</v>
      </c>
    </row>
    <row r="472" spans="3:6">
      <c r="C472">
        <v>1368</v>
      </c>
      <c r="E472" s="1">
        <v>1097</v>
      </c>
      <c r="F472">
        <v>1330</v>
      </c>
    </row>
    <row r="473" spans="3:6">
      <c r="C473">
        <v>1372</v>
      </c>
      <c r="E473" s="1">
        <v>1098</v>
      </c>
      <c r="F473">
        <v>1331</v>
      </c>
    </row>
    <row r="474" spans="3:6">
      <c r="C474">
        <v>1382</v>
      </c>
      <c r="E474" s="1">
        <v>1099</v>
      </c>
      <c r="F474">
        <v>1334</v>
      </c>
    </row>
    <row r="475" spans="3:6">
      <c r="C475">
        <v>1384</v>
      </c>
      <c r="E475" s="1">
        <v>1100</v>
      </c>
      <c r="F475">
        <v>1343</v>
      </c>
    </row>
    <row r="476" spans="3:6">
      <c r="C476">
        <v>1387</v>
      </c>
      <c r="E476" s="1">
        <v>1103</v>
      </c>
      <c r="F476">
        <v>1348</v>
      </c>
    </row>
    <row r="477" spans="3:6">
      <c r="C477">
        <v>1394</v>
      </c>
      <c r="E477" s="1">
        <v>1106</v>
      </c>
      <c r="F477">
        <v>1354</v>
      </c>
    </row>
    <row r="478" spans="3:6">
      <c r="C478">
        <v>1396</v>
      </c>
      <c r="E478" s="1">
        <v>1107</v>
      </c>
      <c r="F478">
        <v>1355</v>
      </c>
    </row>
    <row r="479" spans="3:6">
      <c r="C479">
        <v>1400</v>
      </c>
      <c r="E479" s="1">
        <v>1110</v>
      </c>
      <c r="F479">
        <v>1362</v>
      </c>
    </row>
    <row r="480" spans="3:6">
      <c r="C480">
        <v>1404</v>
      </c>
      <c r="E480" s="1">
        <v>1111</v>
      </c>
      <c r="F480">
        <v>1366</v>
      </c>
    </row>
    <row r="481" spans="3:6">
      <c r="C481">
        <v>1409</v>
      </c>
      <c r="E481" s="1">
        <v>1113</v>
      </c>
      <c r="F481">
        <v>1370</v>
      </c>
    </row>
    <row r="482" spans="3:6">
      <c r="C482">
        <v>1418</v>
      </c>
      <c r="E482" s="1">
        <v>1114</v>
      </c>
      <c r="F482">
        <v>1372</v>
      </c>
    </row>
    <row r="483" spans="3:6">
      <c r="C483">
        <v>1419</v>
      </c>
      <c r="E483" s="1">
        <v>1116</v>
      </c>
      <c r="F483">
        <v>1380</v>
      </c>
    </row>
    <row r="484" spans="3:6">
      <c r="C484">
        <v>1422</v>
      </c>
      <c r="E484" s="1">
        <v>1117</v>
      </c>
      <c r="F484">
        <v>1382</v>
      </c>
    </row>
    <row r="485" spans="3:6">
      <c r="C485">
        <v>1427</v>
      </c>
      <c r="E485" s="1">
        <v>1119</v>
      </c>
      <c r="F485">
        <v>1385</v>
      </c>
    </row>
    <row r="486" spans="3:6">
      <c r="C486">
        <v>1429</v>
      </c>
      <c r="E486" s="1">
        <v>1123</v>
      </c>
      <c r="F486">
        <v>1390</v>
      </c>
    </row>
    <row r="487" spans="3:6">
      <c r="C487">
        <v>1431</v>
      </c>
      <c r="E487" s="1">
        <v>1124</v>
      </c>
      <c r="F487">
        <v>1392</v>
      </c>
    </row>
    <row r="488" spans="3:6">
      <c r="C488">
        <v>1437</v>
      </c>
      <c r="E488" s="1">
        <v>1130</v>
      </c>
      <c r="F488">
        <v>1393</v>
      </c>
    </row>
    <row r="489" spans="3:6">
      <c r="C489">
        <v>1438</v>
      </c>
      <c r="E489" s="1">
        <v>1131</v>
      </c>
      <c r="F489">
        <v>1396</v>
      </c>
    </row>
    <row r="490" spans="3:6">
      <c r="C490">
        <v>1441</v>
      </c>
      <c r="E490" s="1">
        <v>1132</v>
      </c>
      <c r="F490">
        <v>1399</v>
      </c>
    </row>
    <row r="491" spans="3:6">
      <c r="C491">
        <v>1451</v>
      </c>
      <c r="E491" s="1">
        <v>1136</v>
      </c>
      <c r="F491">
        <v>1402</v>
      </c>
    </row>
    <row r="492" spans="3:6">
      <c r="C492">
        <v>1458</v>
      </c>
      <c r="E492" s="1">
        <v>1138</v>
      </c>
      <c r="F492">
        <v>1403</v>
      </c>
    </row>
    <row r="493" spans="3:6">
      <c r="C493">
        <v>1468</v>
      </c>
      <c r="E493" s="1">
        <v>1139</v>
      </c>
      <c r="F493">
        <v>1404</v>
      </c>
    </row>
    <row r="494" spans="3:6">
      <c r="C494">
        <v>1470</v>
      </c>
      <c r="E494" s="1">
        <v>1140</v>
      </c>
      <c r="F494">
        <v>1405</v>
      </c>
    </row>
    <row r="495" spans="3:6">
      <c r="C495">
        <v>1472</v>
      </c>
      <c r="E495" s="1">
        <v>1143</v>
      </c>
      <c r="F495">
        <v>1406</v>
      </c>
    </row>
    <row r="496" spans="3:6">
      <c r="C496">
        <v>1473</v>
      </c>
      <c r="E496" s="1">
        <v>1145</v>
      </c>
      <c r="F496">
        <v>1407</v>
      </c>
    </row>
    <row r="497" spans="3:6">
      <c r="C497">
        <v>1488</v>
      </c>
      <c r="E497" s="1">
        <v>1146</v>
      </c>
      <c r="F497">
        <v>1411</v>
      </c>
    </row>
    <row r="498" spans="3:6">
      <c r="C498">
        <v>1493</v>
      </c>
      <c r="E498" s="1">
        <v>1149</v>
      </c>
      <c r="F498">
        <v>1414</v>
      </c>
    </row>
    <row r="499" spans="3:6">
      <c r="C499">
        <v>1507</v>
      </c>
      <c r="E499" s="1">
        <v>1150</v>
      </c>
      <c r="F499">
        <v>1416</v>
      </c>
    </row>
    <row r="500" spans="3:6">
      <c r="C500">
        <v>1508</v>
      </c>
      <c r="E500" s="1">
        <v>1151</v>
      </c>
      <c r="F500">
        <v>1418</v>
      </c>
    </row>
    <row r="501" spans="3:6">
      <c r="C501">
        <v>1509</v>
      </c>
      <c r="E501" s="1">
        <v>1152</v>
      </c>
      <c r="F501">
        <v>1424</v>
      </c>
    </row>
    <row r="502" spans="3:6">
      <c r="C502">
        <v>1519</v>
      </c>
      <c r="E502" s="1">
        <v>1153</v>
      </c>
      <c r="F502">
        <v>1426</v>
      </c>
    </row>
    <row r="503" spans="3:6">
      <c r="C503">
        <v>1532</v>
      </c>
      <c r="E503" s="1">
        <v>1154</v>
      </c>
      <c r="F503">
        <v>1427</v>
      </c>
    </row>
    <row r="504" spans="3:6">
      <c r="C504">
        <v>1538</v>
      </c>
      <c r="E504" s="1">
        <v>1158</v>
      </c>
      <c r="F504">
        <v>1430</v>
      </c>
    </row>
    <row r="505" spans="3:6">
      <c r="C505">
        <v>1539</v>
      </c>
      <c r="E505" s="1">
        <v>1159</v>
      </c>
      <c r="F505">
        <v>1432</v>
      </c>
    </row>
    <row r="506" spans="3:6">
      <c r="C506">
        <v>1540</v>
      </c>
      <c r="E506" s="1">
        <v>1160</v>
      </c>
      <c r="F506">
        <v>1433</v>
      </c>
    </row>
    <row r="507" spans="3:6">
      <c r="C507">
        <v>1546</v>
      </c>
      <c r="E507" s="1">
        <v>1161</v>
      </c>
      <c r="F507">
        <v>1434</v>
      </c>
    </row>
    <row r="508" spans="3:6">
      <c r="C508">
        <v>1548</v>
      </c>
      <c r="E508" s="1">
        <v>1162</v>
      </c>
      <c r="F508">
        <v>1435</v>
      </c>
    </row>
    <row r="509" spans="3:6">
      <c r="E509" s="1">
        <v>1165</v>
      </c>
      <c r="F509">
        <v>1439</v>
      </c>
    </row>
    <row r="510" spans="3:6">
      <c r="E510" s="1">
        <v>1167</v>
      </c>
      <c r="F510">
        <v>1440</v>
      </c>
    </row>
    <row r="511" spans="3:6">
      <c r="E511" s="1">
        <v>1169</v>
      </c>
      <c r="F511">
        <v>1446</v>
      </c>
    </row>
    <row r="512" spans="3:6">
      <c r="E512" s="1">
        <v>1171</v>
      </c>
      <c r="F512">
        <v>1449</v>
      </c>
    </row>
    <row r="513" spans="5:6">
      <c r="E513" s="1">
        <v>1172</v>
      </c>
      <c r="F513">
        <v>1450</v>
      </c>
    </row>
    <row r="514" spans="5:6">
      <c r="E514" s="1">
        <v>1178</v>
      </c>
      <c r="F514">
        <v>1453</v>
      </c>
    </row>
    <row r="515" spans="5:6">
      <c r="E515" s="1">
        <v>1181</v>
      </c>
      <c r="F515">
        <v>1454</v>
      </c>
    </row>
    <row r="516" spans="5:6">
      <c r="E516" s="1">
        <v>1182</v>
      </c>
      <c r="F516">
        <v>1455</v>
      </c>
    </row>
    <row r="517" spans="5:6">
      <c r="E517" s="1">
        <v>1183</v>
      </c>
      <c r="F517">
        <v>1456</v>
      </c>
    </row>
    <row r="518" spans="5:6">
      <c r="E518" s="1">
        <v>1185</v>
      </c>
      <c r="F518">
        <v>1467</v>
      </c>
    </row>
    <row r="519" spans="5:6">
      <c r="E519" s="1">
        <v>1193</v>
      </c>
      <c r="F519">
        <v>1468</v>
      </c>
    </row>
    <row r="520" spans="5:6">
      <c r="E520" s="1">
        <v>1195</v>
      </c>
      <c r="F520">
        <v>1472</v>
      </c>
    </row>
    <row r="521" spans="5:6">
      <c r="E521" s="1">
        <v>1200</v>
      </c>
      <c r="F521">
        <v>1474</v>
      </c>
    </row>
    <row r="522" spans="5:6">
      <c r="E522" s="1">
        <v>1205</v>
      </c>
      <c r="F522">
        <v>1475</v>
      </c>
    </row>
    <row r="523" spans="5:6">
      <c r="E523" s="1">
        <v>1209</v>
      </c>
      <c r="F523">
        <v>1480</v>
      </c>
    </row>
    <row r="524" spans="5:6">
      <c r="E524" s="1">
        <v>1211</v>
      </c>
      <c r="F524">
        <v>1481</v>
      </c>
    </row>
    <row r="525" spans="5:6">
      <c r="E525" s="1">
        <v>1213</v>
      </c>
      <c r="F525">
        <v>1482</v>
      </c>
    </row>
    <row r="526" spans="5:6">
      <c r="E526" s="1">
        <v>1214</v>
      </c>
      <c r="F526">
        <v>1483</v>
      </c>
    </row>
    <row r="527" spans="5:6">
      <c r="E527" s="1">
        <v>1215</v>
      </c>
      <c r="F527">
        <v>1486</v>
      </c>
    </row>
    <row r="528" spans="5:6">
      <c r="E528" s="1">
        <v>1218</v>
      </c>
      <c r="F528">
        <v>1491</v>
      </c>
    </row>
    <row r="529" spans="5:6">
      <c r="E529" s="1">
        <v>1219</v>
      </c>
      <c r="F529">
        <v>1500</v>
      </c>
    </row>
    <row r="530" spans="5:6">
      <c r="E530" s="1">
        <v>1221</v>
      </c>
      <c r="F530">
        <v>1504</v>
      </c>
    </row>
    <row r="531" spans="5:6">
      <c r="E531" s="1">
        <v>1223</v>
      </c>
      <c r="F531">
        <v>1505</v>
      </c>
    </row>
    <row r="532" spans="5:6">
      <c r="E532" s="1">
        <v>1226</v>
      </c>
      <c r="F532">
        <v>1506</v>
      </c>
    </row>
    <row r="533" spans="5:6">
      <c r="E533" s="1">
        <v>1227</v>
      </c>
      <c r="F533">
        <v>1507</v>
      </c>
    </row>
    <row r="534" spans="5:6">
      <c r="E534" s="1">
        <v>1228</v>
      </c>
      <c r="F534">
        <v>1508</v>
      </c>
    </row>
    <row r="535" spans="5:6">
      <c r="E535" s="1">
        <v>1233</v>
      </c>
      <c r="F535">
        <v>1519</v>
      </c>
    </row>
    <row r="536" spans="5:6">
      <c r="E536" s="1">
        <v>1235</v>
      </c>
      <c r="F536">
        <v>1525</v>
      </c>
    </row>
    <row r="537" spans="5:6">
      <c r="E537" s="1">
        <v>1237</v>
      </c>
      <c r="F537">
        <v>1526</v>
      </c>
    </row>
    <row r="538" spans="5:6">
      <c r="E538" s="1">
        <v>1240</v>
      </c>
      <c r="F538">
        <v>1529</v>
      </c>
    </row>
    <row r="539" spans="5:6">
      <c r="E539" s="1">
        <v>1243</v>
      </c>
      <c r="F539">
        <v>1531</v>
      </c>
    </row>
    <row r="540" spans="5:6">
      <c r="E540" s="1">
        <v>1244</v>
      </c>
      <c r="F540">
        <v>1532</v>
      </c>
    </row>
    <row r="541" spans="5:6">
      <c r="E541" s="1">
        <v>1245</v>
      </c>
      <c r="F541">
        <v>1535</v>
      </c>
    </row>
    <row r="542" spans="5:6">
      <c r="E542" s="1">
        <v>1246</v>
      </c>
      <c r="F542">
        <v>1537</v>
      </c>
    </row>
    <row r="543" spans="5:6">
      <c r="E543" s="1">
        <v>1248</v>
      </c>
      <c r="F543">
        <v>1540</v>
      </c>
    </row>
    <row r="544" spans="5:6">
      <c r="E544" s="1">
        <v>1250</v>
      </c>
      <c r="F544">
        <v>1543</v>
      </c>
    </row>
    <row r="545" spans="5:6">
      <c r="E545" s="1">
        <v>1252</v>
      </c>
      <c r="F545">
        <v>1545</v>
      </c>
    </row>
    <row r="546" spans="5:6">
      <c r="E546" s="1">
        <v>1254</v>
      </c>
    </row>
    <row r="547" spans="5:6">
      <c r="E547" s="1">
        <v>1257</v>
      </c>
    </row>
    <row r="548" spans="5:6">
      <c r="E548" s="1">
        <v>1260</v>
      </c>
    </row>
    <row r="549" spans="5:6">
      <c r="E549" s="1">
        <v>1261</v>
      </c>
    </row>
    <row r="550" spans="5:6">
      <c r="E550" s="1">
        <v>1262</v>
      </c>
    </row>
    <row r="551" spans="5:6">
      <c r="E551" s="1">
        <v>1263</v>
      </c>
    </row>
    <row r="552" spans="5:6">
      <c r="E552" s="1">
        <v>1265</v>
      </c>
    </row>
    <row r="553" spans="5:6">
      <c r="E553" s="1">
        <v>1266</v>
      </c>
    </row>
    <row r="554" spans="5:6">
      <c r="E554" s="1">
        <v>1270</v>
      </c>
    </row>
    <row r="555" spans="5:6">
      <c r="E555" s="1">
        <v>1272</v>
      </c>
    </row>
    <row r="556" spans="5:6">
      <c r="E556" s="1">
        <v>1276</v>
      </c>
    </row>
    <row r="557" spans="5:6">
      <c r="E557" s="1">
        <v>1282</v>
      </c>
    </row>
    <row r="558" spans="5:6">
      <c r="E558" s="1">
        <v>1283</v>
      </c>
    </row>
    <row r="559" spans="5:6">
      <c r="E559" s="1">
        <v>1284</v>
      </c>
    </row>
    <row r="560" spans="5:6">
      <c r="E560" s="1">
        <v>1286</v>
      </c>
    </row>
    <row r="561" spans="5:5">
      <c r="E561" s="1">
        <v>1287</v>
      </c>
    </row>
    <row r="562" spans="5:5">
      <c r="E562" s="1">
        <v>1289</v>
      </c>
    </row>
    <row r="563" spans="5:5">
      <c r="E563" s="1">
        <v>1290</v>
      </c>
    </row>
    <row r="564" spans="5:5">
      <c r="E564" s="1">
        <v>1292</v>
      </c>
    </row>
    <row r="565" spans="5:5">
      <c r="E565" s="1">
        <v>1293</v>
      </c>
    </row>
    <row r="566" spans="5:5">
      <c r="E566" s="1">
        <v>1294</v>
      </c>
    </row>
    <row r="567" spans="5:5">
      <c r="E567" s="1">
        <v>1297</v>
      </c>
    </row>
    <row r="568" spans="5:5">
      <c r="E568" s="1">
        <v>1299</v>
      </c>
    </row>
    <row r="569" spans="5:5">
      <c r="E569" s="1">
        <v>1304</v>
      </c>
    </row>
    <row r="570" spans="5:5">
      <c r="E570" s="1">
        <v>1306</v>
      </c>
    </row>
    <row r="571" spans="5:5">
      <c r="E571" s="1">
        <v>1312</v>
      </c>
    </row>
    <row r="572" spans="5:5">
      <c r="E572" s="1">
        <v>1314</v>
      </c>
    </row>
    <row r="573" spans="5:5">
      <c r="E573" s="1">
        <v>1316</v>
      </c>
    </row>
    <row r="574" spans="5:5">
      <c r="E574" s="1">
        <v>1318</v>
      </c>
    </row>
    <row r="575" spans="5:5">
      <c r="E575" s="1">
        <v>1319</v>
      </c>
    </row>
    <row r="576" spans="5:5">
      <c r="E576" s="1">
        <v>1320</v>
      </c>
    </row>
    <row r="577" spans="5:5">
      <c r="E577" s="1">
        <v>1321</v>
      </c>
    </row>
    <row r="578" spans="5:5">
      <c r="E578" s="1">
        <v>1323</v>
      </c>
    </row>
    <row r="579" spans="5:5">
      <c r="E579" s="1">
        <v>1325</v>
      </c>
    </row>
    <row r="580" spans="5:5">
      <c r="E580" s="1">
        <v>1327</v>
      </c>
    </row>
    <row r="581" spans="5:5">
      <c r="E581" s="1">
        <v>1333</v>
      </c>
    </row>
    <row r="582" spans="5:5">
      <c r="E582" s="1">
        <v>1334</v>
      </c>
    </row>
    <row r="583" spans="5:5">
      <c r="E583" s="1">
        <v>1336</v>
      </c>
    </row>
    <row r="584" spans="5:5">
      <c r="E584" s="1">
        <v>1337</v>
      </c>
    </row>
    <row r="585" spans="5:5">
      <c r="E585" s="1">
        <v>1339</v>
      </c>
    </row>
    <row r="586" spans="5:5">
      <c r="E586" s="1">
        <v>1342</v>
      </c>
    </row>
    <row r="587" spans="5:5">
      <c r="E587" s="1">
        <v>1343</v>
      </c>
    </row>
    <row r="588" spans="5:5">
      <c r="E588" s="1">
        <v>1346</v>
      </c>
    </row>
    <row r="589" spans="5:5">
      <c r="E589" s="1">
        <v>1347</v>
      </c>
    </row>
    <row r="590" spans="5:5">
      <c r="E590" s="1">
        <v>1348</v>
      </c>
    </row>
    <row r="591" spans="5:5">
      <c r="E591" s="1">
        <v>1354</v>
      </c>
    </row>
    <row r="592" spans="5:5">
      <c r="E592" s="1">
        <v>1355</v>
      </c>
    </row>
    <row r="593" spans="5:5">
      <c r="E593" s="1">
        <v>1357</v>
      </c>
    </row>
    <row r="594" spans="5:5">
      <c r="E594" s="1">
        <v>1360</v>
      </c>
    </row>
    <row r="595" spans="5:5">
      <c r="E595" s="1">
        <v>1361</v>
      </c>
    </row>
    <row r="596" spans="5:5">
      <c r="E596" s="1">
        <v>1363</v>
      </c>
    </row>
    <row r="597" spans="5:5">
      <c r="E597" s="1">
        <v>1364</v>
      </c>
    </row>
    <row r="598" spans="5:5">
      <c r="E598" s="1">
        <v>1369</v>
      </c>
    </row>
    <row r="599" spans="5:5">
      <c r="E599" s="1">
        <v>1372</v>
      </c>
    </row>
    <row r="600" spans="5:5">
      <c r="E600" s="1">
        <v>1373</v>
      </c>
    </row>
    <row r="601" spans="5:5">
      <c r="E601" s="1">
        <v>1374</v>
      </c>
    </row>
    <row r="602" spans="5:5">
      <c r="E602" s="1">
        <v>1376</v>
      </c>
    </row>
    <row r="603" spans="5:5">
      <c r="E603" s="1">
        <v>1378</v>
      </c>
    </row>
    <row r="604" spans="5:5">
      <c r="E604" s="1">
        <v>1382</v>
      </c>
    </row>
    <row r="605" spans="5:5">
      <c r="E605" s="1">
        <v>1384</v>
      </c>
    </row>
    <row r="606" spans="5:5">
      <c r="E606" s="1">
        <v>1386</v>
      </c>
    </row>
    <row r="607" spans="5:5">
      <c r="E607" s="1">
        <v>1389</v>
      </c>
    </row>
    <row r="608" spans="5:5">
      <c r="E608" s="1">
        <v>1391</v>
      </c>
    </row>
    <row r="609" spans="5:5">
      <c r="E609" s="1">
        <v>1392</v>
      </c>
    </row>
    <row r="610" spans="5:5">
      <c r="E610" s="1">
        <v>1394</v>
      </c>
    </row>
    <row r="611" spans="5:5">
      <c r="E611" s="1">
        <v>1396</v>
      </c>
    </row>
    <row r="612" spans="5:5">
      <c r="E612" s="1">
        <v>1397</v>
      </c>
    </row>
    <row r="613" spans="5:5">
      <c r="E613" s="1">
        <v>1400</v>
      </c>
    </row>
    <row r="614" spans="5:5">
      <c r="E614" s="1">
        <v>1401</v>
      </c>
    </row>
    <row r="615" spans="5:5">
      <c r="E615" s="1">
        <v>1402</v>
      </c>
    </row>
    <row r="616" spans="5:5">
      <c r="E616" s="1">
        <v>1404</v>
      </c>
    </row>
    <row r="617" spans="5:5">
      <c r="E617" s="1">
        <v>1405</v>
      </c>
    </row>
    <row r="618" spans="5:5">
      <c r="E618" s="1">
        <v>1407</v>
      </c>
    </row>
    <row r="619" spans="5:5">
      <c r="E619" s="1">
        <v>1408</v>
      </c>
    </row>
    <row r="620" spans="5:5">
      <c r="E620" s="1">
        <v>1410</v>
      </c>
    </row>
    <row r="621" spans="5:5">
      <c r="E621" s="1">
        <v>1411</v>
      </c>
    </row>
    <row r="622" spans="5:5">
      <c r="E622" s="1">
        <v>1413</v>
      </c>
    </row>
    <row r="623" spans="5:5">
      <c r="E623" s="1">
        <v>1416</v>
      </c>
    </row>
    <row r="624" spans="5:5">
      <c r="E624" s="1">
        <v>1418</v>
      </c>
    </row>
    <row r="625" spans="5:5">
      <c r="E625" s="1">
        <v>1419</v>
      </c>
    </row>
    <row r="626" spans="5:5">
      <c r="E626" s="1">
        <v>1425</v>
      </c>
    </row>
    <row r="627" spans="5:5">
      <c r="E627" s="1">
        <v>1429</v>
      </c>
    </row>
    <row r="628" spans="5:5">
      <c r="E628" s="1">
        <v>1432</v>
      </c>
    </row>
    <row r="629" spans="5:5">
      <c r="E629" s="1">
        <v>1435</v>
      </c>
    </row>
    <row r="630" spans="5:5">
      <c r="E630" s="1">
        <v>1437</v>
      </c>
    </row>
    <row r="631" spans="5:5">
      <c r="E631" s="1">
        <v>1440</v>
      </c>
    </row>
    <row r="632" spans="5:5">
      <c r="E632" s="1">
        <v>1441</v>
      </c>
    </row>
    <row r="633" spans="5:5">
      <c r="E633" s="1">
        <v>1443</v>
      </c>
    </row>
    <row r="634" spans="5:5">
      <c r="E634" s="1">
        <v>1445</v>
      </c>
    </row>
    <row r="635" spans="5:5">
      <c r="E635" s="1">
        <v>1448</v>
      </c>
    </row>
    <row r="636" spans="5:5">
      <c r="E636" s="1">
        <v>1450</v>
      </c>
    </row>
    <row r="637" spans="5:5">
      <c r="E637" s="1">
        <v>1452</v>
      </c>
    </row>
    <row r="638" spans="5:5">
      <c r="E638" s="1">
        <v>1453</v>
      </c>
    </row>
    <row r="639" spans="5:5">
      <c r="E639" s="1">
        <v>1455</v>
      </c>
    </row>
    <row r="640" spans="5:5">
      <c r="E640" s="1">
        <v>1457</v>
      </c>
    </row>
    <row r="641" spans="5:5">
      <c r="E641" s="1">
        <v>1458</v>
      </c>
    </row>
    <row r="642" spans="5:5">
      <c r="E642" s="1">
        <v>1461</v>
      </c>
    </row>
    <row r="643" spans="5:5">
      <c r="E643" s="1">
        <v>1466</v>
      </c>
    </row>
    <row r="644" spans="5:5">
      <c r="E644" s="1">
        <v>1469</v>
      </c>
    </row>
    <row r="645" spans="5:5">
      <c r="E645" s="1">
        <v>1471</v>
      </c>
    </row>
    <row r="646" spans="5:5">
      <c r="E646" s="1">
        <v>1473</v>
      </c>
    </row>
    <row r="647" spans="5:5">
      <c r="E647" s="1">
        <v>1479</v>
      </c>
    </row>
    <row r="648" spans="5:5">
      <c r="E648" s="1">
        <v>1480</v>
      </c>
    </row>
    <row r="649" spans="5:5">
      <c r="E649" s="1">
        <v>1482</v>
      </c>
    </row>
    <row r="650" spans="5:5">
      <c r="E650" s="1">
        <v>1483</v>
      </c>
    </row>
    <row r="651" spans="5:5">
      <c r="E651" s="1">
        <v>1485</v>
      </c>
    </row>
    <row r="652" spans="5:5">
      <c r="E652" s="1">
        <v>1486</v>
      </c>
    </row>
    <row r="653" spans="5:5">
      <c r="E653" s="1">
        <v>1488</v>
      </c>
    </row>
    <row r="654" spans="5:5">
      <c r="E654" s="1">
        <v>1494</v>
      </c>
    </row>
    <row r="655" spans="5:5">
      <c r="E655" s="1">
        <v>1496</v>
      </c>
    </row>
    <row r="656" spans="5:5">
      <c r="E656" s="1">
        <v>1498</v>
      </c>
    </row>
    <row r="657" spans="5:5">
      <c r="E657" s="1">
        <v>1501</v>
      </c>
    </row>
    <row r="658" spans="5:5">
      <c r="E658" s="1">
        <v>1502</v>
      </c>
    </row>
    <row r="659" spans="5:5">
      <c r="E659" s="1">
        <v>1504</v>
      </c>
    </row>
    <row r="660" spans="5:5">
      <c r="E660" s="1">
        <v>1505</v>
      </c>
    </row>
    <row r="661" spans="5:5">
      <c r="E661" s="1">
        <v>1507</v>
      </c>
    </row>
    <row r="662" spans="5:5">
      <c r="E662" s="1">
        <v>1508</v>
      </c>
    </row>
    <row r="663" spans="5:5">
      <c r="E663" s="1">
        <v>1509</v>
      </c>
    </row>
    <row r="664" spans="5:5">
      <c r="E664" s="1">
        <v>1510</v>
      </c>
    </row>
    <row r="665" spans="5:5">
      <c r="E665" s="1">
        <v>1514</v>
      </c>
    </row>
    <row r="666" spans="5:5">
      <c r="E666" s="1">
        <v>1515</v>
      </c>
    </row>
    <row r="667" spans="5:5">
      <c r="E667" s="1">
        <v>1519</v>
      </c>
    </row>
    <row r="668" spans="5:5">
      <c r="E668" s="1">
        <v>1520</v>
      </c>
    </row>
    <row r="669" spans="5:5">
      <c r="E669" s="1">
        <v>1525</v>
      </c>
    </row>
    <row r="670" spans="5:5">
      <c r="E670" s="1">
        <v>1528</v>
      </c>
    </row>
    <row r="671" spans="5:5">
      <c r="E671" s="1">
        <v>1534</v>
      </c>
    </row>
    <row r="672" spans="5:5">
      <c r="E672" s="1">
        <v>1535</v>
      </c>
    </row>
    <row r="673" spans="5:5">
      <c r="E673" s="1">
        <v>1538</v>
      </c>
    </row>
    <row r="674" spans="5:5">
      <c r="E674" s="1">
        <v>1539</v>
      </c>
    </row>
    <row r="675" spans="5:5">
      <c r="E675" s="1">
        <v>1540</v>
      </c>
    </row>
    <row r="676" spans="5:5">
      <c r="E676" s="1">
        <v>1541</v>
      </c>
    </row>
    <row r="677" spans="5:5">
      <c r="E677" s="1">
        <v>1543</v>
      </c>
    </row>
    <row r="678" spans="5:5">
      <c r="E678" s="1">
        <v>1545</v>
      </c>
    </row>
  </sheetData>
  <autoFilter ref="B2:B343" xr:uid="{00000000-0001-0000-0000-000000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市毛優一</dc:creator>
  <cp:lastModifiedBy>優一 市毛</cp:lastModifiedBy>
  <dcterms:created xsi:type="dcterms:W3CDTF">2015-06-05T18:19:34Z</dcterms:created>
  <dcterms:modified xsi:type="dcterms:W3CDTF">2023-11-29T00:50:27Z</dcterms:modified>
</cp:coreProperties>
</file>