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filterPrivacy="1"/>
  <xr:revisionPtr revIDLastSave="0" documentId="13_ncr:1_{6F33546A-2ABC-47C0-A8BC-1E72B2158519}" xr6:coauthVersionLast="47" xr6:coauthVersionMax="47" xr10:uidLastSave="{00000000-0000-0000-0000-000000000000}"/>
  <bookViews>
    <workbookView xWindow="-33017" yWindow="-2006" windowWidth="33120" windowHeight="18120" firstSheet="2" activeTab="2" xr2:uid="{00000000-000D-0000-FFFF-FFFF00000000}"/>
  </bookViews>
  <sheets>
    <sheet name="Sheet1" sheetId="1" r:id="rId1"/>
    <sheet name="Sheet2" sheetId="2" r:id="rId2"/>
    <sheet name="Sheet5" sheetId="5" r:id="rId3"/>
  </sheets>
  <definedNames>
    <definedName name="_xlnm.Print_Area" localSheetId="1">Sheet2!$A$305:$D$388</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<sst xmlns="http://schemas.openxmlformats.org/spreadsheetml/2006/main" count="2712" uniqueCount="1149">
  <si>
    <t>variable</t>
  </si>
  <si>
    <t>变量名</t>
  </si>
  <si>
    <t>变量说明</t>
  </si>
  <si>
    <t>ID</t>
  </si>
  <si>
    <t>编号</t>
  </si>
  <si>
    <t>name</t>
  </si>
  <si>
    <t>姓名</t>
  </si>
  <si>
    <t>brigade</t>
  </si>
  <si>
    <t>大队</t>
  </si>
  <si>
    <t>birth</t>
  </si>
  <si>
    <t>出生日期</t>
  </si>
  <si>
    <t>dormitory</t>
  </si>
  <si>
    <t>寝室号</t>
  </si>
  <si>
    <t>entry_time</t>
  </si>
  <si>
    <t>入所时间点</t>
  </si>
  <si>
    <t>birthplace</t>
  </si>
  <si>
    <t>籍贯</t>
  </si>
  <si>
    <t>VR</t>
  </si>
  <si>
    <t>VR戒毒</t>
  </si>
  <si>
    <t>TMS</t>
  </si>
  <si>
    <t>经颅磁</t>
  </si>
  <si>
    <t>TCM</t>
  </si>
  <si>
    <t>中医戒毒</t>
  </si>
  <si>
    <t>EMC</t>
  </si>
  <si>
    <t>环境音乐治疗</t>
  </si>
  <si>
    <t>antibiotic_use</t>
  </si>
  <si>
    <t>粪便样本收集前两周抗生素是否使用？</t>
  </si>
  <si>
    <t>bristol_scale</t>
  </si>
  <si>
    <t>粪便评分</t>
  </si>
  <si>
    <t>center</t>
  </si>
  <si>
    <t>戒毒所</t>
  </si>
  <si>
    <t>A：莫干山所；B：良渚所；C：拱宸所</t>
  </si>
  <si>
    <t>drug</t>
  </si>
  <si>
    <t>吸毒类型</t>
  </si>
  <si>
    <t>1：海洛因；2：冰毒；3:k粉</t>
  </si>
  <si>
    <t>start_date</t>
  </si>
  <si>
    <t>开始时间</t>
  </si>
  <si>
    <t>intime</t>
  </si>
  <si>
    <t>入所时间段</t>
  </si>
  <si>
    <t>数值代表月</t>
  </si>
  <si>
    <t>IDNUM</t>
  </si>
  <si>
    <t>RETIME</t>
  </si>
  <si>
    <t>AAAE</t>
  </si>
  <si>
    <t>出生地</t>
    <phoneticPr fontId="1" type="noConversion"/>
  </si>
  <si>
    <t>性别</t>
    <phoneticPr fontId="1" type="noConversion"/>
  </si>
  <si>
    <t>职业</t>
    <phoneticPr fontId="1" type="noConversion"/>
  </si>
  <si>
    <t>配偶职业</t>
    <phoneticPr fontId="1" type="noConversion"/>
  </si>
  <si>
    <t>收入</t>
    <phoneticPr fontId="1" type="noConversion"/>
  </si>
  <si>
    <t>1male;2 female</t>
    <phoneticPr fontId="1" type="noConversion"/>
  </si>
  <si>
    <t>年份，未居住为0</t>
    <phoneticPr fontId="1" type="noConversion"/>
  </si>
  <si>
    <t>1.&lt;1m; 2.1-3m; 3. 3-6m; 4.&gt;6m</t>
    <phoneticPr fontId="1" type="noConversion"/>
  </si>
  <si>
    <t>民族</t>
    <phoneticPr fontId="1" type="noConversion"/>
  </si>
  <si>
    <t>1汉族； 2其他</t>
    <phoneticPr fontId="1" type="noConversion"/>
  </si>
  <si>
    <t>1.小学及以下； 2 初中； 3高中/中专； 4大专； 5本科； 6硕士； 7博士及以上</t>
    <phoneticPr fontId="1" type="noConversion"/>
  </si>
  <si>
    <t>1已婚； 2 离婚； 3丧偶； 4 未婚； 5 不详</t>
    <phoneticPr fontId="1" type="noConversion"/>
  </si>
  <si>
    <t>1国家机关、党群组织、企业、事业单位负责人；2专业技术人员；办事人员和有关人员；4商业、服务业人员；5农、林、牧、渔生产；6生产、运输设备操作人员及有关人员；7军人；8其他</t>
    <phoneticPr fontId="1" type="noConversion"/>
  </si>
  <si>
    <t>1 &lt;30k；2 30k~100k；3 100k～200k；4 200k~300k；5 &gt;300k；6 unknown</t>
    <phoneticPr fontId="1" type="noConversion"/>
  </si>
  <si>
    <t>1海洛因；2冰毒；3大麻；4可卡因；5止咳水；6摇头丸；7氯氨酮；8其他</t>
    <phoneticPr fontId="1" type="noConversion"/>
  </si>
  <si>
    <t>单位：岁</t>
    <phoneticPr fontId="1" type="noConversion"/>
  </si>
  <si>
    <t>1.1；2.2；3.3；4.4；5.其他</t>
    <phoneticPr fontId="1" type="noConversion"/>
  </si>
  <si>
    <t>吸毒频率</t>
    <phoneticPr fontId="1" type="noConversion"/>
  </si>
  <si>
    <t>1是；2否</t>
    <phoneticPr fontId="1" type="noConversion"/>
  </si>
  <si>
    <t>1城市；2农村；3unknow</t>
    <phoneticPr fontId="1" type="noConversion"/>
  </si>
  <si>
    <t>亲密亲属数量</t>
    <phoneticPr fontId="1" type="noConversion"/>
  </si>
  <si>
    <t>亲密朋友数量</t>
    <phoneticPr fontId="1" type="noConversion"/>
  </si>
  <si>
    <t>初次吸烟年龄</t>
    <phoneticPr fontId="1" type="noConversion"/>
  </si>
  <si>
    <t>编号</t>
    <phoneticPr fontId="1" type="noConversion"/>
  </si>
  <si>
    <t>NAME</t>
  </si>
  <si>
    <t>姓名</t>
    <phoneticPr fontId="1" type="noConversion"/>
  </si>
  <si>
    <t>身份证</t>
    <phoneticPr fontId="1" type="noConversion"/>
  </si>
  <si>
    <t>AGE</t>
  </si>
  <si>
    <t>年龄</t>
    <phoneticPr fontId="1" type="noConversion"/>
  </si>
  <si>
    <t>SEX</t>
  </si>
  <si>
    <t>PHONE</t>
  </si>
  <si>
    <t>电话</t>
    <phoneticPr fontId="1" type="noConversion"/>
  </si>
  <si>
    <t>AREA</t>
  </si>
  <si>
    <t>LIVINGTIME</t>
  </si>
  <si>
    <t>杭州多久</t>
    <phoneticPr fontId="1" type="noConversion"/>
  </si>
  <si>
    <t>进所多久</t>
    <phoneticPr fontId="1" type="noConversion"/>
  </si>
  <si>
    <t>NATION</t>
  </si>
  <si>
    <t>其他民族具体名称</t>
    <phoneticPr fontId="1" type="noConversion"/>
  </si>
  <si>
    <t>OCCUPATION</t>
  </si>
  <si>
    <t>EDUCATION</t>
  </si>
  <si>
    <t>教育</t>
    <phoneticPr fontId="1" type="noConversion"/>
  </si>
  <si>
    <t>MARRY</t>
  </si>
  <si>
    <t>婚姻</t>
    <phoneticPr fontId="1" type="noConversion"/>
  </si>
  <si>
    <t>MATEOCCU</t>
  </si>
  <si>
    <t>MATEEDU</t>
  </si>
  <si>
    <t>配偶学历</t>
    <phoneticPr fontId="1" type="noConversion"/>
  </si>
  <si>
    <t>INCOME</t>
  </si>
  <si>
    <t>DRUGFIRST</t>
  </si>
  <si>
    <t>DRUGAGE</t>
  </si>
  <si>
    <t>初次吸毒年龄</t>
    <phoneticPr fontId="1" type="noConversion"/>
  </si>
  <si>
    <t>REHAB</t>
  </si>
  <si>
    <t>几次戒毒</t>
    <phoneticPr fontId="1" type="noConversion"/>
  </si>
  <si>
    <t>DRUGFRE</t>
  </si>
  <si>
    <t>DRUGSTYLE</t>
  </si>
  <si>
    <t>吸毒方式</t>
    <phoneticPr fontId="1" type="noConversion"/>
  </si>
  <si>
    <t>DRUGMIX</t>
  </si>
  <si>
    <t>混吸</t>
    <phoneticPr fontId="1" type="noConversion"/>
  </si>
  <si>
    <t>DRUGUSUAL</t>
  </si>
  <si>
    <t>DRUGDOSAGE</t>
  </si>
  <si>
    <t>毒品用量</t>
    <phoneticPr fontId="1" type="noConversion"/>
  </si>
  <si>
    <t>家庭不接受</t>
    <phoneticPr fontId="1" type="noConversion"/>
  </si>
  <si>
    <t>社会歧视</t>
    <phoneticPr fontId="1" type="noConversion"/>
  </si>
  <si>
    <t>自身心理健康</t>
    <phoneticPr fontId="1" type="noConversion"/>
  </si>
  <si>
    <t>自身身体健康</t>
    <phoneticPr fontId="1" type="noConversion"/>
  </si>
  <si>
    <t>健康状态自评</t>
    <phoneticPr fontId="1" type="noConversion"/>
  </si>
  <si>
    <t>吸烟</t>
    <phoneticPr fontId="1" type="noConversion"/>
  </si>
  <si>
    <t>N25</t>
  </si>
  <si>
    <t>吸烟频率</t>
    <phoneticPr fontId="1" type="noConversion"/>
  </si>
  <si>
    <t>被吸烟</t>
    <phoneticPr fontId="1" type="noConversion"/>
  </si>
  <si>
    <t>喝酒频率</t>
    <phoneticPr fontId="1" type="noConversion"/>
  </si>
  <si>
    <t>饮酒类型所属</t>
    <phoneticPr fontId="1" type="noConversion"/>
  </si>
  <si>
    <t>饮酒量（白酒）</t>
    <phoneticPr fontId="1" type="noConversion"/>
  </si>
  <si>
    <t>饮酒量（啤酒）</t>
    <phoneticPr fontId="1" type="noConversion"/>
  </si>
  <si>
    <t>饮酒量（果/米/黄酒）</t>
    <phoneticPr fontId="1" type="noConversion"/>
  </si>
  <si>
    <t>酒后反应</t>
    <phoneticPr fontId="1" type="noConversion"/>
  </si>
  <si>
    <t>喝茶频率</t>
    <phoneticPr fontId="1" type="noConversion"/>
  </si>
  <si>
    <t>喝茶种类</t>
    <phoneticPr fontId="1" type="noConversion"/>
  </si>
  <si>
    <t>茶水浓淡偏好</t>
    <phoneticPr fontId="1" type="noConversion"/>
  </si>
  <si>
    <t>喝咖啡频率</t>
    <phoneticPr fontId="1" type="noConversion"/>
  </si>
  <si>
    <t>N38</t>
  </si>
  <si>
    <t>咖啡摄入量</t>
    <phoneticPr fontId="1" type="noConversion"/>
  </si>
  <si>
    <t>排便频率</t>
    <phoneticPr fontId="1" type="noConversion"/>
  </si>
  <si>
    <t>N40</t>
  </si>
  <si>
    <t>腹泻</t>
    <phoneticPr fontId="1" type="noConversion"/>
  </si>
  <si>
    <t>便秘</t>
    <phoneticPr fontId="1" type="noConversion"/>
  </si>
  <si>
    <t>胃肠道不适</t>
    <phoneticPr fontId="1" type="noConversion"/>
  </si>
  <si>
    <t>糖尿病</t>
    <phoneticPr fontId="1" type="noConversion"/>
  </si>
  <si>
    <t>高血压</t>
    <phoneticPr fontId="1" type="noConversion"/>
  </si>
  <si>
    <t>肝炎</t>
    <phoneticPr fontId="1" type="noConversion"/>
  </si>
  <si>
    <t>肝炎类型</t>
    <phoneticPr fontId="1" type="noConversion"/>
  </si>
  <si>
    <t>艾滋病</t>
    <phoneticPr fontId="1" type="noConversion"/>
  </si>
  <si>
    <t>两年内体重波动</t>
    <phoneticPr fontId="1" type="noConversion"/>
  </si>
  <si>
    <t>额外营养补充</t>
    <phoneticPr fontId="1" type="noConversion"/>
  </si>
  <si>
    <t>额外营养补充-其他（具体内容）</t>
    <phoneticPr fontId="1" type="noConversion"/>
  </si>
  <si>
    <t>营养补充频率</t>
    <phoneticPr fontId="1" type="noConversion"/>
  </si>
  <si>
    <t>戒毒干预</t>
    <phoneticPr fontId="1" type="noConversion"/>
  </si>
  <si>
    <t>具体戒毒干预措施</t>
    <phoneticPr fontId="1" type="noConversion"/>
  </si>
  <si>
    <t>N51</t>
  </si>
  <si>
    <t>是否过敏</t>
    <phoneticPr fontId="1" type="noConversion"/>
  </si>
  <si>
    <t>N52</t>
  </si>
  <si>
    <t>具体过敏源</t>
    <phoneticPr fontId="1" type="noConversion"/>
  </si>
  <si>
    <t>精神疾病</t>
    <phoneticPr fontId="1" type="noConversion"/>
  </si>
  <si>
    <t>具体精神疾病</t>
    <phoneticPr fontId="1" type="noConversion"/>
  </si>
  <si>
    <t>具体精神疾病-其他（具体内容）</t>
    <phoneticPr fontId="1" type="noConversion"/>
  </si>
  <si>
    <t>母亲癌症</t>
    <phoneticPr fontId="1" type="noConversion"/>
  </si>
  <si>
    <t>母癌症类型</t>
    <phoneticPr fontId="1" type="noConversion"/>
  </si>
  <si>
    <t>母亲DM</t>
    <phoneticPr fontId="1" type="noConversion"/>
  </si>
  <si>
    <t>母高血压</t>
    <phoneticPr fontId="1" type="noConversion"/>
  </si>
  <si>
    <t>母精神疾病</t>
    <phoneticPr fontId="1" type="noConversion"/>
  </si>
  <si>
    <t>母精神疾病具体类型</t>
    <phoneticPr fontId="1" type="noConversion"/>
  </si>
  <si>
    <t>父亲癌症</t>
    <phoneticPr fontId="1" type="noConversion"/>
  </si>
  <si>
    <t>父癌症类型</t>
    <phoneticPr fontId="1" type="noConversion"/>
  </si>
  <si>
    <t>父亲DM</t>
    <phoneticPr fontId="1" type="noConversion"/>
  </si>
  <si>
    <t>父亲高血压</t>
    <phoneticPr fontId="1" type="noConversion"/>
  </si>
  <si>
    <t>父亲精神疾病</t>
    <phoneticPr fontId="1" type="noConversion"/>
  </si>
  <si>
    <t>父精神疾病具体类型</t>
    <phoneticPr fontId="1" type="noConversion"/>
  </si>
  <si>
    <t>N1OE</t>
  </si>
  <si>
    <t xml:space="preserve">Anxiety-1 </t>
    <phoneticPr fontId="1" type="noConversion"/>
  </si>
  <si>
    <t xml:space="preserve">Anxiety-2 </t>
    <phoneticPr fontId="1" type="noConversion"/>
  </si>
  <si>
    <t>Anxiety-3</t>
  </si>
  <si>
    <t>Anxiety-4</t>
  </si>
  <si>
    <t>Anxiety-5</t>
  </si>
  <si>
    <t>Anxiety-6</t>
  </si>
  <si>
    <t>Anxiety-7</t>
  </si>
  <si>
    <t>Anxiety-8</t>
  </si>
  <si>
    <t>Anxiety-9</t>
  </si>
  <si>
    <t>Anxiety-10</t>
  </si>
  <si>
    <t>Anxiety-11</t>
  </si>
  <si>
    <t>Anxiety-12</t>
  </si>
  <si>
    <t>Anxiety-13</t>
  </si>
  <si>
    <t>Anxiety-14</t>
  </si>
  <si>
    <t>Depression-1</t>
    <phoneticPr fontId="1" type="noConversion"/>
  </si>
  <si>
    <t>Depression-2</t>
    <phoneticPr fontId="1" type="noConversion"/>
  </si>
  <si>
    <t>Depression-3</t>
  </si>
  <si>
    <t>Depression-4</t>
  </si>
  <si>
    <t>Depression-5</t>
  </si>
  <si>
    <t>Depression-6</t>
  </si>
  <si>
    <t>Depression-7</t>
  </si>
  <si>
    <t>Depression-8</t>
  </si>
  <si>
    <t>Depression-9</t>
  </si>
  <si>
    <t>Depression-10</t>
  </si>
  <si>
    <t>Depression-11</t>
  </si>
  <si>
    <t>Depression-12</t>
  </si>
  <si>
    <t>Depression-13</t>
  </si>
  <si>
    <t>Depression-14</t>
  </si>
  <si>
    <t>Depression-15</t>
  </si>
  <si>
    <t>Depression-16</t>
  </si>
  <si>
    <t>Depression-17</t>
  </si>
  <si>
    <t>Depression-18</t>
  </si>
  <si>
    <t>Depression-19</t>
  </si>
  <si>
    <t>Depression-20</t>
  </si>
  <si>
    <t>Depression-21</t>
  </si>
  <si>
    <t>OCDUS-1</t>
    <phoneticPr fontId="1" type="noConversion"/>
  </si>
  <si>
    <t>OCDUS-2</t>
    <phoneticPr fontId="1" type="noConversion"/>
  </si>
  <si>
    <t>OCDUS-3</t>
  </si>
  <si>
    <t>OCDUS-4</t>
  </si>
  <si>
    <t>OCDUS-5</t>
  </si>
  <si>
    <t>OCDUS-6</t>
  </si>
  <si>
    <t>OCDUS-7</t>
  </si>
  <si>
    <t>OCDUS-8</t>
  </si>
  <si>
    <t>OCDUS-9</t>
  </si>
  <si>
    <t>OCDUS-10</t>
  </si>
  <si>
    <t>OCDUS-11</t>
  </si>
  <si>
    <t>OCDUS-12</t>
  </si>
  <si>
    <t>OCDUS-13</t>
  </si>
  <si>
    <t>N11</t>
  </si>
  <si>
    <t>N12</t>
  </si>
  <si>
    <t>N13</t>
  </si>
  <si>
    <t>N14</t>
  </si>
  <si>
    <t>N15</t>
  </si>
  <si>
    <t>N16</t>
  </si>
  <si>
    <t>N17</t>
  </si>
  <si>
    <t>N18</t>
  </si>
  <si>
    <t>MNA-1</t>
    <phoneticPr fontId="1" type="noConversion"/>
  </si>
  <si>
    <t>MNA-2</t>
    <phoneticPr fontId="1" type="noConversion"/>
  </si>
  <si>
    <t>MNA-3</t>
  </si>
  <si>
    <t>N19</t>
  </si>
  <si>
    <t>MNA-4</t>
  </si>
  <si>
    <t>N20</t>
  </si>
  <si>
    <t>MNA-5</t>
  </si>
  <si>
    <t>MNA-6</t>
  </si>
  <si>
    <t>N21</t>
  </si>
  <si>
    <t>MNA-7</t>
  </si>
  <si>
    <t>MNA-8</t>
  </si>
  <si>
    <t>MNA-9</t>
  </si>
  <si>
    <t>food-1</t>
    <phoneticPr fontId="1" type="noConversion"/>
  </si>
  <si>
    <t>food-2</t>
    <phoneticPr fontId="1" type="noConversion"/>
  </si>
  <si>
    <t>food-3</t>
    <phoneticPr fontId="1" type="noConversion"/>
  </si>
  <si>
    <t>food-4</t>
  </si>
  <si>
    <t>food-5</t>
  </si>
  <si>
    <t>food-6</t>
  </si>
  <si>
    <t>food-7</t>
  </si>
  <si>
    <t>food-8</t>
  </si>
  <si>
    <t>food-9</t>
  </si>
  <si>
    <t>food-10</t>
  </si>
  <si>
    <t>food-11</t>
  </si>
  <si>
    <t>food-12</t>
  </si>
  <si>
    <t>food-13</t>
  </si>
  <si>
    <t>food-14</t>
  </si>
  <si>
    <t>food-15</t>
  </si>
  <si>
    <t>food-16</t>
  </si>
  <si>
    <t>food-17</t>
  </si>
  <si>
    <t>food-18</t>
  </si>
  <si>
    <t>food-19</t>
  </si>
  <si>
    <t>food-20</t>
  </si>
  <si>
    <t>food-21</t>
  </si>
  <si>
    <t>food-22</t>
  </si>
  <si>
    <t>food-23</t>
  </si>
  <si>
    <t>food-24</t>
  </si>
  <si>
    <t>food-25</t>
  </si>
  <si>
    <t>food-26</t>
  </si>
  <si>
    <t>food-27</t>
  </si>
  <si>
    <t>food-28</t>
  </si>
  <si>
    <t>food-29</t>
  </si>
  <si>
    <t>food-30</t>
  </si>
  <si>
    <t>food-31</t>
  </si>
  <si>
    <t>food-32</t>
  </si>
  <si>
    <t>food-33</t>
  </si>
  <si>
    <t>food-34</t>
  </si>
  <si>
    <t>food-35</t>
  </si>
  <si>
    <t>food-36</t>
  </si>
  <si>
    <t>food-37</t>
  </si>
  <si>
    <t>food-38</t>
  </si>
  <si>
    <t>food-39</t>
  </si>
  <si>
    <t>food-40</t>
  </si>
  <si>
    <t>food-41</t>
  </si>
  <si>
    <t>food-42</t>
  </si>
  <si>
    <t>food-43</t>
  </si>
  <si>
    <t>food-44</t>
  </si>
  <si>
    <t>food-45</t>
  </si>
  <si>
    <t>food-46</t>
  </si>
  <si>
    <t>food-47</t>
  </si>
  <si>
    <t>food-48</t>
  </si>
  <si>
    <t>food-49</t>
  </si>
  <si>
    <t>food-50</t>
  </si>
  <si>
    <t>food-51</t>
  </si>
  <si>
    <t>food-52</t>
  </si>
  <si>
    <t>food-53</t>
  </si>
  <si>
    <t>food-54</t>
  </si>
  <si>
    <t>food-55</t>
  </si>
  <si>
    <t>food-56</t>
  </si>
  <si>
    <t>food-57</t>
  </si>
  <si>
    <t>food-58</t>
  </si>
  <si>
    <t>food-59</t>
  </si>
  <si>
    <t>food-60</t>
  </si>
  <si>
    <t>food-61</t>
  </si>
  <si>
    <t>food-62</t>
  </si>
  <si>
    <t>food-63</t>
  </si>
  <si>
    <t>food-64</t>
  </si>
  <si>
    <t>food-65</t>
  </si>
  <si>
    <t>food-66</t>
  </si>
  <si>
    <t>food-67</t>
  </si>
  <si>
    <t>①每年偶尔有几次，但频度达不到每月一次    ②每月偶尔有几次，但频度达不到每周一次    ③每周偶尔有几次，但频度达不到每天一次    ④每天一到两次    ⑤大于等于每天三次</t>
    <phoneticPr fontId="1" type="noConversion"/>
  </si>
  <si>
    <t>①口服    ②鼻吸    ③烫吸    ④烟吸    ⑤肌肉注射    ⑥皮肤注射    ⑦静脉注射    ⑧毛孔吸收    ⑨其他</t>
    <phoneticPr fontId="1" type="noConversion"/>
  </si>
  <si>
    <t>①≤0.4g    ②0.5-0.9g    ③1.0-1.5g    ④≥1.5g</t>
    <phoneticPr fontId="1" type="noConversion"/>
  </si>
  <si>
    <t xml:space="preserve"> </t>
    <phoneticPr fontId="1" type="noConversion"/>
  </si>
  <si>
    <t>①严重；②较严重；③不太严重；④不严重</t>
    <phoneticPr fontId="1" type="noConversion"/>
  </si>
  <si>
    <t>①好很多    ②好一些    ③差不多    ④差一些    ⑤差很多</t>
    <phoneticPr fontId="1" type="noConversion"/>
  </si>
  <si>
    <t>①无    ②1-2个    ③3-5个    ④6-9个    ⑤&gt;=10个</t>
    <phoneticPr fontId="1" type="noConversion"/>
  </si>
  <si>
    <t>单位：月</t>
    <phoneticPr fontId="1" type="noConversion"/>
  </si>
  <si>
    <t>戒烟持续时间</t>
    <phoneticPr fontId="1" type="noConversion"/>
  </si>
  <si>
    <t>单位：支/天</t>
    <phoneticPr fontId="1" type="noConversion"/>
  </si>
  <si>
    <t>①从没有或几乎从未有过     ②每年偶尔有几次，但频度达不到每月一次      ③每月偶尔有几次，但频度达不到每周一次   ④每周偶尔有几次，但频度达不到每天一次   ⑤几乎每天都有</t>
    <phoneticPr fontId="1" type="noConversion"/>
  </si>
  <si>
    <t>①白酒    ②啤酒   ③葡萄酒/果酒黄酒/米酒</t>
    <phoneticPr fontId="1" type="noConversion"/>
  </si>
  <si>
    <t>①少于1两     ②1-2两     ③2-3两   ④3-5两     ⑤5两-1斤  ⑥1斤以上</t>
    <phoneticPr fontId="1" type="noConversion"/>
  </si>
  <si>
    <t>①少于200毫升（约一杯）     ②200-500毫升     ③500-1000毫升    ④1000-2000毫升    ⑤2000毫升以上</t>
    <phoneticPr fontId="1" type="noConversion"/>
  </si>
  <si>
    <t>①少于50毫升    ②50-100毫升    ③100-200毫升    ④200-300毫升    ⑤300-500毫升    ⑤500毫升以上</t>
    <phoneticPr fontId="1" type="noConversion"/>
  </si>
  <si>
    <t>①喝上一两口就会出现    ②少量饮酒后会出现    ③大量饮酒后才会出现 ④不会出现类似反应</t>
    <phoneticPr fontId="1" type="noConversion"/>
  </si>
  <si>
    <t>①从不或几乎从不喝（跳转至第37题）    ②只在特殊场合下（如节假日、做客或消遣时）偶尔喝    ③每个月都饮，但频率不到每周一次④一年当中不分季节，基本上每周都饮，但是达不到每天一次    ⑤基本上每天都饮</t>
    <phoneticPr fontId="1" type="noConversion"/>
  </si>
  <si>
    <t>①淡茶  ②适度    ③浓茶</t>
    <phoneticPr fontId="1" type="noConversion"/>
  </si>
  <si>
    <t>①绿茶（包括碧螺春、龙井、毛峰、毛尖等）    ②红茶（包括红工夫、祁门工夫、阿萨姆红茶等）    ③乌龙茶/铁观音     ④花茶    ⑤其他（如白茶、黑茶、普洱茶</t>
    <phoneticPr fontId="1" type="noConversion"/>
  </si>
  <si>
    <t>①从不或几乎从不喝   ②只在特殊场合下（如节假日、做客或消遣时）偶尔喝  ③每个月都饮，但频度不到每周一次 ④一年当中不分季节，基本上每周都饮 ⑤基本上每天都饮咖啡</t>
    <phoneticPr fontId="1" type="noConversion"/>
  </si>
  <si>
    <t>①1杯    ②2杯    ③3至4杯    ④5杯或以上</t>
    <phoneticPr fontId="1" type="noConversion"/>
  </si>
  <si>
    <t>①少于3次    ②大于等于3</t>
    <phoneticPr fontId="1" type="noConversion"/>
  </si>
  <si>
    <t>①无    ②有，但总数小于等于3次    ③有，平均每周1次    ④有，平均2-3次/周    ⑤有平均大于3次/周</t>
    <phoneticPr fontId="1" type="noConversion"/>
  </si>
  <si>
    <t>①否    ②是    ③不清楚</t>
    <phoneticPr fontId="1" type="noConversion"/>
  </si>
  <si>
    <t>①没有（跳至50题）    ②维生素补充剂    ③中药汤剂    ④激素类    ⑤其他</t>
    <phoneticPr fontId="1" type="noConversion"/>
  </si>
  <si>
    <t>①每月偶尔有几次，但频度达不到每周一次    ②每周偶尔有几次，但频度达不到每天一次    ③每天一次    ④大于每天一次</t>
    <phoneticPr fontId="1" type="noConversion"/>
  </si>
  <si>
    <t>①没有    ②有   ③有，但不清楚</t>
    <phoneticPr fontId="1" type="noConversion"/>
  </si>
  <si>
    <t>①没有    ②有</t>
    <phoneticPr fontId="1" type="noConversion"/>
  </si>
  <si>
    <t>①抑郁症    ②神经衰弱    ③精神分裂症    ④偏执性精神病    ⑤急性短暂性精神病     ⑥强迫症    ⑦恐惧症    ⑧焦虑症    ⑨躁狂症    ⑩癔症    11.其他</t>
    <phoneticPr fontId="1" type="noConversion"/>
  </si>
  <si>
    <t>①否   ②是    ③不清楚</t>
    <phoneticPr fontId="1" type="noConversion"/>
  </si>
  <si>
    <t>①食欲完全丧失    ②食欲中等度下降    ③食欲正常</t>
    <phoneticPr fontId="1" type="noConversion"/>
  </si>
  <si>
    <t>①有    ②无</t>
    <phoneticPr fontId="1" type="noConversion"/>
  </si>
  <si>
    <t>①严重智力减退或抑郁    ②轻度智力减退    ③无问题</t>
    <phoneticPr fontId="1" type="noConversion"/>
  </si>
  <si>
    <t>①是    ②否</t>
    <phoneticPr fontId="1" type="noConversion"/>
  </si>
  <si>
    <t>①1餐    ②2餐    ③3餐</t>
    <phoneticPr fontId="1" type="noConversion"/>
  </si>
  <si>
    <t>①营养不良    ②不能确定    ③营养良好</t>
    <phoneticPr fontId="1" type="noConversion"/>
  </si>
  <si>
    <t>①没有    ②较少     ③中等       ④较多       ⑤非常多</t>
    <phoneticPr fontId="1" type="noConversion"/>
  </si>
  <si>
    <t xml:space="preserve">①从不    ②较长时间     ③一段时间       ④经常       ⑤总是 </t>
    <phoneticPr fontId="1" type="noConversion"/>
  </si>
  <si>
    <t xml:space="preserve">①没有    ②轻微     ③中等       ④较重       ⑤严重  </t>
    <phoneticPr fontId="1" type="noConversion"/>
  </si>
  <si>
    <t xml:space="preserve">①没有    ②轻微     ③中等       ④较重       ⑤严重 </t>
    <phoneticPr fontId="1" type="noConversion"/>
  </si>
  <si>
    <t xml:space="preserve">①没有    ②较小     ③中等       ④较大       ⑤非常大 </t>
    <phoneticPr fontId="1" type="noConversion"/>
  </si>
  <si>
    <t>①没有    ②轻微     ③中等       ④较重       ⑤严重</t>
    <phoneticPr fontId="1" type="noConversion"/>
  </si>
  <si>
    <t>①没有    ②较弱     ③中等       ④较强       ⑤非常强</t>
    <phoneticPr fontId="1" type="noConversion"/>
  </si>
  <si>
    <t>a.入睡困难(30分钟内不能入睡) (1)无   (2)﹤1次/周   (3)1-2次/周   (4)≧ 3次/周</t>
    <phoneticPr fontId="1" type="noConversion"/>
  </si>
  <si>
    <t>b. 夜间易醒或早醒 (1)无  (2)﹤1次/周   (3)1-2次/周   (4)≧ 3次/周</t>
    <phoneticPr fontId="1" type="noConversion"/>
  </si>
  <si>
    <t>c. 夜间去厕所 (1)无   (2)﹤1次/周   (3)1-2次/周   (4)≧ 3次/周</t>
    <phoneticPr fontId="1" type="noConversion"/>
  </si>
  <si>
    <t>d. 呼吸不畅 (1)无   (2)﹤1次/周   (3)1-2次/周   (4)≧ 3次/周</t>
    <phoneticPr fontId="1" type="noConversion"/>
  </si>
  <si>
    <t>e. 咳嗽或鼾声高 (1)无   (2)﹤1次/周   (3)1-2次/周   (4)≧3次/周</t>
    <phoneticPr fontId="1" type="noConversion"/>
  </si>
  <si>
    <t>f. 感觉冷 (1)无   (2)﹤1次/周   (3)1-2次/周    (4)≧3次/周</t>
    <phoneticPr fontId="1" type="noConversion"/>
  </si>
  <si>
    <t>g. 感觉热 (1)无   (2)﹤1次/周   (3)1-2次/周    (4)≧3次/周</t>
    <phoneticPr fontId="1" type="noConversion"/>
  </si>
  <si>
    <t>h. 做恶梦 (1)无   (2)﹤1次/周   (3)1-2次/周    (4)≧ 3次/周</t>
    <phoneticPr fontId="1" type="noConversion"/>
  </si>
  <si>
    <t>i. 疼痛不适 (1)无 (2)﹤1次/周   (3)1-2次/周    (4)≧ 3次/周</t>
    <phoneticPr fontId="1" type="noConversion"/>
  </si>
  <si>
    <t>j. 其它影响睡眠的事情 (1)无   (2)﹤1次/周    (3)1-2次/周     (4）≧ 3次/周</t>
    <phoneticPr fontId="1" type="noConversion"/>
  </si>
  <si>
    <t>⑥近1个月，总的来说，您认为己的睡眠质量_______ (1)很好  (2)较好   (3)较差    (4)很差</t>
    <phoneticPr fontId="1" type="noConversion"/>
  </si>
  <si>
    <t>⑦近1个月，您用药物催眠的情况_______ (1)无   (2)﹤1次/周   (3)1-2次/周   (4)≧ 3次/周</t>
    <phoneticPr fontId="1" type="noConversion"/>
  </si>
  <si>
    <t>⑧近1个月，您常感到困倦吗_______  (1)无   (2)﹤1次/周    (3)1-2次/周     (4)≧ 3次/周</t>
    <phoneticPr fontId="1" type="noConversion"/>
  </si>
  <si>
    <t>⑨近1个月，您做事情的精力不足吗_______ (1)没有   (2)偶尔有   (3)有时有    (4)经常有</t>
    <phoneticPr fontId="1" type="noConversion"/>
  </si>
  <si>
    <t>Num of Answer</t>
    <phoneticPr fontId="1" type="noConversion"/>
  </si>
  <si>
    <t>①否，从未吸过  ②是，但已戒烟    ③是，现在仍然吸</t>
    <phoneticPr fontId="1" type="noConversion"/>
  </si>
  <si>
    <t>①从不或几乎从不喝②只在特殊场合下（如喜庆、聚会或节假日）偶尔喝③每个月都喝，但频度不到每周一次   ④基本上每周至少喝一次酒</t>
    <phoneticPr fontId="1" type="noConversion"/>
  </si>
  <si>
    <t>①近1个月，晚上上床睡觉通常______点钟</t>
    <phoneticPr fontId="1" type="noConversion"/>
  </si>
  <si>
    <t>②近1个月，从上床到入睡通常需要______分钟</t>
    <phoneticPr fontId="1" type="noConversion"/>
  </si>
  <si>
    <t>③近1个月，通常早上______点起床</t>
    <phoneticPr fontId="1" type="noConversion"/>
  </si>
  <si>
    <t>④近1个月，每夜通常实际睡眠_____小时(不等于卧床时间)</t>
    <phoneticPr fontId="1" type="noConversion"/>
  </si>
  <si>
    <t>&lt;age</t>
    <phoneticPr fontId="1" type="noConversion"/>
  </si>
  <si>
    <t xml:space="preserve">Details about Questions or Answers </t>
    <phoneticPr fontId="1" type="noConversion"/>
  </si>
  <si>
    <t>范围：0~4</t>
    <phoneticPr fontId="1" type="noConversion"/>
  </si>
  <si>
    <t>范围：0～3</t>
    <phoneticPr fontId="1" type="noConversion"/>
  </si>
  <si>
    <t>粪便样本收集前两周抗生素是否使用？</t>
    <phoneticPr fontId="1" type="noConversion"/>
  </si>
  <si>
    <t>初次吸食毒品类型</t>
    <phoneticPr fontId="1" type="noConversion"/>
  </si>
  <si>
    <t>吸食最多的毒品类型</t>
    <phoneticPr fontId="1" type="noConversion"/>
  </si>
  <si>
    <t>time</t>
    <phoneticPr fontId="1" type="noConversion"/>
  </si>
  <si>
    <t>hour</t>
    <phoneticPr fontId="1" type="noConversion"/>
  </si>
  <si>
    <t>min</t>
    <phoneticPr fontId="1" type="noConversion"/>
  </si>
  <si>
    <t>QoL-1</t>
    <phoneticPr fontId="1" type="noConversion"/>
  </si>
  <si>
    <t>QoL-2</t>
    <phoneticPr fontId="1" type="noConversion"/>
  </si>
  <si>
    <t>QoL-3</t>
  </si>
  <si>
    <t>QoL-4</t>
  </si>
  <si>
    <t>QoL-5</t>
  </si>
  <si>
    <t>QoL-6</t>
  </si>
  <si>
    <t>QoL-7</t>
  </si>
  <si>
    <t>QoL-8</t>
  </si>
  <si>
    <t>QoL-9</t>
  </si>
  <si>
    <t>QoL-10</t>
  </si>
  <si>
    <t>QoL-11</t>
  </si>
  <si>
    <t>QoL-12</t>
  </si>
  <si>
    <t>QoL-13</t>
  </si>
  <si>
    <t>QoL-14</t>
  </si>
  <si>
    <t>QoL-15</t>
  </si>
  <si>
    <t>QoL-16</t>
  </si>
  <si>
    <t>QoL-17</t>
  </si>
  <si>
    <t>QoL-18</t>
  </si>
  <si>
    <t>QoL-19</t>
  </si>
  <si>
    <t>QoL-20</t>
  </si>
  <si>
    <t>QoL-21</t>
  </si>
  <si>
    <t>QoL-22</t>
  </si>
  <si>
    <t>QoL-23</t>
  </si>
  <si>
    <t>QoL-24</t>
  </si>
  <si>
    <t>QoL-25</t>
  </si>
  <si>
    <t>QoL-26</t>
  </si>
  <si>
    <t>QoL-27</t>
  </si>
  <si>
    <t>QoL-28</t>
  </si>
  <si>
    <t>QoL-29</t>
  </si>
  <si>
    <t>QoL-30</t>
  </si>
  <si>
    <t>QoL-31</t>
  </si>
  <si>
    <t>QoL-32</t>
  </si>
  <si>
    <t>QoL-33</t>
  </si>
  <si>
    <t>QoL-34</t>
  </si>
  <si>
    <t>QoL-35</t>
  </si>
  <si>
    <t>QoL-37</t>
  </si>
  <si>
    <t>QoL-39</t>
  </si>
  <si>
    <t>QoL-40</t>
  </si>
  <si>
    <t>所属</t>
    <phoneticPr fontId="1" type="noConversion"/>
  </si>
  <si>
    <t>brigade</t>
    <phoneticPr fontId="1" type="noConversion"/>
  </si>
  <si>
    <t>队属</t>
    <phoneticPr fontId="1" type="noConversion"/>
  </si>
  <si>
    <t>开始时间</t>
    <phoneticPr fontId="1" type="noConversion"/>
  </si>
  <si>
    <t>籍贯</t>
    <phoneticPr fontId="1" type="noConversion"/>
  </si>
  <si>
    <t>intime</t>
    <phoneticPr fontId="1" type="noConversion"/>
  </si>
  <si>
    <t>入所时间段</t>
    <phoneticPr fontId="1" type="noConversion"/>
  </si>
  <si>
    <t>Antibiotic</t>
    <phoneticPr fontId="1" type="noConversion"/>
  </si>
  <si>
    <t>布里斯托粪便评分</t>
    <phoneticPr fontId="1" type="noConversion"/>
  </si>
  <si>
    <t>参照bristol</t>
    <phoneticPr fontId="1" type="noConversion"/>
  </si>
  <si>
    <t>0没有使用；1使用过</t>
    <phoneticPr fontId="1" type="noConversion"/>
  </si>
  <si>
    <t>吸毒类型</t>
    <phoneticPr fontId="1" type="noConversion"/>
  </si>
  <si>
    <t>1.海洛因；2.冰毒；3.大麻</t>
    <phoneticPr fontId="1" type="noConversion"/>
  </si>
  <si>
    <t>VR戒毒</t>
    <phoneticPr fontId="1" type="noConversion"/>
  </si>
  <si>
    <t>经卢磁</t>
    <phoneticPr fontId="1" type="noConversion"/>
  </si>
  <si>
    <t>环境音乐治疗</t>
    <phoneticPr fontId="1" type="noConversion"/>
  </si>
  <si>
    <t>1.没有；2.有</t>
    <phoneticPr fontId="1" type="noConversion"/>
  </si>
  <si>
    <t>0. ;1.</t>
    <phoneticPr fontId="1" type="noConversion"/>
  </si>
  <si>
    <t>①每天吃 ②每周有4至6天会吃 ③每周有1至3天会吃 ④每月才1-3次，平均不到每周1次  ⑤没吃或几乎没吃  ⑥不吃</t>
    <phoneticPr fontId="1" type="noConversion"/>
  </si>
  <si>
    <t>①小于25克    ②25至50克    ③50至100克  ④100至150克    ⑤150至200克   ⑥200至300克   ⑦300克以上</t>
    <phoneticPr fontId="1" type="noConversion"/>
  </si>
  <si>
    <t>①从未或几乎未吃过 ②吃过几次，但不到每周一次 ③每周有1-2天吃辣食 ④每周有3-5天吃辣食 ⑤每天或几乎每天都吃</t>
    <phoneticPr fontId="1" type="noConversion"/>
  </si>
  <si>
    <t>①微辣     ②中辣     ③很辣   ④极辣</t>
    <phoneticPr fontId="1" type="noConversion"/>
  </si>
  <si>
    <t>①小于500mL   ②500-1000mL   ③1000-1500mL   ④1500-2000mL     ⑤2000-2500mL   ⑥2500-3000mL   ⑦大于3000mL</t>
    <phoneticPr fontId="1" type="noConversion"/>
  </si>
  <si>
    <t>既往3个月内是否由于食欲下降、消化问题、咀嚼或吞咽困难而摄食减少?</t>
    <phoneticPr fontId="1" type="noConversion"/>
  </si>
  <si>
    <t>近3个月内体重下降情况？</t>
    <phoneticPr fontId="1" type="noConversion"/>
  </si>
  <si>
    <t>既往3个月内有无重大心理变化或急性疾病?</t>
    <phoneticPr fontId="1" type="noConversion"/>
  </si>
  <si>
    <t>神经心理问题</t>
    <phoneticPr fontId="1" type="noConversion"/>
  </si>
  <si>
    <t>每日应用处方药超过三种?</t>
    <phoneticPr fontId="1" type="noConversion"/>
  </si>
  <si>
    <t>褥疮或皮肤溃疡?</t>
    <phoneticPr fontId="1" type="noConversion"/>
  </si>
  <si>
    <t>每日可以吃几餐完整的餐食?</t>
    <phoneticPr fontId="1" type="noConversion"/>
  </si>
  <si>
    <t>自我评定营养状况:</t>
    <phoneticPr fontId="1" type="noConversion"/>
  </si>
  <si>
    <t>与同龄人相比,你如何评价自己的健康状况</t>
    <phoneticPr fontId="1" type="noConversion"/>
  </si>
  <si>
    <t>您感到自己精力下降、活动减慢吗</t>
    <phoneticPr fontId="1" type="noConversion"/>
  </si>
  <si>
    <t xml:space="preserve">您感到身体某些部位软弱无力吗 </t>
    <phoneticPr fontId="1" type="noConversion"/>
  </si>
  <si>
    <t>您感到头昏眼药或晕眩吗</t>
    <phoneticPr fontId="1" type="noConversion"/>
  </si>
  <si>
    <t>您的性欲或对异性的兴趣减退了吗</t>
    <phoneticPr fontId="1" type="noConversion"/>
  </si>
  <si>
    <t>是否感到记忆力下降</t>
    <phoneticPr fontId="1" type="noConversion"/>
  </si>
  <si>
    <t>您是否感到事事都很费力</t>
    <phoneticPr fontId="1" type="noConversion"/>
  </si>
  <si>
    <t>您感到寂寞孤独吗</t>
    <phoneticPr fontId="1" type="noConversion"/>
  </si>
  <si>
    <t>您感到忧郁苦闷吗</t>
    <phoneticPr fontId="1" type="noConversion"/>
  </si>
  <si>
    <t>对未来感到失望吗</t>
    <phoneticPr fontId="1" type="noConversion"/>
  </si>
  <si>
    <t>您感到大多数人都不可信任吗</t>
    <phoneticPr fontId="1" type="noConversion"/>
  </si>
  <si>
    <t>您感到自己没有什么价值吗</t>
    <phoneticPr fontId="1" type="noConversion"/>
  </si>
  <si>
    <t>您感到别人不理会您，不同情您吗</t>
    <phoneticPr fontId="1" type="noConversion"/>
  </si>
  <si>
    <t>您在单位（家里）的地位因吸毒而受影响吗</t>
    <phoneticPr fontId="1" type="noConversion"/>
  </si>
  <si>
    <t>您要依赖某些物质（酒、药品）才感到舒服吗</t>
    <phoneticPr fontId="1" type="noConversion"/>
  </si>
  <si>
    <t>您感到缺乏安全感吗</t>
    <phoneticPr fontId="1" type="noConversion"/>
  </si>
  <si>
    <t>您感到不自由吗</t>
    <phoneticPr fontId="1" type="noConversion"/>
  </si>
  <si>
    <t>您感到自己有罪吗</t>
    <phoneticPr fontId="1" type="noConversion"/>
  </si>
  <si>
    <t>您自己吸毒给亲友带来了巨大痛苦吗</t>
    <phoneticPr fontId="1" type="noConversion"/>
  </si>
  <si>
    <t>您自己吸毒给家庭经济带来严重困难吗</t>
    <phoneticPr fontId="1" type="noConversion"/>
  </si>
  <si>
    <t>流眼泪或流鼻涕</t>
    <phoneticPr fontId="1" type="noConversion"/>
  </si>
  <si>
    <t>腹部或其他部位肌肉痉挛</t>
    <phoneticPr fontId="1" type="noConversion"/>
  </si>
  <si>
    <t>小腿抽筋</t>
    <phoneticPr fontId="1" type="noConversion"/>
  </si>
  <si>
    <t>一阵阵的发冷或发热</t>
    <phoneticPr fontId="1" type="noConversion"/>
  </si>
  <si>
    <t>恶心或呕吐</t>
    <phoneticPr fontId="1" type="noConversion"/>
  </si>
  <si>
    <t xml:space="preserve"> 腹泻</t>
    <phoneticPr fontId="1" type="noConversion"/>
  </si>
  <si>
    <t>胃痉挛性疼痛</t>
    <phoneticPr fontId="1" type="noConversion"/>
  </si>
  <si>
    <t>出汗</t>
    <phoneticPr fontId="1" type="noConversion"/>
  </si>
  <si>
    <t>发抖</t>
  </si>
  <si>
    <t>呼吸困难</t>
  </si>
  <si>
    <t>起鸡皮疙瘩</t>
  </si>
  <si>
    <t>您容易烦恼吗</t>
  </si>
  <si>
    <t>您容易激动吗</t>
  </si>
  <si>
    <t>您与别人交流容易吗</t>
    <phoneticPr fontId="1" type="noConversion"/>
  </si>
  <si>
    <t>您能集中注意力吗</t>
  </si>
  <si>
    <t>您能适应周围环境吗</t>
  </si>
  <si>
    <t>您能得到家庭的帮助吗</t>
  </si>
  <si>
    <t>您能得到朋友的帮助吗</t>
  </si>
  <si>
    <t>您觉得您的家庭好吗</t>
  </si>
  <si>
    <t>您食欲怎么样</t>
  </si>
  <si>
    <t>您睡眠怎么样</t>
  </si>
  <si>
    <t>您对自己的总体健康状况怎样</t>
    <phoneticPr fontId="1" type="noConversion"/>
  </si>
  <si>
    <t>馒头、面条、包子等蒸煮面食的频率</t>
    <phoneticPr fontId="1" type="noConversion"/>
  </si>
  <si>
    <t>大米及相关制品(米饭、粽子、汤圆等)</t>
    <phoneticPr fontId="1" type="noConversion"/>
  </si>
  <si>
    <t>小米、玉米、高粱、燕麦等杂粮</t>
    <phoneticPr fontId="1" type="noConversion"/>
  </si>
  <si>
    <t>土豆、红薯、芋头、山药等薯类</t>
    <phoneticPr fontId="1" type="noConversion"/>
  </si>
  <si>
    <t>春卷、油条、麻团等油炸面食</t>
    <phoneticPr fontId="1" type="noConversion"/>
  </si>
  <si>
    <t>面包、饼干、蛋卷、蛋糕、蛋挞等烘焙类面食</t>
    <phoneticPr fontId="1" type="noConversion"/>
  </si>
  <si>
    <t>绿豆、红豆、黄豆、青豆、黑豆、豌豆、蚕豆等杂豆</t>
    <phoneticPr fontId="1" type="noConversion"/>
  </si>
  <si>
    <t>豆腐、豆腐丝、千张、豆腐干等豆制品</t>
    <phoneticPr fontId="1" type="noConversion"/>
  </si>
  <si>
    <t>豆浆、豆奶粉</t>
    <phoneticPr fontId="1" type="noConversion"/>
  </si>
  <si>
    <t>新鲜蔬菜</t>
    <phoneticPr fontId="1" type="noConversion"/>
  </si>
  <si>
    <t>蘑菇、香菇、金针菇等菌类</t>
    <phoneticPr fontId="1" type="noConversion"/>
  </si>
  <si>
    <t>紫菜、海带等藻类</t>
    <phoneticPr fontId="1" type="noConversion"/>
  </si>
  <si>
    <t>花生、核桃、瓜子等坚果</t>
    <phoneticPr fontId="1" type="noConversion"/>
  </si>
  <si>
    <t>柑橘类（橙子、柚子、桔子等）水果</t>
    <phoneticPr fontId="1" type="noConversion"/>
  </si>
  <si>
    <t>仁果类（苹果、梨等）水果</t>
    <phoneticPr fontId="1" type="noConversion"/>
  </si>
  <si>
    <t>核果类（桃、李、枇杷、枣等）水果</t>
    <phoneticPr fontId="1" type="noConversion"/>
  </si>
  <si>
    <t>浆果类（草莓、葡萄、猕猴桃、柿子等）水果</t>
    <phoneticPr fontId="1" type="noConversion"/>
  </si>
  <si>
    <t>热带、亚热带（芒果、香蕉、菠萝、荔枝等）水果</t>
    <phoneticPr fontId="1" type="noConversion"/>
  </si>
  <si>
    <t>瓜果类（西瓜、甜瓜等）水果</t>
    <phoneticPr fontId="1" type="noConversion"/>
  </si>
  <si>
    <t>猪肉、羊肉、牛肉</t>
    <phoneticPr fontId="1" type="noConversion"/>
  </si>
  <si>
    <t>鸡肉、鸭肉等禽类</t>
    <phoneticPr fontId="1" type="noConversion"/>
  </si>
  <si>
    <t>猪肝、鸡、鸭肝等动物内脏</t>
    <phoneticPr fontId="1" type="noConversion"/>
  </si>
  <si>
    <t>香肠、卤味</t>
    <phoneticPr fontId="1" type="noConversion"/>
  </si>
  <si>
    <t>鱼类</t>
    <phoneticPr fontId="1" type="noConversion"/>
  </si>
  <si>
    <t>虾</t>
    <phoneticPr fontId="1" type="noConversion"/>
  </si>
  <si>
    <t>软体动物类（鱿鱼、扇贝、花蛤、螺丝等）</t>
    <phoneticPr fontId="1" type="noConversion"/>
  </si>
  <si>
    <t>蛋类（鸡、鸭、鹅蛋等）</t>
    <phoneticPr fontId="1" type="noConversion"/>
  </si>
  <si>
    <t>鲜奶、奶粉</t>
    <phoneticPr fontId="1" type="noConversion"/>
  </si>
  <si>
    <t>酸奶</t>
    <phoneticPr fontId="1" type="noConversion"/>
  </si>
  <si>
    <t>糖果甜食</t>
    <phoneticPr fontId="1" type="noConversion"/>
  </si>
  <si>
    <t>膨化食品</t>
    <phoneticPr fontId="1" type="noConversion"/>
  </si>
  <si>
    <t>在近三个月内，您大概多少时间吃一次辣食？</t>
    <phoneticPr fontId="1" type="noConversion"/>
  </si>
  <si>
    <t>通常是爱吃辣的食物的习惯是如下哪一种？</t>
    <phoneticPr fontId="1" type="noConversion"/>
  </si>
  <si>
    <t>您的口味是如下哪一种？（很咸：咸过大多数川菜和湘菜，差不多：类似于大多数杭帮菜,很淡：淡过绝大多数杭帮菜）</t>
    <phoneticPr fontId="1" type="noConversion"/>
  </si>
  <si>
    <t>每天喝水的量</t>
    <phoneticPr fontId="1" type="noConversion"/>
  </si>
  <si>
    <t>吃零食的频率</t>
    <phoneticPr fontId="1" type="noConversion"/>
  </si>
  <si>
    <t>①每天吃②每周有4至6天会吃 ③每周有1至3天会吃④每月才1-3次，平均不到每周1次⑤没吃或几乎没吃⑥不吃</t>
    <phoneticPr fontId="1" type="noConversion"/>
  </si>
  <si>
    <t>①很咸  ②偏咸     ③差不多   ④偏淡     ⑤很淡</t>
    <phoneticPr fontId="1" type="noConversion"/>
  </si>
  <si>
    <t>AnxS</t>
    <phoneticPr fontId="1" type="noConversion"/>
  </si>
  <si>
    <t>Anxiety Score</t>
    <phoneticPr fontId="1" type="noConversion"/>
  </si>
  <si>
    <t>AnxC</t>
    <phoneticPr fontId="1" type="noConversion"/>
  </si>
  <si>
    <t>Anxiety Criteria</t>
    <phoneticPr fontId="1" type="noConversion"/>
  </si>
  <si>
    <t>SAnx</t>
    <phoneticPr fontId="1" type="noConversion"/>
  </si>
  <si>
    <t>Somatic Anxiety</t>
    <phoneticPr fontId="1" type="noConversion"/>
  </si>
  <si>
    <t>MAnx</t>
    <phoneticPr fontId="1" type="noConversion"/>
  </si>
  <si>
    <t>Mental anxiety</t>
    <phoneticPr fontId="1" type="noConversion"/>
  </si>
  <si>
    <t>Somatic- Mental</t>
    <phoneticPr fontId="1" type="noConversion"/>
  </si>
  <si>
    <t>DepS</t>
    <phoneticPr fontId="1" type="noConversion"/>
  </si>
  <si>
    <t>Depression Score</t>
    <phoneticPr fontId="1" type="noConversion"/>
  </si>
  <si>
    <t>DepC</t>
    <phoneticPr fontId="1" type="noConversion"/>
  </si>
  <si>
    <t>Depression Criteria</t>
    <phoneticPr fontId="1" type="noConversion"/>
  </si>
  <si>
    <t>1.健康无抑郁;2.轻度抑郁；3.中度抑郁；4.严重抑郁</t>
    <phoneticPr fontId="1" type="noConversion"/>
  </si>
  <si>
    <t>抑郁量表评分</t>
    <phoneticPr fontId="1" type="noConversion"/>
  </si>
  <si>
    <t>焦虑量表评分</t>
    <phoneticPr fontId="1" type="noConversion"/>
  </si>
  <si>
    <t>1.没有焦虑；2.可能有焦虑；3.肯定有焦虑；4.肯定有明显焦虑；5.严重焦虑</t>
    <phoneticPr fontId="1" type="noConversion"/>
  </si>
  <si>
    <t>躯体焦虑评分</t>
    <phoneticPr fontId="1" type="noConversion"/>
  </si>
  <si>
    <t>精神焦虑评分</t>
    <phoneticPr fontId="1" type="noConversion"/>
  </si>
  <si>
    <t>OCDUS</t>
  </si>
  <si>
    <t>OCDUS Score</t>
  </si>
  <si>
    <t>PSQI-1</t>
    <phoneticPr fontId="1" type="noConversion"/>
  </si>
  <si>
    <t>PSQI-2</t>
    <phoneticPr fontId="1" type="noConversion"/>
  </si>
  <si>
    <t>PSQI-3</t>
  </si>
  <si>
    <t>PSQI-4</t>
  </si>
  <si>
    <t>PSQI-5</t>
  </si>
  <si>
    <t>PSQI-6</t>
  </si>
  <si>
    <t>PSQI-7</t>
  </si>
  <si>
    <t>PSQI-8</t>
  </si>
  <si>
    <t>PSQI-9</t>
  </si>
  <si>
    <t>PSQI-10</t>
  </si>
  <si>
    <t>PSQI-11</t>
  </si>
  <si>
    <t>PSQI-12</t>
  </si>
  <si>
    <t>PSQI-13</t>
  </si>
  <si>
    <t>PSQI-14</t>
  </si>
  <si>
    <t>PSQI-15</t>
  </si>
  <si>
    <t>PSQI-16</t>
  </si>
  <si>
    <t>PSQI-17</t>
  </si>
  <si>
    <t>PSQI-18</t>
  </si>
  <si>
    <t>CompA</t>
  </si>
  <si>
    <t>睡眠质量得分</t>
  </si>
  <si>
    <t>CompB</t>
  </si>
  <si>
    <t>入睡时间得分</t>
  </si>
  <si>
    <t>CompC</t>
  </si>
  <si>
    <t>睡眠时间得分</t>
  </si>
  <si>
    <t>CompD</t>
  </si>
  <si>
    <t>睡眠效率得分</t>
  </si>
  <si>
    <t>CompE</t>
  </si>
  <si>
    <t>睡眠障碍得分</t>
  </si>
  <si>
    <t>CompF</t>
  </si>
  <si>
    <t>催眠药物得分</t>
  </si>
  <si>
    <t>CompG</t>
  </si>
  <si>
    <t>日间功能障碍得分</t>
  </si>
  <si>
    <t>PSQIS</t>
    <phoneticPr fontId="1" type="noConversion"/>
  </si>
  <si>
    <t>PSQI Score</t>
    <phoneticPr fontId="1" type="noConversion"/>
  </si>
  <si>
    <t>PSQIC</t>
    <phoneticPr fontId="1" type="noConversion"/>
  </si>
  <si>
    <t>PSQI Criteria</t>
    <phoneticPr fontId="1" type="noConversion"/>
  </si>
  <si>
    <t>1.睡眠质量很好；2.睡眠质量还行；3.睡眠质量一般；4.睡眠质量很差</t>
    <phoneticPr fontId="1" type="noConversion"/>
  </si>
  <si>
    <t>MNA Score</t>
    <phoneticPr fontId="1" type="noConversion"/>
  </si>
  <si>
    <t>PHS</t>
  </si>
  <si>
    <t>Physical domain Score</t>
  </si>
  <si>
    <t>PSS</t>
  </si>
  <si>
    <t>SOS</t>
  </si>
  <si>
    <t>Social domain Score</t>
  </si>
  <si>
    <t>STS</t>
  </si>
  <si>
    <t>QoL</t>
  </si>
  <si>
    <t>QoLScoe</t>
  </si>
  <si>
    <t>Psychological domain Score</t>
    <phoneticPr fontId="1" type="noConversion"/>
  </si>
  <si>
    <t>Symptoms/toxicity domain Score</t>
    <phoneticPr fontId="1" type="noConversion"/>
  </si>
  <si>
    <t>生活质量评分</t>
    <phoneticPr fontId="1" type="noConversion"/>
  </si>
  <si>
    <t>当你不用毒品时，你的时间多大程度上被吸毒相关的念头、想法、冲动或是图像占据</t>
  </si>
  <si>
    <t>这些与毒品相关的想法多久会出现一次</t>
  </si>
  <si>
    <t>这些与毒品相关的想法多大程度上影响了你的社会功能或是工作能力</t>
  </si>
  <si>
    <t>这些与毒品相关的想法给你带来了多大的苦恼或是困扰</t>
  </si>
  <si>
    <t>在抵抗或试着漠视毒品相关想法或从这些想法中转移注意力上，你做了多大的努力</t>
  </si>
  <si>
    <t>在停止或是转移这些与毒品相关的想法上，你有多成功</t>
  </si>
  <si>
    <t>如果你不用毒品，多久会有一次再吸毒的冲动</t>
  </si>
  <si>
    <t>如果你不用毒品，一天之中有几个小时你有吸毒的冲动</t>
  </si>
  <si>
    <t>对毒品的渴求多大程度上影响了你的社交活动或是职业活动</t>
  </si>
  <si>
    <t>如果当你非常渴求毒品时，有人阻止了你，你会变得有多焦虑或不安</t>
  </si>
  <si>
    <t>在拒绝吸毒上，你做了多大的努力</t>
  </si>
  <si>
    <t>上个星期，吸毒的愿望有多强烈</t>
  </si>
  <si>
    <t>对于吸毒你有多强的控制力</t>
  </si>
  <si>
    <t>反向计分</t>
    <phoneticPr fontId="1" type="noConversion"/>
  </si>
  <si>
    <t>担心、担忧，感到有最坏的事将要发生，容易激惹。</t>
    <phoneticPr fontId="1" type="noConversion"/>
  </si>
  <si>
    <t>紧张感、易疲劳、不能放松、情绪反应，易哭、颤抖、感到不安。</t>
    <phoneticPr fontId="1" type="noConversion"/>
  </si>
  <si>
    <t>害怕黑暗、陌生人、一人独处、动物、乘车或旅行及人多的场合</t>
    <phoneticPr fontId="1" type="noConversion"/>
  </si>
  <si>
    <t>难以入睡、易醒、睡得不深、多梦、夜惊、醒后感疲倦</t>
    <phoneticPr fontId="1" type="noConversion"/>
  </si>
  <si>
    <t>或称记忆、注意障碍，注意力不能集中，记忆力差</t>
    <phoneticPr fontId="1" type="noConversion"/>
  </si>
  <si>
    <t>丧失兴趣、对以往爱好缺乏快感、抑郁、早醒、昼重夜轻</t>
    <phoneticPr fontId="1" type="noConversion"/>
  </si>
  <si>
    <t>肌肉系统：肌肉酸痛、活动不灵活、肌肉抽动、肢体抽动、牙齿打颤、声音发抖</t>
    <phoneticPr fontId="1" type="noConversion"/>
  </si>
  <si>
    <t>感觉系统：视物模糊、发冷发热、软弱无力感、浑身刺</t>
    <phoneticPr fontId="1" type="noConversion"/>
  </si>
  <si>
    <t>心动过速、心悸、胸痛、心管跳动感、昏倒感、心搏脱漏。</t>
    <phoneticPr fontId="1" type="noConversion"/>
  </si>
  <si>
    <t>胸闷、窒息感、叹息、呼吸困难</t>
    <phoneticPr fontId="1" type="noConversion"/>
  </si>
  <si>
    <t>吞咽困难、嗳气、消化不良（进食后腹痛、腹胀、恶心、胃部饱感）、肠动感、肠鸣、腹泻、体重减轻、便秘。</t>
    <phoneticPr fontId="1" type="noConversion"/>
  </si>
  <si>
    <t>尿意频数、尿急、停经、性冷淡、早泄、阳萎</t>
    <phoneticPr fontId="1" type="noConversion"/>
  </si>
  <si>
    <t>口干、潮红、苍白、易出汗、起鸡皮疙瘩、紧张性头痛、毛发竖起。</t>
    <phoneticPr fontId="1" type="noConversion"/>
  </si>
  <si>
    <t>与人会谈时：一般表现：紧张、不能松驰、忐忑不安，咬手指、紧紧握拳、摸弄 手帕，面肌抽动、不宁顿足、手发抖、皱眉、表情僵硬、肌张力高，叹气样呼吸、面色苍白。生理表现：吞咽、打呃、安静时心率快、呼吸快（20次/分以上）、腱反射亢进、震颤、瞳孔放大、眼睑跳动、易出汗、眼球突出。</t>
    <phoneticPr fontId="1" type="noConversion"/>
  </si>
  <si>
    <t>悲伤</t>
    <phoneticPr fontId="1" type="noConversion"/>
  </si>
  <si>
    <t>对将来失望</t>
    <phoneticPr fontId="1" type="noConversion"/>
  </si>
  <si>
    <t>感到失败</t>
    <phoneticPr fontId="1" type="noConversion"/>
  </si>
  <si>
    <t>从各种事件中得到很多满足</t>
    <phoneticPr fontId="1" type="noConversion"/>
  </si>
  <si>
    <t>感到有罪过</t>
    <phoneticPr fontId="1" type="noConversion"/>
  </si>
  <si>
    <t>觉得受到惩罚</t>
    <phoneticPr fontId="1" type="noConversion"/>
  </si>
  <si>
    <t>对自己失望</t>
    <phoneticPr fontId="1" type="noConversion"/>
  </si>
  <si>
    <t>自责</t>
    <phoneticPr fontId="1" type="noConversion"/>
  </si>
  <si>
    <t>自杀想法</t>
    <phoneticPr fontId="1" type="noConversion"/>
  </si>
  <si>
    <t>哭泣</t>
    <phoneticPr fontId="1" type="noConversion"/>
  </si>
  <si>
    <t>生气</t>
    <phoneticPr fontId="1" type="noConversion"/>
  </si>
  <si>
    <t>对他人兴趣</t>
    <phoneticPr fontId="1" type="noConversion"/>
  </si>
  <si>
    <t>决定能力</t>
    <phoneticPr fontId="1" type="noConversion"/>
  </si>
  <si>
    <t>自我外貌评价</t>
    <phoneticPr fontId="1" type="noConversion"/>
  </si>
  <si>
    <t>工作能力</t>
    <phoneticPr fontId="1" type="noConversion"/>
  </si>
  <si>
    <t>睡眠</t>
    <phoneticPr fontId="1" type="noConversion"/>
  </si>
  <si>
    <t>疲乏</t>
    <phoneticPr fontId="1" type="noConversion"/>
  </si>
  <si>
    <t>食欲</t>
    <phoneticPr fontId="1" type="noConversion"/>
  </si>
  <si>
    <t>体重</t>
    <phoneticPr fontId="1" type="noConversion"/>
  </si>
  <si>
    <t>对个人健康状况担忧程度</t>
    <phoneticPr fontId="1" type="noConversion"/>
  </si>
  <si>
    <t>对性的兴趣</t>
    <phoneticPr fontId="1" type="noConversion"/>
  </si>
  <si>
    <t>SBP</t>
  </si>
  <si>
    <t>&lt;130</t>
    <phoneticPr fontId="4" type="noConversion"/>
  </si>
  <si>
    <t>DBP</t>
  </si>
  <si>
    <t>&lt;85</t>
    <phoneticPr fontId="4" type="noConversion"/>
  </si>
  <si>
    <t>BMI</t>
  </si>
  <si>
    <t>18.5-23.9</t>
    <phoneticPr fontId="4" type="noConversion"/>
  </si>
  <si>
    <t>height</t>
  </si>
  <si>
    <t>weight</t>
  </si>
  <si>
    <t>WC</t>
  </si>
  <si>
    <t>M&lt;85;F:&lt;80cm</t>
    <phoneticPr fontId="4" type="noConversion"/>
  </si>
  <si>
    <t>HipC</t>
  </si>
  <si>
    <t>BicepsC</t>
    <phoneticPr fontId="1" type="noConversion"/>
  </si>
  <si>
    <t>CalfC</t>
    <phoneticPr fontId="1" type="noConversion"/>
  </si>
  <si>
    <t>&gt;31</t>
    <phoneticPr fontId="4" type="noConversion"/>
  </si>
  <si>
    <t>WATER</t>
  </si>
  <si>
    <t>30.9~37.7</t>
    <phoneticPr fontId="4" type="noConversion"/>
  </si>
  <si>
    <t>BONE</t>
  </si>
  <si>
    <t>2.85~3.49</t>
    <phoneticPr fontId="4" type="noConversion"/>
  </si>
  <si>
    <t>PROTEIN</t>
    <phoneticPr fontId="1" type="noConversion"/>
  </si>
  <si>
    <t>8.3~10.1</t>
    <phoneticPr fontId="4" type="noConversion"/>
  </si>
  <si>
    <t>TOTALFAT</t>
    <phoneticPr fontId="1" type="noConversion"/>
  </si>
  <si>
    <t>6.6~13.2</t>
    <phoneticPr fontId="4" type="noConversion"/>
  </si>
  <si>
    <t>BONEMUS</t>
    <phoneticPr fontId="1" type="noConversion"/>
  </si>
  <si>
    <t>WHR</t>
  </si>
  <si>
    <t>腰臀比</t>
    <phoneticPr fontId="1" type="noConversion"/>
  </si>
  <si>
    <t>TRUNKFAT</t>
    <phoneticPr fontId="1" type="noConversion"/>
  </si>
  <si>
    <t>LARMFAT</t>
    <phoneticPr fontId="1" type="noConversion"/>
  </si>
  <si>
    <t>RARMFAT</t>
    <phoneticPr fontId="1" type="noConversion"/>
  </si>
  <si>
    <t>LLIMBFAT</t>
    <phoneticPr fontId="1" type="noConversion"/>
  </si>
  <si>
    <t>RLIMBFAT</t>
    <phoneticPr fontId="1" type="noConversion"/>
  </si>
  <si>
    <t>TP</t>
  </si>
  <si>
    <t>65~85</t>
    <phoneticPr fontId="4" type="noConversion"/>
  </si>
  <si>
    <t>Prealbumin</t>
    <phoneticPr fontId="1" type="noConversion"/>
  </si>
  <si>
    <t>ALB</t>
  </si>
  <si>
    <t>40~55</t>
    <phoneticPr fontId="4" type="noConversion"/>
  </si>
  <si>
    <t>GLOB</t>
  </si>
  <si>
    <t>20~40</t>
    <phoneticPr fontId="4" type="noConversion"/>
  </si>
  <si>
    <t>1.2~2.4</t>
    <phoneticPr fontId="4" type="noConversion"/>
  </si>
  <si>
    <t>WBC</t>
    <phoneticPr fontId="1" type="noConversion"/>
  </si>
  <si>
    <t>4~10</t>
    <phoneticPr fontId="4" type="noConversion"/>
  </si>
  <si>
    <t>RBC</t>
  </si>
  <si>
    <t>3.5~5.5</t>
    <phoneticPr fontId="4" type="noConversion"/>
  </si>
  <si>
    <t>HGB</t>
  </si>
  <si>
    <t>110~160</t>
    <phoneticPr fontId="4" type="noConversion"/>
  </si>
  <si>
    <t>HCT</t>
  </si>
  <si>
    <t>37~50</t>
    <phoneticPr fontId="4" type="noConversion"/>
  </si>
  <si>
    <t>MCV</t>
  </si>
  <si>
    <t>MCH</t>
  </si>
  <si>
    <t>MCHC</t>
  </si>
  <si>
    <t>320~360g/L</t>
    <phoneticPr fontId="4" type="noConversion"/>
  </si>
  <si>
    <t>TRF</t>
  </si>
  <si>
    <t>PLT</t>
  </si>
  <si>
    <t>100~300</t>
    <phoneticPr fontId="4" type="noConversion"/>
  </si>
  <si>
    <t>MPV</t>
  </si>
  <si>
    <t>5~10</t>
    <phoneticPr fontId="4" type="noConversion"/>
  </si>
  <si>
    <t>PCT</t>
  </si>
  <si>
    <t>0.15~0.30</t>
    <phoneticPr fontId="4" type="noConversion"/>
  </si>
  <si>
    <t>TBIL</t>
  </si>
  <si>
    <t>5.1~28.0</t>
    <phoneticPr fontId="4" type="noConversion"/>
  </si>
  <si>
    <t>DBIL</t>
    <phoneticPr fontId="1" type="noConversion"/>
  </si>
  <si>
    <t>0~10</t>
    <phoneticPr fontId="4" type="noConversion"/>
  </si>
  <si>
    <t>IBIL</t>
    <phoneticPr fontId="1" type="noConversion"/>
  </si>
  <si>
    <t>0~18</t>
    <phoneticPr fontId="4" type="noConversion"/>
  </si>
  <si>
    <t>AST</t>
  </si>
  <si>
    <t>15~40</t>
    <phoneticPr fontId="4" type="noConversion"/>
  </si>
  <si>
    <t>ALT</t>
  </si>
  <si>
    <t>9~50</t>
    <phoneticPr fontId="4" type="noConversion"/>
  </si>
  <si>
    <t>-</t>
    <phoneticPr fontId="4" type="noConversion"/>
  </si>
  <si>
    <t>ALP</t>
  </si>
  <si>
    <t>45~125</t>
    <phoneticPr fontId="4" type="noConversion"/>
  </si>
  <si>
    <t>10~60</t>
    <phoneticPr fontId="4" type="noConversion"/>
  </si>
  <si>
    <t>Urea</t>
    <phoneticPr fontId="1" type="noConversion"/>
  </si>
  <si>
    <t>3.6~9.5</t>
    <phoneticPr fontId="4" type="noConversion"/>
  </si>
  <si>
    <t>Cr</t>
    <phoneticPr fontId="1" type="noConversion"/>
  </si>
  <si>
    <t>57~111</t>
    <phoneticPr fontId="4" type="noConversion"/>
  </si>
  <si>
    <t>UA</t>
  </si>
  <si>
    <t>208~428</t>
    <phoneticPr fontId="4" type="noConversion"/>
  </si>
  <si>
    <t>TG</t>
  </si>
  <si>
    <t>&lt;1.7</t>
    <phoneticPr fontId="4" type="noConversion"/>
  </si>
  <si>
    <t>TC</t>
  </si>
  <si>
    <t>&lt;5.18</t>
    <phoneticPr fontId="4" type="noConversion"/>
  </si>
  <si>
    <t>&gt;1.04</t>
    <phoneticPr fontId="4" type="noConversion"/>
  </si>
  <si>
    <t>&lt;3.37</t>
    <phoneticPr fontId="4" type="noConversion"/>
  </si>
  <si>
    <t>ApoA1</t>
    <phoneticPr fontId="1" type="noConversion"/>
  </si>
  <si>
    <t>ApoB</t>
    <phoneticPr fontId="1" type="noConversion"/>
  </si>
  <si>
    <t>HbA1c</t>
    <phoneticPr fontId="1" type="noConversion"/>
  </si>
  <si>
    <t>4.8~5.9</t>
    <phoneticPr fontId="4" type="noConversion"/>
  </si>
  <si>
    <t>&lt;3</t>
    <phoneticPr fontId="4" type="noConversion"/>
  </si>
  <si>
    <t>CRP</t>
  </si>
  <si>
    <t>Ly</t>
    <phoneticPr fontId="1" type="noConversion"/>
  </si>
  <si>
    <t>0.4~4</t>
    <phoneticPr fontId="4" type="noConversion"/>
  </si>
  <si>
    <t>LyP</t>
    <phoneticPr fontId="1" type="noConversion"/>
  </si>
  <si>
    <t>20~45</t>
    <phoneticPr fontId="4" type="noConversion"/>
  </si>
  <si>
    <t>Mon</t>
    <phoneticPr fontId="1" type="noConversion"/>
  </si>
  <si>
    <t>0.12~0.8</t>
    <phoneticPr fontId="4" type="noConversion"/>
  </si>
  <si>
    <t>MonP</t>
    <phoneticPr fontId="1" type="noConversion"/>
  </si>
  <si>
    <t>3~8</t>
    <phoneticPr fontId="4" type="noConversion"/>
  </si>
  <si>
    <t>Neu</t>
    <phoneticPr fontId="1" type="noConversion"/>
  </si>
  <si>
    <t>2~7</t>
    <phoneticPr fontId="4" type="noConversion"/>
  </si>
  <si>
    <t>NeuP</t>
    <phoneticPr fontId="1" type="noConversion"/>
  </si>
  <si>
    <t>50~70</t>
    <phoneticPr fontId="4" type="noConversion"/>
  </si>
  <si>
    <t>Eo</t>
    <phoneticPr fontId="1" type="noConversion"/>
  </si>
  <si>
    <t>0~0.5</t>
    <phoneticPr fontId="4" type="noConversion"/>
  </si>
  <si>
    <t>EoP</t>
    <phoneticPr fontId="1" type="noConversion"/>
  </si>
  <si>
    <t>0~5</t>
    <phoneticPr fontId="4" type="noConversion"/>
  </si>
  <si>
    <t>Ba</t>
    <phoneticPr fontId="1" type="noConversion"/>
  </si>
  <si>
    <t>0~0.2</t>
    <phoneticPr fontId="4" type="noConversion"/>
  </si>
  <si>
    <t>BaP</t>
    <phoneticPr fontId="1" type="noConversion"/>
  </si>
  <si>
    <t>0~2</t>
    <phoneticPr fontId="4" type="noConversion"/>
  </si>
  <si>
    <t>Clinical Parameters</t>
    <phoneticPr fontId="1" type="noConversion"/>
  </si>
  <si>
    <t>&gt;3诊断为MetS</t>
    <phoneticPr fontId="1" type="noConversion"/>
  </si>
  <si>
    <t>正常参考值</t>
    <phoneticPr fontId="1" type="noConversion"/>
  </si>
  <si>
    <t>备注</t>
    <phoneticPr fontId="1" type="noConversion"/>
  </si>
  <si>
    <t>粪便样本收集前两周抗生素是否使用?</t>
    <phoneticPr fontId="1" type="noConversion"/>
  </si>
  <si>
    <t xml:space="preserve">①一直不会有 ②较长时间③一段时间 ④经常 ⑤总是 </t>
    <phoneticPr fontId="1" type="noConversion"/>
  </si>
  <si>
    <t>转铁蛋白</t>
    <phoneticPr fontId="1" type="noConversion"/>
  </si>
  <si>
    <t xml:space="preserve"> ①不太好  ②不知道 ③较好 ④好</t>
    <phoneticPr fontId="1" type="noConversion"/>
  </si>
  <si>
    <t>MNA Criteria</t>
    <phoneticPr fontId="1" type="noConversion"/>
  </si>
  <si>
    <t>1.良好2.营养不良危险3.营养不良</t>
    <phoneticPr fontId="1" type="noConversion"/>
  </si>
  <si>
    <r>
      <t xml:space="preserve"> </t>
    </r>
    <r>
      <rPr>
        <u/>
        <sz val="10"/>
        <color theme="1"/>
        <rFont val="等线 (正文)"/>
        <charset val="134"/>
      </rPr>
      <t>&lt;</t>
    </r>
    <r>
      <rPr>
        <sz val="10"/>
        <color theme="1"/>
        <rFont val="等线"/>
        <family val="2"/>
        <charset val="134"/>
        <scheme val="minor"/>
      </rPr>
      <t>age</t>
    </r>
    <phoneticPr fontId="1" type="noConversion"/>
  </si>
  <si>
    <r>
      <t>①</t>
    </r>
    <r>
      <rPr>
        <sz val="11"/>
        <color theme="1"/>
        <rFont val="DengXian"/>
        <family val="4"/>
        <charset val="134"/>
      </rPr>
      <t>严重；</t>
    </r>
    <r>
      <rPr>
        <sz val="11"/>
        <color theme="1"/>
        <rFont val="宋体"/>
        <family val="3"/>
        <charset val="134"/>
      </rPr>
      <t>②</t>
    </r>
    <r>
      <rPr>
        <sz val="11"/>
        <color theme="1"/>
        <rFont val="DengXian"/>
        <family val="4"/>
        <charset val="134"/>
      </rPr>
      <t>较严重；</t>
    </r>
    <r>
      <rPr>
        <sz val="11"/>
        <color theme="1"/>
        <rFont val="宋体"/>
        <family val="3"/>
        <charset val="134"/>
      </rPr>
      <t>③</t>
    </r>
    <r>
      <rPr>
        <sz val="11"/>
        <color theme="1"/>
        <rFont val="DengXian"/>
        <family val="4"/>
        <charset val="134"/>
      </rPr>
      <t>不太严重；</t>
    </r>
    <r>
      <rPr>
        <sz val="11"/>
        <color theme="1"/>
        <rFont val="宋体"/>
        <family val="3"/>
        <charset val="134"/>
      </rPr>
      <t>④</t>
    </r>
    <r>
      <rPr>
        <sz val="11"/>
        <color theme="1"/>
        <rFont val="DengXian"/>
        <family val="4"/>
        <charset val="134"/>
      </rPr>
      <t>不严重</t>
    </r>
  </si>
  <si>
    <r>
      <t>①</t>
    </r>
    <r>
      <rPr>
        <sz val="11"/>
        <color theme="1"/>
        <rFont val="DengXian"/>
        <family val="4"/>
        <charset val="134"/>
      </rPr>
      <t>否</t>
    </r>
    <r>
      <rPr>
        <sz val="11"/>
        <color theme="1"/>
        <rFont val="Times New Roman"/>
        <family val="1"/>
      </rPr>
      <t xml:space="preserve">    </t>
    </r>
    <r>
      <rPr>
        <sz val="11"/>
        <color theme="1"/>
        <rFont val="宋体"/>
        <family val="3"/>
        <charset val="134"/>
      </rPr>
      <t>②</t>
    </r>
    <r>
      <rPr>
        <sz val="11"/>
        <color theme="1"/>
        <rFont val="DengXian"/>
        <family val="4"/>
        <charset val="134"/>
      </rPr>
      <t>是</t>
    </r>
    <r>
      <rPr>
        <sz val="11"/>
        <color theme="1"/>
        <rFont val="Times New Roman"/>
        <family val="1"/>
      </rPr>
      <t xml:space="preserve">    </t>
    </r>
    <r>
      <rPr>
        <sz val="11"/>
        <color theme="1"/>
        <rFont val="宋体"/>
        <family val="3"/>
        <charset val="134"/>
      </rPr>
      <t>③</t>
    </r>
    <r>
      <rPr>
        <sz val="11"/>
        <color theme="1"/>
        <rFont val="DengXian"/>
        <family val="4"/>
        <charset val="134"/>
      </rPr>
      <t>不清楚</t>
    </r>
  </si>
  <si>
    <r>
      <t>①</t>
    </r>
    <r>
      <rPr>
        <sz val="11"/>
        <color theme="1"/>
        <rFont val="DengXian"/>
        <family val="4"/>
        <charset val="134"/>
      </rPr>
      <t>﹤</t>
    </r>
    <r>
      <rPr>
        <sz val="11"/>
        <color theme="1"/>
        <rFont val="Times New Roman"/>
        <family val="1"/>
      </rPr>
      <t>2</t>
    </r>
    <r>
      <rPr>
        <sz val="11"/>
        <color theme="1"/>
        <rFont val="DengXian"/>
        <family val="4"/>
        <charset val="134"/>
      </rPr>
      <t>斤</t>
    </r>
    <r>
      <rPr>
        <sz val="11"/>
        <color theme="1"/>
        <rFont val="Times New Roman"/>
        <family val="1"/>
      </rPr>
      <t xml:space="preserve">    </t>
    </r>
    <r>
      <rPr>
        <sz val="11"/>
        <color theme="1"/>
        <rFont val="宋体"/>
        <family val="3"/>
        <charset val="134"/>
      </rPr>
      <t>②</t>
    </r>
    <r>
      <rPr>
        <sz val="11"/>
        <color theme="1"/>
        <rFont val="Times New Roman"/>
        <family val="1"/>
      </rPr>
      <t xml:space="preserve">2-5 </t>
    </r>
    <r>
      <rPr>
        <sz val="11"/>
        <color theme="1"/>
        <rFont val="DengXian"/>
        <family val="4"/>
        <charset val="134"/>
      </rPr>
      <t>斤</t>
    </r>
    <r>
      <rPr>
        <sz val="11"/>
        <color theme="1"/>
        <rFont val="Times New Roman"/>
        <family val="1"/>
      </rPr>
      <t xml:space="preserve">    </t>
    </r>
    <r>
      <rPr>
        <sz val="11"/>
        <color theme="1"/>
        <rFont val="宋体"/>
        <family val="3"/>
        <charset val="134"/>
      </rPr>
      <t>③</t>
    </r>
    <r>
      <rPr>
        <sz val="11"/>
        <color theme="1"/>
        <rFont val="Times New Roman"/>
        <family val="1"/>
      </rPr>
      <t xml:space="preserve">6-10 </t>
    </r>
    <r>
      <rPr>
        <sz val="11"/>
        <color theme="1"/>
        <rFont val="DengXian"/>
        <family val="4"/>
        <charset val="134"/>
      </rPr>
      <t>斤</t>
    </r>
    <r>
      <rPr>
        <sz val="11"/>
        <color theme="1"/>
        <rFont val="Times New Roman"/>
        <family val="1"/>
      </rPr>
      <t xml:space="preserve">    </t>
    </r>
    <r>
      <rPr>
        <sz val="11"/>
        <color theme="1"/>
        <rFont val="宋体"/>
        <family val="3"/>
        <charset val="134"/>
      </rPr>
      <t>④</t>
    </r>
    <r>
      <rPr>
        <sz val="11"/>
        <color theme="1"/>
        <rFont val="Times New Roman"/>
        <family val="1"/>
      </rPr>
      <t>11-20</t>
    </r>
    <r>
      <rPr>
        <sz val="11"/>
        <color theme="1"/>
        <rFont val="DengXian"/>
        <family val="4"/>
        <charset val="134"/>
      </rPr>
      <t>斤</t>
    </r>
    <r>
      <rPr>
        <sz val="11"/>
        <color theme="1"/>
        <rFont val="Times New Roman"/>
        <family val="1"/>
      </rPr>
      <t xml:space="preserve">    </t>
    </r>
    <r>
      <rPr>
        <sz val="11"/>
        <color theme="1"/>
        <rFont val="宋体"/>
        <family val="3"/>
        <charset val="134"/>
      </rPr>
      <t>⑤</t>
    </r>
    <r>
      <rPr>
        <sz val="11"/>
        <color theme="1"/>
        <rFont val="Times New Roman"/>
        <family val="1"/>
      </rPr>
      <t xml:space="preserve">21-40 </t>
    </r>
    <r>
      <rPr>
        <sz val="11"/>
        <color theme="1"/>
        <rFont val="DengXian"/>
        <family val="4"/>
        <charset val="134"/>
      </rPr>
      <t>斤</t>
    </r>
    <r>
      <rPr>
        <sz val="11"/>
        <color theme="1"/>
        <rFont val="Times New Roman"/>
        <family val="1"/>
      </rPr>
      <t xml:space="preserve">    </t>
    </r>
    <r>
      <rPr>
        <sz val="11"/>
        <color theme="1"/>
        <rFont val="宋体"/>
        <family val="3"/>
        <charset val="134"/>
      </rPr>
      <t>⑥</t>
    </r>
    <r>
      <rPr>
        <sz val="11"/>
        <color theme="1"/>
        <rFont val="DengXian"/>
        <family val="4"/>
        <charset val="134"/>
      </rPr>
      <t>﹥</t>
    </r>
    <r>
      <rPr>
        <sz val="11"/>
        <color theme="1"/>
        <rFont val="Times New Roman"/>
        <family val="1"/>
      </rPr>
      <t>40</t>
    </r>
    <r>
      <rPr>
        <sz val="11"/>
        <color theme="1"/>
        <rFont val="DengXian"/>
        <family val="4"/>
        <charset val="134"/>
      </rPr>
      <t>斤</t>
    </r>
  </si>
  <si>
    <r>
      <t>①</t>
    </r>
    <r>
      <rPr>
        <sz val="11"/>
        <color theme="1"/>
        <rFont val="DengXian"/>
        <family val="4"/>
        <charset val="134"/>
      </rPr>
      <t>否</t>
    </r>
    <r>
      <rPr>
        <sz val="11"/>
        <color theme="1"/>
        <rFont val="Times New Roman"/>
        <family val="1"/>
      </rPr>
      <t xml:space="preserve">    </t>
    </r>
    <r>
      <rPr>
        <sz val="11"/>
        <color theme="1"/>
        <rFont val="宋体"/>
        <family val="3"/>
        <charset val="134"/>
      </rPr>
      <t>②</t>
    </r>
    <r>
      <rPr>
        <sz val="11"/>
        <color theme="1"/>
        <rFont val="DengXian"/>
        <family val="4"/>
        <charset val="134"/>
      </rPr>
      <t>是</t>
    </r>
    <r>
      <rPr>
        <sz val="11"/>
        <color theme="1"/>
        <rFont val="Times New Roman"/>
        <family val="1"/>
      </rPr>
      <t xml:space="preserve">    </t>
    </r>
    <r>
      <rPr>
        <sz val="11"/>
        <color theme="1"/>
        <rFont val="宋体"/>
        <family val="3"/>
        <charset val="134"/>
      </rPr>
      <t>③</t>
    </r>
    <r>
      <rPr>
        <sz val="11"/>
        <color theme="1"/>
        <rFont val="DengXian"/>
        <family val="4"/>
        <charset val="134"/>
      </rPr>
      <t>不清楚</t>
    </r>
    <phoneticPr fontId="1" type="noConversion"/>
  </si>
  <si>
    <r>
      <t>①</t>
    </r>
    <r>
      <rPr>
        <sz val="11"/>
        <color theme="1"/>
        <rFont val="DengXian"/>
        <family val="4"/>
        <charset val="134"/>
      </rPr>
      <t>大于</t>
    </r>
    <r>
      <rPr>
        <sz val="11"/>
        <color theme="1"/>
        <rFont val="Times New Roman"/>
        <family val="1"/>
      </rPr>
      <t xml:space="preserve">3kg    </t>
    </r>
    <r>
      <rPr>
        <sz val="11"/>
        <color theme="1"/>
        <rFont val="宋体"/>
        <family val="3"/>
        <charset val="134"/>
      </rPr>
      <t>②</t>
    </r>
    <r>
      <rPr>
        <sz val="11"/>
        <color theme="1"/>
        <rFont val="Times New Roman"/>
        <family val="1"/>
      </rPr>
      <t>1</t>
    </r>
    <r>
      <rPr>
        <sz val="11"/>
        <color theme="1"/>
        <rFont val="DengXian"/>
        <family val="4"/>
        <charset val="134"/>
      </rPr>
      <t>～</t>
    </r>
    <r>
      <rPr>
        <sz val="11"/>
        <color theme="1"/>
        <rFont val="Times New Roman"/>
        <family val="1"/>
      </rPr>
      <t xml:space="preserve">3kg    </t>
    </r>
    <r>
      <rPr>
        <sz val="11"/>
        <color theme="1"/>
        <rFont val="宋体"/>
        <family val="3"/>
        <charset val="134"/>
      </rPr>
      <t>③</t>
    </r>
    <r>
      <rPr>
        <sz val="11"/>
        <color theme="1"/>
        <rFont val="DengXian"/>
        <family val="4"/>
        <charset val="134"/>
      </rPr>
      <t>无体重下降</t>
    </r>
    <r>
      <rPr>
        <sz val="11"/>
        <color theme="1"/>
        <rFont val="Times New Roman"/>
        <family val="1"/>
      </rPr>
      <t xml:space="preserve">    </t>
    </r>
    <r>
      <rPr>
        <sz val="11"/>
        <color theme="1"/>
        <rFont val="宋体"/>
        <family val="3"/>
        <charset val="134"/>
      </rPr>
      <t>④</t>
    </r>
    <r>
      <rPr>
        <sz val="11"/>
        <color theme="1"/>
        <rFont val="DengXian"/>
        <family val="4"/>
        <charset val="134"/>
      </rPr>
      <t>不知道</t>
    </r>
  </si>
  <si>
    <r>
      <t>①</t>
    </r>
    <r>
      <rPr>
        <sz val="11"/>
        <color theme="1"/>
        <rFont val="DengXian"/>
        <family val="4"/>
        <charset val="134"/>
      </rPr>
      <t>没有；</t>
    </r>
    <r>
      <rPr>
        <sz val="11"/>
        <color theme="1"/>
        <rFont val="宋体"/>
        <family val="3"/>
        <charset val="134"/>
      </rPr>
      <t>②</t>
    </r>
    <r>
      <rPr>
        <sz val="11"/>
        <color theme="1"/>
        <rFont val="DengXian"/>
        <family val="4"/>
        <charset val="134"/>
      </rPr>
      <t>很轻；</t>
    </r>
    <r>
      <rPr>
        <sz val="11"/>
        <color theme="1"/>
        <rFont val="宋体"/>
        <family val="3"/>
        <charset val="134"/>
      </rPr>
      <t>③</t>
    </r>
    <r>
      <rPr>
        <sz val="11"/>
        <color theme="1"/>
        <rFont val="DengXian"/>
        <family val="4"/>
        <charset val="134"/>
      </rPr>
      <t>中等；</t>
    </r>
    <r>
      <rPr>
        <sz val="11"/>
        <color theme="1"/>
        <rFont val="宋体"/>
        <family val="3"/>
        <charset val="134"/>
      </rPr>
      <t>④</t>
    </r>
    <r>
      <rPr>
        <sz val="11"/>
        <color theme="1"/>
        <rFont val="DengXian"/>
        <family val="4"/>
        <charset val="134"/>
      </rPr>
      <t>较重；</t>
    </r>
    <r>
      <rPr>
        <sz val="11"/>
        <color theme="1"/>
        <rFont val="宋体"/>
        <family val="3"/>
        <charset val="134"/>
      </rPr>
      <t>⑤</t>
    </r>
    <r>
      <rPr>
        <sz val="11"/>
        <color theme="1"/>
        <rFont val="DengXian"/>
        <family val="4"/>
        <charset val="134"/>
      </rPr>
      <t>严重</t>
    </r>
  </si>
  <si>
    <r>
      <t>①</t>
    </r>
    <r>
      <rPr>
        <sz val="11"/>
        <color theme="1"/>
        <rFont val="DengXian"/>
        <family val="4"/>
        <charset val="134"/>
      </rPr>
      <t>根本不容易；</t>
    </r>
    <r>
      <rPr>
        <sz val="11"/>
        <color theme="1"/>
        <rFont val="宋体"/>
        <family val="3"/>
        <charset val="134"/>
      </rPr>
      <t>②</t>
    </r>
    <r>
      <rPr>
        <sz val="11"/>
        <color theme="1"/>
        <rFont val="DengXian"/>
        <family val="4"/>
        <charset val="134"/>
      </rPr>
      <t>有点容易；</t>
    </r>
    <r>
      <rPr>
        <sz val="11"/>
        <color theme="1"/>
        <rFont val="宋体"/>
        <family val="3"/>
        <charset val="134"/>
      </rPr>
      <t>③</t>
    </r>
    <r>
      <rPr>
        <sz val="11"/>
        <color theme="1"/>
        <rFont val="DengXian"/>
        <family val="4"/>
        <charset val="134"/>
      </rPr>
      <t>容易；</t>
    </r>
    <r>
      <rPr>
        <sz val="11"/>
        <color theme="1"/>
        <rFont val="宋体"/>
        <family val="3"/>
        <charset val="134"/>
      </rPr>
      <t>④</t>
    </r>
    <r>
      <rPr>
        <sz val="11"/>
        <color theme="1"/>
        <rFont val="DengXian"/>
        <family val="4"/>
        <charset val="134"/>
      </rPr>
      <t>很容易；</t>
    </r>
    <r>
      <rPr>
        <sz val="11"/>
        <color theme="1"/>
        <rFont val="宋体"/>
        <family val="3"/>
        <charset val="134"/>
      </rPr>
      <t>⑤</t>
    </r>
    <r>
      <rPr>
        <sz val="11"/>
        <color theme="1"/>
        <rFont val="DengXian"/>
        <family val="4"/>
        <charset val="134"/>
      </rPr>
      <t>极容易</t>
    </r>
  </si>
  <si>
    <r>
      <t>①</t>
    </r>
    <r>
      <rPr>
        <sz val="11"/>
        <color theme="1"/>
        <rFont val="DengXian"/>
        <family val="4"/>
        <charset val="134"/>
      </rPr>
      <t>很差；</t>
    </r>
    <r>
      <rPr>
        <sz val="11"/>
        <color theme="1"/>
        <rFont val="宋体"/>
        <family val="3"/>
        <charset val="134"/>
      </rPr>
      <t>②</t>
    </r>
    <r>
      <rPr>
        <sz val="11"/>
        <color theme="1"/>
        <rFont val="DengXian"/>
        <family val="4"/>
        <charset val="134"/>
      </rPr>
      <t>差；</t>
    </r>
    <r>
      <rPr>
        <sz val="11"/>
        <color theme="1"/>
        <rFont val="宋体"/>
        <family val="3"/>
        <charset val="134"/>
      </rPr>
      <t>③</t>
    </r>
    <r>
      <rPr>
        <sz val="11"/>
        <color theme="1"/>
        <rFont val="DengXian"/>
        <family val="4"/>
        <charset val="134"/>
      </rPr>
      <t>不好也不差；</t>
    </r>
    <r>
      <rPr>
        <sz val="11"/>
        <color theme="1"/>
        <rFont val="宋体"/>
        <family val="3"/>
        <charset val="134"/>
      </rPr>
      <t>④</t>
    </r>
    <r>
      <rPr>
        <sz val="11"/>
        <color theme="1"/>
        <rFont val="DengXian"/>
        <family val="4"/>
        <charset val="134"/>
      </rPr>
      <t>好；</t>
    </r>
    <r>
      <rPr>
        <sz val="11"/>
        <color theme="1"/>
        <rFont val="宋体"/>
        <family val="3"/>
        <charset val="134"/>
      </rPr>
      <t>⑤</t>
    </r>
    <r>
      <rPr>
        <sz val="11"/>
        <color theme="1"/>
        <rFont val="DengXian"/>
        <family val="4"/>
        <charset val="134"/>
      </rPr>
      <t>很好</t>
    </r>
  </si>
  <si>
    <r>
      <t>80</t>
    </r>
    <r>
      <rPr>
        <sz val="11"/>
        <color theme="1"/>
        <rFont val="SimSun"/>
        <family val="3"/>
        <charset val="134"/>
      </rPr>
      <t>～</t>
    </r>
    <r>
      <rPr>
        <sz val="11"/>
        <color theme="1"/>
        <rFont val="Times New Roman"/>
        <family val="1"/>
      </rPr>
      <t>100fl</t>
    </r>
    <phoneticPr fontId="4" type="noConversion"/>
  </si>
  <si>
    <r>
      <t>28</t>
    </r>
    <r>
      <rPr>
        <sz val="11"/>
        <color theme="1"/>
        <rFont val="SimSun"/>
        <family val="3"/>
        <charset val="134"/>
      </rPr>
      <t>～</t>
    </r>
    <r>
      <rPr>
        <sz val="11"/>
        <color theme="1"/>
        <rFont val="Times New Roman"/>
        <family val="1"/>
      </rPr>
      <t>36pg</t>
    </r>
    <phoneticPr fontId="4" type="noConversion"/>
  </si>
  <si>
    <t>QoL-41</t>
    <phoneticPr fontId="1" type="noConversion"/>
  </si>
  <si>
    <t>QoL-38</t>
    <phoneticPr fontId="1" type="noConversion"/>
  </si>
  <si>
    <t>QoL-36</t>
    <phoneticPr fontId="1" type="noConversion"/>
  </si>
  <si>
    <t>Drug</t>
    <phoneticPr fontId="1" type="noConversion"/>
  </si>
  <si>
    <t>N1</t>
    <phoneticPr fontId="1" type="noConversion"/>
  </si>
  <si>
    <t>N2</t>
    <phoneticPr fontId="1" type="noConversion"/>
  </si>
  <si>
    <t>N3</t>
    <phoneticPr fontId="1" type="noConversion"/>
  </si>
  <si>
    <t>N4</t>
    <phoneticPr fontId="1" type="noConversion"/>
  </si>
  <si>
    <t>N5</t>
    <phoneticPr fontId="1" type="noConversion"/>
  </si>
  <si>
    <t>N6</t>
    <phoneticPr fontId="1" type="noConversion"/>
  </si>
  <si>
    <t>N7</t>
    <phoneticPr fontId="1" type="noConversion"/>
  </si>
  <si>
    <t>N8</t>
    <phoneticPr fontId="1" type="noConversion"/>
  </si>
  <si>
    <t>N9</t>
    <phoneticPr fontId="1" type="noConversion"/>
  </si>
  <si>
    <t>N22</t>
  </si>
  <si>
    <t>N23</t>
  </si>
  <si>
    <t>N26</t>
  </si>
  <si>
    <t>N27</t>
  </si>
  <si>
    <t>N28</t>
    <phoneticPr fontId="1" type="noConversion"/>
  </si>
  <si>
    <t>N29</t>
  </si>
  <si>
    <t>N30</t>
  </si>
  <si>
    <t>N31</t>
  </si>
  <si>
    <t>N32</t>
  </si>
  <si>
    <t>N33</t>
  </si>
  <si>
    <t>N34</t>
  </si>
  <si>
    <t>N36</t>
  </si>
  <si>
    <t>N37</t>
  </si>
  <si>
    <t>N39</t>
  </si>
  <si>
    <t>N41</t>
  </si>
  <si>
    <t>N42</t>
  </si>
  <si>
    <t>N43</t>
  </si>
  <si>
    <t>N44</t>
    <phoneticPr fontId="1" type="noConversion"/>
  </si>
  <si>
    <t>N45</t>
  </si>
  <si>
    <t>N46</t>
  </si>
  <si>
    <t>N47</t>
  </si>
  <si>
    <t>N48</t>
  </si>
  <si>
    <t>N49</t>
  </si>
  <si>
    <t>N53</t>
  </si>
  <si>
    <t>N54</t>
  </si>
  <si>
    <t>N55</t>
  </si>
  <si>
    <t>Anx1</t>
    <phoneticPr fontId="1" type="noConversion"/>
  </si>
  <si>
    <t>Anx2</t>
    <phoneticPr fontId="1" type="noConversion"/>
  </si>
  <si>
    <t>Anx3</t>
  </si>
  <si>
    <t>Anx4</t>
  </si>
  <si>
    <t>Anx5</t>
  </si>
  <si>
    <t>Anx6</t>
  </si>
  <si>
    <t>Anx7</t>
  </si>
  <si>
    <t>Anx8</t>
  </si>
  <si>
    <t>Anx9</t>
  </si>
  <si>
    <t>Anx10</t>
  </si>
  <si>
    <t>Anx11</t>
  </si>
  <si>
    <t>Anx12</t>
  </si>
  <si>
    <t>Anx13</t>
  </si>
  <si>
    <t>Anx14</t>
  </si>
  <si>
    <t>Anx（S_M）</t>
    <phoneticPr fontId="1" type="noConversion"/>
  </si>
  <si>
    <t>Dep1</t>
    <phoneticPr fontId="1" type="noConversion"/>
  </si>
  <si>
    <t>Dep2</t>
    <phoneticPr fontId="1" type="noConversion"/>
  </si>
  <si>
    <t>Dep3</t>
  </si>
  <si>
    <t>Dep4</t>
  </si>
  <si>
    <t>Dep5</t>
  </si>
  <si>
    <t>Dep6</t>
  </si>
  <si>
    <t>Dep7</t>
  </si>
  <si>
    <t>Dep8</t>
  </si>
  <si>
    <t>Dep9</t>
  </si>
  <si>
    <t>Dep10</t>
  </si>
  <si>
    <t>Dep11</t>
  </si>
  <si>
    <t>Dep12</t>
  </si>
  <si>
    <t>Dep13</t>
  </si>
  <si>
    <t>Dep14</t>
  </si>
  <si>
    <t>Dep15</t>
  </si>
  <si>
    <t>Dep16</t>
  </si>
  <si>
    <t>Dep17</t>
  </si>
  <si>
    <t>Dep18</t>
  </si>
  <si>
    <t>Dep19</t>
  </si>
  <si>
    <t>Dep20</t>
  </si>
  <si>
    <t>Dep21</t>
  </si>
  <si>
    <t>OCDUS1</t>
    <phoneticPr fontId="1" type="noConversion"/>
  </si>
  <si>
    <t>OCDUS2</t>
  </si>
  <si>
    <t>OCDUS3</t>
  </si>
  <si>
    <t>OCDUS4</t>
  </si>
  <si>
    <t>OCDUS5</t>
  </si>
  <si>
    <t>OCDUS6</t>
  </si>
  <si>
    <t>OCDUS7</t>
  </si>
  <si>
    <t>OCDUS8</t>
  </si>
  <si>
    <t>OCDUS9</t>
  </si>
  <si>
    <t>OCDUS10</t>
  </si>
  <si>
    <t>OCDUS11</t>
  </si>
  <si>
    <t>OCDUS12</t>
  </si>
  <si>
    <t>OCDUS13</t>
  </si>
  <si>
    <t>PSQI1</t>
    <phoneticPr fontId="1" type="noConversion"/>
  </si>
  <si>
    <t>PSQI2</t>
  </si>
  <si>
    <t>PSQI3</t>
  </si>
  <si>
    <t>PSQI4</t>
  </si>
  <si>
    <t>PSQI5</t>
  </si>
  <si>
    <t>PSQI6</t>
  </si>
  <si>
    <t>PSQI7</t>
  </si>
  <si>
    <t>PSQI8</t>
  </si>
  <si>
    <t>PSQI9</t>
  </si>
  <si>
    <t>PSQI10</t>
  </si>
  <si>
    <t>PSQI11</t>
  </si>
  <si>
    <t>PSQI12</t>
  </si>
  <si>
    <t>PSQI13</t>
  </si>
  <si>
    <t>PSQI14</t>
  </si>
  <si>
    <t>PSQI15</t>
  </si>
  <si>
    <t>PSQI16</t>
  </si>
  <si>
    <t>PSQI17</t>
  </si>
  <si>
    <t>PSQI18</t>
  </si>
  <si>
    <t>MNA1</t>
    <phoneticPr fontId="1" type="noConversion"/>
  </si>
  <si>
    <t>MNA2</t>
    <phoneticPr fontId="1" type="noConversion"/>
  </si>
  <si>
    <t>MNA3</t>
  </si>
  <si>
    <t>MNA4</t>
  </si>
  <si>
    <t>MNA5</t>
  </si>
  <si>
    <t>MNA6</t>
  </si>
  <si>
    <t>MNA7</t>
  </si>
  <si>
    <t>MNA8</t>
  </si>
  <si>
    <t>MNA9</t>
  </si>
  <si>
    <t>MNAS</t>
  </si>
  <si>
    <t>MNAC</t>
  </si>
  <si>
    <t>QOL1</t>
    <phoneticPr fontId="1" type="noConversion"/>
  </si>
  <si>
    <t>QOL2</t>
  </si>
  <si>
    <t>QOL3</t>
  </si>
  <si>
    <t>QOL4</t>
  </si>
  <si>
    <t>QOL5</t>
  </si>
  <si>
    <t>QOL6</t>
  </si>
  <si>
    <t>QOL7</t>
  </si>
  <si>
    <t>QOL8</t>
  </si>
  <si>
    <t>QOL9</t>
  </si>
  <si>
    <t>QOL10</t>
  </si>
  <si>
    <t>QOL11</t>
  </si>
  <si>
    <t>QOL12</t>
  </si>
  <si>
    <t>QOL13</t>
  </si>
  <si>
    <t>QOL14</t>
  </si>
  <si>
    <t>QOL15</t>
  </si>
  <si>
    <t>QOL16</t>
  </si>
  <si>
    <t>QOL17</t>
  </si>
  <si>
    <t>QOL18</t>
  </si>
  <si>
    <t>QOL19</t>
  </si>
  <si>
    <t>QOL20</t>
  </si>
  <si>
    <t>QOL21</t>
  </si>
  <si>
    <t>QOL22</t>
  </si>
  <si>
    <t>QOL23</t>
  </si>
  <si>
    <t>QOL24</t>
  </si>
  <si>
    <t>QOL25</t>
  </si>
  <si>
    <t>QOL26</t>
  </si>
  <si>
    <t>QOL27</t>
  </si>
  <si>
    <t>QOL28</t>
  </si>
  <si>
    <t>QOL29</t>
  </si>
  <si>
    <t>QOL30</t>
  </si>
  <si>
    <t>QOL31</t>
  </si>
  <si>
    <t>QOL32</t>
  </si>
  <si>
    <t>QOL33</t>
  </si>
  <si>
    <t>QOL34</t>
  </si>
  <si>
    <t>QOL35</t>
  </si>
  <si>
    <t>QOL36</t>
  </si>
  <si>
    <t>QOL37</t>
  </si>
  <si>
    <t>QOL38</t>
  </si>
  <si>
    <t>QOL39</t>
  </si>
  <si>
    <t>QOL40</t>
  </si>
  <si>
    <t>QOL41</t>
  </si>
  <si>
    <t>FFQ1</t>
    <phoneticPr fontId="1" type="noConversion"/>
  </si>
  <si>
    <t>FFQ2</t>
    <phoneticPr fontId="1" type="noConversion"/>
  </si>
  <si>
    <t>FFQ3</t>
  </si>
  <si>
    <t>FFQ4</t>
  </si>
  <si>
    <t>FFQ5</t>
  </si>
  <si>
    <t>FFQ6</t>
  </si>
  <si>
    <t>FFQ7</t>
  </si>
  <si>
    <t>FFQ8</t>
  </si>
  <si>
    <t>FFQ9</t>
  </si>
  <si>
    <t>FFQ10</t>
  </si>
  <si>
    <t>FFQ11</t>
  </si>
  <si>
    <t>FFQ12</t>
  </si>
  <si>
    <t>FFQ13</t>
  </si>
  <si>
    <t>FFQ14</t>
  </si>
  <si>
    <t>FFQ15</t>
  </si>
  <si>
    <t>FFQ16</t>
  </si>
  <si>
    <t>FFQ17</t>
  </si>
  <si>
    <t>FFQ18</t>
  </si>
  <si>
    <t>FFQ19</t>
  </si>
  <si>
    <t>FFQ20</t>
  </si>
  <si>
    <t>FFQ21</t>
  </si>
  <si>
    <t>FFQ22</t>
  </si>
  <si>
    <t>FFQ23</t>
  </si>
  <si>
    <t>FFQ24</t>
  </si>
  <si>
    <t>FFQ25</t>
  </si>
  <si>
    <t>FFQ26</t>
  </si>
  <si>
    <t>FFQ27</t>
  </si>
  <si>
    <t>FFQ28</t>
  </si>
  <si>
    <t>FFQ29</t>
  </si>
  <si>
    <t>FFQ30</t>
  </si>
  <si>
    <t>FFQ31</t>
  </si>
  <si>
    <t>FFQ32</t>
  </si>
  <si>
    <t>FFQ33</t>
  </si>
  <si>
    <t>FFQ34</t>
  </si>
  <si>
    <t>FFQ35</t>
  </si>
  <si>
    <t>FFQ36</t>
  </si>
  <si>
    <t>FFQ37</t>
  </si>
  <si>
    <t>FFQ38</t>
  </si>
  <si>
    <t>FFQ39</t>
  </si>
  <si>
    <t>FFQ40</t>
  </si>
  <si>
    <t>FFQ41</t>
  </si>
  <si>
    <t>FFQ42</t>
  </si>
  <si>
    <t>FFQ43</t>
  </si>
  <si>
    <t>FFQ44</t>
  </si>
  <si>
    <t>FFQ45</t>
  </si>
  <si>
    <t>FFQ46</t>
  </si>
  <si>
    <t>FFQ47</t>
  </si>
  <si>
    <t>FFQ48</t>
  </si>
  <si>
    <t>FFQ49</t>
  </si>
  <si>
    <t>FFQ50</t>
  </si>
  <si>
    <t>FFQ51</t>
  </si>
  <si>
    <t>FFQ52</t>
  </si>
  <si>
    <t>FFQ53</t>
  </si>
  <si>
    <t>FFQ54</t>
  </si>
  <si>
    <t>FFQ55</t>
  </si>
  <si>
    <t>FFQ56</t>
  </si>
  <si>
    <t>FFQ57</t>
  </si>
  <si>
    <t>FFQ58</t>
  </si>
  <si>
    <t>FFQ59</t>
  </si>
  <si>
    <t>FFQ60</t>
  </si>
  <si>
    <t>FFQ61</t>
  </si>
  <si>
    <t>FFQ62</t>
  </si>
  <si>
    <t>FFQ63</t>
  </si>
  <si>
    <t>FFQ64</t>
  </si>
  <si>
    <t>FFQ65</t>
  </si>
  <si>
    <t>FFQ66</t>
  </si>
  <si>
    <t>FFQ67</t>
  </si>
  <si>
    <t>上臂围</t>
    <phoneticPr fontId="1" type="noConversion"/>
  </si>
  <si>
    <t>小腿围</t>
    <phoneticPr fontId="1" type="noConversion"/>
  </si>
  <si>
    <r>
      <t>①</t>
    </r>
    <r>
      <rPr>
        <sz val="11"/>
        <color theme="1"/>
        <rFont val="DengXian"/>
        <family val="4"/>
        <charset val="134"/>
      </rPr>
      <t>很差；</t>
    </r>
    <r>
      <rPr>
        <sz val="11"/>
        <color theme="1"/>
        <rFont val="宋体"/>
        <family val="3"/>
        <charset val="134"/>
      </rPr>
      <t>②</t>
    </r>
    <r>
      <rPr>
        <sz val="11"/>
        <color theme="1"/>
        <rFont val="DengXian"/>
        <family val="4"/>
        <charset val="134"/>
      </rPr>
      <t>差；</t>
    </r>
    <r>
      <rPr>
        <sz val="11"/>
        <color theme="1"/>
        <rFont val="宋体"/>
        <family val="3"/>
        <charset val="134"/>
      </rPr>
      <t>③</t>
    </r>
    <r>
      <rPr>
        <sz val="11"/>
        <color theme="1"/>
        <rFont val="DengXian"/>
        <family val="4"/>
        <charset val="134"/>
      </rPr>
      <t>不好也不差；</t>
    </r>
    <r>
      <rPr>
        <sz val="11"/>
        <color theme="1"/>
        <rFont val="宋体"/>
        <family val="3"/>
        <charset val="134"/>
      </rPr>
      <t>④</t>
    </r>
    <r>
      <rPr>
        <sz val="11"/>
        <color theme="1"/>
        <rFont val="DengXian"/>
        <family val="4"/>
        <charset val="134"/>
      </rPr>
      <t>好；</t>
    </r>
    <r>
      <rPr>
        <sz val="11"/>
        <color theme="1"/>
        <rFont val="宋体"/>
        <family val="3"/>
        <charset val="134"/>
      </rPr>
      <t>⑤</t>
    </r>
    <r>
      <rPr>
        <sz val="11"/>
        <color theme="1"/>
        <rFont val="DengXian"/>
        <family val="4"/>
        <charset val="134"/>
      </rPr>
      <t>很好</t>
    </r>
    <phoneticPr fontId="1" type="noConversion"/>
  </si>
  <si>
    <r>
      <t>①</t>
    </r>
    <r>
      <rPr>
        <sz val="11"/>
        <color theme="1"/>
        <rFont val="DengXian"/>
        <family val="4"/>
        <charset val="134"/>
      </rPr>
      <t>根本不能；</t>
    </r>
    <r>
      <rPr>
        <sz val="11"/>
        <color theme="1"/>
        <rFont val="宋体"/>
        <family val="3"/>
        <charset val="134"/>
      </rPr>
      <t>②</t>
    </r>
    <r>
      <rPr>
        <sz val="11"/>
        <color theme="1"/>
        <rFont val="DengXian"/>
        <family val="4"/>
        <charset val="134"/>
      </rPr>
      <t>有点能；</t>
    </r>
    <r>
      <rPr>
        <sz val="11"/>
        <color theme="1"/>
        <rFont val="宋体"/>
        <family val="3"/>
        <charset val="134"/>
      </rPr>
      <t>③</t>
    </r>
    <r>
      <rPr>
        <sz val="11"/>
        <color theme="1"/>
        <rFont val="DengXian"/>
        <family val="4"/>
        <charset val="134"/>
      </rPr>
      <t>中等能；</t>
    </r>
    <r>
      <rPr>
        <sz val="11"/>
        <color theme="1"/>
        <rFont val="宋体"/>
        <family val="3"/>
        <charset val="134"/>
      </rPr>
      <t>④</t>
    </r>
    <r>
      <rPr>
        <sz val="11"/>
        <color theme="1"/>
        <rFont val="DengXian"/>
        <family val="4"/>
        <charset val="134"/>
      </rPr>
      <t>很能；</t>
    </r>
    <r>
      <rPr>
        <sz val="11"/>
        <color theme="1"/>
        <rFont val="宋体"/>
        <family val="3"/>
        <charset val="134"/>
      </rPr>
      <t>⑤</t>
    </r>
    <r>
      <rPr>
        <sz val="11"/>
        <color theme="1"/>
        <rFont val="DengXian"/>
        <family val="4"/>
        <charset val="134"/>
      </rPr>
      <t>极能</t>
    </r>
    <phoneticPr fontId="1" type="noConversion"/>
  </si>
  <si>
    <r>
      <t>①</t>
    </r>
    <r>
      <rPr>
        <sz val="11"/>
        <color theme="1"/>
        <rFont val="DengXian"/>
        <family val="4"/>
        <charset val="134"/>
      </rPr>
      <t>根本不容易；</t>
    </r>
    <r>
      <rPr>
        <sz val="11"/>
        <color theme="1"/>
        <rFont val="宋体"/>
        <family val="3"/>
        <charset val="134"/>
      </rPr>
      <t>②</t>
    </r>
    <r>
      <rPr>
        <sz val="11"/>
        <color theme="1"/>
        <rFont val="DengXian"/>
        <family val="4"/>
        <charset val="134"/>
      </rPr>
      <t>有点容易；</t>
    </r>
    <r>
      <rPr>
        <sz val="11"/>
        <color theme="1"/>
        <rFont val="宋体"/>
        <family val="3"/>
        <charset val="134"/>
      </rPr>
      <t>③</t>
    </r>
    <r>
      <rPr>
        <sz val="11"/>
        <color theme="1"/>
        <rFont val="DengXian"/>
        <family val="4"/>
        <charset val="134"/>
      </rPr>
      <t>容易；</t>
    </r>
    <r>
      <rPr>
        <sz val="11"/>
        <color theme="1"/>
        <rFont val="宋体"/>
        <family val="3"/>
        <charset val="134"/>
      </rPr>
      <t>④</t>
    </r>
    <r>
      <rPr>
        <sz val="11"/>
        <color theme="1"/>
        <rFont val="DengXian"/>
        <family val="4"/>
        <charset val="134"/>
      </rPr>
      <t>很容易；</t>
    </r>
    <r>
      <rPr>
        <sz val="11"/>
        <color theme="1"/>
        <rFont val="宋体"/>
        <family val="3"/>
        <charset val="134"/>
      </rPr>
      <t>⑤</t>
    </r>
    <r>
      <rPr>
        <sz val="11"/>
        <color theme="1"/>
        <rFont val="DengXian"/>
        <family val="4"/>
        <charset val="134"/>
      </rPr>
      <t>极容易</t>
    </r>
    <phoneticPr fontId="1" type="noConversion"/>
  </si>
  <si>
    <t>毒瘾评分：分值越低，情况越好</t>
    <phoneticPr fontId="1" type="noConversion"/>
  </si>
  <si>
    <t>总分越低，情况越好</t>
    <phoneticPr fontId="1" type="noConversion"/>
  </si>
  <si>
    <t>收缩压</t>
    <phoneticPr fontId="1" type="noConversion"/>
  </si>
  <si>
    <t>舒张压</t>
    <phoneticPr fontId="1" type="noConversion"/>
  </si>
  <si>
    <t>脉搏</t>
    <phoneticPr fontId="1" type="noConversion"/>
  </si>
  <si>
    <t>体质指数</t>
    <phoneticPr fontId="1" type="noConversion"/>
  </si>
  <si>
    <t>身高</t>
    <phoneticPr fontId="1" type="noConversion"/>
  </si>
  <si>
    <t>腰围</t>
    <phoneticPr fontId="1" type="noConversion"/>
  </si>
  <si>
    <t>臀围</t>
    <phoneticPr fontId="1" type="noConversion"/>
  </si>
  <si>
    <t>水分</t>
    <phoneticPr fontId="1" type="noConversion"/>
  </si>
  <si>
    <t>骨骼</t>
    <phoneticPr fontId="1" type="noConversion"/>
  </si>
  <si>
    <t>蛋白质</t>
    <phoneticPr fontId="1" type="noConversion"/>
  </si>
  <si>
    <t>体脂肪（总）</t>
    <phoneticPr fontId="1" type="noConversion"/>
  </si>
  <si>
    <t>骨骼肌</t>
    <phoneticPr fontId="1" type="noConversion"/>
  </si>
  <si>
    <t>躯干脂肪</t>
    <phoneticPr fontId="1" type="noConversion"/>
  </si>
  <si>
    <t>左臂脂肪</t>
    <phoneticPr fontId="1" type="noConversion"/>
  </si>
  <si>
    <t>右臂脂肪</t>
    <phoneticPr fontId="1" type="noConversion"/>
  </si>
  <si>
    <t>左肢脂肪</t>
    <phoneticPr fontId="1" type="noConversion"/>
  </si>
  <si>
    <t>右肢脂肪</t>
    <phoneticPr fontId="1" type="noConversion"/>
  </si>
  <si>
    <t>BMR</t>
  </si>
  <si>
    <t>基础代谢率</t>
    <phoneticPr fontId="1" type="noConversion"/>
  </si>
  <si>
    <t>总蛋白</t>
    <phoneticPr fontId="1" type="noConversion"/>
  </si>
  <si>
    <t>前白蛋白</t>
    <phoneticPr fontId="1" type="noConversion"/>
  </si>
  <si>
    <t>白蛋白</t>
    <phoneticPr fontId="1" type="noConversion"/>
  </si>
  <si>
    <t>球蛋白</t>
    <phoneticPr fontId="1" type="noConversion"/>
  </si>
  <si>
    <t>白/球蛋白比</t>
    <phoneticPr fontId="1" type="noConversion"/>
  </si>
  <si>
    <t>白细胞</t>
    <phoneticPr fontId="1" type="noConversion"/>
  </si>
  <si>
    <t>红细胞</t>
    <phoneticPr fontId="1" type="noConversion"/>
  </si>
  <si>
    <t>血红蛋白</t>
    <phoneticPr fontId="1" type="noConversion"/>
  </si>
  <si>
    <t>红细胞压积</t>
    <phoneticPr fontId="1" type="noConversion"/>
  </si>
  <si>
    <t>红细胞平均体积</t>
    <phoneticPr fontId="1" type="noConversion"/>
  </si>
  <si>
    <t>平均血红蛋白量</t>
    <phoneticPr fontId="1" type="noConversion"/>
  </si>
  <si>
    <t>平均血红蛋白浓度</t>
    <phoneticPr fontId="1" type="noConversion"/>
  </si>
  <si>
    <t>血小板</t>
    <phoneticPr fontId="1" type="noConversion"/>
  </si>
  <si>
    <t>平均血小板体积</t>
    <phoneticPr fontId="1" type="noConversion"/>
  </si>
  <si>
    <t>血小板压积</t>
    <phoneticPr fontId="1" type="noConversion"/>
  </si>
  <si>
    <t>总胆红素</t>
    <phoneticPr fontId="1" type="noConversion"/>
  </si>
  <si>
    <t>直接胆红素</t>
    <phoneticPr fontId="1" type="noConversion"/>
  </si>
  <si>
    <t>间接胆红素</t>
    <phoneticPr fontId="1" type="noConversion"/>
  </si>
  <si>
    <t>天门冬氨酸氨基转移酶</t>
    <phoneticPr fontId="1" type="noConversion"/>
  </si>
  <si>
    <t>丙氨酸氨基转移酶</t>
    <phoneticPr fontId="1" type="noConversion"/>
  </si>
  <si>
    <t>天门冬氨酸/丙氨酸氨基转移酶</t>
    <phoneticPr fontId="1" type="noConversion"/>
  </si>
  <si>
    <t>碱性磷酸酶</t>
    <phoneticPr fontId="1" type="noConversion"/>
  </si>
  <si>
    <t>γ-谷氨酰基转移酶</t>
    <phoneticPr fontId="1" type="noConversion"/>
  </si>
  <si>
    <t>尿素</t>
    <phoneticPr fontId="1" type="noConversion"/>
  </si>
  <si>
    <t>肌酐</t>
    <phoneticPr fontId="1" type="noConversion"/>
  </si>
  <si>
    <t>尿酸</t>
    <phoneticPr fontId="1" type="noConversion"/>
  </si>
  <si>
    <t>甘油三酯</t>
    <phoneticPr fontId="1" type="noConversion"/>
  </si>
  <si>
    <t>总胆固醇</t>
    <phoneticPr fontId="1" type="noConversion"/>
  </si>
  <si>
    <t>高密度脂蛋白胆固醇</t>
    <phoneticPr fontId="1" type="noConversion"/>
  </si>
  <si>
    <t>低密度脂蛋白胆固醇</t>
    <phoneticPr fontId="1" type="noConversion"/>
  </si>
  <si>
    <t>载脂蛋白A1</t>
    <phoneticPr fontId="1" type="noConversion"/>
  </si>
  <si>
    <t>李光伟指数</t>
    <phoneticPr fontId="1" type="noConversion"/>
  </si>
  <si>
    <t>QUICKI</t>
  </si>
  <si>
    <t>HOMA2 IR</t>
  </si>
  <si>
    <t>ISI</t>
    <phoneticPr fontId="1" type="noConversion"/>
  </si>
  <si>
    <t>糖化血红蛋白</t>
    <phoneticPr fontId="1" type="noConversion"/>
  </si>
  <si>
    <t>代谢综合征评估</t>
    <phoneticPr fontId="1" type="noConversion"/>
  </si>
  <si>
    <t>K</t>
    <phoneticPr fontId="1" type="noConversion"/>
  </si>
  <si>
    <t>钾</t>
    <phoneticPr fontId="1" type="noConversion"/>
  </si>
  <si>
    <t>Ca</t>
    <phoneticPr fontId="1" type="noConversion"/>
  </si>
  <si>
    <t>钙</t>
    <phoneticPr fontId="1" type="noConversion"/>
  </si>
  <si>
    <t>Na</t>
    <phoneticPr fontId="1" type="noConversion"/>
  </si>
  <si>
    <t>钠</t>
    <phoneticPr fontId="1" type="noConversion"/>
  </si>
  <si>
    <t>Mg</t>
    <phoneticPr fontId="1" type="noConversion"/>
  </si>
  <si>
    <t>镁</t>
    <phoneticPr fontId="1" type="noConversion"/>
  </si>
  <si>
    <t>Cl</t>
    <phoneticPr fontId="1" type="noConversion"/>
  </si>
  <si>
    <t>氯</t>
    <phoneticPr fontId="1" type="noConversion"/>
  </si>
  <si>
    <t>P</t>
    <phoneticPr fontId="1" type="noConversion"/>
  </si>
  <si>
    <t>磷</t>
    <phoneticPr fontId="1" type="noConversion"/>
  </si>
  <si>
    <t>VB12</t>
    <phoneticPr fontId="1" type="noConversion"/>
  </si>
  <si>
    <t>维生素B12</t>
    <phoneticPr fontId="1" type="noConversion"/>
  </si>
  <si>
    <t>C反应蛋白</t>
    <phoneticPr fontId="1" type="noConversion"/>
  </si>
  <si>
    <t>淋巴细胞计数</t>
    <phoneticPr fontId="1" type="noConversion"/>
  </si>
  <si>
    <t>淋巴细胞比率</t>
    <phoneticPr fontId="1" type="noConversion"/>
  </si>
  <si>
    <t>单核细胞计数</t>
    <phoneticPr fontId="1" type="noConversion"/>
  </si>
  <si>
    <t>单核细胞比率</t>
    <phoneticPr fontId="1" type="noConversion"/>
  </si>
  <si>
    <t>中性细胞计数</t>
    <phoneticPr fontId="1" type="noConversion"/>
  </si>
  <si>
    <t>中性细胞比率</t>
    <phoneticPr fontId="1" type="noConversion"/>
  </si>
  <si>
    <t>嗜酸性粒细胞计数</t>
    <phoneticPr fontId="1" type="noConversion"/>
  </si>
  <si>
    <t>嗜酸性粒细胞比率</t>
    <phoneticPr fontId="1" type="noConversion"/>
  </si>
  <si>
    <t>嗜碱性粒细胞计数</t>
    <phoneticPr fontId="1" type="noConversion"/>
  </si>
  <si>
    <t>嗜碱性粒细胞比率</t>
    <phoneticPr fontId="1" type="noConversion"/>
  </si>
  <si>
    <t>NLR</t>
    <phoneticPr fontId="1" type="noConversion"/>
  </si>
  <si>
    <t>中性粒细胞与淋巴细胞的比率</t>
    <phoneticPr fontId="1" type="noConversion"/>
  </si>
  <si>
    <t>MHR</t>
    <phoneticPr fontId="1" type="noConversion"/>
  </si>
  <si>
    <t>单核细胞与HDL的比率</t>
    <phoneticPr fontId="1" type="noConversion"/>
  </si>
  <si>
    <t>PLR</t>
    <phoneticPr fontId="1" type="noConversion"/>
  </si>
  <si>
    <t>血小板与淋巴细胞之比</t>
    <phoneticPr fontId="1" type="noConversion"/>
  </si>
  <si>
    <t>LMR</t>
    <phoneticPr fontId="1" type="noConversion"/>
  </si>
  <si>
    <t>淋巴细胞与单核细胞之比</t>
    <phoneticPr fontId="1" type="noConversion"/>
  </si>
  <si>
    <t xml:space="preserve"> </t>
    <phoneticPr fontId="4" type="noConversion"/>
  </si>
  <si>
    <t>pmol/L</t>
  </si>
  <si>
    <t>mg/L</t>
  </si>
  <si>
    <t>g/L</t>
  </si>
  <si>
    <t>mmol/L</t>
  </si>
  <si>
    <t>载脂蛋白B</t>
    <phoneticPr fontId="1" type="noConversion"/>
  </si>
  <si>
    <t>载脂蛋白A/B比</t>
    <phoneticPr fontId="1" type="noConversion"/>
  </si>
  <si>
    <r>
      <rPr>
        <sz val="11"/>
        <color theme="1"/>
        <rFont val="SimSun"/>
        <family val="3"/>
        <charset val="134"/>
      </rPr>
      <t>男：</t>
    </r>
    <r>
      <rPr>
        <sz val="11"/>
        <color theme="1"/>
        <rFont val="Times New Roman"/>
        <family val="1"/>
      </rPr>
      <t>&lt;0.9;&gt;1.0,&lt;1.0</t>
    </r>
    <r>
      <rPr>
        <sz val="11"/>
        <color theme="1"/>
        <rFont val="SimSun"/>
        <family val="3"/>
        <charset val="134"/>
      </rPr>
      <t>；女</t>
    </r>
    <r>
      <rPr>
        <sz val="11"/>
        <color theme="1"/>
        <rFont val="Times New Roman"/>
        <family val="1"/>
      </rPr>
      <t xml:space="preserve">:&lt;0.8;&gt;0.85;&lt;0.85
 </t>
    </r>
    <r>
      <rPr>
        <sz val="11"/>
        <color theme="1"/>
        <rFont val="SimSun"/>
        <family val="3"/>
        <charset val="134"/>
      </rPr>
      <t>（正常；腰部型肥胖；臀部型肥胖）</t>
    </r>
    <phoneticPr fontId="4" type="noConversion"/>
  </si>
  <si>
    <t>cm</t>
    <phoneticPr fontId="1" type="noConversion"/>
  </si>
  <si>
    <t>Glu</t>
    <phoneticPr fontId="1" type="noConversion"/>
  </si>
  <si>
    <t>Insulin</t>
    <phoneticPr fontId="1" type="noConversion"/>
  </si>
  <si>
    <t>LGWI</t>
    <phoneticPr fontId="1" type="noConversion"/>
  </si>
  <si>
    <t>HOMA2B</t>
    <phoneticPr fontId="1" type="noConversion"/>
  </si>
  <si>
    <t>HOMA2S</t>
    <phoneticPr fontId="1" type="noConversion"/>
  </si>
  <si>
    <t>HOMA2IR</t>
    <phoneticPr fontId="1" type="noConversion"/>
  </si>
  <si>
    <t>HOMA1IR</t>
    <phoneticPr fontId="1" type="noConversion"/>
  </si>
  <si>
    <t xml:space="preserve">胰岛素抵抗指数1 </t>
    <phoneticPr fontId="1" type="noConversion"/>
  </si>
  <si>
    <t>γGT</t>
    <phoneticPr fontId="1" type="noConversion"/>
  </si>
  <si>
    <t>Pulse</t>
    <phoneticPr fontId="1" type="noConversion"/>
  </si>
  <si>
    <t>HDL_C</t>
    <phoneticPr fontId="1" type="noConversion"/>
  </si>
  <si>
    <t>LDL_C</t>
    <phoneticPr fontId="1" type="noConversion"/>
  </si>
  <si>
    <t>MetSI</t>
    <phoneticPr fontId="1" type="noConversion"/>
  </si>
  <si>
    <t>ASTALTR</t>
    <phoneticPr fontId="1" type="noConversion"/>
  </si>
  <si>
    <t>ApoA1BR</t>
    <phoneticPr fontId="1" type="noConversion"/>
  </si>
  <si>
    <t>AGR</t>
    <phoneticPr fontId="1" type="noConversion"/>
  </si>
  <si>
    <t>HOMA1B</t>
    <phoneticPr fontId="1" type="noConversion"/>
  </si>
  <si>
    <t>TyG</t>
    <phoneticPr fontId="1" type="noConversion"/>
  </si>
  <si>
    <t>甘油三酸酯-葡萄糖指数</t>
    <phoneticPr fontId="1" type="noConversion"/>
  </si>
  <si>
    <t>CVAI</t>
    <phoneticPr fontId="1" type="noConversion"/>
  </si>
  <si>
    <t>中国内脏脂肪指数</t>
    <phoneticPr fontId="1" type="noConversion"/>
  </si>
  <si>
    <t>Retinol</t>
  </si>
  <si>
    <t>视黄醇结合蛋白</t>
    <phoneticPr fontId="1" type="noConversion"/>
  </si>
  <si>
    <t>空腹血糖</t>
    <phoneticPr fontId="1" type="noConversion"/>
  </si>
  <si>
    <t>空腹胰岛素</t>
    <phoneticPr fontId="1" type="noConversion"/>
  </si>
  <si>
    <t>β细胞功能指数2</t>
    <phoneticPr fontId="1" type="noConversion"/>
  </si>
  <si>
    <t xml:space="preserve">β细胞功能指数1 </t>
    <phoneticPr fontId="1" type="noConversion"/>
  </si>
  <si>
    <t>mg/L</t>
    <phoneticPr fontId="1" type="noConversion"/>
  </si>
  <si>
    <t>mIU·mmol/L^2</t>
    <phoneticPr fontId="1" type="noConversion"/>
  </si>
  <si>
    <t>mIU/mmol/L</t>
    <phoneticPr fontId="1" type="noConversion"/>
  </si>
  <si>
    <t>LAP</t>
  </si>
  <si>
    <t xml:space="preserve"> 脂质积聚产物指数</t>
    <phoneticPr fontId="1" type="noConversion"/>
  </si>
  <si>
    <t>VAI</t>
  </si>
  <si>
    <t>内脏脂肪指数</t>
    <phoneticPr fontId="1" type="noConversion"/>
  </si>
  <si>
    <t>负值？</t>
    <phoneticPr fontId="1" type="noConversion"/>
  </si>
  <si>
    <t>&gt;100?</t>
    <phoneticPr fontId="1" type="noConversion"/>
  </si>
  <si>
    <t>8.1？ DA081</t>
    <phoneticPr fontId="1" type="noConversion"/>
  </si>
  <si>
    <t>N35</t>
    <phoneticPr fontId="1" type="noConversion"/>
  </si>
  <si>
    <t>N50</t>
    <phoneticPr fontId="1" type="noConversion"/>
  </si>
  <si>
    <t>N10</t>
    <phoneticPr fontId="1" type="noConversion"/>
  </si>
  <si>
    <t>N24</t>
    <phoneticPr fontId="1" type="noConversion"/>
  </si>
  <si>
    <t>mIU/l</t>
    <phoneticPr fontId="1" type="noConversion"/>
  </si>
  <si>
    <t>type</t>
    <phoneticPr fontId="1" type="noConversion"/>
  </si>
  <si>
    <t>人群类别</t>
    <phoneticPr fontId="1" type="noConversion"/>
  </si>
  <si>
    <t>1.戒毒人群；2.健康人群</t>
    <phoneticPr fontId="1" type="noConversion"/>
  </si>
  <si>
    <t>DRUGAGE</t>
    <phoneticPr fontId="1" type="noConversion"/>
  </si>
  <si>
    <t>TC</t>
    <phoneticPr fontId="1" type="noConversion"/>
  </si>
  <si>
    <t>MARRY</t>
    <phoneticPr fontId="1" type="noConversion"/>
  </si>
  <si>
    <t>睡眠质量</t>
    <phoneticPr fontId="1" type="noConversion"/>
  </si>
  <si>
    <t>营养状态评价</t>
    <phoneticPr fontId="1" type="noConversion"/>
  </si>
  <si>
    <t>生活质量评分</t>
  </si>
  <si>
    <t>ky</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</si>
</sst>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_ "/>
    <numFmt numFmtId="177" formatCode="0.0"/>
    <numFmt numFmtId="178" formatCode="0.00_);[Red]\(0.00\)"/>
  </numFmts>
  <fonts count="32">
    <font>
      <sz val="11"/>
      <color theme="1"/>
      <name val="等线"/>
      <family val="2"/>
      <scheme val="minor"/>
    </font>
    <font>
      <sz val="9"/>
      <name val="等线"/>
      <family val="3"/>
      <charset val="134"/>
      <scheme val="minor"/>
    </font>
    <font>
      <sz val="11"/>
      <color theme="1"/>
      <name val="等线"/>
      <family val="3"/>
      <charset val="134"/>
      <scheme val="minor"/>
    </font>
    <font>
      <sz val="11"/>
      <color theme="1"/>
      <name val="等线"/>
      <family val="2"/>
      <charset val="134"/>
      <scheme val="minor"/>
    </font>
    <font>
      <sz val="9"/>
      <name val="宋体"/>
      <family val="3"/>
      <charset val="134"/>
    </font>
    <font>
      <sz val="5"/>
      <color theme="1"/>
      <name val="等线"/>
      <family val="2"/>
      <scheme val="minor"/>
    </font>
    <font>
      <sz val="5"/>
      <color theme="1"/>
      <name val="等线"/>
      <family val="4"/>
      <charset val="134"/>
      <scheme val="minor"/>
    </font>
    <font>
      <sz val="7"/>
      <color theme="1"/>
      <name val="等线"/>
      <family val="2"/>
      <scheme val="minor"/>
    </font>
    <font>
      <sz val="7"/>
      <color rgb="FFC00000"/>
      <name val="等线"/>
      <family val="2"/>
      <scheme val="minor"/>
    </font>
    <font>
      <sz val="11"/>
      <color theme="1"/>
      <name val="等线"/>
      <family val="2"/>
      <scheme val="minor"/>
    </font>
    <font>
      <sz val="10"/>
      <color theme="1"/>
      <name val="等线"/>
      <family val="2"/>
      <charset val="134"/>
      <scheme val="minor"/>
    </font>
    <font>
      <sz val="10"/>
      <color theme="1"/>
      <name val="等线"/>
      <family val="2"/>
      <scheme val="minor"/>
    </font>
    <font>
      <sz val="10"/>
      <color theme="1"/>
      <name val="等线"/>
      <family val="4"/>
      <charset val="134"/>
      <scheme val="minor"/>
    </font>
    <font>
      <u/>
      <sz val="10"/>
      <color theme="1"/>
      <name val="等线 (正文)"/>
      <charset val="134"/>
    </font>
    <font>
      <sz val="10"/>
      <color rgb="FFC00000"/>
      <name val="等线"/>
      <family val="4"/>
      <charset val="134"/>
      <scheme val="minor"/>
    </font>
    <font>
      <sz val="10"/>
      <color rgb="FFFF0000"/>
      <name val="等线"/>
      <family val="2"/>
      <scheme val="minor"/>
    </font>
    <font>
      <sz val="10"/>
      <color rgb="FFFF0000"/>
      <name val="等线"/>
      <family val="4"/>
      <charset val="134"/>
      <scheme val="minor"/>
    </font>
    <font>
      <sz val="11"/>
      <color theme="1"/>
      <name val="等线"/>
      <family val="4"/>
      <charset val="134"/>
      <scheme val="minor"/>
    </font>
    <font>
      <sz val="11"/>
      <color theme="1"/>
      <name val="宋体"/>
      <family val="3"/>
      <charset val="134"/>
    </font>
    <font>
      <sz val="11"/>
      <color rgb="FFC00000"/>
      <name val="等线"/>
      <family val="4"/>
      <charset val="134"/>
      <scheme val="minor"/>
    </font>
    <font>
      <b/>
      <sz val="11"/>
      <color theme="1"/>
      <name val="等线"/>
      <family val="4"/>
      <charset val="134"/>
      <scheme val="minor"/>
    </font>
    <font>
      <sz val="11"/>
      <color theme="1"/>
      <name val="Times New Roman"/>
      <family val="1"/>
    </font>
    <font>
      <sz val="11"/>
      <color rgb="FFC00000"/>
      <name val="Times New Roman"/>
      <family val="1"/>
    </font>
    <font>
      <sz val="11"/>
      <color theme="1"/>
      <name val="SimSun"/>
      <family val="3"/>
      <charset val="134"/>
    </font>
    <font>
      <sz val="11"/>
      <color rgb="FFC00000"/>
      <name val="等线"/>
      <family val="2"/>
      <scheme val="minor"/>
    </font>
    <font>
      <sz val="11"/>
      <color theme="1"/>
      <name val="DengXian"/>
      <family val="4"/>
      <charset val="134"/>
    </font>
    <font>
      <sz val="11"/>
      <color theme="1"/>
      <name val="Times New Roman"/>
      <family val="3"/>
      <charset val="134"/>
    </font>
    <font>
      <b/>
      <sz val="11"/>
      <color rgb="FFFF0000"/>
      <name val="等线"/>
      <family val="4"/>
      <charset val="134"/>
      <scheme val="minor"/>
    </font>
    <font>
      <sz val="11"/>
      <color rgb="FFFF0000"/>
      <name val="等线"/>
      <family val="4"/>
      <charset val="134"/>
      <scheme val="minor"/>
    </font>
    <font>
      <sz val="11"/>
      <color indexed="8"/>
      <name val="等线"/>
      <family val="3"/>
      <charset val="134"/>
      <scheme val="minor"/>
    </font>
    <font>
      <sz val="11"/>
      <color rgb="FFC00000"/>
      <name val="等线"/>
      <family val="2"/>
      <charset val="134"/>
      <scheme val="minor"/>
    </font>
    <font>
      <sz val="11"/>
      <color rgb="FFC00000"/>
      <name val="等线"/>
      <family val="3"/>
      <charset val="134"/>
      <scheme val="minor"/>
    </font>
  </fonts>
  <fills count="9">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bgColor indexed="64"/>
      </patternFill>
    </fill>
    <fill>
      <patternFill patternType="solid">
        <fgColor theme="5" tint="0.39997558519241921"/>
        <bgColor indexed="64"/>
      </patternFill>
    </fill>
  </fills>
  <borders count="7">
    <border>
      <left/>
      <right/>
      <top/>
      <bottom/>
      <diagonal/>
    </border>
    <border>
      <left style="thin">
        <color indexed="64"/>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s>
  <cellStyleXfs count="3">
    <xf numFmtId="0" fontId="0" fillId="0" borderId="0"/>
    <xf numFmtId="0" fontId="3" fillId="0" borderId="0">
      <alignment vertical="center"/>
    </xf>
    <xf numFmtId="0" fontId="3" fillId="0" borderId="0">
      <alignment vertical="center"/>
    </xf>
  </cellStyleXfs>
  <cellXfs count="147">
    <xf numFmtId="0" fontId="0" fillId="0" borderId="0" xfId="0"/>
    <xf numFmtId="0" fontId="0" fillId="2" borderId="0" xfId="0" applyFill="1"/>
    <xf numFmtId="0" fontId="0" fillId="2" borderId="1" xfId="0" applyFill="1" applyBorder="1"/>
    <xf numFmtId="0" fontId="0" fillId="0" borderId="1" xfId="0" applyBorder="1"/>
    <xf numFmtId="0" fontId="0" fillId="2" borderId="2" xfId="0" applyFill="1" applyBorder="1"/>
    <xf numFmtId="0" fontId="0" fillId="2" borderId="3" xfId="0" applyFill="1" applyBorder="1"/>
    <xf numFmtId="0" fontId="2" fillId="0" borderId="0" xfId="0" applyFont="1"/>
    <xf numFmtId="0" fontId="3" fillId="0" borderId="0" xfId="1" applyProtection="1">
      <alignment vertical="center"/>
      <protection locked="0"/>
    </xf>
    <xf numFmtId="0" fontId="3" fillId="0" borderId="0" xfId="2" applyProtection="1">
      <alignment vertical="center"/>
      <protection locked="0"/>
    </xf>
    <xf numFmtId="0" fontId="0" fillId="0" borderId="0" xfId="0" applyAlignment="1">
      <alignment horizontal="center"/>
    </xf>
    <xf numFmtId="0" fontId="5" fillId="3" borderId="0" xfId="0" applyFont="1" applyFill="1"/>
    <xf numFmtId="0" fontId="5" fillId="0" borderId="0" xfId="0" applyFont="1"/>
    <xf numFmtId="0" fontId="6" fillId="0" borderId="0" xfId="0" applyFont="1"/>
    <xf numFmtId="0" fontId="11" fillId="3" borderId="0" xfId="0" applyFont="1" applyFill="1"/>
    <xf numFmtId="0" fontId="11" fillId="0" borderId="0" xfId="0" applyFont="1"/>
    <xf numFmtId="0" fontId="12" fillId="0" borderId="0" xfId="0" applyFont="1"/>
    <xf numFmtId="0" fontId="15" fillId="0" borderId="0" xfId="0" applyFont="1"/>
    <xf numFmtId="0" fontId="16" fillId="0" borderId="0" xfId="0" applyFont="1"/>
    <xf numFmtId="0" fontId="3" fillId="3" borderId="4" xfId="2" applyFont="1" applyFill="1" applyBorder="1" applyAlignment="1" applyProtection="1">
      <alignment horizontal="left" vertical="center"/>
      <protection locked="0"/>
    </xf>
    <xf numFmtId="0" fontId="3" fillId="0" borderId="4" xfId="2" applyFont="1" applyBorder="1" applyAlignment="1" applyProtection="1">
      <alignment horizontal="left" vertical="center"/>
      <protection locked="0"/>
    </xf>
    <xf numFmtId="0" fontId="3" fillId="4" borderId="4" xfId="2" applyFont="1" applyFill="1" applyBorder="1" applyAlignment="1" applyProtection="1">
      <alignment horizontal="left" vertical="center"/>
      <protection locked="0"/>
    </xf>
    <xf numFmtId="0" fontId="2" fillId="6" borderId="4" xfId="0" applyFont="1" applyFill="1" applyBorder="1" applyAlignment="1">
      <alignment horizontal="left" vertical="center"/>
    </xf>
    <xf numFmtId="0" fontId="17" fillId="6" borderId="4" xfId="2" applyFont="1" applyFill="1" applyBorder="1" applyAlignment="1" applyProtection="1">
      <alignment horizontal="left" vertical="center"/>
      <protection locked="0"/>
    </xf>
    <xf numFmtId="0" fontId="2" fillId="5" borderId="4" xfId="0" applyFont="1" applyFill="1" applyBorder="1" applyAlignment="1">
      <alignment horizontal="left" vertical="center"/>
    </xf>
    <xf numFmtId="0" fontId="19" fillId="5" borderId="4" xfId="0" applyFont="1" applyFill="1" applyBorder="1" applyAlignment="1">
      <alignment horizontal="left" vertical="center"/>
    </xf>
    <xf numFmtId="0" fontId="3" fillId="5" borderId="4" xfId="2" applyFont="1" applyFill="1" applyBorder="1" applyAlignment="1" applyProtection="1">
      <alignment horizontal="left" vertical="center"/>
      <protection locked="0"/>
    </xf>
    <xf numFmtId="0" fontId="9" fillId="4" borderId="4" xfId="2" applyFont="1" applyFill="1" applyBorder="1" applyAlignment="1" applyProtection="1">
      <alignment horizontal="left" vertical="center"/>
      <protection locked="0"/>
    </xf>
    <xf numFmtId="0" fontId="17" fillId="5" borderId="4" xfId="0" applyFont="1" applyFill="1" applyBorder="1" applyAlignment="1">
      <alignment horizontal="left" vertical="center"/>
    </xf>
    <xf numFmtId="0" fontId="21" fillId="0" borderId="4" xfId="0" applyFont="1" applyBorder="1" applyAlignment="1">
      <alignment vertical="center"/>
    </xf>
    <xf numFmtId="0" fontId="9" fillId="0" borderId="0" xfId="0" applyFont="1" applyAlignment="1">
      <alignment horizontal="left"/>
    </xf>
    <xf numFmtId="0" fontId="0" fillId="0" borderId="0" xfId="0" applyFont="1"/>
    <xf numFmtId="0" fontId="0" fillId="0" borderId="0" xfId="0" applyFont="1" applyFill="1"/>
    <xf numFmtId="0" fontId="0" fillId="0" borderId="0" xfId="0" applyFont="1" applyAlignment="1">
      <alignment horizontal="left"/>
    </xf>
    <xf numFmtId="0" fontId="22" fillId="0" borderId="4" xfId="0" applyFont="1" applyBorder="1" applyAlignment="1">
      <alignment vertical="center"/>
    </xf>
    <xf numFmtId="0" fontId="2" fillId="4" borderId="4" xfId="0" applyFont="1" applyFill="1" applyBorder="1" applyAlignment="1">
      <alignment horizontal="left" vertical="center" wrapText="1"/>
    </xf>
    <xf numFmtId="0" fontId="17" fillId="0" borderId="4" xfId="0" applyFont="1" applyBorder="1" applyAlignment="1">
      <alignment horizontal="left" vertical="center"/>
    </xf>
    <xf numFmtId="14" fontId="2" fillId="0" borderId="4" xfId="0" applyNumberFormat="1" applyFont="1" applyBorder="1" applyAlignment="1">
      <alignment horizontal="left" vertical="center"/>
    </xf>
    <xf numFmtId="0" fontId="2" fillId="0" borderId="4" xfId="0" applyFont="1" applyBorder="1" applyAlignment="1">
      <alignment horizontal="left" vertical="center"/>
    </xf>
    <xf numFmtId="0" fontId="3" fillId="4" borderId="4" xfId="2" applyFill="1" applyBorder="1" applyAlignment="1" applyProtection="1">
      <alignment horizontal="left" vertical="center"/>
      <protection locked="0"/>
    </xf>
    <xf numFmtId="0" fontId="3" fillId="5" borderId="4" xfId="2" applyFill="1" applyBorder="1" applyAlignment="1" applyProtection="1">
      <alignment horizontal="left" vertical="center"/>
      <protection locked="0"/>
    </xf>
    <xf numFmtId="0" fontId="27" fillId="4" borderId="4" xfId="2" applyFont="1" applyFill="1" applyBorder="1" applyAlignment="1" applyProtection="1">
      <alignment horizontal="left" vertical="center"/>
      <protection locked="0"/>
    </xf>
    <xf numFmtId="0" fontId="27" fillId="5" borderId="4" xfId="2" applyFont="1" applyFill="1" applyBorder="1" applyAlignment="1" applyProtection="1">
      <alignment horizontal="left" vertical="center"/>
      <protection locked="0"/>
    </xf>
    <xf numFmtId="0" fontId="2" fillId="4" borderId="4" xfId="0" applyFont="1" applyFill="1" applyBorder="1" applyAlignment="1">
      <alignment horizontal="left" vertical="center"/>
    </xf>
    <xf numFmtId="0" fontId="27" fillId="4" borderId="4" xfId="0" applyFont="1" applyFill="1" applyBorder="1" applyAlignment="1">
      <alignment horizontal="left" vertical="center"/>
    </xf>
    <xf numFmtId="0" fontId="28" fillId="5" borderId="4" xfId="1" applyFont="1" applyFill="1" applyBorder="1" applyAlignment="1" applyProtection="1">
      <alignment horizontal="left" vertical="center"/>
      <protection locked="0"/>
    </xf>
    <xf numFmtId="0" fontId="27" fillId="5" borderId="4" xfId="1" applyFont="1" applyFill="1" applyBorder="1" applyAlignment="1" applyProtection="1">
      <alignment horizontal="left" vertical="center"/>
      <protection locked="0"/>
    </xf>
    <xf numFmtId="0" fontId="20" fillId="0" borderId="0" xfId="0" applyFont="1" applyAlignment="1">
      <alignment horizontal="left" vertical="center"/>
    </xf>
    <xf numFmtId="0" fontId="2" fillId="6" borderId="4" xfId="0" applyFont="1" applyFill="1" applyBorder="1" applyAlignment="1">
      <alignment horizontal="center" vertical="center"/>
    </xf>
    <xf numFmtId="0" fontId="2" fillId="5" borderId="4" xfId="0" applyFont="1" applyFill="1" applyBorder="1" applyAlignment="1">
      <alignment horizontal="center" vertical="center"/>
    </xf>
    <xf numFmtId="0" fontId="2" fillId="0" borderId="4" xfId="0" applyFont="1" applyBorder="1" applyAlignment="1">
      <alignment horizontal="center" vertical="center"/>
    </xf>
    <xf numFmtId="0" fontId="3" fillId="6" borderId="4" xfId="1" applyFill="1" applyBorder="1" applyAlignment="1" applyProtection="1">
      <alignment horizontal="center" vertical="center"/>
      <protection locked="0"/>
    </xf>
    <xf numFmtId="0" fontId="3" fillId="5" borderId="4" xfId="2" applyFill="1" applyBorder="1" applyAlignment="1" applyProtection="1">
      <alignment horizontal="center" vertical="center"/>
      <protection locked="0"/>
    </xf>
    <xf numFmtId="0" fontId="0" fillId="5" borderId="4" xfId="0" applyFill="1" applyBorder="1" applyAlignment="1">
      <alignment horizontal="center" vertical="center"/>
    </xf>
    <xf numFmtId="0" fontId="3" fillId="6" borderId="4" xfId="2" applyFill="1" applyBorder="1" applyAlignment="1" applyProtection="1">
      <alignment horizontal="center" vertical="center"/>
      <protection locked="0"/>
    </xf>
    <xf numFmtId="0" fontId="0" fillId="6" borderId="4" xfId="0" applyFill="1" applyBorder="1" applyAlignment="1">
      <alignment horizontal="center" vertical="center"/>
    </xf>
    <xf numFmtId="0" fontId="0" fillId="6" borderId="4" xfId="0" applyFill="1" applyBorder="1" applyAlignment="1">
      <alignment horizontal="center" vertical="center" wrapText="1"/>
    </xf>
    <xf numFmtId="176" fontId="0" fillId="6" borderId="4" xfId="0" applyNumberFormat="1" applyFill="1" applyBorder="1" applyAlignment="1">
      <alignment horizontal="center" vertical="center" wrapText="1"/>
    </xf>
    <xf numFmtId="177" fontId="0" fillId="6" borderId="4" xfId="0" applyNumberFormat="1" applyFill="1" applyBorder="1" applyAlignment="1">
      <alignment horizontal="center" vertical="center"/>
    </xf>
    <xf numFmtId="0" fontId="0" fillId="0" borderId="4" xfId="0" applyFont="1" applyBorder="1"/>
    <xf numFmtId="0" fontId="3" fillId="3" borderId="4" xfId="2" applyFont="1" applyFill="1" applyBorder="1" applyAlignment="1" applyProtection="1">
      <alignment horizontal="left" vertical="center" wrapText="1"/>
      <protection locked="0"/>
    </xf>
    <xf numFmtId="0" fontId="3" fillId="0" borderId="4" xfId="2" applyFont="1" applyBorder="1" applyAlignment="1" applyProtection="1">
      <alignment horizontal="left" vertical="center" wrapText="1"/>
      <protection locked="0"/>
    </xf>
    <xf numFmtId="0" fontId="18" fillId="0" borderId="4" xfId="0" applyFont="1" applyBorder="1" applyAlignment="1">
      <alignment horizontal="left" vertical="center" wrapText="1"/>
    </xf>
    <xf numFmtId="0" fontId="3" fillId="4" borderId="4" xfId="2" applyFont="1" applyFill="1" applyBorder="1" applyAlignment="1" applyProtection="1">
      <alignment horizontal="left" vertical="center" wrapText="1"/>
      <protection locked="0"/>
    </xf>
    <xf numFmtId="0" fontId="2" fillId="6" borderId="4" xfId="0" applyFont="1" applyFill="1" applyBorder="1" applyAlignment="1">
      <alignment horizontal="left" vertical="center" wrapText="1"/>
    </xf>
    <xf numFmtId="0" fontId="17" fillId="6" borderId="4" xfId="2" applyFont="1" applyFill="1" applyBorder="1" applyAlignment="1" applyProtection="1">
      <alignment horizontal="left" vertical="center" wrapText="1"/>
      <protection locked="0"/>
    </xf>
    <xf numFmtId="0" fontId="2" fillId="5" borderId="4" xfId="0" applyFont="1" applyFill="1" applyBorder="1" applyAlignment="1">
      <alignment horizontal="left" vertical="center" wrapText="1"/>
    </xf>
    <xf numFmtId="0" fontId="19" fillId="5" borderId="4" xfId="0" applyFont="1" applyFill="1" applyBorder="1" applyAlignment="1">
      <alignment horizontal="left" vertical="center" wrapText="1"/>
    </xf>
    <xf numFmtId="0" fontId="3" fillId="5" borderId="4" xfId="2" applyFont="1" applyFill="1" applyBorder="1" applyAlignment="1" applyProtection="1">
      <alignment horizontal="left" vertical="center" wrapText="1"/>
      <protection locked="0"/>
    </xf>
    <xf numFmtId="0" fontId="17" fillId="4" borderId="4" xfId="2" applyFont="1" applyFill="1" applyBorder="1" applyAlignment="1" applyProtection="1">
      <alignment horizontal="left" vertical="center" wrapText="1"/>
      <protection locked="0"/>
    </xf>
    <xf numFmtId="0" fontId="17" fillId="5" borderId="4" xfId="2" applyFont="1" applyFill="1" applyBorder="1" applyAlignment="1" applyProtection="1">
      <alignment horizontal="left" vertical="center" wrapText="1"/>
      <protection locked="0"/>
    </xf>
    <xf numFmtId="0" fontId="17" fillId="5" borderId="4" xfId="0" applyFont="1" applyFill="1" applyBorder="1" applyAlignment="1">
      <alignment horizontal="left" vertical="center" wrapText="1"/>
    </xf>
    <xf numFmtId="0" fontId="9" fillId="4" borderId="4" xfId="0" applyFont="1" applyFill="1" applyBorder="1" applyAlignment="1">
      <alignment horizontal="left" vertical="center" wrapText="1"/>
    </xf>
    <xf numFmtId="0" fontId="17" fillId="4" borderId="4" xfId="0" applyFont="1" applyFill="1" applyBorder="1" applyAlignment="1">
      <alignment horizontal="left" vertical="center" wrapText="1"/>
    </xf>
    <xf numFmtId="0" fontId="9" fillId="0" borderId="0" xfId="0" applyFont="1" applyAlignment="1">
      <alignment horizontal="left" vertical="center"/>
    </xf>
    <xf numFmtId="0" fontId="2" fillId="0" borderId="4" xfId="0" applyFont="1" applyBorder="1" applyAlignment="1">
      <alignment horizontal="left" vertical="center" wrapText="1"/>
    </xf>
    <xf numFmtId="0" fontId="3" fillId="6" borderId="4" xfId="1" applyFill="1" applyBorder="1" applyAlignment="1" applyProtection="1">
      <alignment horizontal="left" vertical="center" wrapText="1"/>
      <protection locked="0"/>
    </xf>
    <xf numFmtId="0" fontId="3" fillId="5" borderId="4" xfId="2" applyFill="1" applyBorder="1" applyAlignment="1" applyProtection="1">
      <alignment horizontal="left" vertical="center" wrapText="1"/>
      <protection locked="0"/>
    </xf>
    <xf numFmtId="0" fontId="0" fillId="5" borderId="4" xfId="0" applyFill="1" applyBorder="1" applyAlignment="1">
      <alignment horizontal="left" vertical="center" wrapText="1"/>
    </xf>
    <xf numFmtId="0" fontId="3" fillId="6" borderId="4" xfId="2" applyFill="1" applyBorder="1" applyAlignment="1" applyProtection="1">
      <alignment horizontal="left" vertical="center" wrapText="1"/>
      <protection locked="0"/>
    </xf>
    <xf numFmtId="0" fontId="0" fillId="6" borderId="4" xfId="0" applyFill="1" applyBorder="1" applyAlignment="1">
      <alignment horizontal="left" vertical="center" wrapText="1"/>
    </xf>
    <xf numFmtId="176" fontId="0" fillId="6" borderId="4" xfId="0" applyNumberFormat="1" applyFill="1" applyBorder="1" applyAlignment="1">
      <alignment horizontal="left" vertical="center" wrapText="1"/>
    </xf>
    <xf numFmtId="177" fontId="0" fillId="6" borderId="4" xfId="0" applyNumberFormat="1" applyFill="1" applyBorder="1" applyAlignment="1">
      <alignment horizontal="left" vertical="center"/>
    </xf>
    <xf numFmtId="177" fontId="0" fillId="6" borderId="4" xfId="0" applyNumberFormat="1" applyFill="1" applyBorder="1" applyAlignment="1">
      <alignment horizontal="left" vertical="center" wrapText="1"/>
    </xf>
    <xf numFmtId="0" fontId="3" fillId="0" borderId="4" xfId="1" applyBorder="1">
      <alignment vertical="center"/>
    </xf>
    <xf numFmtId="0" fontId="5" fillId="0" borderId="4" xfId="0" applyFont="1" applyBorder="1"/>
    <xf numFmtId="0" fontId="29" fillId="0" borderId="4" xfId="2" applyFont="1" applyBorder="1" applyAlignment="1"/>
    <xf numFmtId="0" fontId="11" fillId="0" borderId="0" xfId="0" applyFont="1" applyAlignment="1">
      <alignment horizontal="left" vertical="center"/>
    </xf>
    <xf numFmtId="0" fontId="26" fillId="0" borderId="4" xfId="0" applyFont="1" applyBorder="1" applyAlignment="1">
      <alignment vertical="center"/>
    </xf>
    <xf numFmtId="176" fontId="3" fillId="6" borderId="4" xfId="2" applyNumberFormat="1" applyFill="1" applyBorder="1" applyAlignment="1" applyProtection="1">
      <alignment horizontal="center" vertical="center"/>
      <protection locked="0"/>
    </xf>
    <xf numFmtId="176" fontId="0" fillId="6" borderId="4" xfId="0" applyNumberFormat="1" applyFill="1" applyBorder="1" applyAlignment="1">
      <alignment horizontal="center" vertical="center"/>
    </xf>
    <xf numFmtId="176" fontId="3" fillId="6" borderId="4" xfId="2" applyNumberFormat="1" applyFill="1" applyBorder="1" applyAlignment="1" applyProtection="1">
      <alignment horizontal="left" vertical="center" wrapText="1"/>
      <protection locked="0"/>
    </xf>
    <xf numFmtId="0" fontId="5" fillId="0" borderId="0" xfId="0" applyFont="1" applyAlignment="1">
      <alignment horizontal="left"/>
    </xf>
    <xf numFmtId="0" fontId="3" fillId="0" borderId="0" xfId="1" applyAlignment="1">
      <alignment horizontal="left" vertical="center"/>
    </xf>
    <xf numFmtId="0" fontId="17" fillId="0" borderId="0" xfId="0" applyFont="1" applyAlignment="1">
      <alignment horizontal="left"/>
    </xf>
    <xf numFmtId="178" fontId="3" fillId="6" borderId="4" xfId="1" applyNumberFormat="1" applyFill="1" applyBorder="1" applyAlignment="1" applyProtection="1">
      <alignment horizontal="center" vertical="center"/>
      <protection locked="0"/>
    </xf>
    <xf numFmtId="178" fontId="3" fillId="6" borderId="4" xfId="1" applyNumberFormat="1" applyFill="1" applyBorder="1" applyAlignment="1" applyProtection="1">
      <alignment horizontal="left" vertical="center" wrapText="1"/>
      <protection locked="0"/>
    </xf>
    <xf numFmtId="0" fontId="0" fillId="3" borderId="0" xfId="0" applyFont="1" applyFill="1"/>
    <xf numFmtId="0" fontId="17" fillId="0" borderId="0" xfId="0" applyFont="1"/>
    <xf numFmtId="0" fontId="25" fillId="0" borderId="0" xfId="0" applyFont="1"/>
    <xf numFmtId="0" fontId="25" fillId="0" borderId="0" xfId="0" applyFont="1" applyAlignment="1">
      <alignment horizontal="justify" vertical="center"/>
    </xf>
    <xf numFmtId="0" fontId="25" fillId="0" borderId="0" xfId="0" applyFont="1" applyAlignment="1">
      <alignment horizontal="justify" vertical="top"/>
    </xf>
    <xf numFmtId="0" fontId="10" fillId="3" borderId="6" xfId="2" applyFont="1" applyFill="1" applyBorder="1" applyAlignment="1" applyProtection="1">
      <alignment horizontal="left" vertical="center" wrapText="1"/>
      <protection locked="0"/>
    </xf>
    <xf numFmtId="0" fontId="10" fillId="0" borderId="6" xfId="2" applyFont="1" applyBorder="1" applyAlignment="1" applyProtection="1">
      <alignment horizontal="left" vertical="center" wrapText="1"/>
      <protection locked="0"/>
    </xf>
    <xf numFmtId="0" fontId="10" fillId="4" borderId="6" xfId="2" applyFont="1" applyFill="1" applyBorder="1" applyAlignment="1" applyProtection="1">
      <alignment horizontal="left" vertical="center" wrapText="1"/>
      <protection locked="0"/>
    </xf>
    <xf numFmtId="0" fontId="10" fillId="6" borderId="6" xfId="2" applyFont="1" applyFill="1" applyBorder="1" applyAlignment="1" applyProtection="1">
      <alignment horizontal="left" vertical="center" wrapText="1"/>
      <protection locked="0"/>
    </xf>
    <xf numFmtId="0" fontId="12" fillId="6" borderId="6" xfId="2" applyFont="1" applyFill="1" applyBorder="1" applyAlignment="1" applyProtection="1">
      <alignment horizontal="left" vertical="center" wrapText="1"/>
      <protection locked="0"/>
    </xf>
    <xf numFmtId="0" fontId="10" fillId="5" borderId="6" xfId="2" applyFont="1" applyFill="1" applyBorder="1" applyAlignment="1" applyProtection="1">
      <alignment horizontal="left" vertical="center" wrapText="1"/>
      <protection locked="0"/>
    </xf>
    <xf numFmtId="0" fontId="14" fillId="5" borderId="6" xfId="2" applyFont="1" applyFill="1" applyBorder="1" applyAlignment="1" applyProtection="1">
      <alignment horizontal="left" vertical="center" wrapText="1"/>
      <protection locked="0"/>
    </xf>
    <xf numFmtId="0" fontId="12" fillId="4" borderId="6" xfId="2" applyFont="1" applyFill="1" applyBorder="1" applyAlignment="1" applyProtection="1">
      <alignment horizontal="left" vertical="center" wrapText="1"/>
      <protection locked="0"/>
    </xf>
    <xf numFmtId="0" fontId="11" fillId="4" borderId="6" xfId="0" applyFont="1" applyFill="1" applyBorder="1" applyAlignment="1">
      <alignment horizontal="left" vertical="center" wrapText="1"/>
    </xf>
    <xf numFmtId="0" fontId="12" fillId="5" borderId="6" xfId="2" applyFont="1" applyFill="1" applyBorder="1" applyAlignment="1" applyProtection="1">
      <alignment horizontal="left" vertical="center" wrapText="1"/>
      <protection locked="0"/>
    </xf>
    <xf numFmtId="0" fontId="7" fillId="0" borderId="6" xfId="0" applyFont="1" applyBorder="1" applyAlignment="1">
      <alignment horizontal="left" vertical="center"/>
    </xf>
    <xf numFmtId="0" fontId="11" fillId="0" borderId="6" xfId="0" applyFont="1" applyBorder="1" applyAlignment="1">
      <alignment horizontal="left" vertical="center"/>
    </xf>
    <xf numFmtId="0" fontId="8" fillId="0" borderId="6" xfId="0" applyFont="1" applyBorder="1" applyAlignment="1">
      <alignment horizontal="left" vertical="center"/>
    </xf>
    <xf numFmtId="0" fontId="3" fillId="0" borderId="6" xfId="1" applyBorder="1" applyAlignment="1">
      <alignment horizontal="left" vertical="center"/>
    </xf>
    <xf numFmtId="0" fontId="5" fillId="0" borderId="6" xfId="0" applyFont="1" applyBorder="1" applyAlignment="1">
      <alignment horizontal="left"/>
    </xf>
    <xf numFmtId="0" fontId="29" fillId="0" borderId="6" xfId="2" applyFont="1" applyBorder="1" applyAlignment="1">
      <alignment horizontal="left"/>
    </xf>
    <xf numFmtId="0" fontId="0" fillId="3" borderId="4" xfId="0" applyFont="1" applyFill="1" applyBorder="1" applyAlignment="1">
      <alignment horizontal="center" vertical="center"/>
    </xf>
    <xf numFmtId="0" fontId="0" fillId="0" borderId="4" xfId="0" applyFont="1" applyFill="1" applyBorder="1"/>
    <xf numFmtId="0" fontId="0" fillId="0" borderId="4" xfId="0" applyFont="1" applyBorder="1" applyAlignment="1">
      <alignment horizontal="left"/>
    </xf>
    <xf numFmtId="0" fontId="24" fillId="0" borderId="4" xfId="0" applyFont="1" applyBorder="1" applyAlignment="1">
      <alignment horizontal="left"/>
    </xf>
    <xf numFmtId="0" fontId="18" fillId="0" borderId="4" xfId="0" applyFont="1" applyBorder="1"/>
    <xf numFmtId="0" fontId="0" fillId="0" borderId="4" xfId="0" applyBorder="1"/>
    <xf numFmtId="0" fontId="18" fillId="0" borderId="4" xfId="0" applyFont="1" applyFill="1" applyBorder="1" applyAlignment="1">
      <alignment vertical="center"/>
    </xf>
    <xf numFmtId="0" fontId="24" fillId="0" borderId="0" xfId="0" applyFont="1"/>
    <xf numFmtId="0" fontId="30" fillId="0" borderId="0" xfId="1" applyFont="1">
      <alignment vertical="center"/>
    </xf>
    <xf numFmtId="0" fontId="31" fillId="0" borderId="0" xfId="2" applyFont="1" applyAlignment="1"/>
    <xf numFmtId="0" fontId="24" fillId="0" borderId="5" xfId="0" applyFont="1" applyBorder="1"/>
    <xf numFmtId="0" fontId="22" fillId="0" borderId="5" xfId="0" applyFont="1" applyBorder="1" applyAlignment="1">
      <alignment vertical="center"/>
    </xf>
    <xf numFmtId="0" fontId="3" fillId="7" borderId="4" xfId="2" applyFont="1" applyFill="1" applyBorder="1" applyAlignment="1" applyProtection="1">
      <alignment horizontal="left" vertical="center"/>
      <protection locked="0"/>
    </xf>
    <xf numFmtId="0" fontId="3" fillId="7" borderId="4" xfId="2" applyFont="1" applyFill="1" applyBorder="1" applyAlignment="1" applyProtection="1">
      <alignment horizontal="left" vertical="center" wrapText="1"/>
      <protection locked="0"/>
    </xf>
    <xf numFmtId="0" fontId="10" fillId="7" borderId="6" xfId="2" applyFont="1" applyFill="1" applyBorder="1" applyAlignment="1" applyProtection="1">
      <alignment horizontal="left" vertical="center" wrapText="1"/>
      <protection locked="0"/>
    </xf>
    <xf numFmtId="0" fontId="0" fillId="7" borderId="4" xfId="0" applyFont="1" applyFill="1" applyBorder="1"/>
    <xf numFmtId="0" fontId="0" fillId="7" borderId="0" xfId="0" applyFont="1" applyFill="1"/>
    <xf numFmtId="0" fontId="11" fillId="7" borderId="0" xfId="0" applyFont="1" applyFill="1"/>
    <xf numFmtId="0" fontId="5" fillId="7" borderId="0" xfId="0" applyFont="1" applyFill="1"/>
    <xf numFmtId="0" fontId="3" fillId="8" borderId="4" xfId="2" applyFont="1" applyFill="1" applyBorder="1" applyAlignment="1" applyProtection="1">
      <alignment horizontal="left" vertical="center"/>
      <protection locked="0"/>
    </xf>
    <xf numFmtId="0" fontId="3" fillId="8" borderId="4" xfId="2" applyFont="1" applyFill="1" applyBorder="1" applyAlignment="1" applyProtection="1">
      <alignment horizontal="left" vertical="center" wrapText="1"/>
      <protection locked="0"/>
    </xf>
    <xf numFmtId="0" fontId="10" fillId="8" borderId="6" xfId="2" applyFont="1" applyFill="1" applyBorder="1" applyAlignment="1" applyProtection="1">
      <alignment horizontal="left" vertical="center" wrapText="1"/>
      <protection locked="0"/>
    </xf>
    <xf numFmtId="0" fontId="0" fillId="8" borderId="4" xfId="0" applyFont="1" applyFill="1" applyBorder="1"/>
    <xf numFmtId="0" fontId="0" fillId="8" borderId="0" xfId="0" applyFont="1" applyFill="1"/>
    <xf numFmtId="0" fontId="11" fillId="8" borderId="0" xfId="0" applyFont="1" applyFill="1"/>
    <xf numFmtId="0" fontId="5" fillId="8" borderId="0" xfId="0" applyFont="1" applyFill="1"/>
    <xf numFmtId="0" fontId="2" fillId="0" borderId="4" xfId="0" applyFont="1" applyBorder="1"/>
    <xf numFmtId="0" fontId="0" fillId="0" borderId="0" xfId="0" applyFont="1" applyAlignment="1">
      <alignment horizontal="left" vertical="center"/>
    </xf>
    <xf numFmtId="0" fontId="25" fillId="0" borderId="0" xfId="0" applyFont="1" applyAlignment="1">
      <alignment horizontal="left" vertical="center"/>
    </xf>
    <xf numFmtId="0" fontId="0" fillId="0" borderId="0" xfId="0" applyFont="1" applyAlignment="1">
      <alignment vertical="center"/>
    </xf>
  </cellXfs>
  <cellStyles count="3">
    <cellStyle name="常规" xfId="0" builtinId="0"/>
    <cellStyle name="常规 2" xfId="2" xr:uid="{FE831C39-1269-E74E-AF04-318DF6EB6999}"/>
    <cellStyle name="常规 3" xfId="1" xr:uid="{2AD6565B-5BFA-5142-8957-A971DF7BCCE3}"/>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0"/>
  <sheetViews>
    <sheetView workbookViewId="0">
      <selection activeCell="A14" sqref="A14"/>
    </sheetView>
  </sheetViews>
  <sheetFormatPr defaultColWidth="8.875" defaultRowHeight="14.25"/>
  <cols>
    <col min="1" max="1" width="12.625" bestFit="1" customWidth="1"/>
    <col min="2" max="2" width="35.875" style="3" bestFit="1" customWidth="1"/>
    <col min="3" max="3" width="35.5" bestFit="1" customWidth="1"/>
    <col min="5" max="5" width="12.625" bestFit="1" customWidth="1"/>
    <col min="6" max="6" width="35.875" style="3" bestFit="1" customWidth="1"/>
    <col min="7" max="7" width="35.5" bestFit="1" customWidth="1"/>
  </cols>
  <sheetData>
    <row r="1" spans="1:7">
      <c r="A1" s="4" t="s">
        <v>0</v>
      </c>
      <c r="B1" s="5" t="s">
        <v>1</v>
      </c>
      <c r="C1" s="4" t="s">
        <v>2</v>
      </c>
      <c r="E1" s="4" t="s">
        <v>0</v>
      </c>
      <c r="F1" s="5" t="s">
        <v>1</v>
      </c>
      <c r="G1" s="4" t="s">
        <v>2</v>
      </c>
    </row>
    <row r="2" spans="1:7">
      <c r="A2" s="1" t="s">
        <v>3</v>
      </c>
      <c r="B2" s="2" t="s">
        <v>4</v>
      </c>
      <c r="C2" s="1"/>
      <c r="E2" s="1" t="s">
        <v>3</v>
      </c>
      <c r="F2" s="2" t="s">
        <v>4</v>
      </c>
      <c r="G2" s="1"/>
    </row>
    <row r="3" spans="1:7">
      <c r="A3" s="1" t="s">
        <v>5</v>
      </c>
      <c r="B3" s="2" t="s">
        <v>6</v>
      </c>
      <c r="C3" s="1"/>
      <c r="E3" s="1" t="s">
        <v>5</v>
      </c>
      <c r="F3" s="2" t="s">
        <v>6</v>
      </c>
      <c r="G3" s="1"/>
    </row>
    <row r="4" spans="1:7">
      <c r="A4" s="1" t="s">
        <v>7</v>
      </c>
      <c r="B4" s="2" t="s">
        <v>8</v>
      </c>
      <c r="C4" s="1"/>
      <c r="E4" s="1" t="s">
        <v>7</v>
      </c>
      <c r="F4" s="2" t="s">
        <v>8</v>
      </c>
      <c r="G4" s="1"/>
    </row>
    <row r="5" spans="1:7">
      <c r="A5" s="1" t="s">
        <v>9</v>
      </c>
      <c r="B5" s="2" t="s">
        <v>10</v>
      </c>
      <c r="C5" s="1"/>
      <c r="E5" s="1" t="s">
        <v>9</v>
      </c>
      <c r="F5" s="2" t="s">
        <v>10</v>
      </c>
      <c r="G5" s="1"/>
    </row>
    <row r="6" spans="1:7">
      <c r="A6" s="1" t="s">
        <v>11</v>
      </c>
      <c r="B6" s="2" t="s">
        <v>12</v>
      </c>
      <c r="C6" s="1"/>
      <c r="E6" s="1" t="s">
        <v>11</v>
      </c>
      <c r="F6" s="2" t="s">
        <v>12</v>
      </c>
      <c r="G6" s="1"/>
    </row>
    <row r="7" spans="1:7">
      <c r="A7" s="1" t="s">
        <v>13</v>
      </c>
      <c r="B7" s="2" t="s">
        <v>14</v>
      </c>
      <c r="C7" s="1"/>
      <c r="E7" s="1" t="s">
        <v>13</v>
      </c>
      <c r="F7" s="2" t="s">
        <v>14</v>
      </c>
      <c r="G7" s="1"/>
    </row>
    <row r="8" spans="1:7">
      <c r="A8" s="1" t="s">
        <v>15</v>
      </c>
      <c r="B8" s="2" t="s">
        <v>16</v>
      </c>
      <c r="C8" s="1"/>
      <c r="E8" s="1" t="s">
        <v>15</v>
      </c>
      <c r="F8" s="2" t="s">
        <v>16</v>
      </c>
      <c r="G8" s="1"/>
    </row>
    <row r="9" spans="1:7">
      <c r="A9" s="1" t="s">
        <v>17</v>
      </c>
      <c r="B9" s="2" t="s">
        <v>18</v>
      </c>
      <c r="C9" s="1"/>
      <c r="E9" s="1" t="s">
        <v>17</v>
      </c>
      <c r="F9" s="2" t="s">
        <v>18</v>
      </c>
      <c r="G9" s="1"/>
    </row>
    <row r="10" spans="1:7">
      <c r="A10" s="1" t="s">
        <v>19</v>
      </c>
      <c r="B10" s="2" t="s">
        <v>20</v>
      </c>
      <c r="C10" s="1"/>
      <c r="E10" s="1" t="s">
        <v>19</v>
      </c>
      <c r="F10" s="2" t="s">
        <v>20</v>
      </c>
      <c r="G10" s="1"/>
    </row>
    <row r="11" spans="1:7">
      <c r="A11" s="1" t="s">
        <v>21</v>
      </c>
      <c r="B11" s="2" t="s">
        <v>22</v>
      </c>
      <c r="C11" s="1"/>
      <c r="E11" s="1" t="s">
        <v>21</v>
      </c>
      <c r="F11" s="2" t="s">
        <v>22</v>
      </c>
      <c r="G11" s="1"/>
    </row>
    <row r="12" spans="1:7">
      <c r="A12" s="1" t="s">
        <v>23</v>
      </c>
      <c r="B12" s="2" t="s">
        <v>24</v>
      </c>
      <c r="C12" s="1"/>
      <c r="E12" s="1" t="s">
        <v>23</v>
      </c>
      <c r="F12" s="2" t="s">
        <v>24</v>
      </c>
      <c r="G12" s="1"/>
    </row>
    <row r="13" spans="1:7">
      <c r="A13" s="1" t="s">
        <v>25</v>
      </c>
      <c r="B13" s="2" t="s">
        <v>363</v>
      </c>
      <c r="C13" s="1"/>
      <c r="E13" s="1" t="s">
        <v>25</v>
      </c>
      <c r="F13" s="2" t="s">
        <v>26</v>
      </c>
      <c r="G13" s="1"/>
    </row>
    <row r="14" spans="1:7">
      <c r="A14" s="1" t="s">
        <v>27</v>
      </c>
      <c r="B14" s="2" t="s">
        <v>28</v>
      </c>
      <c r="C14" s="1"/>
      <c r="E14" s="1" t="s">
        <v>27</v>
      </c>
      <c r="F14" s="2" t="s">
        <v>28</v>
      </c>
      <c r="G14" s="1"/>
    </row>
    <row r="15" spans="1:7">
      <c r="A15" s="1" t="s">
        <v>29</v>
      </c>
      <c r="B15" s="2" t="s">
        <v>30</v>
      </c>
      <c r="C15" s="1" t="s">
        <v>31</v>
      </c>
      <c r="E15" s="1" t="s">
        <v>29</v>
      </c>
      <c r="F15" s="2" t="s">
        <v>30</v>
      </c>
      <c r="G15" s="1" t="s">
        <v>31</v>
      </c>
    </row>
    <row r="16" spans="1:7">
      <c r="A16" s="1" t="s">
        <v>32</v>
      </c>
      <c r="B16" s="2" t="s">
        <v>33</v>
      </c>
      <c r="C16" s="1" t="s">
        <v>34</v>
      </c>
      <c r="E16" s="1" t="s">
        <v>32</v>
      </c>
      <c r="F16" s="2" t="s">
        <v>33</v>
      </c>
      <c r="G16" s="1" t="s">
        <v>34</v>
      </c>
    </row>
    <row r="17" spans="1:7">
      <c r="A17" s="1" t="s">
        <v>35</v>
      </c>
      <c r="B17" s="2" t="s">
        <v>36</v>
      </c>
      <c r="C17" s="1"/>
      <c r="E17" s="1" t="s">
        <v>35</v>
      </c>
      <c r="F17" s="2" t="s">
        <v>36</v>
      </c>
      <c r="G17" s="1"/>
    </row>
    <row r="18" spans="1:7">
      <c r="A18" s="1" t="s">
        <v>37</v>
      </c>
      <c r="B18" s="2" t="s">
        <v>38</v>
      </c>
      <c r="C18" s="1" t="s">
        <v>39</v>
      </c>
      <c r="E18" s="1" t="s">
        <v>37</v>
      </c>
      <c r="F18" s="2" t="s">
        <v>38</v>
      </c>
      <c r="G18" s="1" t="s">
        <v>39</v>
      </c>
    </row>
    <row r="20" spans="1:7">
      <c r="A20" s="6"/>
    </row>
    <row r="21" spans="1:7">
      <c r="A21" s="6"/>
    </row>
    <row r="22" spans="1:7">
      <c r="A22" s="6"/>
    </row>
    <row r="23" spans="1:7">
      <c r="A23" s="6"/>
    </row>
    <row r="24" spans="1:7">
      <c r="A24" s="6"/>
    </row>
    <row r="25" spans="1:7">
      <c r="A25" s="6"/>
    </row>
    <row r="26" spans="1:7">
      <c r="A26" s="6"/>
    </row>
    <row r="27" spans="1:7">
      <c r="A27" s="6"/>
    </row>
    <row r="28" spans="1:7">
      <c r="A28" s="6"/>
    </row>
    <row r="29" spans="1:7">
      <c r="A29" s="6"/>
    </row>
    <row r="35" spans="2:6" s="1" customFormat="1">
      <c r="B35" s="2"/>
      <c r="F35" s="2"/>
    </row>
    <row r="51" spans="2:6" s="1" customFormat="1">
      <c r="B51" s="2"/>
      <c r="F51" s="2"/>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8"/>
    </row>
    <row r="80" spans="1:1">
      <c r="A80" s="8"/>
    </row>
    <row r="81" spans="1:1">
      <c r="A81" s="8"/>
    </row>
    <row r="82" spans="1:1">
      <c r="A82" s="8"/>
    </row>
    <row r="83" spans="1:1">
      <c r="A83" s="8"/>
    </row>
    <row r="84" spans="1:1">
      <c r="A84" s="8"/>
    </row>
    <row r="85" spans="1:1">
      <c r="A85" s="8"/>
    </row>
    <row r="86" spans="1:1">
      <c r="A86" s="8"/>
    </row>
    <row r="87" spans="1:1">
      <c r="A87" s="8"/>
    </row>
    <row r="88" spans="1:1">
      <c r="A88" s="8"/>
    </row>
    <row r="89" spans="1:1">
      <c r="A89" s="8"/>
    </row>
    <row r="90" spans="1:1">
      <c r="A90" s="8"/>
    </row>
    <row r="91" spans="1:1">
      <c r="A91" s="8"/>
    </row>
    <row r="92" spans="1:1">
      <c r="A92" s="8"/>
    </row>
    <row r="93" spans="1:1">
      <c r="A93" s="8"/>
    </row>
    <row r="94" spans="1:1">
      <c r="A94" s="8"/>
    </row>
    <row r="95" spans="1:1">
      <c r="A95" s="8"/>
    </row>
    <row r="96" spans="1:1">
      <c r="A96" s="8"/>
    </row>
    <row r="97" spans="1:1">
      <c r="A97" s="8"/>
    </row>
    <row r="98" spans="1:1">
      <c r="A98" s="8"/>
    </row>
    <row r="99" spans="1:1">
      <c r="A99" s="8"/>
    </row>
    <row r="100" spans="1:1">
      <c r="A100" s="8"/>
    </row>
    <row r="101" spans="1:1">
      <c r="A101" s="8"/>
    </row>
    <row r="102" spans="1:1">
      <c r="A102" s="8"/>
    </row>
    <row r="103" spans="1:1">
      <c r="A103" s="8"/>
    </row>
    <row r="104" spans="1:1">
      <c r="A104" s="8"/>
    </row>
    <row r="105" spans="1:1">
      <c r="A105" s="8"/>
    </row>
    <row r="106" spans="1:1">
      <c r="A106" s="8"/>
    </row>
    <row r="107" spans="1:1">
      <c r="A107" s="8"/>
    </row>
    <row r="108" spans="1:1">
      <c r="A108" s="8"/>
    </row>
    <row r="109" spans="1:1">
      <c r="A109" s="8"/>
    </row>
    <row r="110" spans="1:1">
      <c r="A110" s="8"/>
    </row>
    <row r="111" spans="1:1">
      <c r="A111" s="8"/>
    </row>
    <row r="112" spans="1:1">
      <c r="A112" s="8"/>
    </row>
    <row r="113" spans="1:1">
      <c r="A113" s="8"/>
    </row>
    <row r="114" spans="1:1">
      <c r="A114" s="8"/>
    </row>
    <row r="115" spans="1:1">
      <c r="A115" s="8"/>
    </row>
    <row r="116" spans="1:1">
      <c r="A116" s="8"/>
    </row>
    <row r="117" spans="1:1">
      <c r="A117" s="8"/>
    </row>
    <row r="118" spans="1:1">
      <c r="A118" s="8"/>
    </row>
    <row r="120" spans="1:1">
      <c r="A120" s="9"/>
    </row>
  </sheetData>
  <phoneticPr fontId="1"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00"/>
  <sheetViews>
    <sheetView topLeftCell="A22" workbookViewId="0">
      <selection activeCell="A27" sqref="A27:XFD27"/>
    </sheetView>
  </sheetViews>
  <sheetFormatPr defaultColWidth="8.875" defaultRowHeight="14.25"/>
  <cols>
    <col min="1" max="1" width="27.75" style="29" customWidth="1"/>
    <col min="2" max="2" width="33.125" style="29" customWidth="1"/>
    <col min="3" max="3" width="15.875" style="91" customWidth="1"/>
    <col min="4" max="4" width="26.375" style="58" customWidth="1"/>
    <col min="5" max="5" width="41.625" style="30" customWidth="1"/>
    <col min="6" max="16384" width="8.875" style="11"/>
  </cols>
  <sheetData>
    <row r="1" spans="1:6" s="10" customFormat="1">
      <c r="A1" s="18" t="s">
        <v>3</v>
      </c>
      <c r="B1" s="59" t="s">
        <v>66</v>
      </c>
      <c r="C1" s="101" t="s">
        <v>352</v>
      </c>
      <c r="D1" s="117" t="s">
        <v>360</v>
      </c>
      <c r="E1" s="96"/>
      <c r="F1" s="13"/>
    </row>
    <row r="2" spans="1:6">
      <c r="A2" s="19" t="s">
        <v>67</v>
      </c>
      <c r="B2" s="60" t="s">
        <v>68</v>
      </c>
      <c r="C2" s="102"/>
      <c r="F2" s="14"/>
    </row>
    <row r="3" spans="1:6">
      <c r="A3" s="19" t="s">
        <v>1139</v>
      </c>
      <c r="B3" s="60" t="s">
        <v>1140</v>
      </c>
      <c r="C3" s="102"/>
      <c r="D3" s="58" t="s">
        <v>1141</v>
      </c>
      <c r="F3" s="14"/>
    </row>
    <row r="4" spans="1:6">
      <c r="A4" s="35" t="s">
        <v>29</v>
      </c>
      <c r="B4" s="61" t="s">
        <v>407</v>
      </c>
      <c r="C4" s="102"/>
      <c r="F4" s="14"/>
    </row>
    <row r="5" spans="1:6">
      <c r="A5" s="35" t="s">
        <v>408</v>
      </c>
      <c r="B5" s="61" t="s">
        <v>409</v>
      </c>
      <c r="C5" s="102"/>
      <c r="F5" s="14"/>
    </row>
    <row r="6" spans="1:6">
      <c r="A6" s="19" t="s">
        <v>40</v>
      </c>
      <c r="B6" s="60" t="s">
        <v>69</v>
      </c>
      <c r="C6" s="102"/>
      <c r="F6" s="14"/>
    </row>
    <row r="7" spans="1:6">
      <c r="A7" s="36" t="s">
        <v>35</v>
      </c>
      <c r="B7" s="36" t="s">
        <v>410</v>
      </c>
      <c r="C7" s="102"/>
      <c r="F7" s="14"/>
    </row>
    <row r="8" spans="1:6">
      <c r="A8" s="37" t="s">
        <v>15</v>
      </c>
      <c r="B8" s="37" t="s">
        <v>411</v>
      </c>
      <c r="C8" s="102"/>
      <c r="F8" s="14"/>
    </row>
    <row r="9" spans="1:6">
      <c r="A9" s="19" t="s">
        <v>73</v>
      </c>
      <c r="B9" s="60" t="s">
        <v>74</v>
      </c>
      <c r="C9" s="102"/>
      <c r="F9" s="14"/>
    </row>
    <row r="10" spans="1:6">
      <c r="A10" s="37" t="s">
        <v>412</v>
      </c>
      <c r="B10" s="37" t="s">
        <v>413</v>
      </c>
      <c r="C10" s="102"/>
      <c r="F10" s="14"/>
    </row>
    <row r="11" spans="1:6">
      <c r="A11" s="19" t="s">
        <v>70</v>
      </c>
      <c r="B11" s="60" t="s">
        <v>71</v>
      </c>
      <c r="C11" s="102"/>
      <c r="F11" s="14"/>
    </row>
    <row r="12" spans="1:6">
      <c r="A12" s="19" t="s">
        <v>72</v>
      </c>
      <c r="B12" s="60" t="s">
        <v>44</v>
      </c>
      <c r="C12" s="102">
        <v>2</v>
      </c>
      <c r="D12" s="58" t="s">
        <v>48</v>
      </c>
      <c r="F12" s="14"/>
    </row>
    <row r="13" spans="1:6">
      <c r="A13" s="19" t="s">
        <v>75</v>
      </c>
      <c r="B13" s="60" t="s">
        <v>43</v>
      </c>
      <c r="C13" s="102">
        <v>3</v>
      </c>
      <c r="D13" s="58" t="s">
        <v>62</v>
      </c>
      <c r="F13" s="14"/>
    </row>
    <row r="14" spans="1:6">
      <c r="A14" s="19" t="s">
        <v>76</v>
      </c>
      <c r="B14" s="60" t="s">
        <v>77</v>
      </c>
      <c r="C14" s="102" t="s">
        <v>756</v>
      </c>
      <c r="D14" s="58" t="s">
        <v>49</v>
      </c>
      <c r="F14" s="14"/>
    </row>
    <row r="15" spans="1:6">
      <c r="A15" s="19" t="s">
        <v>41</v>
      </c>
      <c r="B15" s="60" t="s">
        <v>78</v>
      </c>
      <c r="C15" s="102">
        <v>4</v>
      </c>
      <c r="D15" s="58" t="s">
        <v>50</v>
      </c>
      <c r="F15" s="14"/>
    </row>
    <row r="16" spans="1:6">
      <c r="A16" s="19" t="s">
        <v>79</v>
      </c>
      <c r="B16" s="60" t="s">
        <v>51</v>
      </c>
      <c r="C16" s="102">
        <v>2</v>
      </c>
      <c r="D16" s="58" t="s">
        <v>52</v>
      </c>
      <c r="F16" s="14"/>
    </row>
    <row r="17" spans="1:6">
      <c r="A17" s="19" t="s">
        <v>42</v>
      </c>
      <c r="B17" s="60" t="s">
        <v>80</v>
      </c>
      <c r="C17" s="102" t="s">
        <v>298</v>
      </c>
      <c r="D17" s="118"/>
      <c r="E17" s="31"/>
      <c r="F17" s="14"/>
    </row>
    <row r="18" spans="1:6">
      <c r="A18" s="20" t="s">
        <v>81</v>
      </c>
      <c r="B18" s="62" t="s">
        <v>45</v>
      </c>
      <c r="C18" s="103">
        <v>8</v>
      </c>
      <c r="D18" s="58" t="s">
        <v>55</v>
      </c>
      <c r="F18" s="14"/>
    </row>
    <row r="19" spans="1:6">
      <c r="A19" s="20" t="s">
        <v>82</v>
      </c>
      <c r="B19" s="62" t="s">
        <v>83</v>
      </c>
      <c r="C19" s="103">
        <v>7</v>
      </c>
      <c r="D19" s="58" t="s">
        <v>53</v>
      </c>
      <c r="F19" s="14"/>
    </row>
    <row r="20" spans="1:6">
      <c r="A20" s="20" t="s">
        <v>84</v>
      </c>
      <c r="B20" s="62" t="s">
        <v>85</v>
      </c>
      <c r="C20" s="103">
        <v>5</v>
      </c>
      <c r="D20" s="58" t="s">
        <v>54</v>
      </c>
      <c r="F20" s="14"/>
    </row>
    <row r="21" spans="1:6">
      <c r="A21" s="20" t="s">
        <v>86</v>
      </c>
      <c r="B21" s="62" t="s">
        <v>46</v>
      </c>
      <c r="C21" s="103">
        <v>8</v>
      </c>
      <c r="D21" s="58" t="s">
        <v>55</v>
      </c>
      <c r="F21" s="14"/>
    </row>
    <row r="22" spans="1:6">
      <c r="A22" s="20" t="s">
        <v>87</v>
      </c>
      <c r="B22" s="62" t="s">
        <v>88</v>
      </c>
      <c r="C22" s="103">
        <v>7</v>
      </c>
      <c r="D22" s="58" t="s">
        <v>53</v>
      </c>
      <c r="F22" s="14"/>
    </row>
    <row r="23" spans="1:6">
      <c r="A23" s="20" t="s">
        <v>89</v>
      </c>
      <c r="B23" s="62" t="s">
        <v>47</v>
      </c>
      <c r="C23" s="103">
        <v>6</v>
      </c>
      <c r="D23" s="58" t="s">
        <v>56</v>
      </c>
      <c r="F23" s="14"/>
    </row>
    <row r="24" spans="1:6" ht="17.100000000000001" customHeight="1">
      <c r="A24" s="21" t="s">
        <v>25</v>
      </c>
      <c r="B24" s="63" t="s">
        <v>750</v>
      </c>
      <c r="C24" s="104">
        <v>2</v>
      </c>
      <c r="D24" s="58" t="s">
        <v>417</v>
      </c>
      <c r="F24" s="14"/>
    </row>
    <row r="25" spans="1:6" s="12" customFormat="1">
      <c r="A25" s="22" t="s">
        <v>159</v>
      </c>
      <c r="B25" s="64" t="s">
        <v>414</v>
      </c>
      <c r="C25" s="105">
        <v>2</v>
      </c>
      <c r="D25" s="58" t="s">
        <v>423</v>
      </c>
      <c r="E25" s="97"/>
      <c r="F25" s="15"/>
    </row>
    <row r="26" spans="1:6">
      <c r="A26" s="21" t="s">
        <v>27</v>
      </c>
      <c r="B26" s="63" t="s">
        <v>415</v>
      </c>
      <c r="C26" s="104">
        <v>7</v>
      </c>
      <c r="D26" s="58" t="s">
        <v>416</v>
      </c>
      <c r="F26" s="14"/>
    </row>
    <row r="27" spans="1:6">
      <c r="A27" s="23" t="s">
        <v>770</v>
      </c>
      <c r="B27" s="65" t="s">
        <v>418</v>
      </c>
      <c r="C27" s="106">
        <v>3</v>
      </c>
      <c r="D27" s="119" t="s">
        <v>419</v>
      </c>
      <c r="F27" s="14"/>
    </row>
    <row r="28" spans="1:6">
      <c r="A28" s="24" t="s">
        <v>17</v>
      </c>
      <c r="B28" s="66" t="s">
        <v>420</v>
      </c>
      <c r="C28" s="107">
        <v>2</v>
      </c>
      <c r="D28" s="120" t="s">
        <v>424</v>
      </c>
      <c r="F28" s="14"/>
    </row>
    <row r="29" spans="1:6">
      <c r="A29" s="24" t="s">
        <v>19</v>
      </c>
      <c r="B29" s="66" t="s">
        <v>421</v>
      </c>
      <c r="C29" s="107">
        <v>2</v>
      </c>
      <c r="D29" s="120" t="s">
        <v>424</v>
      </c>
      <c r="F29" s="14"/>
    </row>
    <row r="30" spans="1:6">
      <c r="A30" s="24" t="s">
        <v>23</v>
      </c>
      <c r="B30" s="66" t="s">
        <v>422</v>
      </c>
      <c r="C30" s="107">
        <v>2</v>
      </c>
      <c r="D30" s="120" t="s">
        <v>424</v>
      </c>
      <c r="F30" s="14"/>
    </row>
    <row r="31" spans="1:6">
      <c r="A31" s="25" t="s">
        <v>90</v>
      </c>
      <c r="B31" s="67" t="s">
        <v>364</v>
      </c>
      <c r="C31" s="106">
        <v>8</v>
      </c>
      <c r="D31" s="58" t="s">
        <v>57</v>
      </c>
      <c r="F31" s="14"/>
    </row>
    <row r="32" spans="1:6">
      <c r="A32" s="25" t="s">
        <v>91</v>
      </c>
      <c r="B32" s="67" t="s">
        <v>92</v>
      </c>
      <c r="C32" s="106" t="s">
        <v>359</v>
      </c>
      <c r="D32" s="58" t="s">
        <v>58</v>
      </c>
      <c r="F32" s="14"/>
    </row>
    <row r="33" spans="1:6">
      <c r="A33" s="25" t="s">
        <v>93</v>
      </c>
      <c r="B33" s="67" t="s">
        <v>94</v>
      </c>
      <c r="C33" s="106">
        <v>5</v>
      </c>
      <c r="D33" s="58" t="s">
        <v>59</v>
      </c>
      <c r="F33" s="14"/>
    </row>
    <row r="34" spans="1:6">
      <c r="A34" s="25" t="s">
        <v>95</v>
      </c>
      <c r="B34" s="67" t="s">
        <v>60</v>
      </c>
      <c r="C34" s="106">
        <v>5</v>
      </c>
      <c r="D34" s="58" t="s">
        <v>295</v>
      </c>
      <c r="F34" s="14"/>
    </row>
    <row r="35" spans="1:6">
      <c r="A35" s="25" t="s">
        <v>96</v>
      </c>
      <c r="B35" s="67" t="s">
        <v>97</v>
      </c>
      <c r="C35" s="106">
        <v>9</v>
      </c>
      <c r="D35" s="58" t="s">
        <v>296</v>
      </c>
      <c r="F35" s="14"/>
    </row>
    <row r="36" spans="1:6">
      <c r="A36" s="25" t="s">
        <v>98</v>
      </c>
      <c r="B36" s="67" t="s">
        <v>99</v>
      </c>
      <c r="C36" s="106">
        <v>2</v>
      </c>
      <c r="D36" s="58" t="s">
        <v>61</v>
      </c>
      <c r="F36" s="14"/>
    </row>
    <row r="37" spans="1:6">
      <c r="A37" s="25" t="s">
        <v>100</v>
      </c>
      <c r="B37" s="67" t="s">
        <v>365</v>
      </c>
      <c r="C37" s="106">
        <v>8</v>
      </c>
      <c r="D37" s="58" t="s">
        <v>57</v>
      </c>
      <c r="F37" s="14"/>
    </row>
    <row r="38" spans="1:6">
      <c r="A38" s="25" t="s">
        <v>101</v>
      </c>
      <c r="B38" s="67" t="s">
        <v>102</v>
      </c>
      <c r="C38" s="106">
        <v>4</v>
      </c>
      <c r="D38" s="58" t="s">
        <v>297</v>
      </c>
      <c r="F38" s="14"/>
    </row>
    <row r="39" spans="1:6">
      <c r="A39" s="38" t="s">
        <v>771</v>
      </c>
      <c r="B39" s="62" t="s">
        <v>103</v>
      </c>
      <c r="C39" s="103">
        <v>4</v>
      </c>
      <c r="D39" s="58" t="s">
        <v>299</v>
      </c>
      <c r="F39" s="14"/>
    </row>
    <row r="40" spans="1:6">
      <c r="A40" s="38" t="s">
        <v>772</v>
      </c>
      <c r="B40" s="62" t="s">
        <v>104</v>
      </c>
      <c r="C40" s="103">
        <v>4</v>
      </c>
      <c r="D40" s="58" t="s">
        <v>299</v>
      </c>
      <c r="F40" s="14"/>
    </row>
    <row r="41" spans="1:6">
      <c r="A41" s="38" t="s">
        <v>773</v>
      </c>
      <c r="B41" s="62" t="s">
        <v>105</v>
      </c>
      <c r="C41" s="103">
        <v>4</v>
      </c>
      <c r="D41" s="58" t="s">
        <v>299</v>
      </c>
      <c r="F41" s="14"/>
    </row>
    <row r="42" spans="1:6">
      <c r="A42" s="38" t="s">
        <v>774</v>
      </c>
      <c r="B42" s="62" t="s">
        <v>106</v>
      </c>
      <c r="C42" s="103">
        <v>4</v>
      </c>
      <c r="D42" s="121" t="s">
        <v>757</v>
      </c>
      <c r="F42" s="14"/>
    </row>
    <row r="43" spans="1:6">
      <c r="A43" s="38" t="s">
        <v>775</v>
      </c>
      <c r="B43" s="62" t="s">
        <v>107</v>
      </c>
      <c r="C43" s="103">
        <v>5</v>
      </c>
      <c r="D43" s="58" t="s">
        <v>300</v>
      </c>
      <c r="F43" s="14"/>
    </row>
    <row r="44" spans="1:6">
      <c r="A44" s="38" t="s">
        <v>776</v>
      </c>
      <c r="B44" s="62" t="s">
        <v>63</v>
      </c>
      <c r="C44" s="103">
        <v>5</v>
      </c>
      <c r="D44" s="118" t="s">
        <v>301</v>
      </c>
      <c r="E44" s="31"/>
      <c r="F44" s="14"/>
    </row>
    <row r="45" spans="1:6">
      <c r="A45" s="38" t="s">
        <v>777</v>
      </c>
      <c r="B45" s="62" t="s">
        <v>64</v>
      </c>
      <c r="C45" s="103">
        <v>5</v>
      </c>
      <c r="D45" s="58" t="s">
        <v>301</v>
      </c>
      <c r="F45" s="14"/>
    </row>
    <row r="46" spans="1:6">
      <c r="A46" s="39" t="s">
        <v>778</v>
      </c>
      <c r="B46" s="67" t="s">
        <v>108</v>
      </c>
      <c r="C46" s="106">
        <v>3</v>
      </c>
      <c r="D46" s="58" t="s">
        <v>353</v>
      </c>
      <c r="F46" s="14"/>
    </row>
    <row r="47" spans="1:6">
      <c r="A47" s="39" t="s">
        <v>779</v>
      </c>
      <c r="B47" s="67" t="s">
        <v>303</v>
      </c>
      <c r="C47" s="106"/>
      <c r="D47" s="58" t="s">
        <v>302</v>
      </c>
      <c r="F47" s="14"/>
    </row>
    <row r="48" spans="1:6">
      <c r="A48" s="39" t="s">
        <v>1136</v>
      </c>
      <c r="B48" s="67" t="s">
        <v>65</v>
      </c>
      <c r="C48" s="106" t="s">
        <v>359</v>
      </c>
      <c r="D48" s="58" t="s">
        <v>58</v>
      </c>
      <c r="F48" s="14"/>
    </row>
    <row r="49" spans="1:6">
      <c r="A49" s="39" t="s">
        <v>208</v>
      </c>
      <c r="B49" s="67" t="s">
        <v>110</v>
      </c>
      <c r="C49" s="106"/>
      <c r="D49" s="58" t="s">
        <v>304</v>
      </c>
      <c r="F49" s="14"/>
    </row>
    <row r="50" spans="1:6">
      <c r="A50" s="39" t="s">
        <v>209</v>
      </c>
      <c r="B50" s="67" t="s">
        <v>111</v>
      </c>
      <c r="C50" s="106">
        <v>5</v>
      </c>
      <c r="D50" s="58" t="s">
        <v>305</v>
      </c>
      <c r="F50" s="14"/>
    </row>
    <row r="51" spans="1:6">
      <c r="A51" s="39" t="s">
        <v>210</v>
      </c>
      <c r="B51" s="67" t="s">
        <v>112</v>
      </c>
      <c r="C51" s="106">
        <v>4</v>
      </c>
      <c r="D51" s="58" t="s">
        <v>354</v>
      </c>
      <c r="F51" s="14"/>
    </row>
    <row r="52" spans="1:6">
      <c r="A52" s="39" t="s">
        <v>211</v>
      </c>
      <c r="B52" s="67" t="s">
        <v>113</v>
      </c>
      <c r="C52" s="106">
        <v>3</v>
      </c>
      <c r="D52" s="58" t="s">
        <v>306</v>
      </c>
      <c r="F52" s="14"/>
    </row>
    <row r="53" spans="1:6">
      <c r="A53" s="39" t="s">
        <v>212</v>
      </c>
      <c r="B53" s="67" t="s">
        <v>114</v>
      </c>
      <c r="C53" s="106">
        <v>6</v>
      </c>
      <c r="D53" s="58" t="s">
        <v>307</v>
      </c>
      <c r="F53" s="14"/>
    </row>
    <row r="54" spans="1:6">
      <c r="A54" s="39" t="s">
        <v>213</v>
      </c>
      <c r="B54" s="67" t="s">
        <v>115</v>
      </c>
      <c r="C54" s="106">
        <v>5</v>
      </c>
      <c r="D54" s="58" t="s">
        <v>308</v>
      </c>
      <c r="F54" s="14"/>
    </row>
    <row r="55" spans="1:6">
      <c r="A55" s="39" t="s">
        <v>214</v>
      </c>
      <c r="B55" s="67" t="s">
        <v>116</v>
      </c>
      <c r="C55" s="106">
        <v>5</v>
      </c>
      <c r="D55" s="58" t="s">
        <v>309</v>
      </c>
      <c r="F55" s="14"/>
    </row>
    <row r="56" spans="1:6">
      <c r="A56" s="39" t="s">
        <v>215</v>
      </c>
      <c r="B56" s="67" t="s">
        <v>117</v>
      </c>
      <c r="C56" s="106">
        <v>5</v>
      </c>
      <c r="D56" s="58" t="s">
        <v>310</v>
      </c>
      <c r="F56" s="14"/>
    </row>
    <row r="57" spans="1:6">
      <c r="A57" s="39" t="s">
        <v>219</v>
      </c>
      <c r="B57" s="67" t="s">
        <v>118</v>
      </c>
      <c r="C57" s="106">
        <v>5</v>
      </c>
      <c r="D57" s="58" t="s">
        <v>311</v>
      </c>
      <c r="F57" s="14"/>
    </row>
    <row r="58" spans="1:6">
      <c r="A58" s="39" t="s">
        <v>221</v>
      </c>
      <c r="B58" s="67" t="s">
        <v>119</v>
      </c>
      <c r="C58" s="106">
        <v>5</v>
      </c>
      <c r="D58" s="58" t="s">
        <v>313</v>
      </c>
      <c r="F58" s="14"/>
    </row>
    <row r="59" spans="1:6">
      <c r="A59" s="39" t="s">
        <v>224</v>
      </c>
      <c r="B59" s="67" t="s">
        <v>120</v>
      </c>
      <c r="C59" s="106">
        <v>3</v>
      </c>
      <c r="D59" s="58" t="s">
        <v>312</v>
      </c>
      <c r="F59" s="14"/>
    </row>
    <row r="60" spans="1:6">
      <c r="A60" s="39" t="s">
        <v>780</v>
      </c>
      <c r="B60" s="67" t="s">
        <v>121</v>
      </c>
      <c r="C60" s="106">
        <v>5</v>
      </c>
      <c r="D60" s="58" t="s">
        <v>314</v>
      </c>
      <c r="F60" s="14"/>
    </row>
    <row r="61" spans="1:6">
      <c r="A61" s="39" t="s">
        <v>781</v>
      </c>
      <c r="B61" s="67" t="s">
        <v>123</v>
      </c>
      <c r="C61" s="106">
        <v>4</v>
      </c>
      <c r="D61" s="58" t="s">
        <v>315</v>
      </c>
      <c r="F61" s="14"/>
    </row>
    <row r="62" spans="1:6">
      <c r="A62" s="38" t="s">
        <v>1137</v>
      </c>
      <c r="B62" s="62" t="s">
        <v>124</v>
      </c>
      <c r="C62" s="103">
        <v>2</v>
      </c>
      <c r="D62" s="58" t="s">
        <v>316</v>
      </c>
      <c r="F62" s="14"/>
    </row>
    <row r="63" spans="1:6">
      <c r="A63" s="38" t="s">
        <v>109</v>
      </c>
      <c r="B63" s="62" t="s">
        <v>126</v>
      </c>
      <c r="C63" s="103">
        <v>5</v>
      </c>
      <c r="D63" s="58" t="s">
        <v>317</v>
      </c>
      <c r="F63" s="14"/>
    </row>
    <row r="64" spans="1:6">
      <c r="A64" s="38" t="s">
        <v>782</v>
      </c>
      <c r="B64" s="62" t="s">
        <v>127</v>
      </c>
      <c r="C64" s="103">
        <v>5</v>
      </c>
      <c r="D64" s="58" t="s">
        <v>317</v>
      </c>
      <c r="F64" s="14"/>
    </row>
    <row r="65" spans="1:6">
      <c r="A65" s="38" t="s">
        <v>783</v>
      </c>
      <c r="B65" s="62" t="s">
        <v>128</v>
      </c>
      <c r="C65" s="103">
        <v>3</v>
      </c>
      <c r="D65" s="58" t="s">
        <v>318</v>
      </c>
      <c r="F65" s="14"/>
    </row>
    <row r="66" spans="1:6">
      <c r="A66" s="39" t="s">
        <v>784</v>
      </c>
      <c r="B66" s="67" t="s">
        <v>129</v>
      </c>
      <c r="C66" s="106">
        <v>3</v>
      </c>
      <c r="D66" s="58" t="s">
        <v>318</v>
      </c>
      <c r="F66" s="14"/>
    </row>
    <row r="67" spans="1:6" ht="15">
      <c r="A67" s="39" t="s">
        <v>785</v>
      </c>
      <c r="B67" s="67" t="s">
        <v>130</v>
      </c>
      <c r="C67" s="106">
        <v>3</v>
      </c>
      <c r="D67" s="121" t="s">
        <v>758</v>
      </c>
      <c r="F67" s="14"/>
    </row>
    <row r="68" spans="1:6">
      <c r="A68" s="39" t="s">
        <v>786</v>
      </c>
      <c r="B68" s="67" t="s">
        <v>131</v>
      </c>
      <c r="C68" s="106">
        <v>3</v>
      </c>
      <c r="D68" s="58" t="s">
        <v>318</v>
      </c>
      <c r="F68" s="14"/>
    </row>
    <row r="69" spans="1:6">
      <c r="A69" s="39" t="s">
        <v>787</v>
      </c>
      <c r="B69" s="67" t="s">
        <v>132</v>
      </c>
      <c r="C69" s="106"/>
      <c r="F69" s="14"/>
    </row>
    <row r="70" spans="1:6">
      <c r="A70" s="39" t="s">
        <v>788</v>
      </c>
      <c r="B70" s="67" t="s">
        <v>133</v>
      </c>
      <c r="C70" s="106">
        <v>3</v>
      </c>
      <c r="D70" s="58" t="s">
        <v>318</v>
      </c>
      <c r="F70" s="14"/>
    </row>
    <row r="71" spans="1:6" ht="15">
      <c r="A71" s="39" t="s">
        <v>789</v>
      </c>
      <c r="B71" s="67" t="s">
        <v>134</v>
      </c>
      <c r="C71" s="106">
        <v>6</v>
      </c>
      <c r="D71" s="121" t="s">
        <v>759</v>
      </c>
      <c r="F71" s="14"/>
    </row>
    <row r="72" spans="1:6">
      <c r="A72" s="39" t="s">
        <v>790</v>
      </c>
      <c r="B72" s="67" t="s">
        <v>135</v>
      </c>
      <c r="C72" s="106">
        <v>5</v>
      </c>
      <c r="D72" s="58" t="s">
        <v>319</v>
      </c>
      <c r="F72" s="14"/>
    </row>
    <row r="73" spans="1:6">
      <c r="A73" s="39" t="s">
        <v>1134</v>
      </c>
      <c r="B73" s="67" t="s">
        <v>136</v>
      </c>
      <c r="C73" s="106"/>
      <c r="F73" s="14"/>
    </row>
    <row r="74" spans="1:6">
      <c r="A74" s="39" t="s">
        <v>791</v>
      </c>
      <c r="B74" s="67" t="s">
        <v>137</v>
      </c>
      <c r="C74" s="106">
        <v>4</v>
      </c>
      <c r="D74" s="58" t="s">
        <v>320</v>
      </c>
      <c r="F74" s="14"/>
    </row>
    <row r="75" spans="1:6">
      <c r="A75" s="39" t="s">
        <v>792</v>
      </c>
      <c r="B75" s="67" t="s">
        <v>138</v>
      </c>
      <c r="C75" s="106">
        <v>3</v>
      </c>
      <c r="D75" s="58" t="s">
        <v>321</v>
      </c>
      <c r="F75" s="14"/>
    </row>
    <row r="76" spans="1:6">
      <c r="A76" s="39" t="s">
        <v>122</v>
      </c>
      <c r="B76" s="67" t="s">
        <v>139</v>
      </c>
      <c r="C76" s="106"/>
      <c r="F76" s="14"/>
    </row>
    <row r="77" spans="1:6">
      <c r="A77" s="39" t="s">
        <v>793</v>
      </c>
      <c r="B77" s="67" t="s">
        <v>141</v>
      </c>
      <c r="C77" s="106">
        <v>2</v>
      </c>
      <c r="D77" s="58" t="s">
        <v>322</v>
      </c>
      <c r="F77" s="14"/>
    </row>
    <row r="78" spans="1:6">
      <c r="A78" s="39" t="s">
        <v>125</v>
      </c>
      <c r="B78" s="67" t="s">
        <v>143</v>
      </c>
      <c r="C78" s="106"/>
      <c r="F78" s="14"/>
    </row>
    <row r="79" spans="1:6" ht="15">
      <c r="A79" s="39" t="s">
        <v>794</v>
      </c>
      <c r="B79" s="67" t="s">
        <v>144</v>
      </c>
      <c r="C79" s="106">
        <v>3</v>
      </c>
      <c r="D79" s="121" t="s">
        <v>760</v>
      </c>
      <c r="F79" s="14"/>
    </row>
    <row r="80" spans="1:6">
      <c r="A80" s="39" t="s">
        <v>795</v>
      </c>
      <c r="B80" s="67" t="s">
        <v>145</v>
      </c>
      <c r="C80" s="106">
        <v>11</v>
      </c>
      <c r="D80" s="58" t="s">
        <v>323</v>
      </c>
      <c r="F80" s="14"/>
    </row>
    <row r="81" spans="1:6">
      <c r="A81" s="39" t="s">
        <v>796</v>
      </c>
      <c r="B81" s="67" t="s">
        <v>146</v>
      </c>
      <c r="C81" s="106"/>
      <c r="F81" s="14"/>
    </row>
    <row r="82" spans="1:6">
      <c r="A82" s="38" t="s">
        <v>797</v>
      </c>
      <c r="B82" s="62" t="s">
        <v>147</v>
      </c>
      <c r="C82" s="103">
        <v>3</v>
      </c>
      <c r="D82" s="58" t="s">
        <v>324</v>
      </c>
      <c r="F82" s="14"/>
    </row>
    <row r="83" spans="1:6">
      <c r="A83" s="38" t="s">
        <v>798</v>
      </c>
      <c r="B83" s="62" t="s">
        <v>148</v>
      </c>
      <c r="C83" s="103"/>
      <c r="F83" s="14"/>
    </row>
    <row r="84" spans="1:6">
      <c r="A84" s="38" t="s">
        <v>799</v>
      </c>
      <c r="B84" s="62" t="s">
        <v>149</v>
      </c>
      <c r="C84" s="103">
        <v>3</v>
      </c>
      <c r="D84" s="58" t="s">
        <v>318</v>
      </c>
      <c r="F84" s="14"/>
    </row>
    <row r="85" spans="1:6">
      <c r="A85" s="38" t="s">
        <v>800</v>
      </c>
      <c r="B85" s="62" t="s">
        <v>150</v>
      </c>
      <c r="C85" s="103">
        <v>3</v>
      </c>
      <c r="D85" s="58" t="s">
        <v>318</v>
      </c>
      <c r="F85" s="14"/>
    </row>
    <row r="86" spans="1:6">
      <c r="A86" s="38" t="s">
        <v>801</v>
      </c>
      <c r="B86" s="62" t="s">
        <v>151</v>
      </c>
      <c r="C86" s="103">
        <v>3</v>
      </c>
      <c r="D86" s="58" t="s">
        <v>318</v>
      </c>
      <c r="F86" s="14"/>
    </row>
    <row r="87" spans="1:6">
      <c r="A87" s="38" t="s">
        <v>802</v>
      </c>
      <c r="B87" s="62" t="s">
        <v>152</v>
      </c>
      <c r="C87" s="103"/>
      <c r="F87" s="14"/>
    </row>
    <row r="88" spans="1:6">
      <c r="A88" s="38" t="s">
        <v>1135</v>
      </c>
      <c r="B88" s="62" t="s">
        <v>153</v>
      </c>
      <c r="C88" s="103">
        <v>3</v>
      </c>
      <c r="D88" s="58" t="s">
        <v>318</v>
      </c>
      <c r="F88" s="14"/>
    </row>
    <row r="89" spans="1:6">
      <c r="A89" s="38" t="s">
        <v>140</v>
      </c>
      <c r="B89" s="62" t="s">
        <v>154</v>
      </c>
      <c r="C89" s="103"/>
      <c r="F89" s="14"/>
    </row>
    <row r="90" spans="1:6">
      <c r="A90" s="38" t="s">
        <v>142</v>
      </c>
      <c r="B90" s="62" t="s">
        <v>155</v>
      </c>
      <c r="C90" s="103">
        <v>3</v>
      </c>
      <c r="D90" s="58" t="s">
        <v>318</v>
      </c>
      <c r="F90" s="14"/>
    </row>
    <row r="91" spans="1:6">
      <c r="A91" s="38" t="s">
        <v>803</v>
      </c>
      <c r="B91" s="62" t="s">
        <v>156</v>
      </c>
      <c r="C91" s="103">
        <v>3</v>
      </c>
      <c r="D91" s="58" t="s">
        <v>318</v>
      </c>
      <c r="F91" s="14"/>
    </row>
    <row r="92" spans="1:6">
      <c r="A92" s="38" t="s">
        <v>804</v>
      </c>
      <c r="B92" s="62" t="s">
        <v>157</v>
      </c>
      <c r="C92" s="103">
        <v>3</v>
      </c>
      <c r="D92" s="58" t="s">
        <v>318</v>
      </c>
      <c r="F92" s="14"/>
    </row>
    <row r="93" spans="1:6">
      <c r="A93" s="38" t="s">
        <v>805</v>
      </c>
      <c r="B93" s="62" t="s">
        <v>158</v>
      </c>
      <c r="C93" s="103"/>
      <c r="F93" s="14"/>
    </row>
    <row r="94" spans="1:6">
      <c r="A94" s="39"/>
      <c r="B94" s="67" t="s">
        <v>298</v>
      </c>
      <c r="C94" s="106" t="s">
        <v>298</v>
      </c>
      <c r="D94" s="58" t="s">
        <v>298</v>
      </c>
      <c r="F94" s="14"/>
    </row>
    <row r="95" spans="1:6">
      <c r="A95" s="26" t="s">
        <v>806</v>
      </c>
      <c r="B95" s="68" t="s">
        <v>160</v>
      </c>
      <c r="C95" s="108">
        <v>5</v>
      </c>
      <c r="D95" s="119" t="s">
        <v>361</v>
      </c>
      <c r="E95" s="30" t="s">
        <v>602</v>
      </c>
      <c r="F95" s="14"/>
    </row>
    <row r="96" spans="1:6">
      <c r="A96" s="26" t="s">
        <v>807</v>
      </c>
      <c r="B96" s="68" t="s">
        <v>161</v>
      </c>
      <c r="C96" s="108">
        <v>5</v>
      </c>
      <c r="D96" s="119" t="s">
        <v>361</v>
      </c>
      <c r="E96" s="30" t="s">
        <v>603</v>
      </c>
      <c r="F96" s="14"/>
    </row>
    <row r="97" spans="1:6">
      <c r="A97" s="26" t="s">
        <v>808</v>
      </c>
      <c r="B97" s="68" t="s">
        <v>162</v>
      </c>
      <c r="C97" s="108">
        <v>5</v>
      </c>
      <c r="D97" s="119" t="s">
        <v>361</v>
      </c>
      <c r="E97" s="30" t="s">
        <v>604</v>
      </c>
      <c r="F97" s="14"/>
    </row>
    <row r="98" spans="1:6">
      <c r="A98" s="26" t="s">
        <v>809</v>
      </c>
      <c r="B98" s="68" t="s">
        <v>163</v>
      </c>
      <c r="C98" s="108">
        <v>5</v>
      </c>
      <c r="D98" s="119" t="s">
        <v>361</v>
      </c>
      <c r="E98" s="30" t="s">
        <v>605</v>
      </c>
      <c r="F98" s="14"/>
    </row>
    <row r="99" spans="1:6">
      <c r="A99" s="26" t="s">
        <v>810</v>
      </c>
      <c r="B99" s="68" t="s">
        <v>164</v>
      </c>
      <c r="C99" s="108">
        <v>5</v>
      </c>
      <c r="D99" s="119" t="s">
        <v>361</v>
      </c>
      <c r="E99" s="30" t="s">
        <v>606</v>
      </c>
      <c r="F99" s="14"/>
    </row>
    <row r="100" spans="1:6">
      <c r="A100" s="26" t="s">
        <v>811</v>
      </c>
      <c r="B100" s="68" t="s">
        <v>165</v>
      </c>
      <c r="C100" s="108">
        <v>5</v>
      </c>
      <c r="D100" s="119" t="s">
        <v>361</v>
      </c>
      <c r="E100" s="30" t="s">
        <v>607</v>
      </c>
      <c r="F100" s="14"/>
    </row>
    <row r="101" spans="1:6">
      <c r="A101" s="26" t="s">
        <v>812</v>
      </c>
      <c r="B101" s="68" t="s">
        <v>166</v>
      </c>
      <c r="C101" s="108">
        <v>5</v>
      </c>
      <c r="D101" s="119" t="s">
        <v>361</v>
      </c>
      <c r="E101" s="30" t="s">
        <v>608</v>
      </c>
      <c r="F101" s="14"/>
    </row>
    <row r="102" spans="1:6">
      <c r="A102" s="26" t="s">
        <v>813</v>
      </c>
      <c r="B102" s="68" t="s">
        <v>167</v>
      </c>
      <c r="C102" s="108">
        <v>5</v>
      </c>
      <c r="D102" s="119" t="s">
        <v>361</v>
      </c>
      <c r="E102" s="30" t="s">
        <v>609</v>
      </c>
      <c r="F102" s="14"/>
    </row>
    <row r="103" spans="1:6">
      <c r="A103" s="26" t="s">
        <v>814</v>
      </c>
      <c r="B103" s="68" t="s">
        <v>168</v>
      </c>
      <c r="C103" s="108">
        <v>5</v>
      </c>
      <c r="D103" s="119" t="s">
        <v>361</v>
      </c>
      <c r="E103" s="30" t="s">
        <v>610</v>
      </c>
      <c r="F103" s="14"/>
    </row>
    <row r="104" spans="1:6">
      <c r="A104" s="26" t="s">
        <v>815</v>
      </c>
      <c r="B104" s="62" t="s">
        <v>169</v>
      </c>
      <c r="C104" s="108">
        <v>5</v>
      </c>
      <c r="D104" s="119" t="s">
        <v>361</v>
      </c>
      <c r="E104" s="30" t="s">
        <v>611</v>
      </c>
      <c r="F104" s="14"/>
    </row>
    <row r="105" spans="1:6">
      <c r="A105" s="26" t="s">
        <v>816</v>
      </c>
      <c r="B105" s="62" t="s">
        <v>170</v>
      </c>
      <c r="C105" s="108">
        <v>5</v>
      </c>
      <c r="D105" s="119" t="s">
        <v>361</v>
      </c>
      <c r="E105" s="30" t="s">
        <v>612</v>
      </c>
      <c r="F105" s="14"/>
    </row>
    <row r="106" spans="1:6">
      <c r="A106" s="26" t="s">
        <v>817</v>
      </c>
      <c r="B106" s="62" t="s">
        <v>171</v>
      </c>
      <c r="C106" s="108">
        <v>5</v>
      </c>
      <c r="D106" s="119" t="s">
        <v>361</v>
      </c>
      <c r="E106" s="30" t="s">
        <v>613</v>
      </c>
      <c r="F106" s="14"/>
    </row>
    <row r="107" spans="1:6">
      <c r="A107" s="26" t="s">
        <v>818</v>
      </c>
      <c r="B107" s="62" t="s">
        <v>172</v>
      </c>
      <c r="C107" s="108">
        <v>5</v>
      </c>
      <c r="D107" s="119" t="s">
        <v>361</v>
      </c>
      <c r="E107" s="30" t="s">
        <v>614</v>
      </c>
      <c r="F107" s="14"/>
    </row>
    <row r="108" spans="1:6">
      <c r="A108" s="26" t="s">
        <v>819</v>
      </c>
      <c r="B108" s="62" t="s">
        <v>173</v>
      </c>
      <c r="C108" s="108">
        <v>5</v>
      </c>
      <c r="D108" s="119" t="s">
        <v>361</v>
      </c>
      <c r="E108" s="30" t="s">
        <v>615</v>
      </c>
      <c r="F108" s="14"/>
    </row>
    <row r="109" spans="1:6">
      <c r="A109" s="40" t="s">
        <v>518</v>
      </c>
      <c r="B109" s="68" t="s">
        <v>519</v>
      </c>
      <c r="C109" s="108"/>
      <c r="D109" s="119" t="s">
        <v>533</v>
      </c>
      <c r="F109" s="14"/>
    </row>
    <row r="110" spans="1:6">
      <c r="A110" s="40" t="s">
        <v>520</v>
      </c>
      <c r="B110" s="68" t="s">
        <v>521</v>
      </c>
      <c r="C110" s="108">
        <v>5</v>
      </c>
      <c r="D110" s="119" t="s">
        <v>534</v>
      </c>
      <c r="F110" s="14"/>
    </row>
    <row r="111" spans="1:6">
      <c r="A111" s="40" t="s">
        <v>522</v>
      </c>
      <c r="B111" s="68" t="s">
        <v>523</v>
      </c>
      <c r="C111" s="108"/>
      <c r="D111" s="119" t="s">
        <v>535</v>
      </c>
      <c r="F111" s="14"/>
    </row>
    <row r="112" spans="1:6">
      <c r="A112" s="40" t="s">
        <v>524</v>
      </c>
      <c r="B112" s="68" t="s">
        <v>525</v>
      </c>
      <c r="C112" s="108"/>
      <c r="D112" s="119" t="s">
        <v>536</v>
      </c>
      <c r="F112" s="14"/>
    </row>
    <row r="113" spans="1:6">
      <c r="A113" s="40" t="s">
        <v>820</v>
      </c>
      <c r="B113" s="68" t="s">
        <v>526</v>
      </c>
      <c r="C113" s="108"/>
      <c r="D113" s="119"/>
      <c r="F113" s="14"/>
    </row>
    <row r="114" spans="1:6">
      <c r="A114" s="39" t="s">
        <v>821</v>
      </c>
      <c r="B114" s="67" t="s">
        <v>174</v>
      </c>
      <c r="C114" s="106">
        <v>4</v>
      </c>
      <c r="D114" s="119" t="s">
        <v>362</v>
      </c>
      <c r="E114" s="30" t="s">
        <v>616</v>
      </c>
      <c r="F114" s="14"/>
    </row>
    <row r="115" spans="1:6">
      <c r="A115" s="39" t="s">
        <v>822</v>
      </c>
      <c r="B115" s="67" t="s">
        <v>175</v>
      </c>
      <c r="C115" s="106">
        <v>4</v>
      </c>
      <c r="D115" s="119" t="s">
        <v>362</v>
      </c>
      <c r="E115" s="30" t="s">
        <v>617</v>
      </c>
      <c r="F115" s="14"/>
    </row>
    <row r="116" spans="1:6">
      <c r="A116" s="39" t="s">
        <v>823</v>
      </c>
      <c r="B116" s="67" t="s">
        <v>176</v>
      </c>
      <c r="C116" s="106">
        <v>4</v>
      </c>
      <c r="D116" s="119" t="s">
        <v>362</v>
      </c>
      <c r="E116" s="30" t="s">
        <v>618</v>
      </c>
      <c r="F116" s="14"/>
    </row>
    <row r="117" spans="1:6">
      <c r="A117" s="39" t="s">
        <v>824</v>
      </c>
      <c r="B117" s="67" t="s">
        <v>177</v>
      </c>
      <c r="C117" s="106">
        <v>4</v>
      </c>
      <c r="D117" s="119" t="s">
        <v>362</v>
      </c>
      <c r="E117" s="30" t="s">
        <v>619</v>
      </c>
      <c r="F117" s="14"/>
    </row>
    <row r="118" spans="1:6">
      <c r="A118" s="39" t="s">
        <v>825</v>
      </c>
      <c r="B118" s="67" t="s">
        <v>178</v>
      </c>
      <c r="C118" s="106">
        <v>4</v>
      </c>
      <c r="D118" s="119" t="s">
        <v>362</v>
      </c>
      <c r="E118" s="30" t="s">
        <v>620</v>
      </c>
      <c r="F118" s="14"/>
    </row>
    <row r="119" spans="1:6">
      <c r="A119" s="39" t="s">
        <v>826</v>
      </c>
      <c r="B119" s="67" t="s">
        <v>179</v>
      </c>
      <c r="C119" s="106">
        <v>4</v>
      </c>
      <c r="D119" s="119" t="s">
        <v>362</v>
      </c>
      <c r="E119" s="30" t="s">
        <v>621</v>
      </c>
      <c r="F119" s="14"/>
    </row>
    <row r="120" spans="1:6">
      <c r="A120" s="39" t="s">
        <v>827</v>
      </c>
      <c r="B120" s="67" t="s">
        <v>180</v>
      </c>
      <c r="C120" s="106">
        <v>4</v>
      </c>
      <c r="D120" s="119" t="s">
        <v>362</v>
      </c>
      <c r="E120" s="30" t="s">
        <v>622</v>
      </c>
      <c r="F120" s="14"/>
    </row>
    <row r="121" spans="1:6">
      <c r="A121" s="39" t="s">
        <v>828</v>
      </c>
      <c r="B121" s="67" t="s">
        <v>181</v>
      </c>
      <c r="C121" s="106">
        <v>4</v>
      </c>
      <c r="D121" s="119" t="s">
        <v>362</v>
      </c>
      <c r="E121" s="30" t="s">
        <v>623</v>
      </c>
      <c r="F121" s="14"/>
    </row>
    <row r="122" spans="1:6">
      <c r="A122" s="39" t="s">
        <v>829</v>
      </c>
      <c r="B122" s="67" t="s">
        <v>182</v>
      </c>
      <c r="C122" s="106">
        <v>4</v>
      </c>
      <c r="D122" s="119" t="s">
        <v>362</v>
      </c>
      <c r="E122" s="30" t="s">
        <v>624</v>
      </c>
      <c r="F122" s="14"/>
    </row>
    <row r="123" spans="1:6">
      <c r="A123" s="39" t="s">
        <v>830</v>
      </c>
      <c r="B123" s="67" t="s">
        <v>183</v>
      </c>
      <c r="C123" s="106">
        <v>4</v>
      </c>
      <c r="D123" s="119" t="s">
        <v>362</v>
      </c>
      <c r="E123" s="30" t="s">
        <v>625</v>
      </c>
      <c r="F123" s="14"/>
    </row>
    <row r="124" spans="1:6">
      <c r="A124" s="39" t="s">
        <v>831</v>
      </c>
      <c r="B124" s="67" t="s">
        <v>184</v>
      </c>
      <c r="C124" s="106">
        <v>4</v>
      </c>
      <c r="D124" s="119" t="s">
        <v>362</v>
      </c>
      <c r="E124" s="30" t="s">
        <v>626</v>
      </c>
      <c r="F124" s="14"/>
    </row>
    <row r="125" spans="1:6">
      <c r="A125" s="39" t="s">
        <v>832</v>
      </c>
      <c r="B125" s="67" t="s">
        <v>185</v>
      </c>
      <c r="C125" s="106">
        <v>4</v>
      </c>
      <c r="D125" s="119" t="s">
        <v>362</v>
      </c>
      <c r="E125" s="30" t="s">
        <v>627</v>
      </c>
      <c r="F125" s="14"/>
    </row>
    <row r="126" spans="1:6">
      <c r="A126" s="39" t="s">
        <v>833</v>
      </c>
      <c r="B126" s="67" t="s">
        <v>186</v>
      </c>
      <c r="C126" s="106">
        <v>4</v>
      </c>
      <c r="D126" s="119" t="s">
        <v>362</v>
      </c>
      <c r="E126" s="30" t="s">
        <v>628</v>
      </c>
      <c r="F126" s="14"/>
    </row>
    <row r="127" spans="1:6">
      <c r="A127" s="39" t="s">
        <v>834</v>
      </c>
      <c r="B127" s="67" t="s">
        <v>187</v>
      </c>
      <c r="C127" s="106">
        <v>4</v>
      </c>
      <c r="D127" s="119" t="s">
        <v>362</v>
      </c>
      <c r="E127" s="30" t="s">
        <v>629</v>
      </c>
      <c r="F127" s="14"/>
    </row>
    <row r="128" spans="1:6">
      <c r="A128" s="39" t="s">
        <v>835</v>
      </c>
      <c r="B128" s="67" t="s">
        <v>188</v>
      </c>
      <c r="C128" s="106">
        <v>4</v>
      </c>
      <c r="D128" s="119" t="s">
        <v>362</v>
      </c>
      <c r="E128" s="30" t="s">
        <v>630</v>
      </c>
      <c r="F128" s="14"/>
    </row>
    <row r="129" spans="1:6">
      <c r="A129" s="39" t="s">
        <v>836</v>
      </c>
      <c r="B129" s="67" t="s">
        <v>189</v>
      </c>
      <c r="C129" s="106">
        <v>4</v>
      </c>
      <c r="D129" s="119" t="s">
        <v>362</v>
      </c>
      <c r="E129" s="30" t="s">
        <v>631</v>
      </c>
      <c r="F129" s="14"/>
    </row>
    <row r="130" spans="1:6">
      <c r="A130" s="39" t="s">
        <v>837</v>
      </c>
      <c r="B130" s="67" t="s">
        <v>190</v>
      </c>
      <c r="C130" s="106">
        <v>4</v>
      </c>
      <c r="D130" s="119" t="s">
        <v>362</v>
      </c>
      <c r="E130" s="30" t="s">
        <v>632</v>
      </c>
      <c r="F130" s="14"/>
    </row>
    <row r="131" spans="1:6">
      <c r="A131" s="39" t="s">
        <v>838</v>
      </c>
      <c r="B131" s="67" t="s">
        <v>191</v>
      </c>
      <c r="C131" s="106">
        <v>4</v>
      </c>
      <c r="D131" s="119" t="s">
        <v>362</v>
      </c>
      <c r="E131" s="30" t="s">
        <v>633</v>
      </c>
      <c r="F131" s="14"/>
    </row>
    <row r="132" spans="1:6">
      <c r="A132" s="39" t="s">
        <v>839</v>
      </c>
      <c r="B132" s="67" t="s">
        <v>192</v>
      </c>
      <c r="C132" s="106">
        <v>4</v>
      </c>
      <c r="D132" s="119" t="s">
        <v>362</v>
      </c>
      <c r="E132" s="30" t="s">
        <v>634</v>
      </c>
      <c r="F132" s="14"/>
    </row>
    <row r="133" spans="1:6">
      <c r="A133" s="39" t="s">
        <v>840</v>
      </c>
      <c r="B133" s="67" t="s">
        <v>193</v>
      </c>
      <c r="C133" s="106">
        <v>4</v>
      </c>
      <c r="D133" s="119" t="s">
        <v>362</v>
      </c>
      <c r="E133" s="30" t="s">
        <v>635</v>
      </c>
      <c r="F133" s="14"/>
    </row>
    <row r="134" spans="1:6">
      <c r="A134" s="39" t="s">
        <v>841</v>
      </c>
      <c r="B134" s="67" t="s">
        <v>194</v>
      </c>
      <c r="C134" s="106">
        <v>4</v>
      </c>
      <c r="D134" s="119" t="s">
        <v>362</v>
      </c>
      <c r="E134" s="30" t="s">
        <v>636</v>
      </c>
      <c r="F134" s="14"/>
    </row>
    <row r="135" spans="1:6">
      <c r="A135" s="41" t="s">
        <v>527</v>
      </c>
      <c r="B135" s="69" t="s">
        <v>528</v>
      </c>
      <c r="C135" s="106"/>
      <c r="D135" s="119" t="s">
        <v>532</v>
      </c>
      <c r="F135" s="14"/>
    </row>
    <row r="136" spans="1:6">
      <c r="A136" s="41" t="s">
        <v>529</v>
      </c>
      <c r="B136" s="69" t="s">
        <v>530</v>
      </c>
      <c r="C136" s="106">
        <v>4</v>
      </c>
      <c r="D136" s="119" t="s">
        <v>531</v>
      </c>
      <c r="F136" s="14"/>
    </row>
    <row r="137" spans="1:6">
      <c r="A137" s="38" t="s">
        <v>842</v>
      </c>
      <c r="B137" s="62" t="s">
        <v>195</v>
      </c>
      <c r="C137" s="103">
        <v>5</v>
      </c>
      <c r="D137" s="58" t="s">
        <v>331</v>
      </c>
      <c r="E137" s="98" t="s">
        <v>588</v>
      </c>
      <c r="F137" s="14"/>
    </row>
    <row r="138" spans="1:6">
      <c r="A138" s="38" t="s">
        <v>843</v>
      </c>
      <c r="B138" s="62" t="s">
        <v>196</v>
      </c>
      <c r="C138" s="103">
        <v>5</v>
      </c>
      <c r="D138" s="58" t="s">
        <v>332</v>
      </c>
      <c r="E138" s="98" t="s">
        <v>589</v>
      </c>
      <c r="F138" s="14"/>
    </row>
    <row r="139" spans="1:6">
      <c r="A139" s="38" t="s">
        <v>844</v>
      </c>
      <c r="B139" s="62" t="s">
        <v>197</v>
      </c>
      <c r="C139" s="103">
        <v>5</v>
      </c>
      <c r="D139" s="58" t="s">
        <v>333</v>
      </c>
      <c r="E139" s="98" t="s">
        <v>590</v>
      </c>
      <c r="F139" s="14"/>
    </row>
    <row r="140" spans="1:6">
      <c r="A140" s="38" t="s">
        <v>845</v>
      </c>
      <c r="B140" s="62" t="s">
        <v>198</v>
      </c>
      <c r="C140" s="103">
        <v>5</v>
      </c>
      <c r="D140" s="58" t="s">
        <v>334</v>
      </c>
      <c r="E140" s="98" t="s">
        <v>591</v>
      </c>
      <c r="F140" s="14"/>
    </row>
    <row r="141" spans="1:6">
      <c r="A141" s="38" t="s">
        <v>846</v>
      </c>
      <c r="B141" s="62" t="s">
        <v>199</v>
      </c>
      <c r="C141" s="103">
        <v>5</v>
      </c>
      <c r="D141" s="58" t="s">
        <v>335</v>
      </c>
      <c r="E141" s="98" t="s">
        <v>592</v>
      </c>
      <c r="F141" s="14"/>
    </row>
    <row r="142" spans="1:6">
      <c r="A142" s="38" t="s">
        <v>847</v>
      </c>
      <c r="B142" s="62" t="s">
        <v>200</v>
      </c>
      <c r="C142" s="103">
        <v>5</v>
      </c>
      <c r="D142" s="58" t="s">
        <v>335</v>
      </c>
      <c r="E142" s="98" t="s">
        <v>593</v>
      </c>
      <c r="F142" s="16" t="s">
        <v>601</v>
      </c>
    </row>
    <row r="143" spans="1:6">
      <c r="A143" s="38" t="s">
        <v>848</v>
      </c>
      <c r="B143" s="62" t="s">
        <v>201</v>
      </c>
      <c r="C143" s="103">
        <v>5</v>
      </c>
      <c r="D143" s="58" t="s">
        <v>751</v>
      </c>
      <c r="E143" s="98" t="s">
        <v>594</v>
      </c>
      <c r="F143" s="14"/>
    </row>
    <row r="144" spans="1:6">
      <c r="A144" s="38" t="s">
        <v>849</v>
      </c>
      <c r="B144" s="62" t="s">
        <v>202</v>
      </c>
      <c r="C144" s="103">
        <v>5</v>
      </c>
      <c r="D144" s="58" t="s">
        <v>331</v>
      </c>
      <c r="E144" s="98" t="s">
        <v>595</v>
      </c>
      <c r="F144" s="14"/>
    </row>
    <row r="145" spans="1:6">
      <c r="A145" s="38" t="s">
        <v>850</v>
      </c>
      <c r="B145" s="62" t="s">
        <v>203</v>
      </c>
      <c r="C145" s="103">
        <v>5</v>
      </c>
      <c r="D145" s="58" t="s">
        <v>336</v>
      </c>
      <c r="E145" s="98" t="s">
        <v>596</v>
      </c>
      <c r="F145" s="14"/>
    </row>
    <row r="146" spans="1:6">
      <c r="A146" s="38" t="s">
        <v>851</v>
      </c>
      <c r="B146" s="62" t="s">
        <v>204</v>
      </c>
      <c r="C146" s="103">
        <v>5</v>
      </c>
      <c r="D146" s="58" t="s">
        <v>336</v>
      </c>
      <c r="E146" s="98" t="s">
        <v>597</v>
      </c>
      <c r="F146" s="14"/>
    </row>
    <row r="147" spans="1:6">
      <c r="A147" s="38" t="s">
        <v>852</v>
      </c>
      <c r="B147" s="62" t="s">
        <v>205</v>
      </c>
      <c r="C147" s="103">
        <v>5</v>
      </c>
      <c r="D147" s="58" t="s">
        <v>335</v>
      </c>
      <c r="E147" s="98" t="s">
        <v>598</v>
      </c>
      <c r="F147" s="14"/>
    </row>
    <row r="148" spans="1:6">
      <c r="A148" s="38" t="s">
        <v>853</v>
      </c>
      <c r="B148" s="62" t="s">
        <v>206</v>
      </c>
      <c r="C148" s="103">
        <v>5</v>
      </c>
      <c r="D148" s="58" t="s">
        <v>336</v>
      </c>
      <c r="E148" s="98" t="s">
        <v>599</v>
      </c>
      <c r="F148" s="14"/>
    </row>
    <row r="149" spans="1:6">
      <c r="A149" s="38" t="s">
        <v>854</v>
      </c>
      <c r="B149" s="62" t="s">
        <v>207</v>
      </c>
      <c r="C149" s="103">
        <v>5</v>
      </c>
      <c r="D149" s="58" t="s">
        <v>337</v>
      </c>
      <c r="E149" s="98" t="s">
        <v>600</v>
      </c>
      <c r="F149" s="16" t="s">
        <v>601</v>
      </c>
    </row>
    <row r="150" spans="1:6">
      <c r="A150" s="40" t="s">
        <v>537</v>
      </c>
      <c r="B150" s="68" t="s">
        <v>538</v>
      </c>
      <c r="C150" s="103"/>
      <c r="D150" s="122" t="s">
        <v>997</v>
      </c>
      <c r="F150" s="14"/>
    </row>
    <row r="151" spans="1:6">
      <c r="A151" s="39" t="s">
        <v>855</v>
      </c>
      <c r="B151" s="67" t="s">
        <v>539</v>
      </c>
      <c r="C151" s="106" t="s">
        <v>366</v>
      </c>
      <c r="D151" s="58" t="s">
        <v>355</v>
      </c>
      <c r="F151" s="14"/>
    </row>
    <row r="152" spans="1:6">
      <c r="A152" s="39" t="s">
        <v>856</v>
      </c>
      <c r="B152" s="67" t="s">
        <v>540</v>
      </c>
      <c r="C152" s="106" t="s">
        <v>368</v>
      </c>
      <c r="D152" s="58" t="s">
        <v>356</v>
      </c>
      <c r="F152" s="14"/>
    </row>
    <row r="153" spans="1:6">
      <c r="A153" s="39" t="s">
        <v>857</v>
      </c>
      <c r="B153" s="67" t="s">
        <v>541</v>
      </c>
      <c r="C153" s="106" t="s">
        <v>366</v>
      </c>
      <c r="D153" s="58" t="s">
        <v>357</v>
      </c>
      <c r="F153" s="14"/>
    </row>
    <row r="154" spans="1:6">
      <c r="A154" s="39" t="s">
        <v>858</v>
      </c>
      <c r="B154" s="67" t="s">
        <v>542</v>
      </c>
      <c r="C154" s="106" t="s">
        <v>367</v>
      </c>
      <c r="D154" s="58" t="s">
        <v>358</v>
      </c>
      <c r="F154" s="14"/>
    </row>
    <row r="155" spans="1:6">
      <c r="A155" s="39" t="s">
        <v>859</v>
      </c>
      <c r="B155" s="67" t="s">
        <v>543</v>
      </c>
      <c r="C155" s="106">
        <v>4</v>
      </c>
      <c r="D155" s="58" t="s">
        <v>338</v>
      </c>
      <c r="F155" s="14"/>
    </row>
    <row r="156" spans="1:6">
      <c r="A156" s="39" t="s">
        <v>860</v>
      </c>
      <c r="B156" s="67" t="s">
        <v>544</v>
      </c>
      <c r="C156" s="106">
        <v>4</v>
      </c>
      <c r="D156" s="58" t="s">
        <v>339</v>
      </c>
      <c r="F156" s="14"/>
    </row>
    <row r="157" spans="1:6">
      <c r="A157" s="39" t="s">
        <v>861</v>
      </c>
      <c r="B157" s="67" t="s">
        <v>545</v>
      </c>
      <c r="C157" s="106">
        <v>4</v>
      </c>
      <c r="D157" s="58" t="s">
        <v>340</v>
      </c>
      <c r="F157" s="14"/>
    </row>
    <row r="158" spans="1:6">
      <c r="A158" s="39" t="s">
        <v>862</v>
      </c>
      <c r="B158" s="67" t="s">
        <v>546</v>
      </c>
      <c r="C158" s="106">
        <v>4</v>
      </c>
      <c r="D158" s="58" t="s">
        <v>341</v>
      </c>
      <c r="F158" s="14"/>
    </row>
    <row r="159" spans="1:6">
      <c r="A159" s="39" t="s">
        <v>863</v>
      </c>
      <c r="B159" s="67" t="s">
        <v>547</v>
      </c>
      <c r="C159" s="106">
        <v>4</v>
      </c>
      <c r="D159" s="58" t="s">
        <v>342</v>
      </c>
      <c r="F159" s="14"/>
    </row>
    <row r="160" spans="1:6">
      <c r="A160" s="39" t="s">
        <v>864</v>
      </c>
      <c r="B160" s="67" t="s">
        <v>548</v>
      </c>
      <c r="C160" s="106">
        <v>4</v>
      </c>
      <c r="D160" s="58" t="s">
        <v>343</v>
      </c>
      <c r="F160" s="14"/>
    </row>
    <row r="161" spans="1:6">
      <c r="A161" s="39" t="s">
        <v>865</v>
      </c>
      <c r="B161" s="67" t="s">
        <v>549</v>
      </c>
      <c r="C161" s="106">
        <v>4</v>
      </c>
      <c r="D161" s="58" t="s">
        <v>344</v>
      </c>
      <c r="F161" s="14"/>
    </row>
    <row r="162" spans="1:6">
      <c r="A162" s="39" t="s">
        <v>866</v>
      </c>
      <c r="B162" s="67" t="s">
        <v>550</v>
      </c>
      <c r="C162" s="106">
        <v>4</v>
      </c>
      <c r="D162" s="58" t="s">
        <v>345</v>
      </c>
      <c r="F162" s="14"/>
    </row>
    <row r="163" spans="1:6">
      <c r="A163" s="39" t="s">
        <v>867</v>
      </c>
      <c r="B163" s="67" t="s">
        <v>551</v>
      </c>
      <c r="C163" s="106">
        <v>4</v>
      </c>
      <c r="D163" s="58" t="s">
        <v>346</v>
      </c>
      <c r="F163" s="14"/>
    </row>
    <row r="164" spans="1:6">
      <c r="A164" s="39" t="s">
        <v>868</v>
      </c>
      <c r="B164" s="67" t="s">
        <v>552</v>
      </c>
      <c r="C164" s="106">
        <v>4</v>
      </c>
      <c r="D164" s="58" t="s">
        <v>347</v>
      </c>
      <c r="F164" s="14"/>
    </row>
    <row r="165" spans="1:6">
      <c r="A165" s="39" t="s">
        <v>869</v>
      </c>
      <c r="B165" s="67" t="s">
        <v>553</v>
      </c>
      <c r="C165" s="106">
        <v>4</v>
      </c>
      <c r="D165" s="58" t="s">
        <v>348</v>
      </c>
      <c r="F165" s="14"/>
    </row>
    <row r="166" spans="1:6">
      <c r="A166" s="39" t="s">
        <v>870</v>
      </c>
      <c r="B166" s="67" t="s">
        <v>554</v>
      </c>
      <c r="C166" s="106">
        <v>4</v>
      </c>
      <c r="D166" s="58" t="s">
        <v>349</v>
      </c>
      <c r="F166" s="14"/>
    </row>
    <row r="167" spans="1:6">
      <c r="A167" s="39" t="s">
        <v>871</v>
      </c>
      <c r="B167" s="67" t="s">
        <v>555</v>
      </c>
      <c r="C167" s="106">
        <v>4</v>
      </c>
      <c r="D167" s="58" t="s">
        <v>350</v>
      </c>
      <c r="F167" s="14"/>
    </row>
    <row r="168" spans="1:6">
      <c r="A168" s="39" t="s">
        <v>872</v>
      </c>
      <c r="B168" s="67" t="s">
        <v>556</v>
      </c>
      <c r="C168" s="106">
        <v>4</v>
      </c>
      <c r="D168" s="58" t="s">
        <v>351</v>
      </c>
      <c r="F168" s="14"/>
    </row>
    <row r="169" spans="1:6">
      <c r="A169" s="27" t="s">
        <v>557</v>
      </c>
      <c r="B169" s="70" t="s">
        <v>558</v>
      </c>
      <c r="C169" s="106"/>
      <c r="F169" s="14"/>
    </row>
    <row r="170" spans="1:6">
      <c r="A170" s="27" t="s">
        <v>559</v>
      </c>
      <c r="B170" s="70" t="s">
        <v>560</v>
      </c>
      <c r="C170" s="106"/>
      <c r="F170" s="14"/>
    </row>
    <row r="171" spans="1:6">
      <c r="A171" s="27" t="s">
        <v>561</v>
      </c>
      <c r="B171" s="70" t="s">
        <v>562</v>
      </c>
      <c r="C171" s="106"/>
      <c r="F171" s="14"/>
    </row>
    <row r="172" spans="1:6">
      <c r="A172" s="27" t="s">
        <v>563</v>
      </c>
      <c r="B172" s="70" t="s">
        <v>564</v>
      </c>
      <c r="C172" s="106"/>
      <c r="F172" s="14"/>
    </row>
    <row r="173" spans="1:6">
      <c r="A173" s="27" t="s">
        <v>565</v>
      </c>
      <c r="B173" s="70" t="s">
        <v>566</v>
      </c>
      <c r="C173" s="106"/>
      <c r="F173" s="14"/>
    </row>
    <row r="174" spans="1:6">
      <c r="A174" s="27" t="s">
        <v>567</v>
      </c>
      <c r="B174" s="70" t="s">
        <v>568</v>
      </c>
      <c r="C174" s="106"/>
      <c r="F174" s="14"/>
    </row>
    <row r="175" spans="1:6">
      <c r="A175" s="27" t="s">
        <v>569</v>
      </c>
      <c r="B175" s="70" t="s">
        <v>570</v>
      </c>
      <c r="C175" s="106"/>
      <c r="F175" s="14"/>
    </row>
    <row r="176" spans="1:6">
      <c r="A176" s="41" t="s">
        <v>571</v>
      </c>
      <c r="B176" s="69" t="s">
        <v>572</v>
      </c>
      <c r="C176" s="106" t="s">
        <v>298</v>
      </c>
      <c r="F176" s="14"/>
    </row>
    <row r="177" spans="1:6">
      <c r="A177" s="41" t="s">
        <v>573</v>
      </c>
      <c r="B177" s="69" t="s">
        <v>574</v>
      </c>
      <c r="C177" s="106">
        <v>4</v>
      </c>
      <c r="D177" s="58" t="s">
        <v>575</v>
      </c>
      <c r="F177" s="14"/>
    </row>
    <row r="178" spans="1:6">
      <c r="A178" s="38" t="s">
        <v>873</v>
      </c>
      <c r="B178" s="71" t="s">
        <v>216</v>
      </c>
      <c r="C178" s="109">
        <v>3</v>
      </c>
      <c r="D178" s="58" t="s">
        <v>325</v>
      </c>
      <c r="E178" s="30" t="s">
        <v>430</v>
      </c>
      <c r="F178" s="14"/>
    </row>
    <row r="179" spans="1:6" ht="15">
      <c r="A179" s="38" t="s">
        <v>874</v>
      </c>
      <c r="B179" s="71" t="s">
        <v>217</v>
      </c>
      <c r="C179" s="109">
        <v>4</v>
      </c>
      <c r="D179" s="121" t="s">
        <v>761</v>
      </c>
      <c r="E179" s="30" t="s">
        <v>431</v>
      </c>
      <c r="F179" s="14"/>
    </row>
    <row r="180" spans="1:6">
      <c r="A180" s="38" t="s">
        <v>875</v>
      </c>
      <c r="B180" s="71" t="s">
        <v>218</v>
      </c>
      <c r="C180" s="109">
        <v>2</v>
      </c>
      <c r="D180" s="58" t="s">
        <v>326</v>
      </c>
      <c r="E180" s="30" t="s">
        <v>432</v>
      </c>
      <c r="F180" s="14"/>
    </row>
    <row r="181" spans="1:6">
      <c r="A181" s="38" t="s">
        <v>876</v>
      </c>
      <c r="B181" s="71" t="s">
        <v>220</v>
      </c>
      <c r="C181" s="109">
        <v>3</v>
      </c>
      <c r="D181" s="58" t="s">
        <v>327</v>
      </c>
      <c r="E181" s="30" t="s">
        <v>433</v>
      </c>
      <c r="F181" s="14"/>
    </row>
    <row r="182" spans="1:6">
      <c r="A182" s="38" t="s">
        <v>877</v>
      </c>
      <c r="B182" s="71" t="s">
        <v>222</v>
      </c>
      <c r="C182" s="109">
        <v>2</v>
      </c>
      <c r="D182" s="58" t="s">
        <v>328</v>
      </c>
      <c r="E182" s="30" t="s">
        <v>434</v>
      </c>
      <c r="F182" s="14"/>
    </row>
    <row r="183" spans="1:6">
      <c r="A183" s="38" t="s">
        <v>878</v>
      </c>
      <c r="B183" s="71" t="s">
        <v>223</v>
      </c>
      <c r="C183" s="109">
        <v>2</v>
      </c>
      <c r="D183" s="58" t="s">
        <v>328</v>
      </c>
      <c r="E183" s="30" t="s">
        <v>435</v>
      </c>
      <c r="F183" s="14"/>
    </row>
    <row r="184" spans="1:6">
      <c r="A184" s="38" t="s">
        <v>879</v>
      </c>
      <c r="B184" s="71" t="s">
        <v>225</v>
      </c>
      <c r="C184" s="109">
        <v>3</v>
      </c>
      <c r="D184" s="58" t="s">
        <v>329</v>
      </c>
      <c r="E184" s="30" t="s">
        <v>436</v>
      </c>
      <c r="F184" s="14"/>
    </row>
    <row r="185" spans="1:6">
      <c r="A185" s="38" t="s">
        <v>880</v>
      </c>
      <c r="B185" s="71" t="s">
        <v>226</v>
      </c>
      <c r="C185" s="109">
        <v>3</v>
      </c>
      <c r="D185" s="58" t="s">
        <v>330</v>
      </c>
      <c r="E185" s="30" t="s">
        <v>437</v>
      </c>
      <c r="F185" s="14"/>
    </row>
    <row r="186" spans="1:6">
      <c r="A186" s="38" t="s">
        <v>881</v>
      </c>
      <c r="B186" s="71" t="s">
        <v>227</v>
      </c>
      <c r="C186" s="109">
        <v>4</v>
      </c>
      <c r="D186" s="58" t="s">
        <v>753</v>
      </c>
      <c r="E186" s="30" t="s">
        <v>438</v>
      </c>
      <c r="F186" s="14"/>
    </row>
    <row r="187" spans="1:6">
      <c r="A187" s="42" t="s">
        <v>648</v>
      </c>
      <c r="B187" s="34" t="s">
        <v>992</v>
      </c>
      <c r="C187" s="109"/>
      <c r="F187" s="14"/>
    </row>
    <row r="188" spans="1:6">
      <c r="A188" s="42" t="s">
        <v>649</v>
      </c>
      <c r="B188" s="34" t="s">
        <v>993</v>
      </c>
      <c r="C188" s="109"/>
      <c r="F188" s="14"/>
    </row>
    <row r="189" spans="1:6">
      <c r="A189" s="43" t="s">
        <v>882</v>
      </c>
      <c r="B189" s="72" t="s">
        <v>576</v>
      </c>
      <c r="C189" s="109"/>
      <c r="F189" s="14"/>
    </row>
    <row r="190" spans="1:6">
      <c r="A190" s="43" t="s">
        <v>883</v>
      </c>
      <c r="B190" s="72" t="s">
        <v>754</v>
      </c>
      <c r="C190" s="109">
        <v>3</v>
      </c>
      <c r="D190" s="58" t="s">
        <v>755</v>
      </c>
      <c r="F190" s="14"/>
    </row>
    <row r="191" spans="1:6">
      <c r="A191" s="39" t="s">
        <v>884</v>
      </c>
      <c r="B191" s="67" t="s">
        <v>369</v>
      </c>
      <c r="C191" s="106">
        <v>5</v>
      </c>
      <c r="D191" s="121" t="s">
        <v>762</v>
      </c>
      <c r="E191" s="30" t="s">
        <v>439</v>
      </c>
      <c r="F191" s="14"/>
    </row>
    <row r="192" spans="1:6">
      <c r="A192" s="39" t="s">
        <v>885</v>
      </c>
      <c r="B192" s="67" t="s">
        <v>370</v>
      </c>
      <c r="C192" s="106">
        <v>5</v>
      </c>
      <c r="D192" s="121" t="s">
        <v>762</v>
      </c>
      <c r="E192" s="30" t="s">
        <v>440</v>
      </c>
      <c r="F192" s="14"/>
    </row>
    <row r="193" spans="1:6">
      <c r="A193" s="39" t="s">
        <v>886</v>
      </c>
      <c r="B193" s="67" t="s">
        <v>371</v>
      </c>
      <c r="C193" s="106">
        <v>5</v>
      </c>
      <c r="D193" s="121" t="s">
        <v>762</v>
      </c>
      <c r="E193" s="30" t="s">
        <v>441</v>
      </c>
      <c r="F193" s="14"/>
    </row>
    <row r="194" spans="1:6">
      <c r="A194" s="39" t="s">
        <v>887</v>
      </c>
      <c r="B194" s="67" t="s">
        <v>372</v>
      </c>
      <c r="C194" s="106">
        <v>5</v>
      </c>
      <c r="D194" s="121" t="s">
        <v>762</v>
      </c>
      <c r="E194" s="30" t="s">
        <v>442</v>
      </c>
      <c r="F194" s="14"/>
    </row>
    <row r="195" spans="1:6">
      <c r="A195" s="39" t="s">
        <v>888</v>
      </c>
      <c r="B195" s="67" t="s">
        <v>373</v>
      </c>
      <c r="C195" s="106">
        <v>5</v>
      </c>
      <c r="D195" s="121" t="s">
        <v>762</v>
      </c>
      <c r="E195" s="30" t="s">
        <v>443</v>
      </c>
      <c r="F195" s="14"/>
    </row>
    <row r="196" spans="1:6">
      <c r="A196" s="39" t="s">
        <v>889</v>
      </c>
      <c r="B196" s="67" t="s">
        <v>374</v>
      </c>
      <c r="C196" s="106">
        <v>5</v>
      </c>
      <c r="D196" s="121" t="s">
        <v>762</v>
      </c>
      <c r="E196" s="30" t="s">
        <v>444</v>
      </c>
      <c r="F196" s="14"/>
    </row>
    <row r="197" spans="1:6">
      <c r="A197" s="39" t="s">
        <v>890</v>
      </c>
      <c r="B197" s="67" t="s">
        <v>375</v>
      </c>
      <c r="C197" s="106">
        <v>5</v>
      </c>
      <c r="D197" s="121" t="s">
        <v>762</v>
      </c>
      <c r="E197" s="30" t="s">
        <v>445</v>
      </c>
      <c r="F197" s="14"/>
    </row>
    <row r="198" spans="1:6">
      <c r="A198" s="39" t="s">
        <v>891</v>
      </c>
      <c r="B198" s="67" t="s">
        <v>376</v>
      </c>
      <c r="C198" s="106">
        <v>5</v>
      </c>
      <c r="D198" s="121" t="s">
        <v>762</v>
      </c>
      <c r="E198" s="30" t="s">
        <v>446</v>
      </c>
      <c r="F198" s="14"/>
    </row>
    <row r="199" spans="1:6">
      <c r="A199" s="39" t="s">
        <v>892</v>
      </c>
      <c r="B199" s="67" t="s">
        <v>377</v>
      </c>
      <c r="C199" s="106">
        <v>5</v>
      </c>
      <c r="D199" s="121" t="s">
        <v>762</v>
      </c>
      <c r="E199" s="30" t="s">
        <v>447</v>
      </c>
      <c r="F199" s="14"/>
    </row>
    <row r="200" spans="1:6">
      <c r="A200" s="39" t="s">
        <v>893</v>
      </c>
      <c r="B200" s="67" t="s">
        <v>378</v>
      </c>
      <c r="C200" s="106">
        <v>5</v>
      </c>
      <c r="D200" s="121" t="s">
        <v>762</v>
      </c>
      <c r="E200" s="30" t="s">
        <v>448</v>
      </c>
      <c r="F200" s="14"/>
    </row>
    <row r="201" spans="1:6">
      <c r="A201" s="39" t="s">
        <v>894</v>
      </c>
      <c r="B201" s="67" t="s">
        <v>379</v>
      </c>
      <c r="C201" s="106">
        <v>5</v>
      </c>
      <c r="D201" s="121" t="s">
        <v>762</v>
      </c>
      <c r="E201" s="30" t="s">
        <v>449</v>
      </c>
      <c r="F201" s="14"/>
    </row>
    <row r="202" spans="1:6">
      <c r="A202" s="39" t="s">
        <v>895</v>
      </c>
      <c r="B202" s="67" t="s">
        <v>380</v>
      </c>
      <c r="C202" s="106">
        <v>5</v>
      </c>
      <c r="D202" s="121" t="s">
        <v>762</v>
      </c>
      <c r="E202" s="30" t="s">
        <v>450</v>
      </c>
      <c r="F202" s="14"/>
    </row>
    <row r="203" spans="1:6">
      <c r="A203" s="39" t="s">
        <v>896</v>
      </c>
      <c r="B203" s="67" t="s">
        <v>381</v>
      </c>
      <c r="C203" s="106">
        <v>5</v>
      </c>
      <c r="D203" s="121" t="s">
        <v>762</v>
      </c>
      <c r="E203" s="30" t="s">
        <v>451</v>
      </c>
      <c r="F203" s="14"/>
    </row>
    <row r="204" spans="1:6">
      <c r="A204" s="39" t="s">
        <v>897</v>
      </c>
      <c r="B204" s="67" t="s">
        <v>382</v>
      </c>
      <c r="C204" s="106">
        <v>5</v>
      </c>
      <c r="D204" s="121" t="s">
        <v>762</v>
      </c>
      <c r="E204" s="30" t="s">
        <v>452</v>
      </c>
      <c r="F204" s="14"/>
    </row>
    <row r="205" spans="1:6">
      <c r="A205" s="39" t="s">
        <v>898</v>
      </c>
      <c r="B205" s="67" t="s">
        <v>383</v>
      </c>
      <c r="C205" s="106">
        <v>5</v>
      </c>
      <c r="D205" s="121" t="s">
        <v>762</v>
      </c>
      <c r="E205" s="30" t="s">
        <v>453</v>
      </c>
      <c r="F205" s="14"/>
    </row>
    <row r="206" spans="1:6">
      <c r="A206" s="39" t="s">
        <v>899</v>
      </c>
      <c r="B206" s="67" t="s">
        <v>384</v>
      </c>
      <c r="C206" s="106">
        <v>5</v>
      </c>
      <c r="D206" s="121" t="s">
        <v>762</v>
      </c>
      <c r="E206" s="30" t="s">
        <v>454</v>
      </c>
      <c r="F206" s="14"/>
    </row>
    <row r="207" spans="1:6">
      <c r="A207" s="39" t="s">
        <v>900</v>
      </c>
      <c r="B207" s="67" t="s">
        <v>385</v>
      </c>
      <c r="C207" s="106">
        <v>5</v>
      </c>
      <c r="D207" s="121" t="s">
        <v>762</v>
      </c>
      <c r="E207" s="30" t="s">
        <v>455</v>
      </c>
      <c r="F207" s="14"/>
    </row>
    <row r="208" spans="1:6">
      <c r="A208" s="39" t="s">
        <v>901</v>
      </c>
      <c r="B208" s="67" t="s">
        <v>386</v>
      </c>
      <c r="C208" s="106">
        <v>5</v>
      </c>
      <c r="D208" s="121" t="s">
        <v>762</v>
      </c>
      <c r="E208" s="30" t="s">
        <v>456</v>
      </c>
      <c r="F208" s="14"/>
    </row>
    <row r="209" spans="1:6">
      <c r="A209" s="39" t="s">
        <v>902</v>
      </c>
      <c r="B209" s="67" t="s">
        <v>387</v>
      </c>
      <c r="C209" s="106">
        <v>5</v>
      </c>
      <c r="D209" s="121" t="s">
        <v>762</v>
      </c>
      <c r="E209" s="30" t="s">
        <v>457</v>
      </c>
      <c r="F209" s="14"/>
    </row>
    <row r="210" spans="1:6">
      <c r="A210" s="39" t="s">
        <v>903</v>
      </c>
      <c r="B210" s="67" t="s">
        <v>388</v>
      </c>
      <c r="C210" s="106">
        <v>5</v>
      </c>
      <c r="D210" s="121" t="s">
        <v>762</v>
      </c>
      <c r="E210" s="30" t="s">
        <v>458</v>
      </c>
      <c r="F210" s="14"/>
    </row>
    <row r="211" spans="1:6">
      <c r="A211" s="39" t="s">
        <v>904</v>
      </c>
      <c r="B211" s="67" t="s">
        <v>389</v>
      </c>
      <c r="C211" s="106">
        <v>5</v>
      </c>
      <c r="D211" s="121" t="s">
        <v>762</v>
      </c>
      <c r="E211" s="30" t="s">
        <v>459</v>
      </c>
      <c r="F211" s="14"/>
    </row>
    <row r="212" spans="1:6">
      <c r="A212" s="39" t="s">
        <v>905</v>
      </c>
      <c r="B212" s="67" t="s">
        <v>390</v>
      </c>
      <c r="C212" s="106">
        <v>5</v>
      </c>
      <c r="D212" s="121" t="s">
        <v>762</v>
      </c>
      <c r="E212" s="30" t="s">
        <v>460</v>
      </c>
      <c r="F212" s="14"/>
    </row>
    <row r="213" spans="1:6">
      <c r="A213" s="39" t="s">
        <v>906</v>
      </c>
      <c r="B213" s="67" t="s">
        <v>391</v>
      </c>
      <c r="C213" s="106">
        <v>5</v>
      </c>
      <c r="D213" s="121" t="s">
        <v>762</v>
      </c>
      <c r="E213" s="30" t="s">
        <v>461</v>
      </c>
      <c r="F213" s="14"/>
    </row>
    <row r="214" spans="1:6">
      <c r="A214" s="39" t="s">
        <v>907</v>
      </c>
      <c r="B214" s="67" t="s">
        <v>392</v>
      </c>
      <c r="C214" s="106">
        <v>5</v>
      </c>
      <c r="D214" s="121" t="s">
        <v>762</v>
      </c>
      <c r="E214" s="30" t="s">
        <v>462</v>
      </c>
      <c r="F214" s="14"/>
    </row>
    <row r="215" spans="1:6">
      <c r="A215" s="39" t="s">
        <v>908</v>
      </c>
      <c r="B215" s="67" t="s">
        <v>393</v>
      </c>
      <c r="C215" s="106">
        <v>5</v>
      </c>
      <c r="D215" s="121" t="s">
        <v>762</v>
      </c>
      <c r="E215" s="30" t="s">
        <v>463</v>
      </c>
      <c r="F215" s="14"/>
    </row>
    <row r="216" spans="1:6">
      <c r="A216" s="39" t="s">
        <v>909</v>
      </c>
      <c r="B216" s="67" t="s">
        <v>394</v>
      </c>
      <c r="C216" s="106">
        <v>5</v>
      </c>
      <c r="D216" s="121" t="s">
        <v>762</v>
      </c>
      <c r="E216" s="99" t="s">
        <v>464</v>
      </c>
      <c r="F216" s="14"/>
    </row>
    <row r="217" spans="1:6">
      <c r="A217" s="39" t="s">
        <v>910</v>
      </c>
      <c r="B217" s="67" t="s">
        <v>395</v>
      </c>
      <c r="C217" s="106">
        <v>5</v>
      </c>
      <c r="D217" s="121" t="s">
        <v>762</v>
      </c>
      <c r="E217" s="30" t="s">
        <v>465</v>
      </c>
      <c r="F217" s="14"/>
    </row>
    <row r="218" spans="1:6">
      <c r="A218" s="39" t="s">
        <v>911</v>
      </c>
      <c r="B218" s="67" t="s">
        <v>396</v>
      </c>
      <c r="C218" s="106">
        <v>5</v>
      </c>
      <c r="D218" s="121" t="s">
        <v>762</v>
      </c>
      <c r="E218" s="99" t="s">
        <v>466</v>
      </c>
      <c r="F218" s="14"/>
    </row>
    <row r="219" spans="1:6">
      <c r="A219" s="39" t="s">
        <v>912</v>
      </c>
      <c r="B219" s="67" t="s">
        <v>397</v>
      </c>
      <c r="C219" s="106">
        <v>5</v>
      </c>
      <c r="D219" s="121" t="s">
        <v>762</v>
      </c>
      <c r="E219" s="99" t="s">
        <v>467</v>
      </c>
      <c r="F219" s="14"/>
    </row>
    <row r="220" spans="1:6">
      <c r="A220" s="39" t="s">
        <v>913</v>
      </c>
      <c r="B220" s="67" t="s">
        <v>398</v>
      </c>
      <c r="C220" s="106">
        <v>5</v>
      </c>
      <c r="D220" s="121" t="s">
        <v>762</v>
      </c>
      <c r="E220" s="99" t="s">
        <v>468</v>
      </c>
      <c r="F220" s="14"/>
    </row>
    <row r="221" spans="1:6">
      <c r="A221" s="39" t="s">
        <v>914</v>
      </c>
      <c r="B221" s="67" t="s">
        <v>399</v>
      </c>
      <c r="C221" s="106">
        <v>5</v>
      </c>
      <c r="D221" s="121" t="s">
        <v>763</v>
      </c>
      <c r="E221" s="99" t="s">
        <v>469</v>
      </c>
      <c r="F221" s="14"/>
    </row>
    <row r="222" spans="1:6">
      <c r="A222" s="39" t="s">
        <v>915</v>
      </c>
      <c r="B222" s="67" t="s">
        <v>400</v>
      </c>
      <c r="C222" s="106">
        <v>5</v>
      </c>
      <c r="D222" s="121" t="s">
        <v>763</v>
      </c>
      <c r="E222" s="99" t="s">
        <v>470</v>
      </c>
      <c r="F222" s="14"/>
    </row>
    <row r="223" spans="1:6">
      <c r="A223" s="39" t="s">
        <v>916</v>
      </c>
      <c r="B223" s="67" t="s">
        <v>401</v>
      </c>
      <c r="C223" s="106">
        <v>5</v>
      </c>
      <c r="D223" s="121" t="s">
        <v>996</v>
      </c>
      <c r="E223" s="99" t="s">
        <v>471</v>
      </c>
      <c r="F223" s="16" t="s">
        <v>601</v>
      </c>
    </row>
    <row r="224" spans="1:6">
      <c r="A224" s="39" t="s">
        <v>917</v>
      </c>
      <c r="B224" s="67" t="s">
        <v>402</v>
      </c>
      <c r="C224" s="106">
        <v>5</v>
      </c>
      <c r="D224" s="121" t="s">
        <v>995</v>
      </c>
      <c r="E224" s="99" t="s">
        <v>472</v>
      </c>
      <c r="F224" s="17" t="s">
        <v>601</v>
      </c>
    </row>
    <row r="225" spans="1:6">
      <c r="A225" s="39" t="s">
        <v>918</v>
      </c>
      <c r="B225" s="67" t="s">
        <v>403</v>
      </c>
      <c r="C225" s="106">
        <v>5</v>
      </c>
      <c r="D225" s="121" t="s">
        <v>995</v>
      </c>
      <c r="E225" s="99" t="s">
        <v>473</v>
      </c>
      <c r="F225" s="17" t="s">
        <v>601</v>
      </c>
    </row>
    <row r="226" spans="1:6">
      <c r="A226" s="39" t="s">
        <v>919</v>
      </c>
      <c r="B226" s="67" t="s">
        <v>769</v>
      </c>
      <c r="C226" s="106">
        <v>5</v>
      </c>
      <c r="D226" s="121" t="s">
        <v>995</v>
      </c>
      <c r="E226" s="99" t="s">
        <v>474</v>
      </c>
      <c r="F226" s="17" t="s">
        <v>601</v>
      </c>
    </row>
    <row r="227" spans="1:6">
      <c r="A227" s="39" t="s">
        <v>920</v>
      </c>
      <c r="B227" s="67" t="s">
        <v>404</v>
      </c>
      <c r="C227" s="106">
        <v>5</v>
      </c>
      <c r="D227" s="121" t="s">
        <v>995</v>
      </c>
      <c r="E227" s="99" t="s">
        <v>475</v>
      </c>
      <c r="F227" s="17" t="s">
        <v>601</v>
      </c>
    </row>
    <row r="228" spans="1:6">
      <c r="A228" s="39" t="s">
        <v>921</v>
      </c>
      <c r="B228" s="67" t="s">
        <v>768</v>
      </c>
      <c r="C228" s="106">
        <v>5</v>
      </c>
      <c r="D228" s="121" t="s">
        <v>994</v>
      </c>
      <c r="E228" s="99" t="s">
        <v>476</v>
      </c>
      <c r="F228" s="17" t="s">
        <v>601</v>
      </c>
    </row>
    <row r="229" spans="1:6">
      <c r="A229" s="39" t="s">
        <v>922</v>
      </c>
      <c r="B229" s="67" t="s">
        <v>405</v>
      </c>
      <c r="C229" s="106">
        <v>5</v>
      </c>
      <c r="D229" s="121" t="s">
        <v>764</v>
      </c>
      <c r="E229" s="99" t="s">
        <v>477</v>
      </c>
      <c r="F229" s="17" t="s">
        <v>601</v>
      </c>
    </row>
    <row r="230" spans="1:6">
      <c r="A230" s="39" t="s">
        <v>923</v>
      </c>
      <c r="B230" s="67" t="s">
        <v>406</v>
      </c>
      <c r="C230" s="106">
        <v>5</v>
      </c>
      <c r="D230" s="121" t="s">
        <v>764</v>
      </c>
      <c r="E230" s="99" t="s">
        <v>478</v>
      </c>
      <c r="F230" s="17" t="s">
        <v>601</v>
      </c>
    </row>
    <row r="231" spans="1:6">
      <c r="A231" s="39" t="s">
        <v>924</v>
      </c>
      <c r="B231" s="67" t="s">
        <v>767</v>
      </c>
      <c r="C231" s="106">
        <v>5</v>
      </c>
      <c r="D231" s="121" t="s">
        <v>994</v>
      </c>
      <c r="E231" s="100" t="s">
        <v>479</v>
      </c>
      <c r="F231" s="14"/>
    </row>
    <row r="232" spans="1:6">
      <c r="A232" s="44" t="s">
        <v>577</v>
      </c>
      <c r="B232" s="69" t="s">
        <v>578</v>
      </c>
      <c r="C232" s="110"/>
      <c r="D232" s="121"/>
      <c r="E232" s="100"/>
      <c r="F232" s="14"/>
    </row>
    <row r="233" spans="1:6">
      <c r="A233" s="44" t="s">
        <v>579</v>
      </c>
      <c r="B233" s="69" t="s">
        <v>585</v>
      </c>
      <c r="C233" s="110"/>
      <c r="D233" s="121"/>
      <c r="E233" s="100"/>
      <c r="F233" s="14"/>
    </row>
    <row r="234" spans="1:6">
      <c r="A234" s="44" t="s">
        <v>580</v>
      </c>
      <c r="B234" s="69" t="s">
        <v>581</v>
      </c>
      <c r="C234" s="110"/>
      <c r="D234" s="121"/>
      <c r="E234" s="100"/>
      <c r="F234" s="14"/>
    </row>
    <row r="235" spans="1:6">
      <c r="A235" s="44" t="s">
        <v>582</v>
      </c>
      <c r="B235" s="69" t="s">
        <v>586</v>
      </c>
      <c r="C235" s="110"/>
      <c r="D235" s="121"/>
      <c r="E235" s="100"/>
      <c r="F235" s="14"/>
    </row>
    <row r="236" spans="1:6">
      <c r="A236" s="45" t="s">
        <v>583</v>
      </c>
      <c r="B236" s="69" t="s">
        <v>584</v>
      </c>
      <c r="C236" s="110" t="s">
        <v>587</v>
      </c>
      <c r="D236" s="121" t="s">
        <v>998</v>
      </c>
      <c r="E236" s="100"/>
      <c r="F236" s="14"/>
    </row>
    <row r="237" spans="1:6">
      <c r="A237" s="38" t="s">
        <v>925</v>
      </c>
      <c r="B237" s="62" t="s">
        <v>228</v>
      </c>
      <c r="C237" s="103">
        <v>6</v>
      </c>
      <c r="D237" s="121" t="s">
        <v>425</v>
      </c>
      <c r="E237" s="145" t="s">
        <v>481</v>
      </c>
      <c r="F237" s="14"/>
    </row>
    <row r="238" spans="1:6">
      <c r="A238" s="38" t="s">
        <v>926</v>
      </c>
      <c r="B238" s="62" t="s">
        <v>229</v>
      </c>
      <c r="C238" s="103">
        <v>7</v>
      </c>
      <c r="D238" s="58" t="s">
        <v>426</v>
      </c>
      <c r="E238" s="145"/>
      <c r="F238" s="14"/>
    </row>
    <row r="239" spans="1:6">
      <c r="A239" s="38" t="s">
        <v>927</v>
      </c>
      <c r="B239" s="62" t="s">
        <v>230</v>
      </c>
      <c r="C239" s="103">
        <v>6</v>
      </c>
      <c r="D239" s="121" t="s">
        <v>425</v>
      </c>
      <c r="E239" s="145" t="s">
        <v>480</v>
      </c>
      <c r="F239" s="14"/>
    </row>
    <row r="240" spans="1:6">
      <c r="A240" s="38" t="s">
        <v>928</v>
      </c>
      <c r="B240" s="62" t="s">
        <v>231</v>
      </c>
      <c r="C240" s="103">
        <v>7</v>
      </c>
      <c r="D240" s="58" t="s">
        <v>426</v>
      </c>
      <c r="E240" s="145"/>
      <c r="F240" s="14"/>
    </row>
    <row r="241" spans="1:6">
      <c r="A241" s="38" t="s">
        <v>929</v>
      </c>
      <c r="B241" s="62" t="s">
        <v>232</v>
      </c>
      <c r="C241" s="103">
        <v>6</v>
      </c>
      <c r="D241" s="121" t="s">
        <v>425</v>
      </c>
      <c r="E241" s="144" t="s">
        <v>482</v>
      </c>
      <c r="F241" s="14"/>
    </row>
    <row r="242" spans="1:6">
      <c r="A242" s="38" t="s">
        <v>930</v>
      </c>
      <c r="B242" s="62" t="s">
        <v>233</v>
      </c>
      <c r="C242" s="103">
        <v>7</v>
      </c>
      <c r="D242" s="58" t="s">
        <v>426</v>
      </c>
      <c r="E242" s="144"/>
      <c r="F242" s="14"/>
    </row>
    <row r="243" spans="1:6">
      <c r="A243" s="38" t="s">
        <v>931</v>
      </c>
      <c r="B243" s="62" t="s">
        <v>234</v>
      </c>
      <c r="C243" s="103">
        <v>6</v>
      </c>
      <c r="D243" s="121" t="s">
        <v>425</v>
      </c>
      <c r="E243" s="146" t="s">
        <v>483</v>
      </c>
      <c r="F243" s="14"/>
    </row>
    <row r="244" spans="1:6">
      <c r="A244" s="38" t="s">
        <v>932</v>
      </c>
      <c r="B244" s="62" t="s">
        <v>235</v>
      </c>
      <c r="C244" s="103">
        <v>7</v>
      </c>
      <c r="D244" s="58" t="s">
        <v>426</v>
      </c>
      <c r="E244" s="146"/>
      <c r="F244" s="14"/>
    </row>
    <row r="245" spans="1:6">
      <c r="A245" s="38" t="s">
        <v>933</v>
      </c>
      <c r="B245" s="62" t="s">
        <v>236</v>
      </c>
      <c r="C245" s="103">
        <v>6</v>
      </c>
      <c r="D245" s="121" t="s">
        <v>425</v>
      </c>
      <c r="E245" s="144" t="s">
        <v>484</v>
      </c>
      <c r="F245" s="14"/>
    </row>
    <row r="246" spans="1:6">
      <c r="A246" s="38" t="s">
        <v>934</v>
      </c>
      <c r="B246" s="62" t="s">
        <v>237</v>
      </c>
      <c r="C246" s="103">
        <v>7</v>
      </c>
      <c r="D246" s="58" t="s">
        <v>426</v>
      </c>
      <c r="E246" s="144"/>
      <c r="F246" s="14"/>
    </row>
    <row r="247" spans="1:6">
      <c r="A247" s="38" t="s">
        <v>935</v>
      </c>
      <c r="B247" s="62" t="s">
        <v>238</v>
      </c>
      <c r="C247" s="103">
        <v>6</v>
      </c>
      <c r="D247" s="121" t="s">
        <v>425</v>
      </c>
      <c r="E247" s="144" t="s">
        <v>485</v>
      </c>
      <c r="F247" s="14"/>
    </row>
    <row r="248" spans="1:6">
      <c r="A248" s="38" t="s">
        <v>936</v>
      </c>
      <c r="B248" s="62" t="s">
        <v>239</v>
      </c>
      <c r="C248" s="103">
        <v>7</v>
      </c>
      <c r="D248" s="58" t="s">
        <v>426</v>
      </c>
      <c r="E248" s="144"/>
      <c r="F248" s="14"/>
    </row>
    <row r="249" spans="1:6">
      <c r="A249" s="38" t="s">
        <v>937</v>
      </c>
      <c r="B249" s="62" t="s">
        <v>240</v>
      </c>
      <c r="C249" s="103">
        <v>6</v>
      </c>
      <c r="D249" s="121" t="s">
        <v>425</v>
      </c>
      <c r="E249" s="144" t="s">
        <v>486</v>
      </c>
      <c r="F249" s="14"/>
    </row>
    <row r="250" spans="1:6">
      <c r="A250" s="38" t="s">
        <v>938</v>
      </c>
      <c r="B250" s="62" t="s">
        <v>241</v>
      </c>
      <c r="C250" s="103">
        <v>7</v>
      </c>
      <c r="D250" s="58" t="s">
        <v>426</v>
      </c>
      <c r="E250" s="144"/>
      <c r="F250" s="14"/>
    </row>
    <row r="251" spans="1:6">
      <c r="A251" s="38" t="s">
        <v>939</v>
      </c>
      <c r="B251" s="62" t="s">
        <v>242</v>
      </c>
      <c r="C251" s="103">
        <v>5</v>
      </c>
      <c r="D251" s="121" t="s">
        <v>425</v>
      </c>
      <c r="E251" s="144" t="s">
        <v>487</v>
      </c>
      <c r="F251" s="14"/>
    </row>
    <row r="252" spans="1:6">
      <c r="A252" s="38" t="s">
        <v>940</v>
      </c>
      <c r="B252" s="62" t="s">
        <v>243</v>
      </c>
      <c r="C252" s="103">
        <v>7</v>
      </c>
      <c r="D252" s="58" t="s">
        <v>426</v>
      </c>
      <c r="E252" s="144"/>
      <c r="F252" s="14"/>
    </row>
    <row r="253" spans="1:6">
      <c r="A253" s="38" t="s">
        <v>941</v>
      </c>
      <c r="B253" s="62" t="s">
        <v>244</v>
      </c>
      <c r="C253" s="103">
        <v>6</v>
      </c>
      <c r="D253" s="121" t="s">
        <v>425</v>
      </c>
      <c r="E253" s="144" t="s">
        <v>488</v>
      </c>
      <c r="F253" s="14"/>
    </row>
    <row r="254" spans="1:6">
      <c r="A254" s="38" t="s">
        <v>942</v>
      </c>
      <c r="B254" s="62" t="s">
        <v>245</v>
      </c>
      <c r="C254" s="103">
        <v>7</v>
      </c>
      <c r="D254" s="58" t="s">
        <v>426</v>
      </c>
      <c r="E254" s="144"/>
      <c r="F254" s="14"/>
    </row>
    <row r="255" spans="1:6">
      <c r="A255" s="38" t="s">
        <v>943</v>
      </c>
      <c r="B255" s="62" t="s">
        <v>246</v>
      </c>
      <c r="C255" s="103">
        <v>6</v>
      </c>
      <c r="D255" s="121" t="s">
        <v>425</v>
      </c>
      <c r="E255" s="144" t="s">
        <v>489</v>
      </c>
      <c r="F255" s="14"/>
    </row>
    <row r="256" spans="1:6">
      <c r="A256" s="38" t="s">
        <v>944</v>
      </c>
      <c r="B256" s="62" t="s">
        <v>247</v>
      </c>
      <c r="C256" s="103">
        <v>7</v>
      </c>
      <c r="D256" s="58" t="s">
        <v>426</v>
      </c>
      <c r="E256" s="144"/>
      <c r="F256" s="14"/>
    </row>
    <row r="257" spans="1:6">
      <c r="A257" s="38" t="s">
        <v>945</v>
      </c>
      <c r="B257" s="62" t="s">
        <v>248</v>
      </c>
      <c r="C257" s="103">
        <v>6</v>
      </c>
      <c r="D257" s="121" t="s">
        <v>425</v>
      </c>
      <c r="E257" s="144" t="s">
        <v>490</v>
      </c>
      <c r="F257" s="14"/>
    </row>
    <row r="258" spans="1:6">
      <c r="A258" s="38" t="s">
        <v>946</v>
      </c>
      <c r="B258" s="62" t="s">
        <v>249</v>
      </c>
      <c r="C258" s="103">
        <v>7</v>
      </c>
      <c r="D258" s="58" t="s">
        <v>426</v>
      </c>
      <c r="E258" s="144"/>
      <c r="F258" s="14"/>
    </row>
    <row r="259" spans="1:6">
      <c r="A259" s="38" t="s">
        <v>947</v>
      </c>
      <c r="B259" s="62" t="s">
        <v>250</v>
      </c>
      <c r="C259" s="103">
        <v>6</v>
      </c>
      <c r="D259" s="121" t="s">
        <v>425</v>
      </c>
      <c r="E259" s="144" t="s">
        <v>491</v>
      </c>
      <c r="F259" s="14"/>
    </row>
    <row r="260" spans="1:6">
      <c r="A260" s="38" t="s">
        <v>948</v>
      </c>
      <c r="B260" s="62" t="s">
        <v>251</v>
      </c>
      <c r="C260" s="103">
        <v>7</v>
      </c>
      <c r="D260" s="58" t="s">
        <v>426</v>
      </c>
      <c r="E260" s="144"/>
      <c r="F260" s="14"/>
    </row>
    <row r="261" spans="1:6">
      <c r="A261" s="38" t="s">
        <v>949</v>
      </c>
      <c r="B261" s="62" t="s">
        <v>252</v>
      </c>
      <c r="C261" s="103">
        <v>6</v>
      </c>
      <c r="D261" s="121" t="s">
        <v>425</v>
      </c>
      <c r="E261" s="144" t="s">
        <v>492</v>
      </c>
      <c r="F261" s="14"/>
    </row>
    <row r="262" spans="1:6">
      <c r="A262" s="38" t="s">
        <v>950</v>
      </c>
      <c r="B262" s="62" t="s">
        <v>253</v>
      </c>
      <c r="C262" s="103">
        <v>7</v>
      </c>
      <c r="D262" s="58" t="s">
        <v>426</v>
      </c>
      <c r="E262" s="144"/>
      <c r="F262" s="14"/>
    </row>
    <row r="263" spans="1:6">
      <c r="A263" s="38" t="s">
        <v>951</v>
      </c>
      <c r="B263" s="62" t="s">
        <v>254</v>
      </c>
      <c r="C263" s="103">
        <v>6</v>
      </c>
      <c r="D263" s="121" t="s">
        <v>425</v>
      </c>
      <c r="E263" s="144" t="s">
        <v>493</v>
      </c>
      <c r="F263" s="14"/>
    </row>
    <row r="264" spans="1:6">
      <c r="A264" s="38" t="s">
        <v>952</v>
      </c>
      <c r="B264" s="62" t="s">
        <v>255</v>
      </c>
      <c r="C264" s="103">
        <v>7</v>
      </c>
      <c r="D264" s="58" t="s">
        <v>426</v>
      </c>
      <c r="E264" s="144"/>
      <c r="F264" s="14"/>
    </row>
    <row r="265" spans="1:6">
      <c r="A265" s="38" t="s">
        <v>953</v>
      </c>
      <c r="B265" s="62" t="s">
        <v>256</v>
      </c>
      <c r="C265" s="103">
        <v>6</v>
      </c>
      <c r="D265" s="121" t="s">
        <v>425</v>
      </c>
      <c r="E265" s="144" t="s">
        <v>494</v>
      </c>
      <c r="F265" s="14"/>
    </row>
    <row r="266" spans="1:6">
      <c r="A266" s="38" t="s">
        <v>954</v>
      </c>
      <c r="B266" s="62" t="s">
        <v>257</v>
      </c>
      <c r="C266" s="103">
        <v>7</v>
      </c>
      <c r="D266" s="58" t="s">
        <v>426</v>
      </c>
      <c r="E266" s="144"/>
      <c r="F266" s="14"/>
    </row>
    <row r="267" spans="1:6">
      <c r="A267" s="38" t="s">
        <v>955</v>
      </c>
      <c r="B267" s="62" t="s">
        <v>258</v>
      </c>
      <c r="C267" s="103">
        <v>6</v>
      </c>
      <c r="D267" s="121" t="s">
        <v>425</v>
      </c>
      <c r="E267" s="144" t="s">
        <v>495</v>
      </c>
      <c r="F267" s="14"/>
    </row>
    <row r="268" spans="1:6">
      <c r="A268" s="38" t="s">
        <v>956</v>
      </c>
      <c r="B268" s="62" t="s">
        <v>259</v>
      </c>
      <c r="C268" s="103">
        <v>7</v>
      </c>
      <c r="D268" s="58" t="s">
        <v>426</v>
      </c>
      <c r="E268" s="144"/>
      <c r="F268" s="14"/>
    </row>
    <row r="269" spans="1:6">
      <c r="A269" s="38" t="s">
        <v>957</v>
      </c>
      <c r="B269" s="62" t="s">
        <v>260</v>
      </c>
      <c r="C269" s="103">
        <v>6</v>
      </c>
      <c r="D269" s="121" t="s">
        <v>425</v>
      </c>
      <c r="E269" s="144" t="s">
        <v>496</v>
      </c>
      <c r="F269" s="14"/>
    </row>
    <row r="270" spans="1:6">
      <c r="A270" s="38" t="s">
        <v>958</v>
      </c>
      <c r="B270" s="62" t="s">
        <v>261</v>
      </c>
      <c r="C270" s="103">
        <v>7</v>
      </c>
      <c r="D270" s="58" t="s">
        <v>426</v>
      </c>
      <c r="E270" s="144"/>
      <c r="F270" s="14"/>
    </row>
    <row r="271" spans="1:6">
      <c r="A271" s="38" t="s">
        <v>959</v>
      </c>
      <c r="B271" s="62" t="s">
        <v>262</v>
      </c>
      <c r="C271" s="103">
        <v>6</v>
      </c>
      <c r="D271" s="121" t="s">
        <v>425</v>
      </c>
      <c r="E271" s="144" t="s">
        <v>497</v>
      </c>
      <c r="F271" s="14"/>
    </row>
    <row r="272" spans="1:6">
      <c r="A272" s="38" t="s">
        <v>960</v>
      </c>
      <c r="B272" s="62" t="s">
        <v>263</v>
      </c>
      <c r="C272" s="103">
        <v>7</v>
      </c>
      <c r="D272" s="58" t="s">
        <v>426</v>
      </c>
      <c r="E272" s="144"/>
      <c r="F272" s="14"/>
    </row>
    <row r="273" spans="1:6">
      <c r="A273" s="38" t="s">
        <v>961</v>
      </c>
      <c r="B273" s="62" t="s">
        <v>264</v>
      </c>
      <c r="C273" s="103">
        <v>6</v>
      </c>
      <c r="D273" s="121" t="s">
        <v>425</v>
      </c>
      <c r="E273" s="144" t="s">
        <v>498</v>
      </c>
      <c r="F273" s="14"/>
    </row>
    <row r="274" spans="1:6">
      <c r="A274" s="38" t="s">
        <v>962</v>
      </c>
      <c r="B274" s="62" t="s">
        <v>265</v>
      </c>
      <c r="C274" s="103">
        <v>7</v>
      </c>
      <c r="D274" s="58" t="s">
        <v>426</v>
      </c>
      <c r="E274" s="144"/>
      <c r="F274" s="14"/>
    </row>
    <row r="275" spans="1:6">
      <c r="A275" s="38" t="s">
        <v>963</v>
      </c>
      <c r="B275" s="62" t="s">
        <v>266</v>
      </c>
      <c r="C275" s="103">
        <v>6</v>
      </c>
      <c r="D275" s="121" t="s">
        <v>425</v>
      </c>
      <c r="E275" s="144" t="s">
        <v>499</v>
      </c>
      <c r="F275" s="14"/>
    </row>
    <row r="276" spans="1:6">
      <c r="A276" s="38" t="s">
        <v>964</v>
      </c>
      <c r="B276" s="62" t="s">
        <v>267</v>
      </c>
      <c r="C276" s="103">
        <v>7</v>
      </c>
      <c r="D276" s="58" t="s">
        <v>426</v>
      </c>
      <c r="E276" s="144"/>
      <c r="F276" s="14"/>
    </row>
    <row r="277" spans="1:6">
      <c r="A277" s="38" t="s">
        <v>965</v>
      </c>
      <c r="B277" s="62" t="s">
        <v>268</v>
      </c>
      <c r="C277" s="103">
        <v>6</v>
      </c>
      <c r="D277" s="121" t="s">
        <v>425</v>
      </c>
      <c r="E277" s="144" t="s">
        <v>500</v>
      </c>
      <c r="F277" s="14"/>
    </row>
    <row r="278" spans="1:6">
      <c r="A278" s="38" t="s">
        <v>966</v>
      </c>
      <c r="B278" s="62" t="s">
        <v>269</v>
      </c>
      <c r="C278" s="103">
        <v>7</v>
      </c>
      <c r="D278" s="58" t="s">
        <v>426</v>
      </c>
      <c r="E278" s="144"/>
      <c r="F278" s="14"/>
    </row>
    <row r="279" spans="1:6">
      <c r="A279" s="38" t="s">
        <v>967</v>
      </c>
      <c r="B279" s="62" t="s">
        <v>270</v>
      </c>
      <c r="C279" s="103">
        <v>6</v>
      </c>
      <c r="D279" s="121" t="s">
        <v>425</v>
      </c>
      <c r="E279" s="144" t="s">
        <v>501</v>
      </c>
      <c r="F279" s="14"/>
    </row>
    <row r="280" spans="1:6">
      <c r="A280" s="38" t="s">
        <v>968</v>
      </c>
      <c r="B280" s="62" t="s">
        <v>271</v>
      </c>
      <c r="C280" s="103">
        <v>7</v>
      </c>
      <c r="D280" s="58" t="s">
        <v>426</v>
      </c>
      <c r="E280" s="144"/>
      <c r="F280" s="14"/>
    </row>
    <row r="281" spans="1:6">
      <c r="A281" s="38" t="s">
        <v>969</v>
      </c>
      <c r="B281" s="62" t="s">
        <v>272</v>
      </c>
      <c r="C281" s="103">
        <v>6</v>
      </c>
      <c r="D281" s="121" t="s">
        <v>425</v>
      </c>
      <c r="E281" s="144" t="s">
        <v>502</v>
      </c>
      <c r="F281" s="14"/>
    </row>
    <row r="282" spans="1:6">
      <c r="A282" s="38" t="s">
        <v>970</v>
      </c>
      <c r="B282" s="62" t="s">
        <v>273</v>
      </c>
      <c r="C282" s="103">
        <v>7</v>
      </c>
      <c r="D282" s="58" t="s">
        <v>426</v>
      </c>
      <c r="E282" s="144"/>
      <c r="F282" s="14"/>
    </row>
    <row r="283" spans="1:6">
      <c r="A283" s="38" t="s">
        <v>971</v>
      </c>
      <c r="B283" s="62" t="s">
        <v>274</v>
      </c>
      <c r="C283" s="103">
        <v>6</v>
      </c>
      <c r="D283" s="121" t="s">
        <v>425</v>
      </c>
      <c r="E283" s="144" t="s">
        <v>503</v>
      </c>
      <c r="F283" s="14"/>
    </row>
    <row r="284" spans="1:6">
      <c r="A284" s="38" t="s">
        <v>972</v>
      </c>
      <c r="B284" s="62" t="s">
        <v>275</v>
      </c>
      <c r="C284" s="103">
        <v>7</v>
      </c>
      <c r="D284" s="58" t="s">
        <v>426</v>
      </c>
      <c r="E284" s="144"/>
      <c r="F284" s="14"/>
    </row>
    <row r="285" spans="1:6">
      <c r="A285" s="38" t="s">
        <v>973</v>
      </c>
      <c r="B285" s="62" t="s">
        <v>276</v>
      </c>
      <c r="C285" s="103">
        <v>6</v>
      </c>
      <c r="D285" s="121" t="s">
        <v>425</v>
      </c>
      <c r="E285" s="144" t="s">
        <v>504</v>
      </c>
      <c r="F285" s="14"/>
    </row>
    <row r="286" spans="1:6">
      <c r="A286" s="38" t="s">
        <v>974</v>
      </c>
      <c r="B286" s="62" t="s">
        <v>277</v>
      </c>
      <c r="C286" s="103">
        <v>7</v>
      </c>
      <c r="D286" s="58" t="s">
        <v>426</v>
      </c>
      <c r="E286" s="144"/>
      <c r="F286" s="14"/>
    </row>
    <row r="287" spans="1:6">
      <c r="A287" s="38" t="s">
        <v>975</v>
      </c>
      <c r="B287" s="62" t="s">
        <v>278</v>
      </c>
      <c r="C287" s="103">
        <v>6</v>
      </c>
      <c r="D287" s="121" t="s">
        <v>425</v>
      </c>
      <c r="E287" s="144" t="s">
        <v>505</v>
      </c>
      <c r="F287" s="14"/>
    </row>
    <row r="288" spans="1:6">
      <c r="A288" s="38" t="s">
        <v>976</v>
      </c>
      <c r="B288" s="62" t="s">
        <v>279</v>
      </c>
      <c r="C288" s="103">
        <v>7</v>
      </c>
      <c r="D288" s="58" t="s">
        <v>426</v>
      </c>
      <c r="E288" s="144"/>
      <c r="F288" s="14"/>
    </row>
    <row r="289" spans="1:6">
      <c r="A289" s="38" t="s">
        <v>977</v>
      </c>
      <c r="B289" s="62" t="s">
        <v>280</v>
      </c>
      <c r="C289" s="103">
        <v>6</v>
      </c>
      <c r="D289" s="121" t="s">
        <v>425</v>
      </c>
      <c r="E289" s="144" t="s">
        <v>506</v>
      </c>
      <c r="F289" s="14"/>
    </row>
    <row r="290" spans="1:6">
      <c r="A290" s="38" t="s">
        <v>978</v>
      </c>
      <c r="B290" s="62" t="s">
        <v>281</v>
      </c>
      <c r="C290" s="103">
        <v>7</v>
      </c>
      <c r="D290" s="58" t="s">
        <v>426</v>
      </c>
      <c r="E290" s="144"/>
      <c r="F290" s="14"/>
    </row>
    <row r="291" spans="1:6">
      <c r="A291" s="38" t="s">
        <v>979</v>
      </c>
      <c r="B291" s="62" t="s">
        <v>282</v>
      </c>
      <c r="C291" s="103">
        <v>6</v>
      </c>
      <c r="D291" s="121" t="s">
        <v>425</v>
      </c>
      <c r="E291" s="144" t="s">
        <v>507</v>
      </c>
      <c r="F291" s="14"/>
    </row>
    <row r="292" spans="1:6">
      <c r="A292" s="38" t="s">
        <v>980</v>
      </c>
      <c r="B292" s="62" t="s">
        <v>283</v>
      </c>
      <c r="C292" s="103">
        <v>7</v>
      </c>
      <c r="D292" s="58" t="s">
        <v>426</v>
      </c>
      <c r="E292" s="144"/>
      <c r="F292" s="14"/>
    </row>
    <row r="293" spans="1:6">
      <c r="A293" s="38" t="s">
        <v>981</v>
      </c>
      <c r="B293" s="62" t="s">
        <v>284</v>
      </c>
      <c r="C293" s="103">
        <v>6</v>
      </c>
      <c r="D293" s="121" t="s">
        <v>425</v>
      </c>
      <c r="E293" s="144" t="s">
        <v>508</v>
      </c>
      <c r="F293" s="14"/>
    </row>
    <row r="294" spans="1:6">
      <c r="A294" s="38" t="s">
        <v>982</v>
      </c>
      <c r="B294" s="62" t="s">
        <v>285</v>
      </c>
      <c r="C294" s="103">
        <v>7</v>
      </c>
      <c r="D294" s="58" t="s">
        <v>426</v>
      </c>
      <c r="E294" s="144"/>
      <c r="F294" s="14"/>
    </row>
    <row r="295" spans="1:6">
      <c r="A295" s="38" t="s">
        <v>983</v>
      </c>
      <c r="B295" s="62" t="s">
        <v>286</v>
      </c>
      <c r="C295" s="103">
        <v>6</v>
      </c>
      <c r="D295" s="121" t="s">
        <v>425</v>
      </c>
      <c r="E295" s="144" t="s">
        <v>509</v>
      </c>
      <c r="F295" s="14"/>
    </row>
    <row r="296" spans="1:6">
      <c r="A296" s="38" t="s">
        <v>984</v>
      </c>
      <c r="B296" s="62" t="s">
        <v>287</v>
      </c>
      <c r="C296" s="103">
        <v>7</v>
      </c>
      <c r="D296" s="58" t="s">
        <v>426</v>
      </c>
      <c r="E296" s="144"/>
      <c r="F296" s="14"/>
    </row>
    <row r="297" spans="1:6">
      <c r="A297" s="38" t="s">
        <v>985</v>
      </c>
      <c r="B297" s="62" t="s">
        <v>288</v>
      </c>
      <c r="C297" s="103">
        <v>6</v>
      </c>
      <c r="D297" s="121" t="s">
        <v>425</v>
      </c>
      <c r="E297" s="144" t="s">
        <v>510</v>
      </c>
      <c r="F297" s="14"/>
    </row>
    <row r="298" spans="1:6">
      <c r="A298" s="38" t="s">
        <v>986</v>
      </c>
      <c r="B298" s="62" t="s">
        <v>289</v>
      </c>
      <c r="C298" s="103">
        <v>7</v>
      </c>
      <c r="D298" s="58" t="s">
        <v>426</v>
      </c>
      <c r="E298" s="144"/>
      <c r="F298" s="14"/>
    </row>
    <row r="299" spans="1:6">
      <c r="A299" s="38" t="s">
        <v>987</v>
      </c>
      <c r="B299" s="62" t="s">
        <v>290</v>
      </c>
      <c r="C299" s="103">
        <v>5</v>
      </c>
      <c r="D299" s="121" t="s">
        <v>427</v>
      </c>
      <c r="E299" s="30" t="s">
        <v>511</v>
      </c>
      <c r="F299" s="14"/>
    </row>
    <row r="300" spans="1:6">
      <c r="A300" s="38" t="s">
        <v>988</v>
      </c>
      <c r="B300" s="62" t="s">
        <v>291</v>
      </c>
      <c r="C300" s="103">
        <v>4</v>
      </c>
      <c r="D300" s="58" t="s">
        <v>428</v>
      </c>
      <c r="E300" s="30" t="s">
        <v>512</v>
      </c>
      <c r="F300" s="14"/>
    </row>
    <row r="301" spans="1:6">
      <c r="A301" s="38" t="s">
        <v>989</v>
      </c>
      <c r="B301" s="62" t="s">
        <v>292</v>
      </c>
      <c r="C301" s="103">
        <v>5</v>
      </c>
      <c r="D301" s="121" t="s">
        <v>517</v>
      </c>
      <c r="E301" s="30" t="s">
        <v>513</v>
      </c>
      <c r="F301" s="14"/>
    </row>
    <row r="302" spans="1:6">
      <c r="A302" s="38" t="s">
        <v>990</v>
      </c>
      <c r="B302" s="62" t="s">
        <v>293</v>
      </c>
      <c r="C302" s="103">
        <v>7</v>
      </c>
      <c r="D302" s="58" t="s">
        <v>429</v>
      </c>
      <c r="E302" s="30" t="s">
        <v>514</v>
      </c>
      <c r="F302" s="14"/>
    </row>
    <row r="303" spans="1:6">
      <c r="A303" s="38" t="s">
        <v>991</v>
      </c>
      <c r="B303" s="62" t="s">
        <v>294</v>
      </c>
      <c r="C303" s="103">
        <v>6</v>
      </c>
      <c r="D303" s="121" t="s">
        <v>516</v>
      </c>
      <c r="E303" s="30" t="s">
        <v>515</v>
      </c>
      <c r="F303" s="14"/>
    </row>
    <row r="304" spans="1:6">
      <c r="A304" s="46" t="s">
        <v>746</v>
      </c>
    </row>
    <row r="305" spans="1:4">
      <c r="A305" s="46"/>
      <c r="B305" s="73"/>
      <c r="C305" s="86" t="s">
        <v>749</v>
      </c>
      <c r="D305" s="123" t="s">
        <v>748</v>
      </c>
    </row>
    <row r="306" spans="1:4" ht="15">
      <c r="A306" s="47" t="s">
        <v>637</v>
      </c>
      <c r="B306" s="63" t="s">
        <v>999</v>
      </c>
      <c r="C306" s="111"/>
      <c r="D306" s="28" t="s">
        <v>638</v>
      </c>
    </row>
    <row r="307" spans="1:4" ht="15">
      <c r="A307" s="47" t="s">
        <v>639</v>
      </c>
      <c r="B307" s="63" t="s">
        <v>1000</v>
      </c>
      <c r="C307" s="111"/>
      <c r="D307" s="28" t="s">
        <v>640</v>
      </c>
    </row>
    <row r="308" spans="1:4" ht="15">
      <c r="A308" s="47" t="s">
        <v>1106</v>
      </c>
      <c r="B308" s="63" t="s">
        <v>1001</v>
      </c>
      <c r="C308" s="111"/>
      <c r="D308" s="28"/>
    </row>
    <row r="309" spans="1:4" ht="15">
      <c r="A309" s="48" t="s">
        <v>641</v>
      </c>
      <c r="B309" s="65" t="s">
        <v>1002</v>
      </c>
      <c r="C309" s="111"/>
      <c r="D309" s="28" t="s">
        <v>642</v>
      </c>
    </row>
    <row r="310" spans="1:4" ht="15">
      <c r="A310" s="48" t="s">
        <v>643</v>
      </c>
      <c r="B310" s="65" t="s">
        <v>1003</v>
      </c>
      <c r="C310" s="111"/>
      <c r="D310" s="28"/>
    </row>
    <row r="311" spans="1:4" ht="15">
      <c r="A311" s="48" t="s">
        <v>644</v>
      </c>
      <c r="B311" s="65" t="s">
        <v>634</v>
      </c>
      <c r="C311" s="111"/>
      <c r="D311" s="28"/>
    </row>
    <row r="312" spans="1:4" ht="15">
      <c r="A312" s="48" t="s">
        <v>645</v>
      </c>
      <c r="B312" s="65" t="s">
        <v>1004</v>
      </c>
      <c r="C312" s="112" t="s">
        <v>1096</v>
      </c>
      <c r="D312" s="28" t="s">
        <v>646</v>
      </c>
    </row>
    <row r="313" spans="1:4" ht="15">
      <c r="A313" s="48" t="s">
        <v>647</v>
      </c>
      <c r="B313" s="65" t="s">
        <v>1005</v>
      </c>
      <c r="C313" s="111"/>
      <c r="D313" s="28"/>
    </row>
    <row r="314" spans="1:4" ht="15">
      <c r="A314" s="49" t="s">
        <v>648</v>
      </c>
      <c r="B314" s="74" t="s">
        <v>992</v>
      </c>
      <c r="C314" s="111"/>
      <c r="D314" s="28"/>
    </row>
    <row r="315" spans="1:4" ht="15">
      <c r="A315" s="49" t="s">
        <v>649</v>
      </c>
      <c r="B315" s="74" t="s">
        <v>993</v>
      </c>
      <c r="C315" s="111"/>
      <c r="D315" s="28" t="s">
        <v>650</v>
      </c>
    </row>
    <row r="316" spans="1:4" ht="15">
      <c r="A316" s="50" t="s">
        <v>651</v>
      </c>
      <c r="B316" s="75" t="s">
        <v>1006</v>
      </c>
      <c r="C316" s="113"/>
      <c r="D316" s="33" t="s">
        <v>652</v>
      </c>
    </row>
    <row r="317" spans="1:4" ht="15">
      <c r="A317" s="50" t="s">
        <v>653</v>
      </c>
      <c r="B317" s="75" t="s">
        <v>1007</v>
      </c>
      <c r="C317" s="113"/>
      <c r="D317" s="33" t="s">
        <v>654</v>
      </c>
    </row>
    <row r="318" spans="1:4" ht="15">
      <c r="A318" s="50" t="s">
        <v>655</v>
      </c>
      <c r="B318" s="75" t="s">
        <v>1008</v>
      </c>
      <c r="C318" s="113"/>
      <c r="D318" s="33" t="s">
        <v>656</v>
      </c>
    </row>
    <row r="319" spans="1:4" ht="15">
      <c r="A319" s="50" t="s">
        <v>657</v>
      </c>
      <c r="B319" s="75" t="s">
        <v>1009</v>
      </c>
      <c r="C319" s="113"/>
      <c r="D319" s="33" t="s">
        <v>658</v>
      </c>
    </row>
    <row r="320" spans="1:4" ht="15">
      <c r="A320" s="50" t="s">
        <v>659</v>
      </c>
      <c r="B320" s="75" t="s">
        <v>1010</v>
      </c>
      <c r="C320" s="111"/>
      <c r="D320" s="28"/>
    </row>
    <row r="321" spans="1:4" ht="15">
      <c r="A321" s="50" t="s">
        <v>660</v>
      </c>
      <c r="B321" s="75" t="s">
        <v>661</v>
      </c>
      <c r="C321" s="111"/>
      <c r="D321" s="87" t="s">
        <v>1095</v>
      </c>
    </row>
    <row r="322" spans="1:4" ht="15">
      <c r="A322" s="50" t="s">
        <v>662</v>
      </c>
      <c r="B322" s="75" t="s">
        <v>1011</v>
      </c>
      <c r="C322" s="111"/>
      <c r="D322" s="28"/>
    </row>
    <row r="323" spans="1:4" ht="15">
      <c r="A323" s="50" t="s">
        <v>663</v>
      </c>
      <c r="B323" s="75" t="s">
        <v>1012</v>
      </c>
      <c r="C323" s="111"/>
      <c r="D323" s="28"/>
    </row>
    <row r="324" spans="1:4" ht="15">
      <c r="A324" s="50" t="s">
        <v>664</v>
      </c>
      <c r="B324" s="75" t="s">
        <v>1013</v>
      </c>
      <c r="C324" s="111"/>
      <c r="D324" s="28"/>
    </row>
    <row r="325" spans="1:4" ht="15">
      <c r="A325" s="50" t="s">
        <v>665</v>
      </c>
      <c r="B325" s="75" t="s">
        <v>1014</v>
      </c>
      <c r="C325" s="111"/>
      <c r="D325" s="28"/>
    </row>
    <row r="326" spans="1:4" ht="15">
      <c r="A326" s="50" t="s">
        <v>666</v>
      </c>
      <c r="B326" s="75" t="s">
        <v>1015</v>
      </c>
      <c r="C326" s="111"/>
      <c r="D326" s="28"/>
    </row>
    <row r="327" spans="1:4" ht="15">
      <c r="A327" s="50" t="s">
        <v>1016</v>
      </c>
      <c r="B327" s="75" t="s">
        <v>1017</v>
      </c>
      <c r="C327" s="111"/>
      <c r="D327" s="28"/>
    </row>
    <row r="328" spans="1:4" ht="15">
      <c r="A328" s="51" t="s">
        <v>667</v>
      </c>
      <c r="B328" s="76" t="s">
        <v>1018</v>
      </c>
      <c r="C328" s="113"/>
      <c r="D328" s="33" t="s">
        <v>668</v>
      </c>
    </row>
    <row r="329" spans="1:4" ht="15">
      <c r="A329" s="52" t="s">
        <v>669</v>
      </c>
      <c r="B329" s="77" t="s">
        <v>1019</v>
      </c>
      <c r="C329" s="92" t="s">
        <v>1090</v>
      </c>
      <c r="D329" s="33"/>
    </row>
    <row r="330" spans="1:4" ht="15">
      <c r="A330" s="51" t="s">
        <v>670</v>
      </c>
      <c r="B330" s="76" t="s">
        <v>1020</v>
      </c>
      <c r="C330" s="113"/>
      <c r="D330" s="33" t="s">
        <v>671</v>
      </c>
    </row>
    <row r="331" spans="1:4" ht="15">
      <c r="A331" s="51" t="s">
        <v>672</v>
      </c>
      <c r="B331" s="76" t="s">
        <v>1021</v>
      </c>
      <c r="C331" s="113"/>
      <c r="D331" s="33" t="s">
        <v>673</v>
      </c>
    </row>
    <row r="332" spans="1:4" ht="15">
      <c r="A332" s="51" t="s">
        <v>1112</v>
      </c>
      <c r="B332" s="76" t="s">
        <v>1022</v>
      </c>
      <c r="C332" s="111"/>
      <c r="D332" s="28" t="s">
        <v>674</v>
      </c>
    </row>
    <row r="333" spans="1:4" ht="15">
      <c r="A333" s="53" t="s">
        <v>675</v>
      </c>
      <c r="B333" s="78" t="s">
        <v>1023</v>
      </c>
      <c r="C333" s="111"/>
      <c r="D333" s="28" t="s">
        <v>676</v>
      </c>
    </row>
    <row r="334" spans="1:4" ht="15">
      <c r="A334" s="53" t="s">
        <v>677</v>
      </c>
      <c r="B334" s="78" t="s">
        <v>1024</v>
      </c>
      <c r="C334" s="111"/>
      <c r="D334" s="28" t="s">
        <v>678</v>
      </c>
    </row>
    <row r="335" spans="1:4" ht="15">
      <c r="A335" s="53" t="s">
        <v>679</v>
      </c>
      <c r="B335" s="78" t="s">
        <v>1025</v>
      </c>
      <c r="C335" s="111"/>
      <c r="D335" s="28" t="s">
        <v>680</v>
      </c>
    </row>
    <row r="336" spans="1:4" ht="15">
      <c r="A336" s="53" t="s">
        <v>681</v>
      </c>
      <c r="B336" s="78" t="s">
        <v>1026</v>
      </c>
      <c r="C336" s="111"/>
      <c r="D336" s="28" t="s">
        <v>682</v>
      </c>
    </row>
    <row r="337" spans="1:5" ht="15">
      <c r="A337" s="53" t="s">
        <v>683</v>
      </c>
      <c r="B337" s="78" t="s">
        <v>1027</v>
      </c>
      <c r="C337" s="111"/>
      <c r="D337" s="28" t="s">
        <v>765</v>
      </c>
      <c r="E337" s="124" t="s">
        <v>298</v>
      </c>
    </row>
    <row r="338" spans="1:5" ht="15">
      <c r="A338" s="53" t="s">
        <v>684</v>
      </c>
      <c r="B338" s="78" t="s">
        <v>1028</v>
      </c>
      <c r="C338" s="111"/>
      <c r="D338" s="28" t="s">
        <v>766</v>
      </c>
      <c r="E338" s="124"/>
    </row>
    <row r="339" spans="1:5" ht="15">
      <c r="A339" s="53" t="s">
        <v>685</v>
      </c>
      <c r="B339" s="78" t="s">
        <v>1029</v>
      </c>
      <c r="C339" s="111"/>
      <c r="D339" s="28" t="s">
        <v>686</v>
      </c>
      <c r="E339" s="124"/>
    </row>
    <row r="340" spans="1:5" ht="15">
      <c r="A340" s="54" t="s">
        <v>687</v>
      </c>
      <c r="B340" s="79" t="s">
        <v>752</v>
      </c>
      <c r="C340" s="92" t="s">
        <v>1091</v>
      </c>
      <c r="D340" s="28"/>
      <c r="E340" s="124"/>
    </row>
    <row r="341" spans="1:5" ht="15">
      <c r="A341" s="51" t="s">
        <v>688</v>
      </c>
      <c r="B341" s="76" t="s">
        <v>1030</v>
      </c>
      <c r="C341" s="111"/>
      <c r="D341" s="28" t="s">
        <v>689</v>
      </c>
      <c r="E341" s="124" t="s">
        <v>298</v>
      </c>
    </row>
    <row r="342" spans="1:5" ht="15">
      <c r="A342" s="51" t="s">
        <v>690</v>
      </c>
      <c r="B342" s="76" t="s">
        <v>1031</v>
      </c>
      <c r="C342" s="111"/>
      <c r="D342" s="28" t="s">
        <v>691</v>
      </c>
      <c r="E342" s="124"/>
    </row>
    <row r="343" spans="1:5" ht="15">
      <c r="A343" s="51" t="s">
        <v>692</v>
      </c>
      <c r="B343" s="76" t="s">
        <v>1032</v>
      </c>
      <c r="C343" s="111"/>
      <c r="D343" s="28" t="s">
        <v>693</v>
      </c>
      <c r="E343" s="124" t="s">
        <v>298</v>
      </c>
    </row>
    <row r="344" spans="1:5" ht="15">
      <c r="A344" s="53" t="s">
        <v>694</v>
      </c>
      <c r="B344" s="78" t="s">
        <v>1033</v>
      </c>
      <c r="C344" s="111"/>
      <c r="D344" s="28" t="s">
        <v>695</v>
      </c>
      <c r="E344" s="124"/>
    </row>
    <row r="345" spans="1:5" ht="15">
      <c r="A345" s="53" t="s">
        <v>696</v>
      </c>
      <c r="B345" s="78" t="s">
        <v>1034</v>
      </c>
      <c r="C345" s="111"/>
      <c r="D345" s="28" t="s">
        <v>697</v>
      </c>
      <c r="E345" s="124"/>
    </row>
    <row r="346" spans="1:5" ht="15">
      <c r="A346" s="53" t="s">
        <v>698</v>
      </c>
      <c r="B346" s="78" t="s">
        <v>1035</v>
      </c>
      <c r="C346" s="111"/>
      <c r="D346" s="28" t="s">
        <v>699</v>
      </c>
      <c r="E346" s="124"/>
    </row>
    <row r="347" spans="1:5" ht="15">
      <c r="A347" s="53" t="s">
        <v>700</v>
      </c>
      <c r="B347" s="78" t="s">
        <v>1036</v>
      </c>
      <c r="C347" s="111"/>
      <c r="D347" s="28" t="s">
        <v>701</v>
      </c>
      <c r="E347" s="124" t="s">
        <v>298</v>
      </c>
    </row>
    <row r="348" spans="1:5" ht="15">
      <c r="A348" s="53" t="s">
        <v>702</v>
      </c>
      <c r="B348" s="78" t="s">
        <v>1037</v>
      </c>
      <c r="C348" s="111"/>
      <c r="D348" s="28" t="s">
        <v>703</v>
      </c>
      <c r="E348" s="124" t="s">
        <v>298</v>
      </c>
    </row>
    <row r="349" spans="1:5" ht="15">
      <c r="A349" s="53" t="s">
        <v>1110</v>
      </c>
      <c r="B349" s="78" t="s">
        <v>1038</v>
      </c>
      <c r="C349" s="111"/>
      <c r="D349" s="28" t="s">
        <v>704</v>
      </c>
      <c r="E349" s="124"/>
    </row>
    <row r="350" spans="1:5" ht="15">
      <c r="A350" s="53" t="s">
        <v>705</v>
      </c>
      <c r="B350" s="78" t="s">
        <v>1039</v>
      </c>
      <c r="C350" s="111"/>
      <c r="D350" s="28" t="s">
        <v>706</v>
      </c>
      <c r="E350" s="124" t="s">
        <v>298</v>
      </c>
    </row>
    <row r="351" spans="1:5" ht="15">
      <c r="A351" s="53" t="s">
        <v>1105</v>
      </c>
      <c r="B351" s="78" t="s">
        <v>1040</v>
      </c>
      <c r="C351" s="111"/>
      <c r="D351" s="28" t="s">
        <v>707</v>
      </c>
      <c r="E351" s="124" t="s">
        <v>298</v>
      </c>
    </row>
    <row r="352" spans="1:5" ht="15">
      <c r="A352" s="51" t="s">
        <v>708</v>
      </c>
      <c r="B352" s="76" t="s">
        <v>1041</v>
      </c>
      <c r="C352" s="111"/>
      <c r="D352" s="28" t="s">
        <v>709</v>
      </c>
      <c r="E352" s="124"/>
    </row>
    <row r="353" spans="1:5" ht="15">
      <c r="A353" s="51" t="s">
        <v>710</v>
      </c>
      <c r="B353" s="76" t="s">
        <v>1042</v>
      </c>
      <c r="C353" s="111"/>
      <c r="D353" s="28" t="s">
        <v>711</v>
      </c>
      <c r="E353" s="124" t="s">
        <v>298</v>
      </c>
    </row>
    <row r="354" spans="1:5" ht="15">
      <c r="A354" s="53" t="s">
        <v>712</v>
      </c>
      <c r="B354" s="78" t="s">
        <v>1043</v>
      </c>
      <c r="C354" s="111"/>
      <c r="D354" s="28" t="s">
        <v>713</v>
      </c>
      <c r="E354" s="124"/>
    </row>
    <row r="355" spans="1:5" ht="15">
      <c r="A355" s="53" t="s">
        <v>714</v>
      </c>
      <c r="B355" s="78" t="s">
        <v>1044</v>
      </c>
      <c r="C355" s="111"/>
      <c r="D355" s="28" t="s">
        <v>715</v>
      </c>
      <c r="E355" s="124" t="s">
        <v>298</v>
      </c>
    </row>
    <row r="356" spans="1:5" ht="15">
      <c r="A356" s="53" t="s">
        <v>716</v>
      </c>
      <c r="B356" s="78" t="s">
        <v>1045</v>
      </c>
      <c r="C356" s="111"/>
      <c r="D356" s="28" t="s">
        <v>717</v>
      </c>
      <c r="E356" s="124" t="s">
        <v>298</v>
      </c>
    </row>
    <row r="357" spans="1:5" ht="15">
      <c r="A357" s="53" t="s">
        <v>1107</v>
      </c>
      <c r="B357" s="78" t="s">
        <v>1046</v>
      </c>
      <c r="C357" s="111"/>
      <c r="D357" s="28" t="s">
        <v>718</v>
      </c>
      <c r="E357" s="124" t="s">
        <v>298</v>
      </c>
    </row>
    <row r="358" spans="1:5" ht="15">
      <c r="A358" s="53" t="s">
        <v>1108</v>
      </c>
      <c r="B358" s="78" t="s">
        <v>1047</v>
      </c>
      <c r="C358" s="111"/>
      <c r="D358" s="28" t="s">
        <v>719</v>
      </c>
      <c r="E358" s="124"/>
    </row>
    <row r="359" spans="1:5">
      <c r="A359" s="54" t="s">
        <v>720</v>
      </c>
      <c r="B359" s="79" t="s">
        <v>1048</v>
      </c>
      <c r="C359" s="114" t="s">
        <v>1091</v>
      </c>
      <c r="D359" s="83" t="s">
        <v>298</v>
      </c>
      <c r="E359" s="125" t="s">
        <v>298</v>
      </c>
    </row>
    <row r="360" spans="1:5">
      <c r="A360" s="54" t="s">
        <v>721</v>
      </c>
      <c r="B360" s="79" t="s">
        <v>1093</v>
      </c>
      <c r="C360" s="114" t="s">
        <v>1091</v>
      </c>
      <c r="D360" s="83" t="s">
        <v>298</v>
      </c>
      <c r="E360" s="125" t="s">
        <v>298</v>
      </c>
    </row>
    <row r="361" spans="1:5">
      <c r="A361" s="54" t="s">
        <v>1111</v>
      </c>
      <c r="B361" s="79" t="s">
        <v>1094</v>
      </c>
      <c r="C361" s="115"/>
      <c r="D361" s="84"/>
      <c r="E361" s="124"/>
    </row>
    <row r="362" spans="1:5">
      <c r="A362" s="54" t="s">
        <v>1097</v>
      </c>
      <c r="B362" s="79" t="s">
        <v>1120</v>
      </c>
      <c r="C362" s="114" t="s">
        <v>1092</v>
      </c>
      <c r="D362" s="83" t="s">
        <v>298</v>
      </c>
      <c r="E362" s="125" t="s">
        <v>298</v>
      </c>
    </row>
    <row r="363" spans="1:5">
      <c r="A363" s="54" t="s">
        <v>1098</v>
      </c>
      <c r="B363" s="79" t="s">
        <v>1121</v>
      </c>
      <c r="C363" s="116" t="s">
        <v>1138</v>
      </c>
      <c r="D363" s="85" t="s">
        <v>298</v>
      </c>
      <c r="E363" s="126" t="s">
        <v>298</v>
      </c>
    </row>
    <row r="364" spans="1:5">
      <c r="A364" s="55" t="s">
        <v>1099</v>
      </c>
      <c r="B364" s="79" t="s">
        <v>1049</v>
      </c>
      <c r="E364" s="124"/>
    </row>
    <row r="365" spans="1:5" ht="12.95" customHeight="1">
      <c r="A365" s="56" t="s">
        <v>1050</v>
      </c>
      <c r="B365" s="80" t="s">
        <v>1050</v>
      </c>
      <c r="E365" s="124"/>
    </row>
    <row r="366" spans="1:5">
      <c r="A366" s="57" t="s">
        <v>1100</v>
      </c>
      <c r="B366" s="81" t="s">
        <v>1122</v>
      </c>
      <c r="E366" s="127" t="s">
        <v>1132</v>
      </c>
    </row>
    <row r="367" spans="1:5">
      <c r="A367" s="57" t="s">
        <v>1101</v>
      </c>
      <c r="B367" s="81" t="s">
        <v>1101</v>
      </c>
      <c r="E367" s="124"/>
    </row>
    <row r="368" spans="1:5">
      <c r="A368" s="57" t="s">
        <v>1102</v>
      </c>
      <c r="B368" s="81" t="s">
        <v>1051</v>
      </c>
      <c r="E368" s="124"/>
    </row>
    <row r="369" spans="1:5">
      <c r="A369" s="57" t="s">
        <v>1103</v>
      </c>
      <c r="B369" s="82" t="s">
        <v>1104</v>
      </c>
      <c r="C369" s="32" t="s">
        <v>1125</v>
      </c>
      <c r="E369" s="124"/>
    </row>
    <row r="370" spans="1:5">
      <c r="A370" s="57" t="s">
        <v>1113</v>
      </c>
      <c r="B370" s="82" t="s">
        <v>1123</v>
      </c>
      <c r="C370" s="93" t="s">
        <v>1126</v>
      </c>
      <c r="E370" s="127" t="s">
        <v>1132</v>
      </c>
    </row>
    <row r="371" spans="1:5">
      <c r="A371" s="57" t="s">
        <v>1052</v>
      </c>
      <c r="B371" s="82" t="s">
        <v>1052</v>
      </c>
      <c r="E371" s="124"/>
    </row>
    <row r="372" spans="1:5" ht="15">
      <c r="A372" s="53" t="s">
        <v>722</v>
      </c>
      <c r="B372" s="78" t="s">
        <v>1053</v>
      </c>
      <c r="C372" s="111"/>
      <c r="D372" s="28" t="s">
        <v>723</v>
      </c>
      <c r="E372" s="124"/>
    </row>
    <row r="373" spans="1:5" ht="15">
      <c r="A373" s="88" t="s">
        <v>1114</v>
      </c>
      <c r="B373" s="90" t="s">
        <v>1115</v>
      </c>
      <c r="C373" s="111"/>
      <c r="D373" s="28"/>
      <c r="E373" s="124"/>
    </row>
    <row r="374" spans="1:5" ht="15">
      <c r="A374" s="50" t="s">
        <v>1109</v>
      </c>
      <c r="B374" s="75" t="s">
        <v>1054</v>
      </c>
      <c r="C374" s="112" t="s">
        <v>747</v>
      </c>
      <c r="D374" s="28" t="s">
        <v>724</v>
      </c>
      <c r="E374" s="124"/>
    </row>
    <row r="375" spans="1:5" ht="15">
      <c r="A375" s="50" t="s">
        <v>1116</v>
      </c>
      <c r="B375" s="75" t="s">
        <v>1117</v>
      </c>
      <c r="C375" s="112"/>
      <c r="E375" s="128" t="s">
        <v>1131</v>
      </c>
    </row>
    <row r="376" spans="1:5" ht="15">
      <c r="A376" s="94" t="s">
        <v>1127</v>
      </c>
      <c r="B376" s="95" t="s">
        <v>1128</v>
      </c>
      <c r="C376" s="112"/>
      <c r="D376" s="28"/>
      <c r="E376" s="124"/>
    </row>
    <row r="377" spans="1:5" ht="15">
      <c r="A377" s="94" t="s">
        <v>1129</v>
      </c>
      <c r="B377" s="95" t="s">
        <v>1130</v>
      </c>
      <c r="C377" s="112"/>
      <c r="D377" s="28"/>
    </row>
    <row r="378" spans="1:5" ht="15">
      <c r="A378" s="52" t="s">
        <v>1055</v>
      </c>
      <c r="B378" s="77" t="s">
        <v>1056</v>
      </c>
      <c r="C378" s="114" t="s">
        <v>1092</v>
      </c>
      <c r="D378" s="28"/>
    </row>
    <row r="379" spans="1:5" ht="15">
      <c r="A379" s="52" t="s">
        <v>1057</v>
      </c>
      <c r="B379" s="77" t="s">
        <v>1058</v>
      </c>
      <c r="C379" s="114" t="s">
        <v>1092</v>
      </c>
      <c r="D379" s="28"/>
    </row>
    <row r="380" spans="1:5" ht="15">
      <c r="A380" s="52" t="s">
        <v>1059</v>
      </c>
      <c r="B380" s="77" t="s">
        <v>1060</v>
      </c>
      <c r="C380" s="114" t="s">
        <v>1092</v>
      </c>
      <c r="D380" s="28"/>
    </row>
    <row r="381" spans="1:5" ht="15">
      <c r="A381" s="52" t="s">
        <v>1061</v>
      </c>
      <c r="B381" s="77" t="s">
        <v>1062</v>
      </c>
      <c r="C381" s="114" t="s">
        <v>1092</v>
      </c>
      <c r="D381" s="28"/>
    </row>
    <row r="382" spans="1:5" ht="15">
      <c r="A382" s="52" t="s">
        <v>1063</v>
      </c>
      <c r="B382" s="77" t="s">
        <v>1064</v>
      </c>
      <c r="C382" s="114" t="s">
        <v>1092</v>
      </c>
      <c r="D382" s="28"/>
    </row>
    <row r="383" spans="1:5" ht="15">
      <c r="A383" s="52" t="s">
        <v>1065</v>
      </c>
      <c r="B383" s="77" t="s">
        <v>1066</v>
      </c>
      <c r="C383" s="114" t="s">
        <v>1092</v>
      </c>
      <c r="D383" s="28"/>
    </row>
    <row r="384" spans="1:5" ht="15">
      <c r="A384" s="52" t="s">
        <v>1067</v>
      </c>
      <c r="B384" s="77" t="s">
        <v>1068</v>
      </c>
      <c r="C384" s="116" t="s">
        <v>1089</v>
      </c>
      <c r="D384" s="28" t="s">
        <v>1088</v>
      </c>
    </row>
    <row r="385" spans="1:5" ht="15">
      <c r="A385" s="52" t="s">
        <v>1118</v>
      </c>
      <c r="B385" s="77" t="s">
        <v>1119</v>
      </c>
      <c r="C385" s="116" t="s">
        <v>1124</v>
      </c>
      <c r="D385" s="28"/>
    </row>
    <row r="386" spans="1:5" ht="15">
      <c r="A386" s="54" t="s">
        <v>725</v>
      </c>
      <c r="B386" s="79" t="s">
        <v>1069</v>
      </c>
      <c r="C386" s="114" t="s">
        <v>1090</v>
      </c>
      <c r="D386" s="28"/>
    </row>
    <row r="387" spans="1:5" ht="15">
      <c r="A387" s="53" t="s">
        <v>726</v>
      </c>
      <c r="B387" s="78" t="s">
        <v>1070</v>
      </c>
      <c r="C387" s="111"/>
      <c r="D387" s="28" t="s">
        <v>727</v>
      </c>
    </row>
    <row r="388" spans="1:5" ht="15">
      <c r="A388" s="53" t="s">
        <v>728</v>
      </c>
      <c r="B388" s="78" t="s">
        <v>1071</v>
      </c>
      <c r="C388" s="111"/>
      <c r="D388" s="28" t="s">
        <v>729</v>
      </c>
    </row>
    <row r="389" spans="1:5" ht="15">
      <c r="A389" s="53" t="s">
        <v>730</v>
      </c>
      <c r="B389" s="78" t="s">
        <v>1072</v>
      </c>
      <c r="C389" s="111"/>
      <c r="D389" s="28" t="s">
        <v>731</v>
      </c>
    </row>
    <row r="390" spans="1:5" ht="15">
      <c r="A390" s="53" t="s">
        <v>732</v>
      </c>
      <c r="B390" s="78" t="s">
        <v>1073</v>
      </c>
      <c r="C390" s="111"/>
      <c r="D390" s="28" t="s">
        <v>733</v>
      </c>
    </row>
    <row r="391" spans="1:5" ht="15">
      <c r="A391" s="53" t="s">
        <v>734</v>
      </c>
      <c r="B391" s="78" t="s">
        <v>1074</v>
      </c>
      <c r="C391" s="111"/>
      <c r="D391" s="28" t="s">
        <v>735</v>
      </c>
      <c r="E391" s="30" t="s">
        <v>298</v>
      </c>
    </row>
    <row r="392" spans="1:5" ht="15">
      <c r="A392" s="53" t="s">
        <v>736</v>
      </c>
      <c r="B392" s="78" t="s">
        <v>1075</v>
      </c>
      <c r="C392" s="111"/>
      <c r="D392" s="28" t="s">
        <v>737</v>
      </c>
      <c r="E392" s="30" t="s">
        <v>1133</v>
      </c>
    </row>
    <row r="393" spans="1:5" ht="15">
      <c r="A393" s="53" t="s">
        <v>738</v>
      </c>
      <c r="B393" s="78" t="s">
        <v>1076</v>
      </c>
      <c r="C393" s="111"/>
      <c r="D393" s="28" t="s">
        <v>739</v>
      </c>
    </row>
    <row r="394" spans="1:5" ht="15">
      <c r="A394" s="53" t="s">
        <v>740</v>
      </c>
      <c r="B394" s="78" t="s">
        <v>1077</v>
      </c>
      <c r="C394" s="111"/>
      <c r="D394" s="28" t="s">
        <v>741</v>
      </c>
    </row>
    <row r="395" spans="1:5" ht="15">
      <c r="A395" s="53" t="s">
        <v>742</v>
      </c>
      <c r="B395" s="78" t="s">
        <v>1078</v>
      </c>
      <c r="C395" s="111"/>
      <c r="D395" s="28" t="s">
        <v>743</v>
      </c>
    </row>
    <row r="396" spans="1:5" ht="15">
      <c r="A396" s="53" t="s">
        <v>744</v>
      </c>
      <c r="B396" s="78" t="s">
        <v>1079</v>
      </c>
      <c r="C396" s="111"/>
      <c r="D396" s="28" t="s">
        <v>745</v>
      </c>
    </row>
    <row r="397" spans="1:5">
      <c r="A397" s="89" t="s">
        <v>1080</v>
      </c>
      <c r="B397" s="80" t="s">
        <v>1081</v>
      </c>
      <c r="C397" s="115"/>
    </row>
    <row r="398" spans="1:5">
      <c r="A398" s="89" t="s">
        <v>1082</v>
      </c>
      <c r="B398" s="80" t="s">
        <v>1083</v>
      </c>
      <c r="C398" s="115"/>
    </row>
    <row r="399" spans="1:5">
      <c r="A399" s="89" t="s">
        <v>1084</v>
      </c>
      <c r="B399" s="80" t="s">
        <v>1085</v>
      </c>
      <c r="C399" s="115"/>
    </row>
    <row r="400" spans="1:5">
      <c r="A400" s="89" t="s">
        <v>1086</v>
      </c>
      <c r="B400" s="80" t="s">
        <v>1087</v>
      </c>
      <c r="C400" s="115"/>
    </row>
  </sheetData>
  <mergeCells count="31">
    <mergeCell ref="E297:E298"/>
    <mergeCell ref="E285:E286"/>
    <mergeCell ref="E287:E288"/>
    <mergeCell ref="E289:E290"/>
    <mergeCell ref="E291:E292"/>
    <mergeCell ref="E293:E294"/>
    <mergeCell ref="E295:E296"/>
    <mergeCell ref="E283:E284"/>
    <mergeCell ref="E261:E262"/>
    <mergeCell ref="E263:E264"/>
    <mergeCell ref="E265:E266"/>
    <mergeCell ref="E267:E268"/>
    <mergeCell ref="E269:E270"/>
    <mergeCell ref="E271:E272"/>
    <mergeCell ref="E273:E274"/>
    <mergeCell ref="E275:E276"/>
    <mergeCell ref="E277:E278"/>
    <mergeCell ref="E279:E280"/>
    <mergeCell ref="E281:E282"/>
    <mergeCell ref="E259:E260"/>
    <mergeCell ref="E237:E238"/>
    <mergeCell ref="E239:E240"/>
    <mergeCell ref="E241:E242"/>
    <mergeCell ref="E243:E244"/>
    <mergeCell ref="E245:E246"/>
    <mergeCell ref="E247:E248"/>
    <mergeCell ref="E249:E250"/>
    <mergeCell ref="E251:E252"/>
    <mergeCell ref="E253:E254"/>
    <mergeCell ref="E255:E256"/>
    <mergeCell ref="E257:E258"/>
  </mergeCells>
  <phoneticPr fontId="1" type="noConversion"/>
  <conditionalFormatting sqref="A1:C1">
    <cfRule type="duplicateValues" dxfId="1" priority="2"/>
  </conditionalFormatting>
  <pageMargins left="1" right="1" top="1" bottom="1" header="0.5" footer="0.5"/>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C4913-804F-4EC1-8028-CBAD0E1C2632}">
  <dimension ref="A1:F400"/>
  <sheetViews>
    <sheetView tabSelected="1" topLeftCell="A316" workbookViewId="0">
      <selection activeCell="N382" sqref="N382"/>
    </sheetView>
  </sheetViews>
  <sheetFormatPr defaultColWidth="8.875" defaultRowHeight="14.25"/>
  <cols>
    <col min="1" max="1" width="19.875" style="29" customWidth="1"/>
    <col min="2" max="2" width="33.125" style="29" customWidth="1"/>
    <col min="3" max="3" width="15.875" style="91" customWidth="1"/>
    <col min="4" max="4" width="29.875" style="58" customWidth="1"/>
    <col min="5" max="5" width="41.625" style="30" customWidth="1"/>
    <col min="6" max="16384" width="8.875" style="11"/>
  </cols>
  <sheetData>
    <row r="1" spans="1:6" s="10" customFormat="1">
      <c r="A1" s="18" t="s">
        <v>3</v>
      </c>
      <c r="B1" s="59" t="s">
        <v>66</v>
      </c>
      <c r="C1" s="101" t="s">
        <v>352</v>
      </c>
      <c r="D1" s="117" t="s">
        <v>360</v>
      </c>
      <c r="E1" s="96"/>
      <c r="F1" s="13"/>
    </row>
    <row r="2" spans="1:6">
      <c r="A2" s="19" t="s">
        <v>67</v>
      </c>
      <c r="B2" s="60" t="s">
        <v>68</v>
      </c>
      <c r="C2" s="102"/>
      <c r="F2" s="14"/>
    </row>
    <row r="3" spans="1:6">
      <c r="A3" s="19" t="s">
        <v>1139</v>
      </c>
      <c r="B3" s="60" t="s">
        <v>1140</v>
      </c>
      <c r="C3" s="102"/>
      <c r="D3" s="58" t="s">
        <v>1141</v>
      </c>
      <c r="F3" s="14"/>
    </row>
    <row r="4" spans="1:6">
      <c r="A4" s="35" t="s">
        <v>29</v>
      </c>
      <c r="B4" s="61" t="s">
        <v>407</v>
      </c>
      <c r="C4" s="102"/>
      <c r="F4" s="14"/>
    </row>
    <row r="5" spans="1:6">
      <c r="A5" s="35" t="s">
        <v>408</v>
      </c>
      <c r="B5" s="61" t="s">
        <v>409</v>
      </c>
      <c r="C5" s="102"/>
      <c r="F5" s="14"/>
    </row>
    <row r="6" spans="1:6">
      <c r="A6" s="19" t="s">
        <v>40</v>
      </c>
      <c r="B6" s="60" t="s">
        <v>69</v>
      </c>
      <c r="C6" s="102"/>
      <c r="F6" s="14"/>
    </row>
    <row r="7" spans="1:6">
      <c r="A7" s="36" t="s">
        <v>35</v>
      </c>
      <c r="B7" s="36" t="s">
        <v>410</v>
      </c>
      <c r="C7" s="102"/>
      <c r="F7" s="14"/>
    </row>
    <row r="8" spans="1:6">
      <c r="A8" s="37" t="s">
        <v>15</v>
      </c>
      <c r="B8" s="37" t="s">
        <v>411</v>
      </c>
      <c r="C8" s="102"/>
      <c r="F8" s="14"/>
    </row>
    <row r="9" spans="1:6">
      <c r="A9" s="19" t="s">
        <v>73</v>
      </c>
      <c r="B9" s="60" t="s">
        <v>74</v>
      </c>
      <c r="C9" s="102"/>
      <c r="F9" s="14"/>
    </row>
    <row r="10" spans="1:6">
      <c r="A10" s="37" t="s">
        <v>412</v>
      </c>
      <c r="B10" s="37" t="s">
        <v>413</v>
      </c>
      <c r="C10" s="102"/>
      <c r="F10" s="14"/>
    </row>
    <row r="11" spans="1:6">
      <c r="A11" s="19" t="s">
        <v>70</v>
      </c>
      <c r="B11" s="60" t="s">
        <v>71</v>
      </c>
      <c r="C11" s="102"/>
      <c r="F11" s="14"/>
    </row>
    <row r="12" spans="1:6">
      <c r="A12" s="19" t="s">
        <v>72</v>
      </c>
      <c r="B12" s="60" t="s">
        <v>44</v>
      </c>
      <c r="C12" s="102">
        <v>2</v>
      </c>
      <c r="D12" s="58" t="s">
        <v>48</v>
      </c>
      <c r="F12" s="14"/>
    </row>
    <row r="13" spans="1:6">
      <c r="A13" s="19" t="s">
        <v>75</v>
      </c>
      <c r="B13" s="60" t="s">
        <v>43</v>
      </c>
      <c r="C13" s="102">
        <v>3</v>
      </c>
      <c r="D13" s="58" t="s">
        <v>62</v>
      </c>
      <c r="F13" s="14"/>
    </row>
    <row r="14" spans="1:6">
      <c r="A14" s="19" t="s">
        <v>76</v>
      </c>
      <c r="B14" s="60" t="s">
        <v>77</v>
      </c>
      <c r="C14" s="102" t="s">
        <v>756</v>
      </c>
      <c r="D14" s="58" t="s">
        <v>49</v>
      </c>
      <c r="F14" s="14"/>
    </row>
    <row r="15" spans="1:6">
      <c r="A15" s="19" t="s">
        <v>41</v>
      </c>
      <c r="B15" s="60" t="s">
        <v>78</v>
      </c>
      <c r="C15" s="102">
        <v>4</v>
      </c>
      <c r="D15" s="58" t="s">
        <v>50</v>
      </c>
      <c r="F15" s="14"/>
    </row>
    <row r="16" spans="1:6">
      <c r="A16" s="19" t="s">
        <v>79</v>
      </c>
      <c r="B16" s="60" t="s">
        <v>51</v>
      </c>
      <c r="C16" s="102">
        <v>2</v>
      </c>
      <c r="D16" s="58" t="s">
        <v>52</v>
      </c>
      <c r="F16" s="14"/>
    </row>
    <row r="17" spans="1:6">
      <c r="A17" s="19" t="s">
        <v>42</v>
      </c>
      <c r="B17" s="60" t="s">
        <v>80</v>
      </c>
      <c r="C17" s="102" t="s">
        <v>298</v>
      </c>
      <c r="D17" s="118"/>
      <c r="E17" s="31"/>
      <c r="F17" s="14"/>
    </row>
    <row r="18" spans="1:6">
      <c r="A18" s="20" t="s">
        <v>81</v>
      </c>
      <c r="B18" s="62" t="s">
        <v>45</v>
      </c>
      <c r="C18" s="103">
        <v>8</v>
      </c>
      <c r="D18" s="58" t="s">
        <v>55</v>
      </c>
      <c r="F18" s="14"/>
    </row>
    <row r="19" spans="1:6">
      <c r="A19" s="20" t="s">
        <v>82</v>
      </c>
      <c r="B19" s="62" t="s">
        <v>83</v>
      </c>
      <c r="C19" s="103">
        <v>7</v>
      </c>
      <c r="D19" s="58" t="s">
        <v>53</v>
      </c>
      <c r="F19" s="14"/>
    </row>
    <row r="20" spans="1:6">
      <c r="A20" s="20" t="s">
        <v>1144</v>
      </c>
      <c r="B20" s="62" t="s">
        <v>85</v>
      </c>
      <c r="C20" s="103">
        <v>5</v>
      </c>
      <c r="D20" s="58" t="s">
        <v>54</v>
      </c>
      <c r="F20" s="14"/>
    </row>
    <row r="21" spans="1:6">
      <c r="A21" s="20" t="s">
        <v>86</v>
      </c>
      <c r="B21" s="62" t="s">
        <v>46</v>
      </c>
      <c r="C21" s="103">
        <v>8</v>
      </c>
      <c r="D21" s="58" t="s">
        <v>55</v>
      </c>
      <c r="F21" s="14"/>
    </row>
    <row r="22" spans="1:6">
      <c r="A22" s="20" t="s">
        <v>87</v>
      </c>
      <c r="B22" s="62" t="s">
        <v>88</v>
      </c>
      <c r="C22" s="103">
        <v>7</v>
      </c>
      <c r="D22" s="58" t="s">
        <v>53</v>
      </c>
      <c r="F22" s="14"/>
    </row>
    <row r="23" spans="1:6">
      <c r="A23" s="20" t="s">
        <v>89</v>
      </c>
      <c r="B23" s="62" t="s">
        <v>47</v>
      </c>
      <c r="C23" s="103">
        <v>6</v>
      </c>
      <c r="D23" s="143" t="s">
        <v>56</v>
      </c>
      <c r="F23" s="14"/>
    </row>
    <row r="24" spans="1:6" ht="17.100000000000001" customHeight="1">
      <c r="A24" s="21" t="s">
        <v>25</v>
      </c>
      <c r="B24" s="63" t="s">
        <v>750</v>
      </c>
      <c r="C24" s="104">
        <v>2</v>
      </c>
      <c r="D24" s="58" t="s">
        <v>417</v>
      </c>
      <c r="F24" s="14"/>
    </row>
    <row r="25" spans="1:6" s="12" customFormat="1">
      <c r="A25" s="22" t="s">
        <v>159</v>
      </c>
      <c r="B25" s="64" t="s">
        <v>414</v>
      </c>
      <c r="C25" s="105">
        <v>2</v>
      </c>
      <c r="D25" s="58" t="s">
        <v>423</v>
      </c>
      <c r="E25" s="97"/>
      <c r="F25" s="15"/>
    </row>
    <row r="26" spans="1:6">
      <c r="A26" s="21" t="s">
        <v>27</v>
      </c>
      <c r="B26" s="63" t="s">
        <v>415</v>
      </c>
      <c r="C26" s="104">
        <v>7</v>
      </c>
      <c r="D26" s="58" t="s">
        <v>416</v>
      </c>
      <c r="F26" s="14"/>
    </row>
    <row r="27" spans="1:6">
      <c r="A27" s="23" t="s">
        <v>770</v>
      </c>
      <c r="B27" s="65" t="s">
        <v>418</v>
      </c>
      <c r="C27" s="106">
        <v>3</v>
      </c>
      <c r="D27" s="119" t="s">
        <v>419</v>
      </c>
      <c r="F27" s="14"/>
    </row>
    <row r="28" spans="1:6">
      <c r="A28" s="24" t="s">
        <v>17</v>
      </c>
      <c r="B28" s="66" t="s">
        <v>420</v>
      </c>
      <c r="C28" s="107">
        <v>2</v>
      </c>
      <c r="D28" s="120" t="s">
        <v>424</v>
      </c>
      <c r="F28" s="14"/>
    </row>
    <row r="29" spans="1:6">
      <c r="A29" s="24" t="s">
        <v>19</v>
      </c>
      <c r="B29" s="66" t="s">
        <v>421</v>
      </c>
      <c r="C29" s="107">
        <v>2</v>
      </c>
      <c r="D29" s="120" t="s">
        <v>424</v>
      </c>
      <c r="F29" s="14"/>
    </row>
    <row r="30" spans="1:6">
      <c r="A30" s="24" t="s">
        <v>23</v>
      </c>
      <c r="B30" s="66" t="s">
        <v>422</v>
      </c>
      <c r="C30" s="107">
        <v>2</v>
      </c>
      <c r="D30" s="120" t="s">
        <v>424</v>
      </c>
      <c r="F30" s="14"/>
    </row>
    <row r="31" spans="1:6" s="135" customFormat="1">
      <c r="A31" s="129" t="s">
        <v>90</v>
      </c>
      <c r="B31" s="130" t="s">
        <v>364</v>
      </c>
      <c r="C31" s="131">
        <v>8</v>
      </c>
      <c r="D31" s="132" t="s">
        <v>57</v>
      </c>
      <c r="E31" s="133"/>
      <c r="F31" s="134"/>
    </row>
    <row r="32" spans="1:6" s="142" customFormat="1">
      <c r="A32" s="136" t="s">
        <v>1142</v>
      </c>
      <c r="B32" s="137" t="s">
        <v>92</v>
      </c>
      <c r="C32" s="138" t="s">
        <v>359</v>
      </c>
      <c r="D32" s="139" t="s">
        <v>58</v>
      </c>
      <c r="E32" s="140"/>
      <c r="F32" s="141"/>
    </row>
    <row r="33" spans="1:6" s="135" customFormat="1">
      <c r="A33" s="129" t="s">
        <v>93</v>
      </c>
      <c r="B33" s="130" t="s">
        <v>94</v>
      </c>
      <c r="C33" s="131">
        <v>5</v>
      </c>
      <c r="D33" s="132" t="s">
        <v>59</v>
      </c>
      <c r="E33" s="133"/>
      <c r="F33" s="134"/>
    </row>
    <row r="34" spans="1:6" s="135" customFormat="1">
      <c r="A34" s="129" t="s">
        <v>95</v>
      </c>
      <c r="B34" s="130" t="s">
        <v>60</v>
      </c>
      <c r="C34" s="131">
        <v>5</v>
      </c>
      <c r="D34" s="132" t="s">
        <v>295</v>
      </c>
      <c r="E34" s="133"/>
      <c r="F34" s="134"/>
    </row>
    <row r="35" spans="1:6" s="142" customFormat="1">
      <c r="A35" s="136" t="s">
        <v>96</v>
      </c>
      <c r="B35" s="137" t="s">
        <v>97</v>
      </c>
      <c r="C35" s="138">
        <v>9</v>
      </c>
      <c r="D35" s="139" t="s">
        <v>296</v>
      </c>
      <c r="E35" s="140"/>
      <c r="F35" s="141"/>
    </row>
    <row r="36" spans="1:6">
      <c r="A36" s="25" t="s">
        <v>98</v>
      </c>
      <c r="B36" s="67" t="s">
        <v>99</v>
      </c>
      <c r="C36" s="106">
        <v>2</v>
      </c>
      <c r="D36" s="58" t="s">
        <v>61</v>
      </c>
      <c r="F36" s="14"/>
    </row>
    <row r="37" spans="1:6" s="135" customFormat="1">
      <c r="A37" s="129" t="s">
        <v>100</v>
      </c>
      <c r="B37" s="130" t="s">
        <v>365</v>
      </c>
      <c r="C37" s="131">
        <v>8</v>
      </c>
      <c r="D37" s="132" t="s">
        <v>57</v>
      </c>
      <c r="E37" s="133"/>
      <c r="F37" s="134"/>
    </row>
    <row r="38" spans="1:6" s="135" customFormat="1">
      <c r="A38" s="129" t="s">
        <v>101</v>
      </c>
      <c r="B38" s="130" t="s">
        <v>102</v>
      </c>
      <c r="C38" s="131">
        <v>4</v>
      </c>
      <c r="D38" s="132" t="s">
        <v>297</v>
      </c>
      <c r="E38" s="133"/>
      <c r="F38" s="134"/>
    </row>
    <row r="39" spans="1:6">
      <c r="A39" s="38" t="s">
        <v>771</v>
      </c>
      <c r="B39" s="62" t="s">
        <v>103</v>
      </c>
      <c r="C39" s="103">
        <v>4</v>
      </c>
      <c r="D39" s="58" t="s">
        <v>299</v>
      </c>
      <c r="F39" s="14"/>
    </row>
    <row r="40" spans="1:6">
      <c r="A40" s="38" t="s">
        <v>772</v>
      </c>
      <c r="B40" s="62" t="s">
        <v>104</v>
      </c>
      <c r="C40" s="103">
        <v>4</v>
      </c>
      <c r="D40" s="58" t="s">
        <v>299</v>
      </c>
      <c r="F40" s="14"/>
    </row>
    <row r="41" spans="1:6">
      <c r="A41" s="38" t="s">
        <v>773</v>
      </c>
      <c r="B41" s="62" t="s">
        <v>105</v>
      </c>
      <c r="C41" s="103">
        <v>4</v>
      </c>
      <c r="D41" s="58" t="s">
        <v>299</v>
      </c>
      <c r="F41" s="14"/>
    </row>
    <row r="42" spans="1:6">
      <c r="A42" s="38" t="s">
        <v>774</v>
      </c>
      <c r="B42" s="62" t="s">
        <v>106</v>
      </c>
      <c r="C42" s="103">
        <v>4</v>
      </c>
      <c r="D42" s="121" t="s">
        <v>757</v>
      </c>
      <c r="F42" s="14"/>
    </row>
    <row r="43" spans="1:6">
      <c r="A43" s="38" t="s">
        <v>775</v>
      </c>
      <c r="B43" s="62" t="s">
        <v>107</v>
      </c>
      <c r="C43" s="103">
        <v>5</v>
      </c>
      <c r="D43" s="58" t="s">
        <v>300</v>
      </c>
      <c r="F43" s="14"/>
    </row>
    <row r="44" spans="1:6">
      <c r="A44" s="38" t="s">
        <v>776</v>
      </c>
      <c r="B44" s="62" t="s">
        <v>63</v>
      </c>
      <c r="C44" s="103">
        <v>5</v>
      </c>
      <c r="D44" s="118" t="s">
        <v>301</v>
      </c>
      <c r="E44" s="31"/>
      <c r="F44" s="14"/>
    </row>
    <row r="45" spans="1:6">
      <c r="A45" s="38" t="s">
        <v>777</v>
      </c>
      <c r="B45" s="62" t="s">
        <v>64</v>
      </c>
      <c r="C45" s="103">
        <v>5</v>
      </c>
      <c r="D45" s="58" t="s">
        <v>301</v>
      </c>
      <c r="F45" s="14"/>
    </row>
    <row r="46" spans="1:6">
      <c r="A46" s="39" t="s">
        <v>778</v>
      </c>
      <c r="B46" s="67" t="s">
        <v>108</v>
      </c>
      <c r="C46" s="106">
        <v>3</v>
      </c>
      <c r="D46" s="58" t="s">
        <v>353</v>
      </c>
      <c r="F46" s="14"/>
    </row>
    <row r="47" spans="1:6">
      <c r="A47" s="39" t="s">
        <v>779</v>
      </c>
      <c r="B47" s="67" t="s">
        <v>303</v>
      </c>
      <c r="C47" s="106"/>
      <c r="D47" s="58" t="s">
        <v>302</v>
      </c>
      <c r="F47" s="14"/>
    </row>
    <row r="48" spans="1:6">
      <c r="A48" s="39" t="s">
        <v>1136</v>
      </c>
      <c r="B48" s="67" t="s">
        <v>65</v>
      </c>
      <c r="C48" s="106" t="s">
        <v>359</v>
      </c>
      <c r="D48" s="58" t="s">
        <v>58</v>
      </c>
      <c r="F48" s="14"/>
    </row>
    <row r="49" spans="1:6">
      <c r="A49" s="39" t="s">
        <v>208</v>
      </c>
      <c r="B49" s="67" t="s">
        <v>110</v>
      </c>
      <c r="C49" s="106"/>
      <c r="D49" s="58" t="s">
        <v>304</v>
      </c>
      <c r="F49" s="14"/>
    </row>
    <row r="50" spans="1:6">
      <c r="A50" s="39" t="s">
        <v>209</v>
      </c>
      <c r="B50" s="67" t="s">
        <v>111</v>
      </c>
      <c r="C50" s="106">
        <v>5</v>
      </c>
      <c r="D50" s="58" t="s">
        <v>305</v>
      </c>
      <c r="F50" s="14"/>
    </row>
    <row r="51" spans="1:6">
      <c r="A51" s="39" t="s">
        <v>210</v>
      </c>
      <c r="B51" s="67" t="s">
        <v>112</v>
      </c>
      <c r="C51" s="106">
        <v>4</v>
      </c>
      <c r="D51" s="58" t="s">
        <v>354</v>
      </c>
      <c r="F51" s="14"/>
    </row>
    <row r="52" spans="1:6">
      <c r="A52" s="39" t="s">
        <v>211</v>
      </c>
      <c r="B52" s="67" t="s">
        <v>113</v>
      </c>
      <c r="C52" s="106">
        <v>3</v>
      </c>
      <c r="D52" s="58" t="s">
        <v>306</v>
      </c>
      <c r="F52" s="14"/>
    </row>
    <row r="53" spans="1:6">
      <c r="A53" s="39" t="s">
        <v>212</v>
      </c>
      <c r="B53" s="67" t="s">
        <v>114</v>
      </c>
      <c r="C53" s="106">
        <v>6</v>
      </c>
      <c r="D53" s="58" t="s">
        <v>307</v>
      </c>
      <c r="F53" s="14"/>
    </row>
    <row r="54" spans="1:6">
      <c r="A54" s="39" t="s">
        <v>213</v>
      </c>
      <c r="B54" s="67" t="s">
        <v>115</v>
      </c>
      <c r="C54" s="106">
        <v>5</v>
      </c>
      <c r="D54" s="58" t="s">
        <v>308</v>
      </c>
      <c r="F54" s="14"/>
    </row>
    <row r="55" spans="1:6">
      <c r="A55" s="39" t="s">
        <v>214</v>
      </c>
      <c r="B55" s="67" t="s">
        <v>116</v>
      </c>
      <c r="C55" s="106">
        <v>5</v>
      </c>
      <c r="D55" s="58" t="s">
        <v>309</v>
      </c>
      <c r="F55" s="14"/>
    </row>
    <row r="56" spans="1:6">
      <c r="A56" s="39" t="s">
        <v>215</v>
      </c>
      <c r="B56" s="67" t="s">
        <v>117</v>
      </c>
      <c r="C56" s="106">
        <v>5</v>
      </c>
      <c r="D56" s="58" t="s">
        <v>310</v>
      </c>
      <c r="F56" s="14"/>
    </row>
    <row r="57" spans="1:6">
      <c r="A57" s="39" t="s">
        <v>219</v>
      </c>
      <c r="B57" s="67" t="s">
        <v>118</v>
      </c>
      <c r="C57" s="106">
        <v>5</v>
      </c>
      <c r="D57" s="58" t="s">
        <v>311</v>
      </c>
      <c r="F57" s="14"/>
    </row>
    <row r="58" spans="1:6">
      <c r="A58" s="39" t="s">
        <v>221</v>
      </c>
      <c r="B58" s="67" t="s">
        <v>119</v>
      </c>
      <c r="C58" s="106">
        <v>5</v>
      </c>
      <c r="D58" s="58" t="s">
        <v>313</v>
      </c>
      <c r="F58" s="14"/>
    </row>
    <row r="59" spans="1:6">
      <c r="A59" s="39" t="s">
        <v>224</v>
      </c>
      <c r="B59" s="67" t="s">
        <v>120</v>
      </c>
      <c r="C59" s="106">
        <v>3</v>
      </c>
      <c r="D59" s="58" t="s">
        <v>312</v>
      </c>
      <c r="F59" s="14"/>
    </row>
    <row r="60" spans="1:6">
      <c r="A60" s="39" t="s">
        <v>780</v>
      </c>
      <c r="B60" s="67" t="s">
        <v>121</v>
      </c>
      <c r="C60" s="106">
        <v>5</v>
      </c>
      <c r="D60" s="58" t="s">
        <v>314</v>
      </c>
      <c r="F60" s="14"/>
    </row>
    <row r="61" spans="1:6">
      <c r="A61" s="39" t="s">
        <v>781</v>
      </c>
      <c r="B61" s="67" t="s">
        <v>123</v>
      </c>
      <c r="C61" s="106">
        <v>4</v>
      </c>
      <c r="D61" s="58" t="s">
        <v>315</v>
      </c>
      <c r="F61" s="14"/>
    </row>
    <row r="62" spans="1:6">
      <c r="A62" s="38" t="s">
        <v>1137</v>
      </c>
      <c r="B62" s="62" t="s">
        <v>124</v>
      </c>
      <c r="C62" s="103">
        <v>2</v>
      </c>
      <c r="D62" s="58" t="s">
        <v>316</v>
      </c>
      <c r="F62" s="14"/>
    </row>
    <row r="63" spans="1:6">
      <c r="A63" s="38" t="s">
        <v>109</v>
      </c>
      <c r="B63" s="62" t="s">
        <v>126</v>
      </c>
      <c r="C63" s="103">
        <v>5</v>
      </c>
      <c r="D63" s="58" t="s">
        <v>317</v>
      </c>
      <c r="F63" s="14"/>
    </row>
    <row r="64" spans="1:6">
      <c r="A64" s="38" t="s">
        <v>782</v>
      </c>
      <c r="B64" s="62" t="s">
        <v>127</v>
      </c>
      <c r="C64" s="103">
        <v>5</v>
      </c>
      <c r="D64" s="58" t="s">
        <v>317</v>
      </c>
      <c r="F64" s="14"/>
    </row>
    <row r="65" spans="1:6">
      <c r="A65" s="38" t="s">
        <v>783</v>
      </c>
      <c r="B65" s="62" t="s">
        <v>128</v>
      </c>
      <c r="C65" s="103">
        <v>3</v>
      </c>
      <c r="D65" s="58" t="s">
        <v>318</v>
      </c>
      <c r="F65" s="14"/>
    </row>
    <row r="66" spans="1:6">
      <c r="A66" s="39" t="s">
        <v>784</v>
      </c>
      <c r="B66" s="67" t="s">
        <v>129</v>
      </c>
      <c r="C66" s="106">
        <v>3</v>
      </c>
      <c r="D66" s="58" t="s">
        <v>318</v>
      </c>
      <c r="F66" s="14"/>
    </row>
    <row r="67" spans="1:6" ht="15">
      <c r="A67" s="39" t="s">
        <v>785</v>
      </c>
      <c r="B67" s="67" t="s">
        <v>130</v>
      </c>
      <c r="C67" s="106">
        <v>3</v>
      </c>
      <c r="D67" s="121" t="s">
        <v>758</v>
      </c>
      <c r="F67" s="14"/>
    </row>
    <row r="68" spans="1:6">
      <c r="A68" s="39" t="s">
        <v>786</v>
      </c>
      <c r="B68" s="67" t="s">
        <v>131</v>
      </c>
      <c r="C68" s="106">
        <v>3</v>
      </c>
      <c r="D68" s="58" t="s">
        <v>318</v>
      </c>
      <c r="F68" s="14"/>
    </row>
    <row r="69" spans="1:6">
      <c r="A69" s="39" t="s">
        <v>787</v>
      </c>
      <c r="B69" s="67" t="s">
        <v>132</v>
      </c>
      <c r="C69" s="106"/>
      <c r="F69" s="14"/>
    </row>
    <row r="70" spans="1:6">
      <c r="A70" s="39" t="s">
        <v>788</v>
      </c>
      <c r="B70" s="67" t="s">
        <v>133</v>
      </c>
      <c r="C70" s="106">
        <v>3</v>
      </c>
      <c r="D70" s="58" t="s">
        <v>318</v>
      </c>
      <c r="F70" s="14"/>
    </row>
    <row r="71" spans="1:6" ht="15">
      <c r="A71" s="39" t="s">
        <v>789</v>
      </c>
      <c r="B71" s="67" t="s">
        <v>134</v>
      </c>
      <c r="C71" s="106">
        <v>6</v>
      </c>
      <c r="D71" s="121" t="s">
        <v>759</v>
      </c>
      <c r="F71" s="14"/>
    </row>
    <row r="72" spans="1:6">
      <c r="A72" s="39" t="s">
        <v>790</v>
      </c>
      <c r="B72" s="67" t="s">
        <v>135</v>
      </c>
      <c r="C72" s="106">
        <v>5</v>
      </c>
      <c r="D72" s="58" t="s">
        <v>319</v>
      </c>
      <c r="F72" s="14"/>
    </row>
    <row r="73" spans="1:6">
      <c r="A73" s="39" t="s">
        <v>1134</v>
      </c>
      <c r="B73" s="67" t="s">
        <v>136</v>
      </c>
      <c r="C73" s="106"/>
      <c r="F73" s="14"/>
    </row>
    <row r="74" spans="1:6">
      <c r="A74" s="39" t="s">
        <v>791</v>
      </c>
      <c r="B74" s="67" t="s">
        <v>137</v>
      </c>
      <c r="C74" s="106">
        <v>4</v>
      </c>
      <c r="D74" s="58" t="s">
        <v>320</v>
      </c>
      <c r="F74" s="14"/>
    </row>
    <row r="75" spans="1:6">
      <c r="A75" s="39" t="s">
        <v>792</v>
      </c>
      <c r="B75" s="67" t="s">
        <v>138</v>
      </c>
      <c r="C75" s="106">
        <v>3</v>
      </c>
      <c r="D75" s="58" t="s">
        <v>321</v>
      </c>
      <c r="F75" s="14"/>
    </row>
    <row r="76" spans="1:6">
      <c r="A76" s="39" t="s">
        <v>122</v>
      </c>
      <c r="B76" s="67" t="s">
        <v>139</v>
      </c>
      <c r="C76" s="106"/>
      <c r="F76" s="14"/>
    </row>
    <row r="77" spans="1:6">
      <c r="A77" s="39" t="s">
        <v>793</v>
      </c>
      <c r="B77" s="67" t="s">
        <v>141</v>
      </c>
      <c r="C77" s="106">
        <v>2</v>
      </c>
      <c r="D77" s="58" t="s">
        <v>322</v>
      </c>
      <c r="F77" s="14"/>
    </row>
    <row r="78" spans="1:6">
      <c r="A78" s="39" t="s">
        <v>125</v>
      </c>
      <c r="B78" s="67" t="s">
        <v>143</v>
      </c>
      <c r="C78" s="106"/>
      <c r="F78" s="14"/>
    </row>
    <row r="79" spans="1:6" ht="15">
      <c r="A79" s="39" t="s">
        <v>794</v>
      </c>
      <c r="B79" s="67" t="s">
        <v>144</v>
      </c>
      <c r="C79" s="106">
        <v>3</v>
      </c>
      <c r="D79" s="121" t="s">
        <v>760</v>
      </c>
      <c r="F79" s="14"/>
    </row>
    <row r="80" spans="1:6">
      <c r="A80" s="39" t="s">
        <v>795</v>
      </c>
      <c r="B80" s="67" t="s">
        <v>145</v>
      </c>
      <c r="C80" s="106">
        <v>11</v>
      </c>
      <c r="D80" s="58" t="s">
        <v>323</v>
      </c>
      <c r="F80" s="14"/>
    </row>
    <row r="81" spans="1:6">
      <c r="A81" s="39" t="s">
        <v>796</v>
      </c>
      <c r="B81" s="67" t="s">
        <v>146</v>
      </c>
      <c r="C81" s="106"/>
      <c r="F81" s="14"/>
    </row>
    <row r="82" spans="1:6">
      <c r="A82" s="38" t="s">
        <v>797</v>
      </c>
      <c r="B82" s="62" t="s">
        <v>147</v>
      </c>
      <c r="C82" s="103">
        <v>3</v>
      </c>
      <c r="D82" s="58" t="s">
        <v>324</v>
      </c>
      <c r="F82" s="14"/>
    </row>
    <row r="83" spans="1:6">
      <c r="A83" s="38" t="s">
        <v>798</v>
      </c>
      <c r="B83" s="62" t="s">
        <v>148</v>
      </c>
      <c r="C83" s="103"/>
      <c r="F83" s="14"/>
    </row>
    <row r="84" spans="1:6">
      <c r="A84" s="38" t="s">
        <v>799</v>
      </c>
      <c r="B84" s="62" t="s">
        <v>149</v>
      </c>
      <c r="C84" s="103">
        <v>3</v>
      </c>
      <c r="D84" s="58" t="s">
        <v>318</v>
      </c>
      <c r="F84" s="14"/>
    </row>
    <row r="85" spans="1:6">
      <c r="A85" s="38" t="s">
        <v>800</v>
      </c>
      <c r="B85" s="62" t="s">
        <v>150</v>
      </c>
      <c r="C85" s="103">
        <v>3</v>
      </c>
      <c r="D85" s="58" t="s">
        <v>318</v>
      </c>
      <c r="F85" s="14"/>
    </row>
    <row r="86" spans="1:6">
      <c r="A86" s="38" t="s">
        <v>801</v>
      </c>
      <c r="B86" s="62" t="s">
        <v>151</v>
      </c>
      <c r="C86" s="103">
        <v>3</v>
      </c>
      <c r="D86" s="58" t="s">
        <v>318</v>
      </c>
      <c r="F86" s="14"/>
    </row>
    <row r="87" spans="1:6">
      <c r="A87" s="38" t="s">
        <v>802</v>
      </c>
      <c r="B87" s="62" t="s">
        <v>152</v>
      </c>
      <c r="C87" s="103"/>
      <c r="F87" s="14"/>
    </row>
    <row r="88" spans="1:6">
      <c r="A88" s="38" t="s">
        <v>1135</v>
      </c>
      <c r="B88" s="62" t="s">
        <v>153</v>
      </c>
      <c r="C88" s="103">
        <v>3</v>
      </c>
      <c r="D88" s="58" t="s">
        <v>318</v>
      </c>
      <c r="F88" s="14"/>
    </row>
    <row r="89" spans="1:6">
      <c r="A89" s="38" t="s">
        <v>140</v>
      </c>
      <c r="B89" s="62" t="s">
        <v>154</v>
      </c>
      <c r="C89" s="103"/>
      <c r="F89" s="14"/>
    </row>
    <row r="90" spans="1:6">
      <c r="A90" s="38" t="s">
        <v>142</v>
      </c>
      <c r="B90" s="62" t="s">
        <v>155</v>
      </c>
      <c r="C90" s="103">
        <v>3</v>
      </c>
      <c r="D90" s="58" t="s">
        <v>318</v>
      </c>
      <c r="F90" s="14"/>
    </row>
    <row r="91" spans="1:6">
      <c r="A91" s="38" t="s">
        <v>803</v>
      </c>
      <c r="B91" s="62" t="s">
        <v>156</v>
      </c>
      <c r="C91" s="103">
        <v>3</v>
      </c>
      <c r="D91" s="58" t="s">
        <v>318</v>
      </c>
      <c r="F91" s="14"/>
    </row>
    <row r="92" spans="1:6">
      <c r="A92" s="38" t="s">
        <v>804</v>
      </c>
      <c r="B92" s="62" t="s">
        <v>157</v>
      </c>
      <c r="C92" s="103">
        <v>3</v>
      </c>
      <c r="D92" s="58" t="s">
        <v>318</v>
      </c>
      <c r="F92" s="14"/>
    </row>
    <row r="93" spans="1:6">
      <c r="A93" s="38" t="s">
        <v>805</v>
      </c>
      <c r="B93" s="62" t="s">
        <v>158</v>
      </c>
      <c r="C93" s="103"/>
      <c r="F93" s="14"/>
    </row>
    <row r="94" spans="1:6">
      <c r="A94" s="39"/>
      <c r="B94" s="67" t="s">
        <v>298</v>
      </c>
      <c r="C94" s="106" t="s">
        <v>298</v>
      </c>
      <c r="D94" s="58" t="s">
        <v>298</v>
      </c>
      <c r="F94" s="14"/>
    </row>
    <row r="95" spans="1:6">
      <c r="A95" s="26" t="s">
        <v>806</v>
      </c>
      <c r="B95" s="68" t="s">
        <v>160</v>
      </c>
      <c r="C95" s="108">
        <v>5</v>
      </c>
      <c r="D95" s="119" t="s">
        <v>361</v>
      </c>
      <c r="E95" s="30" t="s">
        <v>602</v>
      </c>
      <c r="F95" s="14"/>
    </row>
    <row r="96" spans="1:6">
      <c r="A96" s="26" t="s">
        <v>807</v>
      </c>
      <c r="B96" s="68" t="s">
        <v>161</v>
      </c>
      <c r="C96" s="108">
        <v>5</v>
      </c>
      <c r="D96" s="119" t="s">
        <v>361</v>
      </c>
      <c r="E96" s="30" t="s">
        <v>603</v>
      </c>
      <c r="F96" s="14"/>
    </row>
    <row r="97" spans="1:6">
      <c r="A97" s="26" t="s">
        <v>808</v>
      </c>
      <c r="B97" s="68" t="s">
        <v>162</v>
      </c>
      <c r="C97" s="108">
        <v>5</v>
      </c>
      <c r="D97" s="119" t="s">
        <v>361</v>
      </c>
      <c r="E97" s="30" t="s">
        <v>604</v>
      </c>
      <c r="F97" s="14"/>
    </row>
    <row r="98" spans="1:6">
      <c r="A98" s="26" t="s">
        <v>809</v>
      </c>
      <c r="B98" s="68" t="s">
        <v>163</v>
      </c>
      <c r="C98" s="108">
        <v>5</v>
      </c>
      <c r="D98" s="119" t="s">
        <v>361</v>
      </c>
      <c r="E98" s="30" t="s">
        <v>605</v>
      </c>
      <c r="F98" s="14"/>
    </row>
    <row r="99" spans="1:6">
      <c r="A99" s="26" t="s">
        <v>810</v>
      </c>
      <c r="B99" s="68" t="s">
        <v>164</v>
      </c>
      <c r="C99" s="108">
        <v>5</v>
      </c>
      <c r="D99" s="119" t="s">
        <v>361</v>
      </c>
      <c r="E99" s="30" t="s">
        <v>606</v>
      </c>
      <c r="F99" s="14"/>
    </row>
    <row r="100" spans="1:6">
      <c r="A100" s="26" t="s">
        <v>811</v>
      </c>
      <c r="B100" s="68" t="s">
        <v>165</v>
      </c>
      <c r="C100" s="108">
        <v>5</v>
      </c>
      <c r="D100" s="119" t="s">
        <v>361</v>
      </c>
      <c r="E100" s="30" t="s">
        <v>607</v>
      </c>
      <c r="F100" s="14"/>
    </row>
    <row r="101" spans="1:6">
      <c r="A101" s="26" t="s">
        <v>812</v>
      </c>
      <c r="B101" s="68" t="s">
        <v>166</v>
      </c>
      <c r="C101" s="108">
        <v>5</v>
      </c>
      <c r="D101" s="119" t="s">
        <v>361</v>
      </c>
      <c r="E101" s="30" t="s">
        <v>608</v>
      </c>
      <c r="F101" s="14"/>
    </row>
    <row r="102" spans="1:6">
      <c r="A102" s="26" t="s">
        <v>813</v>
      </c>
      <c r="B102" s="68" t="s">
        <v>167</v>
      </c>
      <c r="C102" s="108">
        <v>5</v>
      </c>
      <c r="D102" s="119" t="s">
        <v>361</v>
      </c>
      <c r="E102" s="30" t="s">
        <v>609</v>
      </c>
      <c r="F102" s="14"/>
    </row>
    <row r="103" spans="1:6">
      <c r="A103" s="26" t="s">
        <v>814</v>
      </c>
      <c r="B103" s="68" t="s">
        <v>168</v>
      </c>
      <c r="C103" s="108">
        <v>5</v>
      </c>
      <c r="D103" s="119" t="s">
        <v>361</v>
      </c>
      <c r="E103" s="30" t="s">
        <v>610</v>
      </c>
      <c r="F103" s="14"/>
    </row>
    <row r="104" spans="1:6">
      <c r="A104" s="26" t="s">
        <v>815</v>
      </c>
      <c r="B104" s="62" t="s">
        <v>169</v>
      </c>
      <c r="C104" s="108">
        <v>5</v>
      </c>
      <c r="D104" s="119" t="s">
        <v>361</v>
      </c>
      <c r="E104" s="30" t="s">
        <v>611</v>
      </c>
      <c r="F104" s="14"/>
    </row>
    <row r="105" spans="1:6">
      <c r="A105" s="26" t="s">
        <v>816</v>
      </c>
      <c r="B105" s="62" t="s">
        <v>170</v>
      </c>
      <c r="C105" s="108">
        <v>5</v>
      </c>
      <c r="D105" s="119" t="s">
        <v>361</v>
      </c>
      <c r="E105" s="30" t="s">
        <v>612</v>
      </c>
      <c r="F105" s="14"/>
    </row>
    <row r="106" spans="1:6">
      <c r="A106" s="26" t="s">
        <v>817</v>
      </c>
      <c r="B106" s="62" t="s">
        <v>171</v>
      </c>
      <c r="C106" s="108">
        <v>5</v>
      </c>
      <c r="D106" s="119" t="s">
        <v>361</v>
      </c>
      <c r="E106" s="30" t="s">
        <v>613</v>
      </c>
      <c r="F106" s="14"/>
    </row>
    <row r="107" spans="1:6">
      <c r="A107" s="26" t="s">
        <v>818</v>
      </c>
      <c r="B107" s="62" t="s">
        <v>172</v>
      </c>
      <c r="C107" s="108">
        <v>5</v>
      </c>
      <c r="D107" s="119" t="s">
        <v>361</v>
      </c>
      <c r="E107" s="30" t="s">
        <v>614</v>
      </c>
      <c r="F107" s="14"/>
    </row>
    <row r="108" spans="1:6">
      <c r="A108" s="26" t="s">
        <v>819</v>
      </c>
      <c r="B108" s="62" t="s">
        <v>173</v>
      </c>
      <c r="C108" s="108">
        <v>5</v>
      </c>
      <c r="D108" s="119" t="s">
        <v>361</v>
      </c>
      <c r="E108" s="30" t="s">
        <v>615</v>
      </c>
      <c r="F108" s="14"/>
    </row>
    <row r="109" spans="1:6">
      <c r="A109" s="40" t="s">
        <v>518</v>
      </c>
      <c r="B109" s="68" t="s">
        <v>519</v>
      </c>
      <c r="C109" s="108"/>
      <c r="D109" s="119" t="s">
        <v>533</v>
      </c>
      <c r="F109" s="14"/>
    </row>
    <row r="110" spans="1:6">
      <c r="A110" s="40" t="s">
        <v>520</v>
      </c>
      <c r="B110" s="68" t="s">
        <v>521</v>
      </c>
      <c r="C110" s="108">
        <v>5</v>
      </c>
      <c r="D110" s="119" t="s">
        <v>534</v>
      </c>
      <c r="F110" s="14"/>
    </row>
    <row r="111" spans="1:6">
      <c r="A111" s="40" t="s">
        <v>522</v>
      </c>
      <c r="B111" s="68" t="s">
        <v>523</v>
      </c>
      <c r="C111" s="108"/>
      <c r="D111" s="119" t="s">
        <v>535</v>
      </c>
      <c r="F111" s="14"/>
    </row>
    <row r="112" spans="1:6">
      <c r="A112" s="40" t="s">
        <v>524</v>
      </c>
      <c r="B112" s="68" t="s">
        <v>525</v>
      </c>
      <c r="C112" s="108"/>
      <c r="D112" s="119" t="s">
        <v>536</v>
      </c>
      <c r="F112" s="14"/>
    </row>
    <row r="113" spans="1:6">
      <c r="A113" s="40" t="s">
        <v>820</v>
      </c>
      <c r="B113" s="68" t="s">
        <v>526</v>
      </c>
      <c r="C113" s="108"/>
      <c r="D113" s="119"/>
      <c r="F113" s="14"/>
    </row>
    <row r="114" spans="1:6">
      <c r="A114" s="39" t="s">
        <v>821</v>
      </c>
      <c r="B114" s="67" t="s">
        <v>174</v>
      </c>
      <c r="C114" s="106">
        <v>4</v>
      </c>
      <c r="D114" s="119" t="s">
        <v>362</v>
      </c>
      <c r="E114" s="30" t="s">
        <v>616</v>
      </c>
      <c r="F114" s="14"/>
    </row>
    <row r="115" spans="1:6">
      <c r="A115" s="39" t="s">
        <v>822</v>
      </c>
      <c r="B115" s="67" t="s">
        <v>175</v>
      </c>
      <c r="C115" s="106">
        <v>4</v>
      </c>
      <c r="D115" s="119" t="s">
        <v>362</v>
      </c>
      <c r="E115" s="30" t="s">
        <v>617</v>
      </c>
      <c r="F115" s="14"/>
    </row>
    <row r="116" spans="1:6">
      <c r="A116" s="39" t="s">
        <v>823</v>
      </c>
      <c r="B116" s="67" t="s">
        <v>176</v>
      </c>
      <c r="C116" s="106">
        <v>4</v>
      </c>
      <c r="D116" s="119" t="s">
        <v>362</v>
      </c>
      <c r="E116" s="30" t="s">
        <v>618</v>
      </c>
      <c r="F116" s="14"/>
    </row>
    <row r="117" spans="1:6">
      <c r="A117" s="39" t="s">
        <v>824</v>
      </c>
      <c r="B117" s="67" t="s">
        <v>177</v>
      </c>
      <c r="C117" s="106">
        <v>4</v>
      </c>
      <c r="D117" s="119" t="s">
        <v>362</v>
      </c>
      <c r="E117" s="30" t="s">
        <v>619</v>
      </c>
      <c r="F117" s="14"/>
    </row>
    <row r="118" spans="1:6">
      <c r="A118" s="39" t="s">
        <v>825</v>
      </c>
      <c r="B118" s="67" t="s">
        <v>178</v>
      </c>
      <c r="C118" s="106">
        <v>4</v>
      </c>
      <c r="D118" s="119" t="s">
        <v>362</v>
      </c>
      <c r="E118" s="30" t="s">
        <v>620</v>
      </c>
      <c r="F118" s="14"/>
    </row>
    <row r="119" spans="1:6">
      <c r="A119" s="39" t="s">
        <v>826</v>
      </c>
      <c r="B119" s="67" t="s">
        <v>179</v>
      </c>
      <c r="C119" s="106">
        <v>4</v>
      </c>
      <c r="D119" s="119" t="s">
        <v>362</v>
      </c>
      <c r="E119" s="30" t="s">
        <v>621</v>
      </c>
      <c r="F119" s="14"/>
    </row>
    <row r="120" spans="1:6">
      <c r="A120" s="39" t="s">
        <v>827</v>
      </c>
      <c r="B120" s="67" t="s">
        <v>180</v>
      </c>
      <c r="C120" s="106">
        <v>4</v>
      </c>
      <c r="D120" s="119" t="s">
        <v>362</v>
      </c>
      <c r="E120" s="30" t="s">
        <v>622</v>
      </c>
      <c r="F120" s="14"/>
    </row>
    <row r="121" spans="1:6">
      <c r="A121" s="39" t="s">
        <v>828</v>
      </c>
      <c r="B121" s="67" t="s">
        <v>181</v>
      </c>
      <c r="C121" s="106">
        <v>4</v>
      </c>
      <c r="D121" s="119" t="s">
        <v>362</v>
      </c>
      <c r="E121" s="30" t="s">
        <v>623</v>
      </c>
      <c r="F121" s="14"/>
    </row>
    <row r="122" spans="1:6">
      <c r="A122" s="39" t="s">
        <v>829</v>
      </c>
      <c r="B122" s="67" t="s">
        <v>182</v>
      </c>
      <c r="C122" s="106">
        <v>4</v>
      </c>
      <c r="D122" s="119" t="s">
        <v>362</v>
      </c>
      <c r="E122" s="30" t="s">
        <v>624</v>
      </c>
      <c r="F122" s="14"/>
    </row>
    <row r="123" spans="1:6">
      <c r="A123" s="39" t="s">
        <v>830</v>
      </c>
      <c r="B123" s="67" t="s">
        <v>183</v>
      </c>
      <c r="C123" s="106">
        <v>4</v>
      </c>
      <c r="D123" s="119" t="s">
        <v>362</v>
      </c>
      <c r="E123" s="30" t="s">
        <v>625</v>
      </c>
      <c r="F123" s="14"/>
    </row>
    <row r="124" spans="1:6">
      <c r="A124" s="39" t="s">
        <v>831</v>
      </c>
      <c r="B124" s="67" t="s">
        <v>184</v>
      </c>
      <c r="C124" s="106">
        <v>4</v>
      </c>
      <c r="D124" s="119" t="s">
        <v>362</v>
      </c>
      <c r="E124" s="30" t="s">
        <v>626</v>
      </c>
      <c r="F124" s="14"/>
    </row>
    <row r="125" spans="1:6">
      <c r="A125" s="39" t="s">
        <v>832</v>
      </c>
      <c r="B125" s="67" t="s">
        <v>185</v>
      </c>
      <c r="C125" s="106">
        <v>4</v>
      </c>
      <c r="D125" s="119" t="s">
        <v>362</v>
      </c>
      <c r="E125" s="30" t="s">
        <v>627</v>
      </c>
      <c r="F125" s="14"/>
    </row>
    <row r="126" spans="1:6">
      <c r="A126" s="39" t="s">
        <v>833</v>
      </c>
      <c r="B126" s="67" t="s">
        <v>186</v>
      </c>
      <c r="C126" s="106">
        <v>4</v>
      </c>
      <c r="D126" s="119" t="s">
        <v>362</v>
      </c>
      <c r="E126" s="30" t="s">
        <v>628</v>
      </c>
      <c r="F126" s="14"/>
    </row>
    <row r="127" spans="1:6">
      <c r="A127" s="39" t="s">
        <v>834</v>
      </c>
      <c r="B127" s="67" t="s">
        <v>187</v>
      </c>
      <c r="C127" s="106">
        <v>4</v>
      </c>
      <c r="D127" s="119" t="s">
        <v>362</v>
      </c>
      <c r="E127" s="30" t="s">
        <v>629</v>
      </c>
      <c r="F127" s="14"/>
    </row>
    <row r="128" spans="1:6">
      <c r="A128" s="39" t="s">
        <v>835</v>
      </c>
      <c r="B128" s="67" t="s">
        <v>188</v>
      </c>
      <c r="C128" s="106">
        <v>4</v>
      </c>
      <c r="D128" s="119" t="s">
        <v>362</v>
      </c>
      <c r="E128" s="30" t="s">
        <v>630</v>
      </c>
      <c r="F128" s="14"/>
    </row>
    <row r="129" spans="1:6">
      <c r="A129" s="39" t="s">
        <v>836</v>
      </c>
      <c r="B129" s="67" t="s">
        <v>189</v>
      </c>
      <c r="C129" s="106">
        <v>4</v>
      </c>
      <c r="D129" s="119" t="s">
        <v>362</v>
      </c>
      <c r="E129" s="30" t="s">
        <v>631</v>
      </c>
      <c r="F129" s="14"/>
    </row>
    <row r="130" spans="1:6">
      <c r="A130" s="39" t="s">
        <v>837</v>
      </c>
      <c r="B130" s="67" t="s">
        <v>190</v>
      </c>
      <c r="C130" s="106">
        <v>4</v>
      </c>
      <c r="D130" s="119" t="s">
        <v>362</v>
      </c>
      <c r="E130" s="30" t="s">
        <v>632</v>
      </c>
      <c r="F130" s="14"/>
    </row>
    <row r="131" spans="1:6">
      <c r="A131" s="39" t="s">
        <v>838</v>
      </c>
      <c r="B131" s="67" t="s">
        <v>191</v>
      </c>
      <c r="C131" s="106">
        <v>4</v>
      </c>
      <c r="D131" s="119" t="s">
        <v>362</v>
      </c>
      <c r="E131" s="30" t="s">
        <v>633</v>
      </c>
      <c r="F131" s="14"/>
    </row>
    <row r="132" spans="1:6">
      <c r="A132" s="39" t="s">
        <v>839</v>
      </c>
      <c r="B132" s="67" t="s">
        <v>192</v>
      </c>
      <c r="C132" s="106">
        <v>4</v>
      </c>
      <c r="D132" s="119" t="s">
        <v>362</v>
      </c>
      <c r="E132" s="30" t="s">
        <v>634</v>
      </c>
      <c r="F132" s="14"/>
    </row>
    <row r="133" spans="1:6">
      <c r="A133" s="39" t="s">
        <v>840</v>
      </c>
      <c r="B133" s="67" t="s">
        <v>193</v>
      </c>
      <c r="C133" s="106">
        <v>4</v>
      </c>
      <c r="D133" s="119" t="s">
        <v>362</v>
      </c>
      <c r="E133" s="30" t="s">
        <v>635</v>
      </c>
      <c r="F133" s="14"/>
    </row>
    <row r="134" spans="1:6">
      <c r="A134" s="39" t="s">
        <v>841</v>
      </c>
      <c r="B134" s="67" t="s">
        <v>194</v>
      </c>
      <c r="C134" s="106">
        <v>4</v>
      </c>
      <c r="D134" s="119" t="s">
        <v>362</v>
      </c>
      <c r="E134" s="30" t="s">
        <v>636</v>
      </c>
      <c r="F134" s="14"/>
    </row>
    <row r="135" spans="1:6">
      <c r="A135" s="41" t="s">
        <v>527</v>
      </c>
      <c r="B135" s="69" t="s">
        <v>528</v>
      </c>
      <c r="C135" s="106"/>
      <c r="D135" s="119" t="s">
        <v>532</v>
      </c>
      <c r="F135" s="14"/>
    </row>
    <row r="136" spans="1:6">
      <c r="A136" s="41" t="s">
        <v>529</v>
      </c>
      <c r="B136" s="69" t="s">
        <v>530</v>
      </c>
      <c r="C136" s="106">
        <v>4</v>
      </c>
      <c r="D136" s="119" t="s">
        <v>531</v>
      </c>
      <c r="F136" s="14"/>
    </row>
    <row r="137" spans="1:6">
      <c r="A137" s="38" t="s">
        <v>842</v>
      </c>
      <c r="B137" s="62" t="s">
        <v>195</v>
      </c>
      <c r="C137" s="103">
        <v>5</v>
      </c>
      <c r="D137" s="58" t="s">
        <v>331</v>
      </c>
      <c r="E137" s="98" t="s">
        <v>588</v>
      </c>
      <c r="F137" s="14"/>
    </row>
    <row r="138" spans="1:6">
      <c r="A138" s="38" t="s">
        <v>843</v>
      </c>
      <c r="B138" s="62" t="s">
        <v>196</v>
      </c>
      <c r="C138" s="103">
        <v>5</v>
      </c>
      <c r="D138" s="58" t="s">
        <v>332</v>
      </c>
      <c r="E138" s="98" t="s">
        <v>589</v>
      </c>
      <c r="F138" s="14"/>
    </row>
    <row r="139" spans="1:6">
      <c r="A139" s="38" t="s">
        <v>844</v>
      </c>
      <c r="B139" s="62" t="s">
        <v>197</v>
      </c>
      <c r="C139" s="103">
        <v>5</v>
      </c>
      <c r="D139" s="58" t="s">
        <v>333</v>
      </c>
      <c r="E139" s="98" t="s">
        <v>590</v>
      </c>
      <c r="F139" s="14"/>
    </row>
    <row r="140" spans="1:6">
      <c r="A140" s="38" t="s">
        <v>845</v>
      </c>
      <c r="B140" s="62" t="s">
        <v>198</v>
      </c>
      <c r="C140" s="103">
        <v>5</v>
      </c>
      <c r="D140" s="58" t="s">
        <v>334</v>
      </c>
      <c r="E140" s="98" t="s">
        <v>591</v>
      </c>
      <c r="F140" s="14"/>
    </row>
    <row r="141" spans="1:6">
      <c r="A141" s="38" t="s">
        <v>846</v>
      </c>
      <c r="B141" s="62" t="s">
        <v>199</v>
      </c>
      <c r="C141" s="103">
        <v>5</v>
      </c>
      <c r="D141" s="58" t="s">
        <v>335</v>
      </c>
      <c r="E141" s="98" t="s">
        <v>592</v>
      </c>
      <c r="F141" s="14"/>
    </row>
    <row r="142" spans="1:6">
      <c r="A142" s="38" t="s">
        <v>847</v>
      </c>
      <c r="B142" s="62" t="s">
        <v>200</v>
      </c>
      <c r="C142" s="103">
        <v>5</v>
      </c>
      <c r="D142" s="58" t="s">
        <v>335</v>
      </c>
      <c r="E142" s="98" t="s">
        <v>593</v>
      </c>
      <c r="F142" s="16" t="s">
        <v>601</v>
      </c>
    </row>
    <row r="143" spans="1:6">
      <c r="A143" s="38" t="s">
        <v>848</v>
      </c>
      <c r="B143" s="62" t="s">
        <v>201</v>
      </c>
      <c r="C143" s="103">
        <v>5</v>
      </c>
      <c r="D143" s="58" t="s">
        <v>751</v>
      </c>
      <c r="E143" s="98" t="s">
        <v>594</v>
      </c>
      <c r="F143" s="14"/>
    </row>
    <row r="144" spans="1:6">
      <c r="A144" s="38" t="s">
        <v>849</v>
      </c>
      <c r="B144" s="62" t="s">
        <v>202</v>
      </c>
      <c r="C144" s="103">
        <v>5</v>
      </c>
      <c r="D144" s="58" t="s">
        <v>331</v>
      </c>
      <c r="E144" s="98" t="s">
        <v>595</v>
      </c>
      <c r="F144" s="14"/>
    </row>
    <row r="145" spans="1:6">
      <c r="A145" s="38" t="s">
        <v>850</v>
      </c>
      <c r="B145" s="62" t="s">
        <v>203</v>
      </c>
      <c r="C145" s="103">
        <v>5</v>
      </c>
      <c r="D145" s="58" t="s">
        <v>336</v>
      </c>
      <c r="E145" s="98" t="s">
        <v>596</v>
      </c>
      <c r="F145" s="14"/>
    </row>
    <row r="146" spans="1:6">
      <c r="A146" s="38" t="s">
        <v>851</v>
      </c>
      <c r="B146" s="62" t="s">
        <v>204</v>
      </c>
      <c r="C146" s="103">
        <v>5</v>
      </c>
      <c r="D146" s="58" t="s">
        <v>336</v>
      </c>
      <c r="E146" s="98" t="s">
        <v>597</v>
      </c>
      <c r="F146" s="14"/>
    </row>
    <row r="147" spans="1:6">
      <c r="A147" s="38" t="s">
        <v>852</v>
      </c>
      <c r="B147" s="62" t="s">
        <v>205</v>
      </c>
      <c r="C147" s="103">
        <v>5</v>
      </c>
      <c r="D147" s="58" t="s">
        <v>335</v>
      </c>
      <c r="E147" s="98" t="s">
        <v>598</v>
      </c>
      <c r="F147" s="14"/>
    </row>
    <row r="148" spans="1:6">
      <c r="A148" s="38" t="s">
        <v>853</v>
      </c>
      <c r="B148" s="62" t="s">
        <v>206</v>
      </c>
      <c r="C148" s="103">
        <v>5</v>
      </c>
      <c r="D148" s="58" t="s">
        <v>336</v>
      </c>
      <c r="E148" s="98" t="s">
        <v>599</v>
      </c>
      <c r="F148" s="14"/>
    </row>
    <row r="149" spans="1:6">
      <c r="A149" s="38" t="s">
        <v>854</v>
      </c>
      <c r="B149" s="62" t="s">
        <v>207</v>
      </c>
      <c r="C149" s="103">
        <v>5</v>
      </c>
      <c r="D149" s="58" t="s">
        <v>337</v>
      </c>
      <c r="E149" s="98" t="s">
        <v>600</v>
      </c>
      <c r="F149" s="16" t="s">
        <v>601</v>
      </c>
    </row>
    <row r="150" spans="1:6">
      <c r="A150" s="40" t="s">
        <v>537</v>
      </c>
      <c r="B150" s="68" t="s">
        <v>538</v>
      </c>
      <c r="C150" s="103"/>
      <c r="D150" s="122" t="s">
        <v>997</v>
      </c>
      <c r="F150" s="14"/>
    </row>
    <row r="151" spans="1:6">
      <c r="A151" s="39" t="s">
        <v>855</v>
      </c>
      <c r="B151" s="67" t="s">
        <v>539</v>
      </c>
      <c r="C151" s="106" t="s">
        <v>366</v>
      </c>
      <c r="D151" s="58" t="s">
        <v>355</v>
      </c>
      <c r="F151" s="14" t="s">
        <v>1145</v>
      </c>
    </row>
    <row r="152" spans="1:6">
      <c r="A152" s="39" t="s">
        <v>856</v>
      </c>
      <c r="B152" s="67" t="s">
        <v>540</v>
      </c>
      <c r="C152" s="106" t="s">
        <v>368</v>
      </c>
      <c r="D152" s="58" t="s">
        <v>356</v>
      </c>
      <c r="F152" s="14"/>
    </row>
    <row r="153" spans="1:6">
      <c r="A153" s="39" t="s">
        <v>857</v>
      </c>
      <c r="B153" s="67" t="s">
        <v>541</v>
      </c>
      <c r="C153" s="106" t="s">
        <v>366</v>
      </c>
      <c r="D153" s="58" t="s">
        <v>357</v>
      </c>
      <c r="F153" s="14"/>
    </row>
    <row r="154" spans="1:6">
      <c r="A154" s="39" t="s">
        <v>858</v>
      </c>
      <c r="B154" s="67" t="s">
        <v>542</v>
      </c>
      <c r="C154" s="106" t="s">
        <v>367</v>
      </c>
      <c r="D154" s="58" t="s">
        <v>358</v>
      </c>
      <c r="F154" s="14"/>
    </row>
    <row r="155" spans="1:6">
      <c r="A155" s="39" t="s">
        <v>859</v>
      </c>
      <c r="B155" s="67" t="s">
        <v>543</v>
      </c>
      <c r="C155" s="106">
        <v>4</v>
      </c>
      <c r="D155" s="58" t="s">
        <v>338</v>
      </c>
      <c r="F155" s="14"/>
    </row>
    <row r="156" spans="1:6">
      <c r="A156" s="39" t="s">
        <v>860</v>
      </c>
      <c r="B156" s="67" t="s">
        <v>544</v>
      </c>
      <c r="C156" s="106">
        <v>4</v>
      </c>
      <c r="D156" s="58" t="s">
        <v>339</v>
      </c>
      <c r="F156" s="14"/>
    </row>
    <row r="157" spans="1:6">
      <c r="A157" s="39" t="s">
        <v>861</v>
      </c>
      <c r="B157" s="67" t="s">
        <v>545</v>
      </c>
      <c r="C157" s="106">
        <v>4</v>
      </c>
      <c r="D157" s="58" t="s">
        <v>340</v>
      </c>
      <c r="F157" s="14"/>
    </row>
    <row r="158" spans="1:6">
      <c r="A158" s="39" t="s">
        <v>862</v>
      </c>
      <c r="B158" s="67" t="s">
        <v>546</v>
      </c>
      <c r="C158" s="106">
        <v>4</v>
      </c>
      <c r="D158" s="58" t="s">
        <v>341</v>
      </c>
      <c r="F158" s="14"/>
    </row>
    <row r="159" spans="1:6">
      <c r="A159" s="39" t="s">
        <v>863</v>
      </c>
      <c r="B159" s="67" t="s">
        <v>547</v>
      </c>
      <c r="C159" s="106">
        <v>4</v>
      </c>
      <c r="D159" s="58" t="s">
        <v>342</v>
      </c>
      <c r="F159" s="14"/>
    </row>
    <row r="160" spans="1:6">
      <c r="A160" s="39" t="s">
        <v>864</v>
      </c>
      <c r="B160" s="67" t="s">
        <v>548</v>
      </c>
      <c r="C160" s="106">
        <v>4</v>
      </c>
      <c r="D160" s="58" t="s">
        <v>343</v>
      </c>
      <c r="F160" s="14"/>
    </row>
    <row r="161" spans="1:6">
      <c r="A161" s="39" t="s">
        <v>865</v>
      </c>
      <c r="B161" s="67" t="s">
        <v>549</v>
      </c>
      <c r="C161" s="106">
        <v>4</v>
      </c>
      <c r="D161" s="58" t="s">
        <v>344</v>
      </c>
      <c r="F161" s="14"/>
    </row>
    <row r="162" spans="1:6">
      <c r="A162" s="39" t="s">
        <v>866</v>
      </c>
      <c r="B162" s="67" t="s">
        <v>550</v>
      </c>
      <c r="C162" s="106">
        <v>4</v>
      </c>
      <c r="D162" s="58" t="s">
        <v>345</v>
      </c>
      <c r="F162" s="14"/>
    </row>
    <row r="163" spans="1:6">
      <c r="A163" s="39" t="s">
        <v>867</v>
      </c>
      <c r="B163" s="67" t="s">
        <v>551</v>
      </c>
      <c r="C163" s="106">
        <v>4</v>
      </c>
      <c r="D163" s="58" t="s">
        <v>346</v>
      </c>
      <c r="F163" s="14"/>
    </row>
    <row r="164" spans="1:6">
      <c r="A164" s="39" t="s">
        <v>868</v>
      </c>
      <c r="B164" s="67" t="s">
        <v>552</v>
      </c>
      <c r="C164" s="106">
        <v>4</v>
      </c>
      <c r="D164" s="58" t="s">
        <v>347</v>
      </c>
      <c r="F164" s="14"/>
    </row>
    <row r="165" spans="1:6">
      <c r="A165" s="39" t="s">
        <v>869</v>
      </c>
      <c r="B165" s="67" t="s">
        <v>553</v>
      </c>
      <c r="C165" s="106">
        <v>4</v>
      </c>
      <c r="D165" s="58" t="s">
        <v>348</v>
      </c>
      <c r="F165" s="14"/>
    </row>
    <row r="166" spans="1:6">
      <c r="A166" s="39" t="s">
        <v>870</v>
      </c>
      <c r="B166" s="67" t="s">
        <v>554</v>
      </c>
      <c r="C166" s="106">
        <v>4</v>
      </c>
      <c r="D166" s="58" t="s">
        <v>349</v>
      </c>
      <c r="F166" s="14"/>
    </row>
    <row r="167" spans="1:6">
      <c r="A167" s="39" t="s">
        <v>871</v>
      </c>
      <c r="B167" s="67" t="s">
        <v>555</v>
      </c>
      <c r="C167" s="106">
        <v>4</v>
      </c>
      <c r="D167" s="58" t="s">
        <v>350</v>
      </c>
      <c r="F167" s="14"/>
    </row>
    <row r="168" spans="1:6">
      <c r="A168" s="39" t="s">
        <v>872</v>
      </c>
      <c r="B168" s="67" t="s">
        <v>556</v>
      </c>
      <c r="C168" s="106">
        <v>4</v>
      </c>
      <c r="D168" s="58" t="s">
        <v>351</v>
      </c>
      <c r="F168" s="14"/>
    </row>
    <row r="169" spans="1:6">
      <c r="A169" s="27" t="s">
        <v>557</v>
      </c>
      <c r="B169" s="70" t="s">
        <v>558</v>
      </c>
      <c r="C169" s="106"/>
      <c r="F169" s="14"/>
    </row>
    <row r="170" spans="1:6">
      <c r="A170" s="27" t="s">
        <v>559</v>
      </c>
      <c r="B170" s="70" t="s">
        <v>560</v>
      </c>
      <c r="C170" s="106"/>
      <c r="F170" s="14"/>
    </row>
    <row r="171" spans="1:6">
      <c r="A171" s="27" t="s">
        <v>561</v>
      </c>
      <c r="B171" s="70" t="s">
        <v>562</v>
      </c>
      <c r="C171" s="106"/>
      <c r="F171" s="14"/>
    </row>
    <row r="172" spans="1:6">
      <c r="A172" s="27" t="s">
        <v>563</v>
      </c>
      <c r="B172" s="70" t="s">
        <v>564</v>
      </c>
      <c r="C172" s="106"/>
      <c r="F172" s="14"/>
    </row>
    <row r="173" spans="1:6">
      <c r="A173" s="27" t="s">
        <v>565</v>
      </c>
      <c r="B173" s="70" t="s">
        <v>566</v>
      </c>
      <c r="C173" s="106"/>
      <c r="F173" s="14"/>
    </row>
    <row r="174" spans="1:6">
      <c r="A174" s="27" t="s">
        <v>567</v>
      </c>
      <c r="B174" s="70" t="s">
        <v>568</v>
      </c>
      <c r="C174" s="106"/>
      <c r="F174" s="14"/>
    </row>
    <row r="175" spans="1:6">
      <c r="A175" s="27" t="s">
        <v>569</v>
      </c>
      <c r="B175" s="70" t="s">
        <v>570</v>
      </c>
      <c r="C175" s="106"/>
      <c r="F175" s="14"/>
    </row>
    <row r="176" spans="1:6">
      <c r="A176" s="41" t="s">
        <v>571</v>
      </c>
      <c r="B176" s="69" t="s">
        <v>572</v>
      </c>
      <c r="C176" s="106" t="s">
        <v>298</v>
      </c>
      <c r="F176" s="14"/>
    </row>
    <row r="177" spans="1:6">
      <c r="A177" s="41" t="s">
        <v>573</v>
      </c>
      <c r="B177" s="69" t="s">
        <v>574</v>
      </c>
      <c r="C177" s="106">
        <v>4</v>
      </c>
      <c r="D177" s="58" t="s">
        <v>575</v>
      </c>
      <c r="F177" s="14" t="s">
        <v>1146</v>
      </c>
    </row>
    <row r="178" spans="1:6">
      <c r="A178" s="38" t="s">
        <v>873</v>
      </c>
      <c r="B178" s="71" t="s">
        <v>216</v>
      </c>
      <c r="C178" s="109">
        <v>3</v>
      </c>
      <c r="D178" s="58" t="s">
        <v>325</v>
      </c>
      <c r="E178" s="30" t="s">
        <v>430</v>
      </c>
      <c r="F178" s="14"/>
    </row>
    <row r="179" spans="1:6" ht="15">
      <c r="A179" s="38" t="s">
        <v>874</v>
      </c>
      <c r="B179" s="71" t="s">
        <v>217</v>
      </c>
      <c r="C179" s="109">
        <v>4</v>
      </c>
      <c r="D179" s="121" t="s">
        <v>761</v>
      </c>
      <c r="E179" s="30" t="s">
        <v>431</v>
      </c>
      <c r="F179" s="14"/>
    </row>
    <row r="180" spans="1:6">
      <c r="A180" s="38" t="s">
        <v>875</v>
      </c>
      <c r="B180" s="71" t="s">
        <v>218</v>
      </c>
      <c r="C180" s="109">
        <v>2</v>
      </c>
      <c r="D180" s="58" t="s">
        <v>326</v>
      </c>
      <c r="E180" s="30" t="s">
        <v>432</v>
      </c>
      <c r="F180" s="14"/>
    </row>
    <row r="181" spans="1:6">
      <c r="A181" s="38" t="s">
        <v>876</v>
      </c>
      <c r="B181" s="71" t="s">
        <v>220</v>
      </c>
      <c r="C181" s="109">
        <v>3</v>
      </c>
      <c r="D181" s="58" t="s">
        <v>327</v>
      </c>
      <c r="E181" s="30" t="s">
        <v>433</v>
      </c>
      <c r="F181" s="14"/>
    </row>
    <row r="182" spans="1:6">
      <c r="A182" s="38" t="s">
        <v>877</v>
      </c>
      <c r="B182" s="71" t="s">
        <v>222</v>
      </c>
      <c r="C182" s="109">
        <v>2</v>
      </c>
      <c r="D182" s="58" t="s">
        <v>328</v>
      </c>
      <c r="E182" s="30" t="s">
        <v>434</v>
      </c>
      <c r="F182" s="14"/>
    </row>
    <row r="183" spans="1:6">
      <c r="A183" s="38" t="s">
        <v>878</v>
      </c>
      <c r="B183" s="71" t="s">
        <v>223</v>
      </c>
      <c r="C183" s="109">
        <v>2</v>
      </c>
      <c r="D183" s="58" t="s">
        <v>328</v>
      </c>
      <c r="E183" s="30" t="s">
        <v>435</v>
      </c>
      <c r="F183" s="14"/>
    </row>
    <row r="184" spans="1:6">
      <c r="A184" s="38" t="s">
        <v>879</v>
      </c>
      <c r="B184" s="71" t="s">
        <v>225</v>
      </c>
      <c r="C184" s="109">
        <v>3</v>
      </c>
      <c r="D184" s="58" t="s">
        <v>329</v>
      </c>
      <c r="E184" s="30" t="s">
        <v>436</v>
      </c>
      <c r="F184" s="14"/>
    </row>
    <row r="185" spans="1:6">
      <c r="A185" s="38" t="s">
        <v>880</v>
      </c>
      <c r="B185" s="71" t="s">
        <v>226</v>
      </c>
      <c r="C185" s="109">
        <v>3</v>
      </c>
      <c r="D185" s="58" t="s">
        <v>330</v>
      </c>
      <c r="E185" s="30" t="s">
        <v>437</v>
      </c>
      <c r="F185" s="14"/>
    </row>
    <row r="186" spans="1:6">
      <c r="A186" s="38" t="s">
        <v>881</v>
      </c>
      <c r="B186" s="71" t="s">
        <v>227</v>
      </c>
      <c r="C186" s="109">
        <v>4</v>
      </c>
      <c r="D186" s="58" t="s">
        <v>753</v>
      </c>
      <c r="E186" s="30" t="s">
        <v>438</v>
      </c>
      <c r="F186" s="14"/>
    </row>
    <row r="187" spans="1:6">
      <c r="A187" s="42" t="s">
        <v>648</v>
      </c>
      <c r="B187" s="34" t="s">
        <v>992</v>
      </c>
      <c r="C187" s="109"/>
      <c r="F187" s="14"/>
    </row>
    <row r="188" spans="1:6">
      <c r="A188" s="42" t="s">
        <v>649</v>
      </c>
      <c r="B188" s="34" t="s">
        <v>993</v>
      </c>
      <c r="C188" s="109"/>
      <c r="F188" s="14"/>
    </row>
    <row r="189" spans="1:6">
      <c r="A189" s="43" t="s">
        <v>882</v>
      </c>
      <c r="B189" s="72" t="s">
        <v>576</v>
      </c>
      <c r="C189" s="109"/>
      <c r="F189" s="14"/>
    </row>
    <row r="190" spans="1:6">
      <c r="A190" s="43" t="s">
        <v>883</v>
      </c>
      <c r="B190" s="72" t="s">
        <v>754</v>
      </c>
      <c r="C190" s="109">
        <v>3</v>
      </c>
      <c r="D190" s="58" t="s">
        <v>755</v>
      </c>
      <c r="F190" s="14"/>
    </row>
    <row r="191" spans="1:6">
      <c r="A191" s="39" t="s">
        <v>884</v>
      </c>
      <c r="B191" s="67" t="s">
        <v>369</v>
      </c>
      <c r="C191" s="106">
        <v>5</v>
      </c>
      <c r="D191" s="121" t="s">
        <v>762</v>
      </c>
      <c r="E191" s="30" t="s">
        <v>439</v>
      </c>
      <c r="F191" s="14"/>
    </row>
    <row r="192" spans="1:6">
      <c r="A192" s="39" t="s">
        <v>885</v>
      </c>
      <c r="B192" s="67" t="s">
        <v>370</v>
      </c>
      <c r="C192" s="106">
        <v>5</v>
      </c>
      <c r="D192" s="121" t="s">
        <v>762</v>
      </c>
      <c r="E192" s="30" t="s">
        <v>440</v>
      </c>
      <c r="F192" s="14"/>
    </row>
    <row r="193" spans="1:6">
      <c r="A193" s="39" t="s">
        <v>886</v>
      </c>
      <c r="B193" s="67" t="s">
        <v>371</v>
      </c>
      <c r="C193" s="106">
        <v>5</v>
      </c>
      <c r="D193" s="121" t="s">
        <v>762</v>
      </c>
      <c r="E193" s="30" t="s">
        <v>441</v>
      </c>
      <c r="F193" s="14"/>
    </row>
    <row r="194" spans="1:6">
      <c r="A194" s="39" t="s">
        <v>887</v>
      </c>
      <c r="B194" s="67" t="s">
        <v>372</v>
      </c>
      <c r="C194" s="106">
        <v>5</v>
      </c>
      <c r="D194" s="121" t="s">
        <v>762</v>
      </c>
      <c r="E194" s="30" t="s">
        <v>442</v>
      </c>
      <c r="F194" s="14"/>
    </row>
    <row r="195" spans="1:6">
      <c r="A195" s="39" t="s">
        <v>888</v>
      </c>
      <c r="B195" s="67" t="s">
        <v>373</v>
      </c>
      <c r="C195" s="106">
        <v>5</v>
      </c>
      <c r="D195" s="121" t="s">
        <v>762</v>
      </c>
      <c r="E195" s="30" t="s">
        <v>443</v>
      </c>
      <c r="F195" s="14"/>
    </row>
    <row r="196" spans="1:6">
      <c r="A196" s="39" t="s">
        <v>889</v>
      </c>
      <c r="B196" s="67" t="s">
        <v>374</v>
      </c>
      <c r="C196" s="106">
        <v>5</v>
      </c>
      <c r="D196" s="121" t="s">
        <v>762</v>
      </c>
      <c r="E196" s="30" t="s">
        <v>444</v>
      </c>
      <c r="F196" s="14"/>
    </row>
    <row r="197" spans="1:6">
      <c r="A197" s="39" t="s">
        <v>890</v>
      </c>
      <c r="B197" s="67" t="s">
        <v>375</v>
      </c>
      <c r="C197" s="106">
        <v>5</v>
      </c>
      <c r="D197" s="121" t="s">
        <v>762</v>
      </c>
      <c r="E197" s="30" t="s">
        <v>445</v>
      </c>
      <c r="F197" s="14"/>
    </row>
    <row r="198" spans="1:6">
      <c r="A198" s="39" t="s">
        <v>891</v>
      </c>
      <c r="B198" s="67" t="s">
        <v>376</v>
      </c>
      <c r="C198" s="106">
        <v>5</v>
      </c>
      <c r="D198" s="121" t="s">
        <v>762</v>
      </c>
      <c r="E198" s="30" t="s">
        <v>446</v>
      </c>
      <c r="F198" s="14"/>
    </row>
    <row r="199" spans="1:6">
      <c r="A199" s="39" t="s">
        <v>892</v>
      </c>
      <c r="B199" s="67" t="s">
        <v>377</v>
      </c>
      <c r="C199" s="106">
        <v>5</v>
      </c>
      <c r="D199" s="121" t="s">
        <v>762</v>
      </c>
      <c r="E199" s="30" t="s">
        <v>447</v>
      </c>
      <c r="F199" s="14"/>
    </row>
    <row r="200" spans="1:6">
      <c r="A200" s="39" t="s">
        <v>893</v>
      </c>
      <c r="B200" s="67" t="s">
        <v>378</v>
      </c>
      <c r="C200" s="106">
        <v>5</v>
      </c>
      <c r="D200" s="121" t="s">
        <v>762</v>
      </c>
      <c r="E200" s="30" t="s">
        <v>448</v>
      </c>
      <c r="F200" s="14"/>
    </row>
    <row r="201" spans="1:6">
      <c r="A201" s="39" t="s">
        <v>894</v>
      </c>
      <c r="B201" s="67" t="s">
        <v>379</v>
      </c>
      <c r="C201" s="106">
        <v>5</v>
      </c>
      <c r="D201" s="121" t="s">
        <v>762</v>
      </c>
      <c r="E201" s="30" t="s">
        <v>449</v>
      </c>
      <c r="F201" s="14"/>
    </row>
    <row r="202" spans="1:6">
      <c r="A202" s="39" t="s">
        <v>895</v>
      </c>
      <c r="B202" s="67" t="s">
        <v>380</v>
      </c>
      <c r="C202" s="106">
        <v>5</v>
      </c>
      <c r="D202" s="121" t="s">
        <v>762</v>
      </c>
      <c r="E202" s="30" t="s">
        <v>450</v>
      </c>
      <c r="F202" s="14"/>
    </row>
    <row r="203" spans="1:6">
      <c r="A203" s="39" t="s">
        <v>896</v>
      </c>
      <c r="B203" s="67" t="s">
        <v>381</v>
      </c>
      <c r="C203" s="106">
        <v>5</v>
      </c>
      <c r="D203" s="121" t="s">
        <v>762</v>
      </c>
      <c r="E203" s="30" t="s">
        <v>451</v>
      </c>
      <c r="F203" s="14"/>
    </row>
    <row r="204" spans="1:6">
      <c r="A204" s="39" t="s">
        <v>897</v>
      </c>
      <c r="B204" s="67" t="s">
        <v>382</v>
      </c>
      <c r="C204" s="106">
        <v>5</v>
      </c>
      <c r="D204" s="121" t="s">
        <v>762</v>
      </c>
      <c r="E204" s="30" t="s">
        <v>452</v>
      </c>
      <c r="F204" s="14"/>
    </row>
    <row r="205" spans="1:6">
      <c r="A205" s="39" t="s">
        <v>898</v>
      </c>
      <c r="B205" s="67" t="s">
        <v>383</v>
      </c>
      <c r="C205" s="106">
        <v>5</v>
      </c>
      <c r="D205" s="121" t="s">
        <v>762</v>
      </c>
      <c r="E205" s="30" t="s">
        <v>453</v>
      </c>
      <c r="F205" s="14"/>
    </row>
    <row r="206" spans="1:6">
      <c r="A206" s="39" t="s">
        <v>899</v>
      </c>
      <c r="B206" s="67" t="s">
        <v>384</v>
      </c>
      <c r="C206" s="106">
        <v>5</v>
      </c>
      <c r="D206" s="121" t="s">
        <v>762</v>
      </c>
      <c r="E206" s="30" t="s">
        <v>454</v>
      </c>
      <c r="F206" s="14"/>
    </row>
    <row r="207" spans="1:6">
      <c r="A207" s="39" t="s">
        <v>900</v>
      </c>
      <c r="B207" s="67" t="s">
        <v>385</v>
      </c>
      <c r="C207" s="106">
        <v>5</v>
      </c>
      <c r="D207" s="121" t="s">
        <v>762</v>
      </c>
      <c r="E207" s="30" t="s">
        <v>455</v>
      </c>
      <c r="F207" s="14"/>
    </row>
    <row r="208" spans="1:6">
      <c r="A208" s="39" t="s">
        <v>901</v>
      </c>
      <c r="B208" s="67" t="s">
        <v>386</v>
      </c>
      <c r="C208" s="106">
        <v>5</v>
      </c>
      <c r="D208" s="121" t="s">
        <v>762</v>
      </c>
      <c r="E208" s="30" t="s">
        <v>456</v>
      </c>
      <c r="F208" s="14"/>
    </row>
    <row r="209" spans="1:6">
      <c r="A209" s="39" t="s">
        <v>902</v>
      </c>
      <c r="B209" s="67" t="s">
        <v>387</v>
      </c>
      <c r="C209" s="106">
        <v>5</v>
      </c>
      <c r="D209" s="121" t="s">
        <v>762</v>
      </c>
      <c r="E209" s="30" t="s">
        <v>457</v>
      </c>
      <c r="F209" s="14"/>
    </row>
    <row r="210" spans="1:6">
      <c r="A210" s="39" t="s">
        <v>903</v>
      </c>
      <c r="B210" s="67" t="s">
        <v>388</v>
      </c>
      <c r="C210" s="106">
        <v>5</v>
      </c>
      <c r="D210" s="121" t="s">
        <v>762</v>
      </c>
      <c r="E210" s="30" t="s">
        <v>458</v>
      </c>
      <c r="F210" s="14"/>
    </row>
    <row r="211" spans="1:6">
      <c r="A211" s="39" t="s">
        <v>904</v>
      </c>
      <c r="B211" s="67" t="s">
        <v>389</v>
      </c>
      <c r="C211" s="106">
        <v>5</v>
      </c>
      <c r="D211" s="121" t="s">
        <v>762</v>
      </c>
      <c r="E211" s="30" t="s">
        <v>459</v>
      </c>
      <c r="F211" s="14"/>
    </row>
    <row r="212" spans="1:6">
      <c r="A212" s="39" t="s">
        <v>905</v>
      </c>
      <c r="B212" s="67" t="s">
        <v>390</v>
      </c>
      <c r="C212" s="106">
        <v>5</v>
      </c>
      <c r="D212" s="121" t="s">
        <v>762</v>
      </c>
      <c r="E212" s="30" t="s">
        <v>460</v>
      </c>
      <c r="F212" s="14"/>
    </row>
    <row r="213" spans="1:6">
      <c r="A213" s="39" t="s">
        <v>906</v>
      </c>
      <c r="B213" s="67" t="s">
        <v>391</v>
      </c>
      <c r="C213" s="106">
        <v>5</v>
      </c>
      <c r="D213" s="121" t="s">
        <v>762</v>
      </c>
      <c r="E213" s="30" t="s">
        <v>461</v>
      </c>
      <c r="F213" s="14"/>
    </row>
    <row r="214" spans="1:6">
      <c r="A214" s="39" t="s">
        <v>907</v>
      </c>
      <c r="B214" s="67" t="s">
        <v>392</v>
      </c>
      <c r="C214" s="106">
        <v>5</v>
      </c>
      <c r="D214" s="121" t="s">
        <v>762</v>
      </c>
      <c r="E214" s="30" t="s">
        <v>462</v>
      </c>
      <c r="F214" s="14"/>
    </row>
    <row r="215" spans="1:6">
      <c r="A215" s="39" t="s">
        <v>908</v>
      </c>
      <c r="B215" s="67" t="s">
        <v>393</v>
      </c>
      <c r="C215" s="106">
        <v>5</v>
      </c>
      <c r="D215" s="121" t="s">
        <v>762</v>
      </c>
      <c r="E215" s="30" t="s">
        <v>463</v>
      </c>
      <c r="F215" s="14"/>
    </row>
    <row r="216" spans="1:6">
      <c r="A216" s="39" t="s">
        <v>909</v>
      </c>
      <c r="B216" s="67" t="s">
        <v>394</v>
      </c>
      <c r="C216" s="106">
        <v>5</v>
      </c>
      <c r="D216" s="121" t="s">
        <v>762</v>
      </c>
      <c r="E216" s="99" t="s">
        <v>464</v>
      </c>
      <c r="F216" s="14"/>
    </row>
    <row r="217" spans="1:6">
      <c r="A217" s="39" t="s">
        <v>910</v>
      </c>
      <c r="B217" s="67" t="s">
        <v>395</v>
      </c>
      <c r="C217" s="106">
        <v>5</v>
      </c>
      <c r="D217" s="121" t="s">
        <v>762</v>
      </c>
      <c r="E217" s="30" t="s">
        <v>465</v>
      </c>
      <c r="F217" s="14"/>
    </row>
    <row r="218" spans="1:6">
      <c r="A218" s="39" t="s">
        <v>911</v>
      </c>
      <c r="B218" s="67" t="s">
        <v>396</v>
      </c>
      <c r="C218" s="106">
        <v>5</v>
      </c>
      <c r="D218" s="121" t="s">
        <v>762</v>
      </c>
      <c r="E218" s="99" t="s">
        <v>466</v>
      </c>
      <c r="F218" s="14"/>
    </row>
    <row r="219" spans="1:6">
      <c r="A219" s="39" t="s">
        <v>912</v>
      </c>
      <c r="B219" s="67" t="s">
        <v>397</v>
      </c>
      <c r="C219" s="106">
        <v>5</v>
      </c>
      <c r="D219" s="121" t="s">
        <v>762</v>
      </c>
      <c r="E219" s="99" t="s">
        <v>467</v>
      </c>
      <c r="F219" s="14"/>
    </row>
    <row r="220" spans="1:6">
      <c r="A220" s="39" t="s">
        <v>913</v>
      </c>
      <c r="B220" s="67" t="s">
        <v>398</v>
      </c>
      <c r="C220" s="106">
        <v>5</v>
      </c>
      <c r="D220" s="121" t="s">
        <v>762</v>
      </c>
      <c r="E220" s="99" t="s">
        <v>468</v>
      </c>
      <c r="F220" s="14"/>
    </row>
    <row r="221" spans="1:6">
      <c r="A221" s="39" t="s">
        <v>914</v>
      </c>
      <c r="B221" s="67" t="s">
        <v>399</v>
      </c>
      <c r="C221" s="106">
        <v>5</v>
      </c>
      <c r="D221" s="121" t="s">
        <v>763</v>
      </c>
      <c r="E221" s="99" t="s">
        <v>469</v>
      </c>
      <c r="F221" s="14"/>
    </row>
    <row r="222" spans="1:6">
      <c r="A222" s="39" t="s">
        <v>915</v>
      </c>
      <c r="B222" s="67" t="s">
        <v>400</v>
      </c>
      <c r="C222" s="106">
        <v>5</v>
      </c>
      <c r="D222" s="121" t="s">
        <v>763</v>
      </c>
      <c r="E222" s="99" t="s">
        <v>470</v>
      </c>
      <c r="F222" s="14"/>
    </row>
    <row r="223" spans="1:6">
      <c r="A223" s="39" t="s">
        <v>916</v>
      </c>
      <c r="B223" s="67" t="s">
        <v>401</v>
      </c>
      <c r="C223" s="106">
        <v>5</v>
      </c>
      <c r="D223" s="121" t="s">
        <v>996</v>
      </c>
      <c r="E223" s="99" t="s">
        <v>471</v>
      </c>
      <c r="F223" s="16" t="s">
        <v>601</v>
      </c>
    </row>
    <row r="224" spans="1:6">
      <c r="A224" s="39" t="s">
        <v>917</v>
      </c>
      <c r="B224" s="67" t="s">
        <v>402</v>
      </c>
      <c r="C224" s="106">
        <v>5</v>
      </c>
      <c r="D224" s="121" t="s">
        <v>995</v>
      </c>
      <c r="E224" s="99" t="s">
        <v>472</v>
      </c>
      <c r="F224" s="17" t="s">
        <v>601</v>
      </c>
    </row>
    <row r="225" spans="1:6">
      <c r="A225" s="39" t="s">
        <v>918</v>
      </c>
      <c r="B225" s="67" t="s">
        <v>403</v>
      </c>
      <c r="C225" s="106">
        <v>5</v>
      </c>
      <c r="D225" s="121" t="s">
        <v>995</v>
      </c>
      <c r="E225" s="99" t="s">
        <v>473</v>
      </c>
      <c r="F225" s="17" t="s">
        <v>601</v>
      </c>
    </row>
    <row r="226" spans="1:6">
      <c r="A226" s="39" t="s">
        <v>919</v>
      </c>
      <c r="B226" s="67" t="s">
        <v>769</v>
      </c>
      <c r="C226" s="106">
        <v>5</v>
      </c>
      <c r="D226" s="121" t="s">
        <v>995</v>
      </c>
      <c r="E226" s="99" t="s">
        <v>474</v>
      </c>
      <c r="F226" s="17" t="s">
        <v>601</v>
      </c>
    </row>
    <row r="227" spans="1:6">
      <c r="A227" s="39" t="s">
        <v>920</v>
      </c>
      <c r="B227" s="67" t="s">
        <v>404</v>
      </c>
      <c r="C227" s="106">
        <v>5</v>
      </c>
      <c r="D227" s="121" t="s">
        <v>995</v>
      </c>
      <c r="E227" s="99" t="s">
        <v>475</v>
      </c>
      <c r="F227" s="17" t="s">
        <v>601</v>
      </c>
    </row>
    <row r="228" spans="1:6">
      <c r="A228" s="39" t="s">
        <v>921</v>
      </c>
      <c r="B228" s="67" t="s">
        <v>768</v>
      </c>
      <c r="C228" s="106">
        <v>5</v>
      </c>
      <c r="D228" s="121" t="s">
        <v>994</v>
      </c>
      <c r="E228" s="99" t="s">
        <v>476</v>
      </c>
      <c r="F228" s="17" t="s">
        <v>601</v>
      </c>
    </row>
    <row r="229" spans="1:6">
      <c r="A229" s="39" t="s">
        <v>922</v>
      </c>
      <c r="B229" s="67" t="s">
        <v>405</v>
      </c>
      <c r="C229" s="106">
        <v>5</v>
      </c>
      <c r="D229" s="121" t="s">
        <v>764</v>
      </c>
      <c r="E229" s="99" t="s">
        <v>477</v>
      </c>
      <c r="F229" s="17" t="s">
        <v>601</v>
      </c>
    </row>
    <row r="230" spans="1:6">
      <c r="A230" s="39" t="s">
        <v>923</v>
      </c>
      <c r="B230" s="67" t="s">
        <v>406</v>
      </c>
      <c r="C230" s="106">
        <v>5</v>
      </c>
      <c r="D230" s="121" t="s">
        <v>764</v>
      </c>
      <c r="E230" s="99" t="s">
        <v>478</v>
      </c>
      <c r="F230" s="17" t="s">
        <v>601</v>
      </c>
    </row>
    <row r="231" spans="1:6">
      <c r="A231" s="39" t="s">
        <v>924</v>
      </c>
      <c r="B231" s="67" t="s">
        <v>767</v>
      </c>
      <c r="C231" s="106">
        <v>5</v>
      </c>
      <c r="D231" s="121" t="s">
        <v>994</v>
      </c>
      <c r="E231" s="100" t="s">
        <v>479</v>
      </c>
      <c r="F231" s="14"/>
    </row>
    <row r="232" spans="1:6">
      <c r="A232" s="44" t="s">
        <v>577</v>
      </c>
      <c r="B232" s="69" t="s">
        <v>578</v>
      </c>
      <c r="C232" s="110"/>
      <c r="D232" s="121"/>
      <c r="E232" s="100"/>
      <c r="F232" s="14"/>
    </row>
    <row r="233" spans="1:6">
      <c r="A233" s="44" t="s">
        <v>579</v>
      </c>
      <c r="B233" s="69" t="s">
        <v>585</v>
      </c>
      <c r="C233" s="110"/>
      <c r="D233" s="121"/>
      <c r="E233" s="100"/>
      <c r="F233" s="14"/>
    </row>
    <row r="234" spans="1:6">
      <c r="A234" s="44" t="s">
        <v>580</v>
      </c>
      <c r="B234" s="69" t="s">
        <v>581</v>
      </c>
      <c r="C234" s="110"/>
      <c r="D234" s="121"/>
      <c r="E234" s="100"/>
      <c r="F234" s="14"/>
    </row>
    <row r="235" spans="1:6">
      <c r="A235" s="44" t="s">
        <v>582</v>
      </c>
      <c r="B235" s="69" t="s">
        <v>586</v>
      </c>
      <c r="C235" s="110"/>
      <c r="D235" s="121"/>
      <c r="E235" s="100"/>
      <c r="F235" s="14" t="s">
        <v>1147</v>
      </c>
    </row>
    <row r="236" spans="1:6">
      <c r="A236" s="45" t="s">
        <v>583</v>
      </c>
      <c r="B236" s="69" t="s">
        <v>584</v>
      </c>
      <c r="C236" s="110" t="s">
        <v>587</v>
      </c>
      <c r="D236" s="121" t="s">
        <v>998</v>
      </c>
      <c r="E236" s="100"/>
      <c r="F236" s="14"/>
    </row>
    <row r="237" spans="1:6">
      <c r="A237" s="38" t="s">
        <v>925</v>
      </c>
      <c r="B237" s="62" t="s">
        <v>228</v>
      </c>
      <c r="C237" s="103">
        <v>6</v>
      </c>
      <c r="D237" s="121" t="s">
        <v>425</v>
      </c>
      <c r="E237" s="145" t="s">
        <v>481</v>
      </c>
      <c r="F237" s="14"/>
    </row>
    <row r="238" spans="1:6">
      <c r="A238" s="38" t="s">
        <v>926</v>
      </c>
      <c r="B238" s="62" t="s">
        <v>229</v>
      </c>
      <c r="C238" s="103">
        <v>7</v>
      </c>
      <c r="D238" s="58" t="s">
        <v>426</v>
      </c>
      <c r="E238" s="145"/>
      <c r="F238" s="14"/>
    </row>
    <row r="239" spans="1:6">
      <c r="A239" s="38" t="s">
        <v>927</v>
      </c>
      <c r="B239" s="62" t="s">
        <v>230</v>
      </c>
      <c r="C239" s="103">
        <v>6</v>
      </c>
      <c r="D239" s="121" t="s">
        <v>425</v>
      </c>
      <c r="E239" s="145" t="s">
        <v>480</v>
      </c>
      <c r="F239" s="14"/>
    </row>
    <row r="240" spans="1:6">
      <c r="A240" s="38" t="s">
        <v>928</v>
      </c>
      <c r="B240" s="62" t="s">
        <v>231</v>
      </c>
      <c r="C240" s="103">
        <v>7</v>
      </c>
      <c r="D240" s="58" t="s">
        <v>426</v>
      </c>
      <c r="E240" s="145"/>
      <c r="F240" s="14"/>
    </row>
    <row r="241" spans="1:6">
      <c r="A241" s="38" t="s">
        <v>929</v>
      </c>
      <c r="B241" s="62" t="s">
        <v>232</v>
      </c>
      <c r="C241" s="103">
        <v>6</v>
      </c>
      <c r="D241" s="121" t="s">
        <v>425</v>
      </c>
      <c r="E241" s="144" t="s">
        <v>482</v>
      </c>
      <c r="F241" s="14"/>
    </row>
    <row r="242" spans="1:6">
      <c r="A242" s="38" t="s">
        <v>930</v>
      </c>
      <c r="B242" s="62" t="s">
        <v>233</v>
      </c>
      <c r="C242" s="103">
        <v>7</v>
      </c>
      <c r="D242" s="58" t="s">
        <v>426</v>
      </c>
      <c r="E242" s="144"/>
      <c r="F242" s="14"/>
    </row>
    <row r="243" spans="1:6">
      <c r="A243" s="38" t="s">
        <v>931</v>
      </c>
      <c r="B243" s="62" t="s">
        <v>234</v>
      </c>
      <c r="C243" s="103">
        <v>6</v>
      </c>
      <c r="D243" s="121" t="s">
        <v>425</v>
      </c>
      <c r="E243" s="146" t="s">
        <v>483</v>
      </c>
      <c r="F243" s="14"/>
    </row>
    <row r="244" spans="1:6">
      <c r="A244" s="38" t="s">
        <v>932</v>
      </c>
      <c r="B244" s="62" t="s">
        <v>235</v>
      </c>
      <c r="C244" s="103">
        <v>7</v>
      </c>
      <c r="D244" s="58" t="s">
        <v>426</v>
      </c>
      <c r="E244" s="146"/>
      <c r="F244" s="14"/>
    </row>
    <row r="245" spans="1:6">
      <c r="A245" s="38" t="s">
        <v>933</v>
      </c>
      <c r="B245" s="62" t="s">
        <v>236</v>
      </c>
      <c r="C245" s="103">
        <v>6</v>
      </c>
      <c r="D245" s="121" t="s">
        <v>425</v>
      </c>
      <c r="E245" s="144" t="s">
        <v>484</v>
      </c>
      <c r="F245" s="14"/>
    </row>
    <row r="246" spans="1:6">
      <c r="A246" s="38" t="s">
        <v>934</v>
      </c>
      <c r="B246" s="62" t="s">
        <v>237</v>
      </c>
      <c r="C246" s="103">
        <v>7</v>
      </c>
      <c r="D246" s="58" t="s">
        <v>426</v>
      </c>
      <c r="E246" s="144"/>
      <c r="F246" s="14"/>
    </row>
    <row r="247" spans="1:6">
      <c r="A247" s="38" t="s">
        <v>935</v>
      </c>
      <c r="B247" s="62" t="s">
        <v>238</v>
      </c>
      <c r="C247" s="103">
        <v>6</v>
      </c>
      <c r="D247" s="121" t="s">
        <v>425</v>
      </c>
      <c r="E247" s="144" t="s">
        <v>485</v>
      </c>
      <c r="F247" s="14"/>
    </row>
    <row r="248" spans="1:6">
      <c r="A248" s="38" t="s">
        <v>936</v>
      </c>
      <c r="B248" s="62" t="s">
        <v>239</v>
      </c>
      <c r="C248" s="103">
        <v>7</v>
      </c>
      <c r="D248" s="58" t="s">
        <v>426</v>
      </c>
      <c r="E248" s="144"/>
      <c r="F248" s="14"/>
    </row>
    <row r="249" spans="1:6">
      <c r="A249" s="38" t="s">
        <v>937</v>
      </c>
      <c r="B249" s="62" t="s">
        <v>240</v>
      </c>
      <c r="C249" s="103">
        <v>6</v>
      </c>
      <c r="D249" s="121" t="s">
        <v>425</v>
      </c>
      <c r="E249" s="144" t="s">
        <v>486</v>
      </c>
      <c r="F249" s="14"/>
    </row>
    <row r="250" spans="1:6">
      <c r="A250" s="38" t="s">
        <v>938</v>
      </c>
      <c r="B250" s="62" t="s">
        <v>241</v>
      </c>
      <c r="C250" s="103">
        <v>7</v>
      </c>
      <c r="D250" s="58" t="s">
        <v>426</v>
      </c>
      <c r="E250" s="144"/>
      <c r="F250" s="14"/>
    </row>
    <row r="251" spans="1:6">
      <c r="A251" s="38" t="s">
        <v>939</v>
      </c>
      <c r="B251" s="62" t="s">
        <v>242</v>
      </c>
      <c r="C251" s="103">
        <v>5</v>
      </c>
      <c r="D251" s="121" t="s">
        <v>425</v>
      </c>
      <c r="E251" s="144" t="s">
        <v>487</v>
      </c>
      <c r="F251" s="14"/>
    </row>
    <row r="252" spans="1:6">
      <c r="A252" s="38" t="s">
        <v>940</v>
      </c>
      <c r="B252" s="62" t="s">
        <v>243</v>
      </c>
      <c r="C252" s="103">
        <v>7</v>
      </c>
      <c r="D252" s="58" t="s">
        <v>426</v>
      </c>
      <c r="E252" s="144"/>
      <c r="F252" s="14"/>
    </row>
    <row r="253" spans="1:6">
      <c r="A253" s="38" t="s">
        <v>941</v>
      </c>
      <c r="B253" s="62" t="s">
        <v>244</v>
      </c>
      <c r="C253" s="103">
        <v>6</v>
      </c>
      <c r="D253" s="121" t="s">
        <v>425</v>
      </c>
      <c r="E253" s="144" t="s">
        <v>488</v>
      </c>
      <c r="F253" s="14"/>
    </row>
    <row r="254" spans="1:6">
      <c r="A254" s="38" t="s">
        <v>942</v>
      </c>
      <c r="B254" s="62" t="s">
        <v>245</v>
      </c>
      <c r="C254" s="103">
        <v>7</v>
      </c>
      <c r="D254" s="58" t="s">
        <v>426</v>
      </c>
      <c r="E254" s="144"/>
      <c r="F254" s="14"/>
    </row>
    <row r="255" spans="1:6">
      <c r="A255" s="38" t="s">
        <v>943</v>
      </c>
      <c r="B255" s="62" t="s">
        <v>246</v>
      </c>
      <c r="C255" s="103">
        <v>6</v>
      </c>
      <c r="D255" s="121" t="s">
        <v>425</v>
      </c>
      <c r="E255" s="144" t="s">
        <v>489</v>
      </c>
      <c r="F255" s="14"/>
    </row>
    <row r="256" spans="1:6">
      <c r="A256" s="38" t="s">
        <v>944</v>
      </c>
      <c r="B256" s="62" t="s">
        <v>247</v>
      </c>
      <c r="C256" s="103">
        <v>7</v>
      </c>
      <c r="D256" s="58" t="s">
        <v>426</v>
      </c>
      <c r="E256" s="144"/>
      <c r="F256" s="14"/>
    </row>
    <row r="257" spans="1:6">
      <c r="A257" s="38" t="s">
        <v>945</v>
      </c>
      <c r="B257" s="62" t="s">
        <v>248</v>
      </c>
      <c r="C257" s="103">
        <v>6</v>
      </c>
      <c r="D257" s="121" t="s">
        <v>425</v>
      </c>
      <c r="E257" s="144" t="s">
        <v>490</v>
      </c>
      <c r="F257" s="14"/>
    </row>
    <row r="258" spans="1:6">
      <c r="A258" s="38" t="s">
        <v>946</v>
      </c>
      <c r="B258" s="62" t="s">
        <v>249</v>
      </c>
      <c r="C258" s="103">
        <v>7</v>
      </c>
      <c r="D258" s="58" t="s">
        <v>426</v>
      </c>
      <c r="E258" s="144"/>
      <c r="F258" s="14"/>
    </row>
    <row r="259" spans="1:6">
      <c r="A259" s="38" t="s">
        <v>947</v>
      </c>
      <c r="B259" s="62" t="s">
        <v>250</v>
      </c>
      <c r="C259" s="103">
        <v>6</v>
      </c>
      <c r="D259" s="121" t="s">
        <v>425</v>
      </c>
      <c r="E259" s="144" t="s">
        <v>491</v>
      </c>
      <c r="F259" s="14"/>
    </row>
    <row r="260" spans="1:6">
      <c r="A260" s="38" t="s">
        <v>948</v>
      </c>
      <c r="B260" s="62" t="s">
        <v>251</v>
      </c>
      <c r="C260" s="103">
        <v>7</v>
      </c>
      <c r="D260" s="58" t="s">
        <v>426</v>
      </c>
      <c r="E260" s="144"/>
      <c r="F260" s="14"/>
    </row>
    <row r="261" spans="1:6">
      <c r="A261" s="38" t="s">
        <v>949</v>
      </c>
      <c r="B261" s="62" t="s">
        <v>252</v>
      </c>
      <c r="C261" s="103">
        <v>6</v>
      </c>
      <c r="D261" s="121" t="s">
        <v>425</v>
      </c>
      <c r="E261" s="144" t="s">
        <v>492</v>
      </c>
      <c r="F261" s="14"/>
    </row>
    <row r="262" spans="1:6">
      <c r="A262" s="38" t="s">
        <v>950</v>
      </c>
      <c r="B262" s="62" t="s">
        <v>253</v>
      </c>
      <c r="C262" s="103">
        <v>7</v>
      </c>
      <c r="D262" s="58" t="s">
        <v>426</v>
      </c>
      <c r="E262" s="144"/>
      <c r="F262" s="14"/>
    </row>
    <row r="263" spans="1:6">
      <c r="A263" s="38" t="s">
        <v>951</v>
      </c>
      <c r="B263" s="62" t="s">
        <v>254</v>
      </c>
      <c r="C263" s="103">
        <v>6</v>
      </c>
      <c r="D263" s="121" t="s">
        <v>425</v>
      </c>
      <c r="E263" s="144" t="s">
        <v>493</v>
      </c>
      <c r="F263" s="14"/>
    </row>
    <row r="264" spans="1:6">
      <c r="A264" s="38" t="s">
        <v>952</v>
      </c>
      <c r="B264" s="62" t="s">
        <v>255</v>
      </c>
      <c r="C264" s="103">
        <v>7</v>
      </c>
      <c r="D264" s="58" t="s">
        <v>426</v>
      </c>
      <c r="E264" s="144"/>
      <c r="F264" s="14"/>
    </row>
    <row r="265" spans="1:6">
      <c r="A265" s="38" t="s">
        <v>953</v>
      </c>
      <c r="B265" s="62" t="s">
        <v>256</v>
      </c>
      <c r="C265" s="103">
        <v>6</v>
      </c>
      <c r="D265" s="121" t="s">
        <v>425</v>
      </c>
      <c r="E265" s="144" t="s">
        <v>494</v>
      </c>
      <c r="F265" s="14"/>
    </row>
    <row r="266" spans="1:6">
      <c r="A266" s="38" t="s">
        <v>954</v>
      </c>
      <c r="B266" s="62" t="s">
        <v>257</v>
      </c>
      <c r="C266" s="103">
        <v>7</v>
      </c>
      <c r="D266" s="58" t="s">
        <v>426</v>
      </c>
      <c r="E266" s="144"/>
      <c r="F266" s="14"/>
    </row>
    <row r="267" spans="1:6">
      <c r="A267" s="38" t="s">
        <v>955</v>
      </c>
      <c r="B267" s="62" t="s">
        <v>258</v>
      </c>
      <c r="C267" s="103">
        <v>6</v>
      </c>
      <c r="D267" s="121" t="s">
        <v>425</v>
      </c>
      <c r="E267" s="144" t="s">
        <v>495</v>
      </c>
      <c r="F267" s="14"/>
    </row>
    <row r="268" spans="1:6">
      <c r="A268" s="38" t="s">
        <v>956</v>
      </c>
      <c r="B268" s="62" t="s">
        <v>259</v>
      </c>
      <c r="C268" s="103">
        <v>7</v>
      </c>
      <c r="D268" s="58" t="s">
        <v>426</v>
      </c>
      <c r="E268" s="144"/>
      <c r="F268" s="14"/>
    </row>
    <row r="269" spans="1:6">
      <c r="A269" s="38" t="s">
        <v>957</v>
      </c>
      <c r="B269" s="62" t="s">
        <v>260</v>
      </c>
      <c r="C269" s="103">
        <v>6</v>
      </c>
      <c r="D269" s="121" t="s">
        <v>425</v>
      </c>
      <c r="E269" s="144" t="s">
        <v>496</v>
      </c>
      <c r="F269" s="14"/>
    </row>
    <row r="270" spans="1:6">
      <c r="A270" s="38" t="s">
        <v>958</v>
      </c>
      <c r="B270" s="62" t="s">
        <v>261</v>
      </c>
      <c r="C270" s="103">
        <v>7</v>
      </c>
      <c r="D270" s="58" t="s">
        <v>426</v>
      </c>
      <c r="E270" s="144"/>
      <c r="F270" s="14"/>
    </row>
    <row r="271" spans="1:6">
      <c r="A271" s="38" t="s">
        <v>959</v>
      </c>
      <c r="B271" s="62" t="s">
        <v>262</v>
      </c>
      <c r="C271" s="103">
        <v>6</v>
      </c>
      <c r="D271" s="121" t="s">
        <v>425</v>
      </c>
      <c r="E271" s="144" t="s">
        <v>497</v>
      </c>
      <c r="F271" s="14"/>
    </row>
    <row r="272" spans="1:6">
      <c r="A272" s="38" t="s">
        <v>960</v>
      </c>
      <c r="B272" s="62" t="s">
        <v>263</v>
      </c>
      <c r="C272" s="103">
        <v>7</v>
      </c>
      <c r="D272" s="58" t="s">
        <v>426</v>
      </c>
      <c r="E272" s="144"/>
      <c r="F272" s="14"/>
    </row>
    <row r="273" spans="1:6">
      <c r="A273" s="38" t="s">
        <v>961</v>
      </c>
      <c r="B273" s="62" t="s">
        <v>264</v>
      </c>
      <c r="C273" s="103">
        <v>6</v>
      </c>
      <c r="D273" s="121" t="s">
        <v>425</v>
      </c>
      <c r="E273" s="144" t="s">
        <v>498</v>
      </c>
      <c r="F273" s="14"/>
    </row>
    <row r="274" spans="1:6">
      <c r="A274" s="38" t="s">
        <v>962</v>
      </c>
      <c r="B274" s="62" t="s">
        <v>265</v>
      </c>
      <c r="C274" s="103">
        <v>7</v>
      </c>
      <c r="D274" s="58" t="s">
        <v>426</v>
      </c>
      <c r="E274" s="144"/>
      <c r="F274" s="14"/>
    </row>
    <row r="275" spans="1:6">
      <c r="A275" s="38" t="s">
        <v>963</v>
      </c>
      <c r="B275" s="62" t="s">
        <v>266</v>
      </c>
      <c r="C275" s="103">
        <v>6</v>
      </c>
      <c r="D275" s="121" t="s">
        <v>425</v>
      </c>
      <c r="E275" s="144" t="s">
        <v>499</v>
      </c>
      <c r="F275" s="14"/>
    </row>
    <row r="276" spans="1:6">
      <c r="A276" s="38" t="s">
        <v>964</v>
      </c>
      <c r="B276" s="62" t="s">
        <v>267</v>
      </c>
      <c r="C276" s="103">
        <v>7</v>
      </c>
      <c r="D276" s="58" t="s">
        <v>426</v>
      </c>
      <c r="E276" s="144"/>
      <c r="F276" s="14"/>
    </row>
    <row r="277" spans="1:6">
      <c r="A277" s="38" t="s">
        <v>965</v>
      </c>
      <c r="B277" s="62" t="s">
        <v>268</v>
      </c>
      <c r="C277" s="103">
        <v>6</v>
      </c>
      <c r="D277" s="121" t="s">
        <v>425</v>
      </c>
      <c r="E277" s="144" t="s">
        <v>500</v>
      </c>
      <c r="F277" s="14"/>
    </row>
    <row r="278" spans="1:6">
      <c r="A278" s="38" t="s">
        <v>966</v>
      </c>
      <c r="B278" s="62" t="s">
        <v>269</v>
      </c>
      <c r="C278" s="103">
        <v>7</v>
      </c>
      <c r="D278" s="58" t="s">
        <v>426</v>
      </c>
      <c r="E278" s="144"/>
      <c r="F278" s="14"/>
    </row>
    <row r="279" spans="1:6">
      <c r="A279" s="38" t="s">
        <v>967</v>
      </c>
      <c r="B279" s="62" t="s">
        <v>270</v>
      </c>
      <c r="C279" s="103">
        <v>6</v>
      </c>
      <c r="D279" s="121" t="s">
        <v>425</v>
      </c>
      <c r="E279" s="144" t="s">
        <v>501</v>
      </c>
      <c r="F279" s="14"/>
    </row>
    <row r="280" spans="1:6">
      <c r="A280" s="38" t="s">
        <v>968</v>
      </c>
      <c r="B280" s="62" t="s">
        <v>271</v>
      </c>
      <c r="C280" s="103">
        <v>7</v>
      </c>
      <c r="D280" s="58" t="s">
        <v>426</v>
      </c>
      <c r="E280" s="144"/>
      <c r="F280" s="14"/>
    </row>
    <row r="281" spans="1:6">
      <c r="A281" s="38" t="s">
        <v>969</v>
      </c>
      <c r="B281" s="62" t="s">
        <v>272</v>
      </c>
      <c r="C281" s="103">
        <v>6</v>
      </c>
      <c r="D281" s="121" t="s">
        <v>425</v>
      </c>
      <c r="E281" s="144" t="s">
        <v>502</v>
      </c>
      <c r="F281" s="14"/>
    </row>
    <row r="282" spans="1:6">
      <c r="A282" s="38" t="s">
        <v>970</v>
      </c>
      <c r="B282" s="62" t="s">
        <v>273</v>
      </c>
      <c r="C282" s="103">
        <v>7</v>
      </c>
      <c r="D282" s="58" t="s">
        <v>426</v>
      </c>
      <c r="E282" s="144"/>
      <c r="F282" s="14"/>
    </row>
    <row r="283" spans="1:6">
      <c r="A283" s="38" t="s">
        <v>971</v>
      </c>
      <c r="B283" s="62" t="s">
        <v>274</v>
      </c>
      <c r="C283" s="103">
        <v>6</v>
      </c>
      <c r="D283" s="121" t="s">
        <v>425</v>
      </c>
      <c r="E283" s="144" t="s">
        <v>503</v>
      </c>
      <c r="F283" s="14"/>
    </row>
    <row r="284" spans="1:6">
      <c r="A284" s="38" t="s">
        <v>972</v>
      </c>
      <c r="B284" s="62" t="s">
        <v>275</v>
      </c>
      <c r="C284" s="103">
        <v>7</v>
      </c>
      <c r="D284" s="58" t="s">
        <v>426</v>
      </c>
      <c r="E284" s="144"/>
      <c r="F284" s="14"/>
    </row>
    <row r="285" spans="1:6">
      <c r="A285" s="38" t="s">
        <v>973</v>
      </c>
      <c r="B285" s="62" t="s">
        <v>276</v>
      </c>
      <c r="C285" s="103">
        <v>6</v>
      </c>
      <c r="D285" s="121" t="s">
        <v>425</v>
      </c>
      <c r="E285" s="144" t="s">
        <v>504</v>
      </c>
      <c r="F285" s="14"/>
    </row>
    <row r="286" spans="1:6">
      <c r="A286" s="38" t="s">
        <v>974</v>
      </c>
      <c r="B286" s="62" t="s">
        <v>277</v>
      </c>
      <c r="C286" s="103">
        <v>7</v>
      </c>
      <c r="D286" s="58" t="s">
        <v>426</v>
      </c>
      <c r="E286" s="144"/>
      <c r="F286" s="14"/>
    </row>
    <row r="287" spans="1:6">
      <c r="A287" s="38" t="s">
        <v>975</v>
      </c>
      <c r="B287" s="62" t="s">
        <v>278</v>
      </c>
      <c r="C287" s="103">
        <v>6</v>
      </c>
      <c r="D287" s="121" t="s">
        <v>425</v>
      </c>
      <c r="E287" s="144" t="s">
        <v>505</v>
      </c>
      <c r="F287" s="14"/>
    </row>
    <row r="288" spans="1:6">
      <c r="A288" s="38" t="s">
        <v>976</v>
      </c>
      <c r="B288" s="62" t="s">
        <v>279</v>
      </c>
      <c r="C288" s="103">
        <v>7</v>
      </c>
      <c r="D288" s="58" t="s">
        <v>426</v>
      </c>
      <c r="E288" s="144"/>
      <c r="F288" s="14"/>
    </row>
    <row r="289" spans="1:6">
      <c r="A289" s="38" t="s">
        <v>977</v>
      </c>
      <c r="B289" s="62" t="s">
        <v>280</v>
      </c>
      <c r="C289" s="103">
        <v>6</v>
      </c>
      <c r="D289" s="121" t="s">
        <v>425</v>
      </c>
      <c r="E289" s="144" t="s">
        <v>506</v>
      </c>
      <c r="F289" s="14"/>
    </row>
    <row r="290" spans="1:6">
      <c r="A290" s="38" t="s">
        <v>978</v>
      </c>
      <c r="B290" s="62" t="s">
        <v>281</v>
      </c>
      <c r="C290" s="103">
        <v>7</v>
      </c>
      <c r="D290" s="58" t="s">
        <v>426</v>
      </c>
      <c r="E290" s="144"/>
      <c r="F290" s="14"/>
    </row>
    <row r="291" spans="1:6">
      <c r="A291" s="38" t="s">
        <v>979</v>
      </c>
      <c r="B291" s="62" t="s">
        <v>282</v>
      </c>
      <c r="C291" s="103">
        <v>6</v>
      </c>
      <c r="D291" s="121" t="s">
        <v>425</v>
      </c>
      <c r="E291" s="144" t="s">
        <v>507</v>
      </c>
      <c r="F291" s="14"/>
    </row>
    <row r="292" spans="1:6">
      <c r="A292" s="38" t="s">
        <v>980</v>
      </c>
      <c r="B292" s="62" t="s">
        <v>283</v>
      </c>
      <c r="C292" s="103">
        <v>7</v>
      </c>
      <c r="D292" s="58" t="s">
        <v>426</v>
      </c>
      <c r="E292" s="144"/>
      <c r="F292" s="14"/>
    </row>
    <row r="293" spans="1:6">
      <c r="A293" s="38" t="s">
        <v>981</v>
      </c>
      <c r="B293" s="62" t="s">
        <v>284</v>
      </c>
      <c r="C293" s="103">
        <v>6</v>
      </c>
      <c r="D293" s="121" t="s">
        <v>425</v>
      </c>
      <c r="E293" s="144" t="s">
        <v>508</v>
      </c>
      <c r="F293" s="14"/>
    </row>
    <row r="294" spans="1:6">
      <c r="A294" s="38" t="s">
        <v>982</v>
      </c>
      <c r="B294" s="62" t="s">
        <v>285</v>
      </c>
      <c r="C294" s="103">
        <v>7</v>
      </c>
      <c r="D294" s="58" t="s">
        <v>426</v>
      </c>
      <c r="E294" s="144"/>
      <c r="F294" s="14"/>
    </row>
    <row r="295" spans="1:6">
      <c r="A295" s="38" t="s">
        <v>983</v>
      </c>
      <c r="B295" s="62" t="s">
        <v>286</v>
      </c>
      <c r="C295" s="103">
        <v>6</v>
      </c>
      <c r="D295" s="121" t="s">
        <v>425</v>
      </c>
      <c r="E295" s="144" t="s">
        <v>509</v>
      </c>
      <c r="F295" s="14"/>
    </row>
    <row r="296" spans="1:6">
      <c r="A296" s="38" t="s">
        <v>984</v>
      </c>
      <c r="B296" s="62" t="s">
        <v>287</v>
      </c>
      <c r="C296" s="103">
        <v>7</v>
      </c>
      <c r="D296" s="58" t="s">
        <v>426</v>
      </c>
      <c r="E296" s="144"/>
      <c r="F296" s="14"/>
    </row>
    <row r="297" spans="1:6">
      <c r="A297" s="38" t="s">
        <v>985</v>
      </c>
      <c r="B297" s="62" t="s">
        <v>288</v>
      </c>
      <c r="C297" s="103">
        <v>6</v>
      </c>
      <c r="D297" s="121" t="s">
        <v>425</v>
      </c>
      <c r="E297" s="144" t="s">
        <v>510</v>
      </c>
      <c r="F297" s="14"/>
    </row>
    <row r="298" spans="1:6">
      <c r="A298" s="38" t="s">
        <v>986</v>
      </c>
      <c r="B298" s="62" t="s">
        <v>289</v>
      </c>
      <c r="C298" s="103">
        <v>7</v>
      </c>
      <c r="D298" s="58" t="s">
        <v>426</v>
      </c>
      <c r="E298" s="144"/>
      <c r="F298" s="14"/>
    </row>
    <row r="299" spans="1:6">
      <c r="A299" s="38" t="s">
        <v>987</v>
      </c>
      <c r="B299" s="62" t="s">
        <v>290</v>
      </c>
      <c r="C299" s="103">
        <v>5</v>
      </c>
      <c r="D299" s="121" t="s">
        <v>427</v>
      </c>
      <c r="E299" s="30" t="s">
        <v>511</v>
      </c>
      <c r="F299" s="14"/>
    </row>
    <row r="300" spans="1:6">
      <c r="A300" s="38" t="s">
        <v>988</v>
      </c>
      <c r="B300" s="62" t="s">
        <v>291</v>
      </c>
      <c r="C300" s="103">
        <v>4</v>
      </c>
      <c r="D300" s="58" t="s">
        <v>428</v>
      </c>
      <c r="E300" s="30" t="s">
        <v>512</v>
      </c>
      <c r="F300" s="14"/>
    </row>
    <row r="301" spans="1:6">
      <c r="A301" s="38" t="s">
        <v>989</v>
      </c>
      <c r="B301" s="62" t="s">
        <v>292</v>
      </c>
      <c r="C301" s="103">
        <v>5</v>
      </c>
      <c r="D301" s="121" t="s">
        <v>517</v>
      </c>
      <c r="E301" s="30" t="s">
        <v>513</v>
      </c>
      <c r="F301" s="14"/>
    </row>
    <row r="302" spans="1:6">
      <c r="A302" s="38" t="s">
        <v>990</v>
      </c>
      <c r="B302" s="62" t="s">
        <v>293</v>
      </c>
      <c r="C302" s="103">
        <v>7</v>
      </c>
      <c r="D302" s="58" t="s">
        <v>429</v>
      </c>
      <c r="E302" s="30" t="s">
        <v>514</v>
      </c>
      <c r="F302" s="14"/>
    </row>
    <row r="303" spans="1:6">
      <c r="A303" s="38" t="s">
        <v>991</v>
      </c>
      <c r="B303" s="62" t="s">
        <v>294</v>
      </c>
      <c r="C303" s="103">
        <v>6</v>
      </c>
      <c r="D303" s="121" t="s">
        <v>516</v>
      </c>
      <c r="E303" s="30" t="s">
        <v>515</v>
      </c>
      <c r="F303" s="14"/>
    </row>
    <row r="304" spans="1:6">
      <c r="A304" s="46" t="s">
        <v>746</v>
      </c>
    </row>
    <row r="305" spans="1:4">
      <c r="A305" s="46"/>
      <c r="B305" s="73"/>
      <c r="C305" s="86" t="s">
        <v>749</v>
      </c>
      <c r="D305" s="123" t="s">
        <v>748</v>
      </c>
    </row>
    <row r="306" spans="1:4" ht="15">
      <c r="A306" s="47" t="s">
        <v>637</v>
      </c>
      <c r="B306" s="63" t="s">
        <v>999</v>
      </c>
      <c r="C306" s="111"/>
      <c r="D306" s="28" t="s">
        <v>638</v>
      </c>
    </row>
    <row r="307" spans="1:4" ht="15">
      <c r="A307" s="47" t="s">
        <v>639</v>
      </c>
      <c r="B307" s="63" t="s">
        <v>1000</v>
      </c>
      <c r="C307" s="111"/>
      <c r="D307" s="28" t="s">
        <v>640</v>
      </c>
    </row>
    <row r="308" spans="1:4" ht="15">
      <c r="A308" s="47" t="s">
        <v>1106</v>
      </c>
      <c r="B308" s="63" t="s">
        <v>1001</v>
      </c>
      <c r="C308" s="111"/>
      <c r="D308" s="28"/>
    </row>
    <row r="309" spans="1:4" ht="15">
      <c r="A309" s="48" t="s">
        <v>641</v>
      </c>
      <c r="B309" s="65" t="s">
        <v>1002</v>
      </c>
      <c r="C309" s="111"/>
      <c r="D309" s="28" t="s">
        <v>642</v>
      </c>
    </row>
    <row r="310" spans="1:4" ht="15">
      <c r="A310" s="48" t="s">
        <v>643</v>
      </c>
      <c r="B310" s="65" t="s">
        <v>1003</v>
      </c>
      <c r="C310" s="111"/>
      <c r="D310" s="28"/>
    </row>
    <row r="311" spans="1:4" ht="15">
      <c r="A311" s="48" t="s">
        <v>644</v>
      </c>
      <c r="B311" s="65" t="s">
        <v>634</v>
      </c>
      <c r="C311" s="111"/>
      <c r="D311" s="28"/>
    </row>
    <row r="312" spans="1:4" ht="15">
      <c r="A312" s="48" t="s">
        <v>645</v>
      </c>
      <c r="B312" s="65" t="s">
        <v>1004</v>
      </c>
      <c r="C312" s="112" t="s">
        <v>1096</v>
      </c>
      <c r="D312" s="28" t="s">
        <v>646</v>
      </c>
    </row>
    <row r="313" spans="1:4" ht="15">
      <c r="A313" s="48" t="s">
        <v>647</v>
      </c>
      <c r="B313" s="65" t="s">
        <v>1005</v>
      </c>
      <c r="C313" s="111"/>
      <c r="D313" s="28"/>
    </row>
    <row r="314" spans="1:4" ht="15">
      <c r="A314" s="49" t="s">
        <v>648</v>
      </c>
      <c r="B314" s="74" t="s">
        <v>992</v>
      </c>
      <c r="C314" s="111"/>
      <c r="D314" s="28"/>
    </row>
    <row r="315" spans="1:4" ht="15">
      <c r="A315" s="49" t="s">
        <v>649</v>
      </c>
      <c r="B315" s="74" t="s">
        <v>993</v>
      </c>
      <c r="C315" s="111"/>
      <c r="D315" s="28" t="s">
        <v>650</v>
      </c>
    </row>
    <row r="316" spans="1:4" ht="15">
      <c r="A316" s="50" t="s">
        <v>651</v>
      </c>
      <c r="B316" s="75" t="s">
        <v>1006</v>
      </c>
      <c r="C316" s="113"/>
      <c r="D316" s="33" t="s">
        <v>652</v>
      </c>
    </row>
    <row r="317" spans="1:4" ht="15">
      <c r="A317" s="50" t="s">
        <v>653</v>
      </c>
      <c r="B317" s="75" t="s">
        <v>1007</v>
      </c>
      <c r="C317" s="113"/>
      <c r="D317" s="33" t="s">
        <v>654</v>
      </c>
    </row>
    <row r="318" spans="1:4" ht="15">
      <c r="A318" s="50" t="s">
        <v>655</v>
      </c>
      <c r="B318" s="75" t="s">
        <v>1008</v>
      </c>
      <c r="C318" s="113"/>
      <c r="D318" s="33" t="s">
        <v>656</v>
      </c>
    </row>
    <row r="319" spans="1:4" ht="15">
      <c r="A319" s="50" t="s">
        <v>657</v>
      </c>
      <c r="B319" s="75" t="s">
        <v>1009</v>
      </c>
      <c r="C319" s="113"/>
      <c r="D319" s="33" t="s">
        <v>658</v>
      </c>
    </row>
    <row r="320" spans="1:4" ht="15">
      <c r="A320" s="50" t="s">
        <v>659</v>
      </c>
      <c r="B320" s="75" t="s">
        <v>1010</v>
      </c>
      <c r="C320" s="111"/>
      <c r="D320" s="28"/>
    </row>
    <row r="321" spans="1:4" ht="15">
      <c r="A321" s="50" t="s">
        <v>660</v>
      </c>
      <c r="B321" s="75" t="s">
        <v>661</v>
      </c>
      <c r="C321" s="111"/>
      <c r="D321" s="87" t="s">
        <v>1095</v>
      </c>
    </row>
    <row r="322" spans="1:4" ht="15">
      <c r="A322" s="50" t="s">
        <v>662</v>
      </c>
      <c r="B322" s="75" t="s">
        <v>1011</v>
      </c>
      <c r="C322" s="111"/>
      <c r="D322" s="28"/>
    </row>
    <row r="323" spans="1:4" ht="15">
      <c r="A323" s="50" t="s">
        <v>663</v>
      </c>
      <c r="B323" s="75" t="s">
        <v>1012</v>
      </c>
      <c r="C323" s="111"/>
      <c r="D323" s="28"/>
    </row>
    <row r="324" spans="1:4" ht="15">
      <c r="A324" s="50" t="s">
        <v>664</v>
      </c>
      <c r="B324" s="75" t="s">
        <v>1013</v>
      </c>
      <c r="C324" s="111"/>
      <c r="D324" s="28"/>
    </row>
    <row r="325" spans="1:4" ht="15">
      <c r="A325" s="50" t="s">
        <v>665</v>
      </c>
      <c r="B325" s="75" t="s">
        <v>1014</v>
      </c>
      <c r="C325" s="111"/>
      <c r="D325" s="28"/>
    </row>
    <row r="326" spans="1:4" ht="15">
      <c r="A326" s="50" t="s">
        <v>666</v>
      </c>
      <c r="B326" s="75" t="s">
        <v>1015</v>
      </c>
      <c r="C326" s="111"/>
      <c r="D326" s="28"/>
    </row>
    <row r="327" spans="1:4" ht="15">
      <c r="A327" s="50" t="s">
        <v>1016</v>
      </c>
      <c r="B327" s="75" t="s">
        <v>1017</v>
      </c>
      <c r="C327" s="111"/>
      <c r="D327" s="28"/>
    </row>
    <row r="328" spans="1:4" ht="15">
      <c r="A328" s="51" t="s">
        <v>667</v>
      </c>
      <c r="B328" s="76" t="s">
        <v>1018</v>
      </c>
      <c r="C328" s="113"/>
      <c r="D328" s="33" t="s">
        <v>668</v>
      </c>
    </row>
    <row r="329" spans="1:4" ht="15">
      <c r="A329" s="52" t="s">
        <v>669</v>
      </c>
      <c r="B329" s="77" t="s">
        <v>1019</v>
      </c>
      <c r="C329" s="92" t="s">
        <v>1090</v>
      </c>
      <c r="D329" s="33"/>
    </row>
    <row r="330" spans="1:4" ht="15">
      <c r="A330" s="51" t="s">
        <v>670</v>
      </c>
      <c r="B330" s="76" t="s">
        <v>1020</v>
      </c>
      <c r="C330" s="113"/>
      <c r="D330" s="33" t="s">
        <v>671</v>
      </c>
    </row>
    <row r="331" spans="1:4" ht="15">
      <c r="A331" s="51" t="s">
        <v>672</v>
      </c>
      <c r="B331" s="76" t="s">
        <v>1021</v>
      </c>
      <c r="C331" s="113"/>
      <c r="D331" s="33" t="s">
        <v>673</v>
      </c>
    </row>
    <row r="332" spans="1:4" ht="15">
      <c r="A332" s="51" t="s">
        <v>1112</v>
      </c>
      <c r="B332" s="76" t="s">
        <v>1022</v>
      </c>
      <c r="C332" s="111"/>
      <c r="D332" s="28" t="s">
        <v>674</v>
      </c>
    </row>
    <row r="333" spans="1:4" ht="15">
      <c r="A333" s="53" t="s">
        <v>675</v>
      </c>
      <c r="B333" s="78" t="s">
        <v>1023</v>
      </c>
      <c r="C333" s="111"/>
      <c r="D333" s="28" t="s">
        <v>676</v>
      </c>
    </row>
    <row r="334" spans="1:4" ht="15">
      <c r="A334" s="53" t="s">
        <v>677</v>
      </c>
      <c r="B334" s="78" t="s">
        <v>1024</v>
      </c>
      <c r="C334" s="111"/>
      <c r="D334" s="28" t="s">
        <v>678</v>
      </c>
    </row>
    <row r="335" spans="1:4" ht="15">
      <c r="A335" s="53" t="s">
        <v>679</v>
      </c>
      <c r="B335" s="78" t="s">
        <v>1025</v>
      </c>
      <c r="C335" s="111"/>
      <c r="D335" s="28" t="s">
        <v>680</v>
      </c>
    </row>
    <row r="336" spans="1:4" ht="15">
      <c r="A336" s="53" t="s">
        <v>681</v>
      </c>
      <c r="B336" s="78" t="s">
        <v>1026</v>
      </c>
      <c r="C336" s="111"/>
      <c r="D336" s="28" t="s">
        <v>682</v>
      </c>
    </row>
    <row r="337" spans="1:5" ht="15">
      <c r="A337" s="53" t="s">
        <v>683</v>
      </c>
      <c r="B337" s="78" t="s">
        <v>1027</v>
      </c>
      <c r="C337" s="111"/>
      <c r="D337" s="28" t="s">
        <v>765</v>
      </c>
      <c r="E337" s="124" t="s">
        <v>298</v>
      </c>
    </row>
    <row r="338" spans="1:5" ht="15">
      <c r="A338" s="53" t="s">
        <v>684</v>
      </c>
      <c r="B338" s="78" t="s">
        <v>1028</v>
      </c>
      <c r="C338" s="111"/>
      <c r="D338" s="28" t="s">
        <v>766</v>
      </c>
      <c r="E338" s="124"/>
    </row>
    <row r="339" spans="1:5" ht="15">
      <c r="A339" s="53" t="s">
        <v>685</v>
      </c>
      <c r="B339" s="78" t="s">
        <v>1029</v>
      </c>
      <c r="C339" s="111"/>
      <c r="D339" s="28" t="s">
        <v>686</v>
      </c>
      <c r="E339" s="124"/>
    </row>
    <row r="340" spans="1:5" ht="15">
      <c r="A340" s="54" t="s">
        <v>687</v>
      </c>
      <c r="B340" s="79" t="s">
        <v>752</v>
      </c>
      <c r="C340" s="92" t="s">
        <v>1091</v>
      </c>
      <c r="D340" s="28"/>
      <c r="E340" s="124"/>
    </row>
    <row r="341" spans="1:5" ht="15">
      <c r="A341" s="51" t="s">
        <v>688</v>
      </c>
      <c r="B341" s="76" t="s">
        <v>1030</v>
      </c>
      <c r="C341" s="111"/>
      <c r="D341" s="28" t="s">
        <v>689</v>
      </c>
      <c r="E341" s="124" t="s">
        <v>298</v>
      </c>
    </row>
    <row r="342" spans="1:5" ht="15">
      <c r="A342" s="51" t="s">
        <v>690</v>
      </c>
      <c r="B342" s="76" t="s">
        <v>1031</v>
      </c>
      <c r="C342" s="111"/>
      <c r="D342" s="28" t="s">
        <v>691</v>
      </c>
      <c r="E342" s="124"/>
    </row>
    <row r="343" spans="1:5" ht="15">
      <c r="A343" s="51" t="s">
        <v>692</v>
      </c>
      <c r="B343" s="76" t="s">
        <v>1032</v>
      </c>
      <c r="C343" s="111"/>
      <c r="D343" s="28" t="s">
        <v>693</v>
      </c>
      <c r="E343" s="124" t="s">
        <v>298</v>
      </c>
    </row>
    <row r="344" spans="1:5" ht="15">
      <c r="A344" s="53" t="s">
        <v>694</v>
      </c>
      <c r="B344" s="78" t="s">
        <v>1033</v>
      </c>
      <c r="C344" s="111"/>
      <c r="D344" s="28" t="s">
        <v>695</v>
      </c>
      <c r="E344" s="124"/>
    </row>
    <row r="345" spans="1:5" ht="15">
      <c r="A345" s="53" t="s">
        <v>696</v>
      </c>
      <c r="B345" s="78" t="s">
        <v>1034</v>
      </c>
      <c r="C345" s="111"/>
      <c r="D345" s="28" t="s">
        <v>697</v>
      </c>
      <c r="E345" s="124"/>
    </row>
    <row r="346" spans="1:5" ht="15">
      <c r="A346" s="53" t="s">
        <v>698</v>
      </c>
      <c r="B346" s="78" t="s">
        <v>1035</v>
      </c>
      <c r="C346" s="111"/>
      <c r="D346" s="28" t="s">
        <v>699</v>
      </c>
      <c r="E346" s="124"/>
    </row>
    <row r="347" spans="1:5" ht="15">
      <c r="A347" s="53" t="s">
        <v>700</v>
      </c>
      <c r="B347" s="78" t="s">
        <v>1036</v>
      </c>
      <c r="C347" s="111"/>
      <c r="D347" s="28" t="s">
        <v>701</v>
      </c>
      <c r="E347" s="124" t="s">
        <v>298</v>
      </c>
    </row>
    <row r="348" spans="1:5" ht="15">
      <c r="A348" s="53" t="s">
        <v>702</v>
      </c>
      <c r="B348" s="78" t="s">
        <v>1037</v>
      </c>
      <c r="C348" s="111"/>
      <c r="D348" s="28" t="s">
        <v>703</v>
      </c>
      <c r="E348" s="124" t="s">
        <v>298</v>
      </c>
    </row>
    <row r="349" spans="1:5" ht="15">
      <c r="A349" s="53" t="s">
        <v>1110</v>
      </c>
      <c r="B349" s="78" t="s">
        <v>1038</v>
      </c>
      <c r="C349" s="111"/>
      <c r="D349" s="28" t="s">
        <v>704</v>
      </c>
      <c r="E349" s="124"/>
    </row>
    <row r="350" spans="1:5" ht="15">
      <c r="A350" s="53" t="s">
        <v>705</v>
      </c>
      <c r="B350" s="78" t="s">
        <v>1039</v>
      </c>
      <c r="C350" s="111"/>
      <c r="D350" s="28" t="s">
        <v>706</v>
      </c>
      <c r="E350" s="124" t="s">
        <v>298</v>
      </c>
    </row>
    <row r="351" spans="1:5" ht="15">
      <c r="A351" s="53" t="s">
        <v>1105</v>
      </c>
      <c r="B351" s="78" t="s">
        <v>1040</v>
      </c>
      <c r="C351" s="111"/>
      <c r="D351" s="28" t="s">
        <v>707</v>
      </c>
      <c r="E351" s="124" t="s">
        <v>298</v>
      </c>
    </row>
    <row r="352" spans="1:5" ht="15">
      <c r="A352" s="51" t="s">
        <v>708</v>
      </c>
      <c r="B352" s="76" t="s">
        <v>1041</v>
      </c>
      <c r="C352" s="111"/>
      <c r="D352" s="28" t="s">
        <v>709</v>
      </c>
      <c r="E352" s="124"/>
    </row>
    <row r="353" spans="1:5" ht="15">
      <c r="A353" s="51" t="s">
        <v>710</v>
      </c>
      <c r="B353" s="76" t="s">
        <v>1042</v>
      </c>
      <c r="C353" s="111"/>
      <c r="D353" s="28" t="s">
        <v>711</v>
      </c>
      <c r="E353" s="124" t="s">
        <v>298</v>
      </c>
    </row>
    <row r="354" spans="1:5" ht="15">
      <c r="A354" s="53" t="s">
        <v>712</v>
      </c>
      <c r="B354" s="78" t="s">
        <v>1043</v>
      </c>
      <c r="C354" s="111"/>
      <c r="D354" s="28" t="s">
        <v>713</v>
      </c>
      <c r="E354" s="124"/>
    </row>
    <row r="355" spans="1:5" ht="15">
      <c r="A355" s="53" t="s">
        <v>714</v>
      </c>
      <c r="B355" s="78" t="s">
        <v>1044</v>
      </c>
      <c r="C355" s="111"/>
      <c r="D355" s="28" t="s">
        <v>715</v>
      </c>
      <c r="E355" s="124" t="s">
        <v>298</v>
      </c>
    </row>
    <row r="356" spans="1:5" ht="15">
      <c r="A356" s="53" t="s">
        <v>1143</v>
      </c>
      <c r="B356" s="78" t="s">
        <v>1045</v>
      </c>
      <c r="C356" s="111"/>
      <c r="D356" s="28" t="s">
        <v>717</v>
      </c>
      <c r="E356" s="124" t="s">
        <v>298</v>
      </c>
    </row>
    <row r="357" spans="1:5" ht="15">
      <c r="A357" s="53" t="s">
        <v>1107</v>
      </c>
      <c r="B357" s="78" t="s">
        <v>1046</v>
      </c>
      <c r="C357" s="111"/>
      <c r="D357" s="28" t="s">
        <v>718</v>
      </c>
      <c r="E357" s="124" t="s">
        <v>298</v>
      </c>
    </row>
    <row r="358" spans="1:5" ht="15">
      <c r="A358" s="53" t="s">
        <v>1108</v>
      </c>
      <c r="B358" s="78" t="s">
        <v>1047</v>
      </c>
      <c r="C358" s="111"/>
      <c r="D358" s="28" t="s">
        <v>719</v>
      </c>
      <c r="E358" s="124"/>
    </row>
    <row r="359" spans="1:5">
      <c r="A359" s="54" t="s">
        <v>720</v>
      </c>
      <c r="B359" s="79" t="s">
        <v>1048</v>
      </c>
      <c r="C359" s="114" t="s">
        <v>1091</v>
      </c>
      <c r="D359" s="83" t="s">
        <v>298</v>
      </c>
      <c r="E359" s="125" t="s">
        <v>298</v>
      </c>
    </row>
    <row r="360" spans="1:5">
      <c r="A360" s="54" t="s">
        <v>721</v>
      </c>
      <c r="B360" s="79" t="s">
        <v>1093</v>
      </c>
      <c r="C360" s="114" t="s">
        <v>1091</v>
      </c>
      <c r="D360" s="83" t="s">
        <v>298</v>
      </c>
      <c r="E360" s="125" t="s">
        <v>298</v>
      </c>
    </row>
    <row r="361" spans="1:5">
      <c r="A361" s="54" t="s">
        <v>1111</v>
      </c>
      <c r="B361" s="79" t="s">
        <v>1094</v>
      </c>
      <c r="C361" s="115"/>
      <c r="D361" s="84"/>
      <c r="E361" s="124"/>
    </row>
    <row r="362" spans="1:5">
      <c r="A362" s="54" t="s">
        <v>1097</v>
      </c>
      <c r="B362" s="79" t="s">
        <v>1120</v>
      </c>
      <c r="C362" s="114" t="s">
        <v>1092</v>
      </c>
      <c r="D362" s="83" t="s">
        <v>298</v>
      </c>
      <c r="E362" s="125" t="s">
        <v>298</v>
      </c>
    </row>
    <row r="363" spans="1:5">
      <c r="A363" s="54" t="s">
        <v>1098</v>
      </c>
      <c r="B363" s="79" t="s">
        <v>1121</v>
      </c>
      <c r="C363" s="116" t="s">
        <v>1138</v>
      </c>
      <c r="D363" s="85" t="s">
        <v>298</v>
      </c>
      <c r="E363" s="126" t="s">
        <v>298</v>
      </c>
    </row>
    <row r="364" spans="1:5">
      <c r="A364" s="55" t="s">
        <v>1099</v>
      </c>
      <c r="B364" s="79" t="s">
        <v>1049</v>
      </c>
      <c r="E364" s="11"/>
    </row>
    <row r="365" spans="1:5" ht="12.95" customHeight="1">
      <c r="A365" s="56" t="s">
        <v>1050</v>
      </c>
      <c r="B365" s="80" t="s">
        <v>1050</v>
      </c>
      <c r="E365" s="11"/>
    </row>
    <row r="366" spans="1:5">
      <c r="A366" s="57" t="s">
        <v>1100</v>
      </c>
      <c r="B366" s="81" t="s">
        <v>1122</v>
      </c>
      <c r="E366" s="11"/>
    </row>
    <row r="367" spans="1:5">
      <c r="A367" s="57" t="s">
        <v>1101</v>
      </c>
      <c r="B367" s="81" t="s">
        <v>1101</v>
      </c>
      <c r="E367" s="11"/>
    </row>
    <row r="368" spans="1:5">
      <c r="A368" s="57" t="s">
        <v>1102</v>
      </c>
      <c r="B368" s="81" t="s">
        <v>1051</v>
      </c>
      <c r="E368" s="11"/>
    </row>
    <row r="369" spans="1:5">
      <c r="A369" s="57" t="s">
        <v>1103</v>
      </c>
      <c r="B369" s="82" t="s">
        <v>1104</v>
      </c>
      <c r="C369" s="32" t="s">
        <v>1125</v>
      </c>
      <c r="E369" s="11"/>
    </row>
    <row r="370" spans="1:5">
      <c r="A370" s="57" t="s">
        <v>1113</v>
      </c>
      <c r="B370" s="82" t="s">
        <v>1123</v>
      </c>
      <c r="C370" s="93" t="s">
        <v>1126</v>
      </c>
      <c r="E370" s="11"/>
    </row>
    <row r="371" spans="1:5">
      <c r="A371" s="57" t="s">
        <v>1052</v>
      </c>
      <c r="B371" s="82" t="s">
        <v>1052</v>
      </c>
      <c r="E371" s="11"/>
    </row>
    <row r="372" spans="1:5" ht="15">
      <c r="A372" s="53" t="s">
        <v>722</v>
      </c>
      <c r="B372" s="78" t="s">
        <v>1053</v>
      </c>
      <c r="C372" s="111"/>
      <c r="D372" s="28" t="s">
        <v>723</v>
      </c>
      <c r="E372" s="11"/>
    </row>
    <row r="373" spans="1:5" ht="15">
      <c r="A373" s="88" t="s">
        <v>1114</v>
      </c>
      <c r="B373" s="90" t="s">
        <v>1115</v>
      </c>
      <c r="C373" s="111"/>
      <c r="D373" s="28"/>
      <c r="E373" s="11"/>
    </row>
    <row r="374" spans="1:5" ht="15">
      <c r="A374" s="50" t="s">
        <v>1109</v>
      </c>
      <c r="B374" s="75" t="s">
        <v>1054</v>
      </c>
      <c r="C374" s="112" t="s">
        <v>747</v>
      </c>
      <c r="D374" s="28" t="s">
        <v>724</v>
      </c>
      <c r="E374" s="11"/>
    </row>
    <row r="375" spans="1:5">
      <c r="A375" s="50" t="s">
        <v>1148</v>
      </c>
      <c r="B375" s="75" t="s">
        <v>1117</v>
      </c>
      <c r="C375" s="112"/>
      <c r="E375" s="11"/>
    </row>
    <row r="376" spans="1:5" ht="15">
      <c r="A376" s="94" t="s">
        <v>1127</v>
      </c>
      <c r="B376" s="95" t="s">
        <v>1128</v>
      </c>
      <c r="C376" s="112"/>
      <c r="D376" s="28"/>
      <c r="E376" s="11"/>
    </row>
    <row r="377" spans="1:5" ht="15">
      <c r="A377" s="94" t="s">
        <v>1129</v>
      </c>
      <c r="B377" s="95" t="s">
        <v>1130</v>
      </c>
      <c r="C377" s="112"/>
      <c r="D377" s="28"/>
      <c r="E377" s="11"/>
    </row>
    <row r="378" spans="1:5" ht="15">
      <c r="A378" s="52" t="s">
        <v>1055</v>
      </c>
      <c r="B378" s="77" t="s">
        <v>1056</v>
      </c>
      <c r="C378" s="114" t="s">
        <v>1092</v>
      </c>
      <c r="D378" s="28"/>
      <c r="E378" s="11"/>
    </row>
    <row r="379" spans="1:5" ht="15">
      <c r="A379" s="52" t="s">
        <v>1057</v>
      </c>
      <c r="B379" s="77" t="s">
        <v>1058</v>
      </c>
      <c r="C379" s="114" t="s">
        <v>1092</v>
      </c>
      <c r="D379" s="28"/>
      <c r="E379" s="11"/>
    </row>
    <row r="380" spans="1:5" ht="15">
      <c r="A380" s="52" t="s">
        <v>1059</v>
      </c>
      <c r="B380" s="77" t="s">
        <v>1060</v>
      </c>
      <c r="C380" s="114" t="s">
        <v>1092</v>
      </c>
      <c r="D380" s="28"/>
      <c r="E380" s="11"/>
    </row>
    <row r="381" spans="1:5" ht="15">
      <c r="A381" s="52" t="s">
        <v>1061</v>
      </c>
      <c r="B381" s="77" t="s">
        <v>1062</v>
      </c>
      <c r="C381" s="114" t="s">
        <v>1092</v>
      </c>
      <c r="D381" s="28"/>
      <c r="E381" s="11"/>
    </row>
    <row r="382" spans="1:5" ht="15">
      <c r="A382" s="52" t="s">
        <v>1063</v>
      </c>
      <c r="B382" s="77" t="s">
        <v>1064</v>
      </c>
      <c r="C382" s="114" t="s">
        <v>1092</v>
      </c>
      <c r="D382" s="28"/>
      <c r="E382" s="11"/>
    </row>
    <row r="383" spans="1:5" ht="15">
      <c r="A383" s="52" t="s">
        <v>1065</v>
      </c>
      <c r="B383" s="77" t="s">
        <v>1066</v>
      </c>
      <c r="C383" s="114" t="s">
        <v>1092</v>
      </c>
      <c r="D383" s="28"/>
      <c r="E383" s="11"/>
    </row>
    <row r="384" spans="1:5" ht="15">
      <c r="A384" s="52" t="s">
        <v>1067</v>
      </c>
      <c r="B384" s="77" t="s">
        <v>1068</v>
      </c>
      <c r="C384" s="116" t="s">
        <v>1089</v>
      </c>
      <c r="D384" s="28" t="s">
        <v>1088</v>
      </c>
      <c r="E384" s="11"/>
    </row>
    <row r="385" spans="1:5" ht="15">
      <c r="A385" s="52" t="s">
        <v>1118</v>
      </c>
      <c r="B385" s="77" t="s">
        <v>1119</v>
      </c>
      <c r="C385" s="116" t="s">
        <v>1124</v>
      </c>
      <c r="D385" s="28"/>
      <c r="E385" s="11"/>
    </row>
    <row r="386" spans="1:5" ht="15">
      <c r="A386" s="54" t="s">
        <v>725</v>
      </c>
      <c r="B386" s="79" t="s">
        <v>1069</v>
      </c>
      <c r="C386" s="114" t="s">
        <v>1090</v>
      </c>
      <c r="D386" s="28"/>
      <c r="E386" s="11"/>
    </row>
    <row r="387" spans="1:5" ht="15">
      <c r="A387" s="53" t="s">
        <v>726</v>
      </c>
      <c r="B387" s="78" t="s">
        <v>1070</v>
      </c>
      <c r="C387" s="111"/>
      <c r="D387" s="28" t="s">
        <v>727</v>
      </c>
      <c r="E387" s="11"/>
    </row>
    <row r="388" spans="1:5" ht="15">
      <c r="A388" s="53" t="s">
        <v>728</v>
      </c>
      <c r="B388" s="78" t="s">
        <v>1071</v>
      </c>
      <c r="C388" s="111"/>
      <c r="D388" s="28" t="s">
        <v>729</v>
      </c>
      <c r="E388" s="11"/>
    </row>
    <row r="389" spans="1:5" ht="15">
      <c r="A389" s="53" t="s">
        <v>730</v>
      </c>
      <c r="B389" s="78" t="s">
        <v>1072</v>
      </c>
      <c r="C389" s="111"/>
      <c r="D389" s="28" t="s">
        <v>731</v>
      </c>
      <c r="E389" s="11"/>
    </row>
    <row r="390" spans="1:5" ht="15">
      <c r="A390" s="53" t="s">
        <v>732</v>
      </c>
      <c r="B390" s="78" t="s">
        <v>1073</v>
      </c>
      <c r="C390" s="111"/>
      <c r="D390" s="28" t="s">
        <v>733</v>
      </c>
      <c r="E390" s="11"/>
    </row>
    <row r="391" spans="1:5" ht="15">
      <c r="A391" s="53" t="s">
        <v>734</v>
      </c>
      <c r="B391" s="78" t="s">
        <v>1074</v>
      </c>
      <c r="C391" s="111"/>
      <c r="D391" s="28" t="s">
        <v>735</v>
      </c>
      <c r="E391" s="11"/>
    </row>
    <row r="392" spans="1:5" ht="15">
      <c r="A392" s="53" t="s">
        <v>736</v>
      </c>
      <c r="B392" s="78" t="s">
        <v>1075</v>
      </c>
      <c r="C392" s="111"/>
      <c r="D392" s="28" t="s">
        <v>737</v>
      </c>
      <c r="E392" s="11"/>
    </row>
    <row r="393" spans="1:5" ht="15">
      <c r="A393" s="53" t="s">
        <v>738</v>
      </c>
      <c r="B393" s="78" t="s">
        <v>1076</v>
      </c>
      <c r="C393" s="111"/>
      <c r="D393" s="28" t="s">
        <v>739</v>
      </c>
      <c r="E393" s="11"/>
    </row>
    <row r="394" spans="1:5" ht="15">
      <c r="A394" s="53" t="s">
        <v>740</v>
      </c>
      <c r="B394" s="78" t="s">
        <v>1077</v>
      </c>
      <c r="C394" s="111"/>
      <c r="D394" s="28" t="s">
        <v>741</v>
      </c>
      <c r="E394" s="11"/>
    </row>
    <row r="395" spans="1:5" ht="15">
      <c r="A395" s="53" t="s">
        <v>742</v>
      </c>
      <c r="B395" s="78" t="s">
        <v>1078</v>
      </c>
      <c r="C395" s="111"/>
      <c r="D395" s="28" t="s">
        <v>743</v>
      </c>
      <c r="E395" s="11"/>
    </row>
    <row r="396" spans="1:5" ht="15">
      <c r="A396" s="53" t="s">
        <v>744</v>
      </c>
      <c r="B396" s="78" t="s">
        <v>1079</v>
      </c>
      <c r="C396" s="111"/>
      <c r="D396" s="28" t="s">
        <v>745</v>
      </c>
      <c r="E396" s="11"/>
    </row>
    <row r="397" spans="1:5">
      <c r="A397" s="89" t="s">
        <v>1080</v>
      </c>
      <c r="B397" s="80" t="s">
        <v>1081</v>
      </c>
      <c r="C397" s="115"/>
    </row>
    <row r="398" spans="1:5">
      <c r="A398" s="89" t="s">
        <v>1082</v>
      </c>
      <c r="B398" s="80" t="s">
        <v>1083</v>
      </c>
      <c r="C398" s="115"/>
    </row>
    <row r="399" spans="1:5">
      <c r="A399" s="89" t="s">
        <v>1084</v>
      </c>
      <c r="B399" s="80" t="s">
        <v>1085</v>
      </c>
      <c r="C399" s="115"/>
    </row>
    <row r="400" spans="1:5">
      <c r="A400" s="89" t="s">
        <v>1086</v>
      </c>
      <c r="B400" s="80" t="s">
        <v>1087</v>
      </c>
      <c r="C400" s="115"/>
    </row>
  </sheetData>
  <mergeCells count="31">
    <mergeCell ref="E297:E298"/>
    <mergeCell ref="E285:E286"/>
    <mergeCell ref="E287:E288"/>
    <mergeCell ref="E289:E290"/>
    <mergeCell ref="E291:E292"/>
    <mergeCell ref="E293:E294"/>
    <mergeCell ref="E295:E296"/>
    <mergeCell ref="E283:E284"/>
    <mergeCell ref="E261:E262"/>
    <mergeCell ref="E263:E264"/>
    <mergeCell ref="E265:E266"/>
    <mergeCell ref="E267:E268"/>
    <mergeCell ref="E269:E270"/>
    <mergeCell ref="E271:E272"/>
    <mergeCell ref="E273:E274"/>
    <mergeCell ref="E275:E276"/>
    <mergeCell ref="E277:E278"/>
    <mergeCell ref="E279:E280"/>
    <mergeCell ref="E281:E282"/>
    <mergeCell ref="E259:E260"/>
    <mergeCell ref="E237:E238"/>
    <mergeCell ref="E239:E240"/>
    <mergeCell ref="E241:E242"/>
    <mergeCell ref="E243:E244"/>
    <mergeCell ref="E245:E246"/>
    <mergeCell ref="E247:E248"/>
    <mergeCell ref="E249:E250"/>
    <mergeCell ref="E251:E252"/>
    <mergeCell ref="E253:E254"/>
    <mergeCell ref="E255:E256"/>
    <mergeCell ref="E257:E258"/>
  </mergeCells>
  <phoneticPr fontId="1" type="noConversion"/>
  <conditionalFormatting sqref="A1:C1">
    <cfRule type="duplicateValues" dxfId="0" priority="1"/>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Sheet1</vt:lpstr>
      <vt:lpstr>Sheet2</vt:lpstr>
      <vt:lpstr>Sheet5</vt:lpstr>
      <vt:lpstr>Sheet2!Print_Area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2020-07-15T12:37:29Z</cp:lastPrinted>
  <dcterms:created xsi:type="dcterms:W3CDTF">2015-06-05T18:19:34Z</dcterms:created>
  <dcterms:modified xsi:type="dcterms:W3CDTF">2024-08-21T15:57:37Z</dcterms:modified>
</cp:coreProperties>
</file>