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Sprint Backlog" sheetId="9" r:id="rId1"/>
    <sheet name="Sprint 1 功能清单" sheetId="8" r:id="rId2"/>
    <sheet name="Sprint 1 计划" sheetId="1" r:id="rId3"/>
    <sheet name="Sheet1" sheetId="4" state="hidden" r:id="rId4"/>
    <sheet name="环境准备" sheetId="5" r:id="rId5"/>
    <sheet name="数据模型" sheetId="6" r:id="rId6"/>
    <sheet name="Scrm 指导原则" sheetId="10" r:id="rId7"/>
  </sheets>
  <calcPr calcId="145621"/>
</workbook>
</file>

<file path=xl/sharedStrings.xml><?xml version="1.0" encoding="utf-8"?>
<sst xmlns="http://schemas.openxmlformats.org/spreadsheetml/2006/main" count="293" uniqueCount="139">
  <si>
    <t>Owner</t>
  </si>
  <si>
    <t>Task</t>
  </si>
  <si>
    <t>Comments</t>
  </si>
  <si>
    <t>No.</t>
  </si>
  <si>
    <t>Start Date</t>
  </si>
  <si>
    <t>End Date</t>
  </si>
  <si>
    <t>测试</t>
  </si>
  <si>
    <t>上线</t>
  </si>
  <si>
    <t>美工</t>
  </si>
  <si>
    <t>陈、彭</t>
  </si>
  <si>
    <t>刘</t>
  </si>
  <si>
    <t>马</t>
  </si>
  <si>
    <t>申请微信公众帐号</t>
  </si>
  <si>
    <t>小彭</t>
  </si>
  <si>
    <t>“户外达人”订阅号与服务号各申请一个</t>
  </si>
  <si>
    <t>原型设计</t>
  </si>
  <si>
    <t>UI设计、切图</t>
  </si>
  <si>
    <t>前端功能实现</t>
  </si>
  <si>
    <t>爬虫功能实现</t>
  </si>
  <si>
    <t>Java实现</t>
  </si>
  <si>
    <t>架构与接口定义</t>
  </si>
  <si>
    <t>集成UI设计</t>
  </si>
  <si>
    <t>前后台集成</t>
  </si>
  <si>
    <t>All</t>
  </si>
  <si>
    <t>Status</t>
  </si>
  <si>
    <t>NodeJS+JQueryMobile+MongoDB</t>
  </si>
  <si>
    <t>陈</t>
  </si>
  <si>
    <t>彭</t>
  </si>
  <si>
    <t>活动专区与查询功能实现</t>
  </si>
  <si>
    <t>查看历史足迹功能实现</t>
  </si>
  <si>
    <t>Java+MongoDB 实现</t>
  </si>
  <si>
    <t>创建新足迹功能实现</t>
  </si>
  <si>
    <t>周未需要加班</t>
  </si>
  <si>
    <t>Modules</t>
  </si>
  <si>
    <t>准备</t>
  </si>
  <si>
    <t>设计</t>
  </si>
  <si>
    <t>开发</t>
  </si>
  <si>
    <t>准备工作：</t>
  </si>
  <si>
    <t>1. 安装MongoDB (参考官方文档)</t>
  </si>
  <si>
    <t>2. mongod.exe --dbpath D:\katte\works\mongodb\db 创建DB文件</t>
  </si>
  <si>
    <t>3. 打开shell: mongo</t>
  </si>
  <si>
    <t>4. 创建数据库: use outdoors</t>
  </si>
  <si>
    <t>5. 安装NodeJS</t>
  </si>
  <si>
    <t>6. 安装Express</t>
  </si>
  <si>
    <t>npm install -g express-generator</t>
  </si>
  <si>
    <t>7. 安装supervisor</t>
  </si>
  <si>
    <t>npm -g install supervisor</t>
  </si>
  <si>
    <t>8. 安装npm</t>
  </si>
  <si>
    <t>npm install</t>
  </si>
  <si>
    <t>9. 启动工程</t>
  </si>
  <si>
    <t>npm start</t>
  </si>
  <si>
    <t>NodeJS有微信集成包wechat，请小陈、小彭提前熟悉：</t>
  </si>
  <si>
    <t>https://github.com/node-webot/wechat</t>
  </si>
  <si>
    <t>先使用伪数据实现</t>
  </si>
  <si>
    <t>--------------------------------------</t>
  </si>
  <si>
    <t>【足迹】</t>
  </si>
  <si>
    <t>[</t>
  </si>
  <si>
    <t>{</t>
  </si>
  <si>
    <t>title: "xxx",</t>
  </si>
  <si>
    <t>createDateTime: "xxx",</t>
  </si>
  <si>
    <t>body: [{</t>
  </si>
  <si>
    <t>type: "text",</t>
  </si>
  <si>
    <t>content: "xxx"</t>
  </si>
  <si>
    <t>},</t>
  </si>
  <si>
    <t>type: "pic",</t>
  </si>
  <si>
    <t>url: "xxx"</t>
  </si>
  <si>
    <t>}]</t>
  </si>
  <si>
    <t>}</t>
  </si>
  <si>
    <t>]</t>
  </si>
  <si>
    <t>【活动】</t>
  </si>
  <si>
    <t>author: "xxx",</t>
  </si>
  <si>
    <t>tripDate: "xxx",</t>
  </si>
  <si>
    <t>type: "AA",</t>
  </si>
  <si>
    <t>text: "xxx"</t>
  </si>
  <si>
    <t>pic: "xxx"</t>
  </si>
  <si>
    <t>数据模型：</t>
  </si>
  <si>
    <t>首页菜单栏</t>
  </si>
  <si>
    <t>}],</t>
  </si>
  <si>
    <t>dateTime: "xxx",</t>
  </si>
  <si>
    <t>彭还要集成数据、图片</t>
  </si>
  <si>
    <t>爬虫功能实现-大渝</t>
  </si>
  <si>
    <t>爬虫功能实现-CQ69</t>
  </si>
  <si>
    <t>活动查询</t>
  </si>
  <si>
    <t>线路收藏</t>
  </si>
  <si>
    <t>足迹社区</t>
  </si>
  <si>
    <t>抽奖</t>
  </si>
  <si>
    <t>功能</t>
  </si>
  <si>
    <t>状态</t>
  </si>
  <si>
    <t>个人中心</t>
  </si>
  <si>
    <t>描述</t>
  </si>
  <si>
    <t>我的余额：
--- 目前余额来源于抽奖
我的积分：
--- 发布足迹 送积分
--- 登录 送积分
--- 点赞 送积分</t>
  </si>
  <si>
    <t>我的足迹</t>
  </si>
  <si>
    <t>创建新足迹
我的历史足迹</t>
  </si>
  <si>
    <t>产品负责人</t>
  </si>
  <si>
    <t>Scrm Master</t>
  </si>
  <si>
    <t>开发团队</t>
  </si>
  <si>
    <t>刘震</t>
  </si>
  <si>
    <t>在 Sprint 中：</t>
  </si>
  <si>
    <t>3~9人的自管理、自增长团队</t>
  </si>
  <si>
    <t>陈涛/产品设计师</t>
  </si>
  <si>
    <t>会议：</t>
  </si>
  <si>
    <t>Sprint计划会议</t>
  </si>
  <si>
    <t>Sprint 中要完成的工作会在 Sprint 计划会议中计划。这份计划是由整个 Scrum 团队
共同协作完成的。
对于周期为一个月的 Sprint，计划会议的时间盒限定为 8 小时。对于较短的
Sprint，根据 Sprint 的长度，按比例缩小会议的时间。比如，两周的 Sprint 对应 4 小时
的 Sprint 计划会议。
Sprint 计划会议分为两部分，每一部分都占用 Sprint 计划会议时间盒长度的一半。
两部分的计划会议分别回答以下两个问题：
1. 下个 Sprint 中将交付什么增量结果？
2. 要交付增量需完成什么样的工作？
第一部分：这个 Sprint 要做什么?
第二部分：选出的工作如何完成?
Sprint目标</t>
  </si>
  <si>
    <t>每日例会</t>
  </si>
  <si>
    <t>每日例会是 15 分钟时间盒的开发团队事件，为的是同步活动并创建下个 24 小时的计
划。这需要检验上个每日例会以来的工作和预测下个每日例会之前所能完成的工作。
每日例会在同一时间，同一地点进行，来降低复杂度。会议上，每个团队成员需要汇
报以下三个问题：
1. 从上次会议到现在都完成了哪些工作；
2. 下次每日例会之前准备完成什么；
3. 工作中遇到了哪些障碍。</t>
  </si>
  <si>
    <t>Sprint 评审</t>
  </si>
  <si>
    <t>Sprint 评审会议在 Sprint 的结尾召开，用以检验所交付的产品增量并按需调整产品
代办事项列表。在 Sprint 评审会议中，Scrum 团队和干系人沟通 Sprint 中完成了哪些工
作。然后，根据完成情况和 Sprint 期间产品待办事项列表的变化，与会人员确定接下来
的工作。这是一个非正式会议，会议中进行增量演示，以引发反馈并促进合作。
一个月的 Sprint 通常对应 4 小时时间盒的评审会议。对于时间少于一个月的 Sprint
来说，会议的长度会根据 Sprint 的长度按比例缩减。比如，两周的 Sprint 对应 2 小时的
Sprint 评审会议。
Sprint 评审会议包含以下因素：
1. 产品负责人确定哪些工作“完成”了，哪些工作没有“完成”
2. 开发团队讨论在 Sprint 中哪些工作进展顺利、遇到了什么问题、问题是如何解决的
3. 开发团队演示“完成”的工作并解答关于所交付增量的问题
4. 产品负责人和与会人员按现实情况讨论产品待办事项列表，并基于当前的进度推测可
能的完成日期
5. 整个团体就下一步的工作进行探讨，这样，Sprint 评审会议就能为接下来的 Sprint
计划会议提供了有价值的信息。</t>
  </si>
  <si>
    <t>Sprint 回顾</t>
  </si>
  <si>
    <t>Sprint 回顾会议是 Scrum 团队检验自身并创建下个 Sprint 改进计划的机会。
Sprint 回顾会议发生在 Sprint 评审会议结束之后和下个 Sprint 的计划会议之前。对
于长度为一个月的 Sprint，这是一个 3 小时时间盒的会议。对于较短的 Sprint，按比例
缩短会议的时间。
Sprint 回顾会议的目的是：
1. 对前一个 Sprint 周期中的人、关系、过程和工具进行检验
2. 识别并排序做得好的和能潜在改进的主要条目
3. 创建实施改进 Scrum 团队工作方式的计划</t>
  </si>
  <si>
    <t>组织结构：</t>
  </si>
  <si>
    <t>1. 不能做出影响 Sprint 目标的改变</t>
  </si>
  <si>
    <t>2. 开发团队的组成和质量目标是不变的</t>
  </si>
  <si>
    <t>3. 随着知识的增加，产品负责人和开发团队可以澄清或者重新商谈开发范围</t>
  </si>
  <si>
    <t>产品全部功能清单日志</t>
  </si>
  <si>
    <t>重要级</t>
  </si>
  <si>
    <t>根据新的UI进行设计</t>
  </si>
  <si>
    <t>线路详情页面上的收藏功能
“我的收藏”页面</t>
  </si>
  <si>
    <t>关注功能</t>
  </si>
  <si>
    <t>点击页面关注链接，自动关注微信号</t>
  </si>
  <si>
    <t>首页与版面修改</t>
  </si>
  <si>
    <t>Completed</t>
  </si>
  <si>
    <t>In Progress</t>
  </si>
  <si>
    <t>这里会多些工作量，所有页面版本需要按新的UI来调整</t>
  </si>
  <si>
    <t>首页</t>
  </si>
  <si>
    <t>足迹发布
帖子列表
帖子详细
--- 评议
--- 点赞</t>
  </si>
  <si>
    <t>微信菜单</t>
  </si>
  <si>
    <t>因为使用开发者模式，菜单需要调用接口编程实现</t>
  </si>
  <si>
    <t>需要抽取“出发日期”，去掉乱码</t>
  </si>
  <si>
    <t>显示足迹时，没有标题的足迹不显示</t>
  </si>
  <si>
    <t>完善爬虫后台</t>
  </si>
  <si>
    <t>夜间定时程序</t>
  </si>
  <si>
    <t>1.每天晚上，清理所有没有标题的足迹，并为所有足迹打上结束符号
2. 每天晚上，定时执行爬虫程序</t>
  </si>
  <si>
    <t>集成并发布</t>
  </si>
  <si>
    <t>user:"xx",</t>
  </si>
  <si>
    <t>close:"1"</t>
  </si>
  <si>
    <t>close:"0"</t>
  </si>
  <si>
    <t>url: "",</t>
  </si>
  <si>
    <t>comment: [{</t>
  </si>
  <si>
    <t>集成/代码整理</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</si>
</sst>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2060"/>
      <name val="Calibri"/>
      <family val="2"/>
      <scheme val="minor"/>
    </font>
    <font>
      <strike/>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14" fontId="0" fillId="0" borderId="0" xfId="0" applyNumberFormat="1"/>
    <xf numFmtId="0" fontId="1" fillId="0" borderId="0" xfId="0" applyFont="1"/>
    <xf numFmtId="0" fontId="0" fillId="0" borderId="0" xfId="0" applyAlignment="1">
      <alignment horizontal="left"/>
    </xf>
    <xf numFmtId="0" fontId="0" fillId="0" borderId="1" xfId="0" applyBorder="1"/>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horizontal="left"/>
    </xf>
    <xf numFmtId="0" fontId="4" fillId="0" borderId="2" xfId="0" applyFont="1" applyBorder="1" applyAlignment="1">
      <alignment horizontal="left" wrapText="1"/>
    </xf>
    <xf numFmtId="0" fontId="4" fillId="0" borderId="3" xfId="0" applyFont="1" applyBorder="1"/>
    <xf numFmtId="0" fontId="4" fillId="0" borderId="4" xfId="0" applyFont="1" applyBorder="1" applyAlignment="1">
      <alignment horizontal="left"/>
    </xf>
    <xf numFmtId="0" fontId="4" fillId="0" borderId="5" xfId="0" applyFont="1" applyBorder="1"/>
    <xf numFmtId="0" fontId="4" fillId="0" borderId="6" xfId="0" applyFont="1" applyBorder="1" applyAlignment="1">
      <alignment horizontal="left"/>
    </xf>
    <xf numFmtId="0" fontId="4" fillId="0" borderId="7" xfId="0" applyFont="1" applyBorder="1"/>
    <xf numFmtId="0" fontId="2" fillId="2" borderId="0" xfId="0" applyFont="1" applyFill="1"/>
    <xf numFmtId="0" fontId="3" fillId="2" borderId="0" xfId="0" applyFont="1" applyFill="1"/>
    <xf numFmtId="0" fontId="2" fillId="2" borderId="1" xfId="0" applyFont="1" applyFill="1" applyBorder="1" applyAlignment="1">
      <alignment horizontal="center"/>
    </xf>
    <xf numFmtId="0" fontId="0" fillId="0" borderId="1" xfId="0" applyBorder="1" applyAlignment="1">
      <alignment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4" borderId="0" xfId="0" applyFill="1" applyAlignment="1">
      <alignment vertical="center"/>
    </xf>
    <xf numFmtId="0" fontId="0" fillId="4" borderId="0" xfId="0" applyFill="1" applyAlignment="1">
      <alignment horizontal="center" vertical="center"/>
    </xf>
    <xf numFmtId="14" fontId="0" fillId="4" borderId="0" xfId="0" applyNumberFormat="1" applyFill="1" applyAlignment="1">
      <alignment vertical="center"/>
    </xf>
    <xf numFmtId="0" fontId="0" fillId="0" borderId="0" xfId="0" applyAlignment="1">
      <alignment vertical="center" wrapText="1"/>
    </xf>
    <xf numFmtId="0" fontId="0" fillId="3" borderId="0" xfId="0" applyFill="1" applyAlignment="1">
      <alignment vertical="center" wrapText="1"/>
    </xf>
    <xf numFmtId="14" fontId="0" fillId="0" borderId="0" xfId="0" applyNumberFormat="1" applyAlignment="1">
      <alignment vertical="center"/>
    </xf>
    <xf numFmtId="0" fontId="0" fillId="0" borderId="0" xfId="0" applyFill="1" applyAlignment="1">
      <alignment vertical="center"/>
    </xf>
    <xf numFmtId="0" fontId="0" fillId="5" borderId="0" xfId="0" applyFill="1" applyAlignment="1">
      <alignment vertical="center"/>
    </xf>
    <xf numFmtId="0" fontId="5" fillId="5" borderId="0" xfId="0" applyFont="1" applyFill="1" applyAlignment="1">
      <alignment horizontal="center" vertical="center"/>
    </xf>
    <xf numFmtId="0" fontId="5" fillId="5" borderId="0" xfId="0" applyFont="1" applyFill="1" applyAlignment="1">
      <alignment vertical="center"/>
    </xf>
    <xf numFmtId="14" fontId="5" fillId="5" borderId="0" xfId="0" applyNumberFormat="1" applyFont="1" applyFill="1" applyAlignment="1">
      <alignment vertical="center"/>
    </xf>
    <xf numFmtId="0" fontId="0" fillId="0"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defaultRowHeight="15" x14ac:dyDescent="0.25"/>
  <cols>
    <col min="2" max="2" width="16.140625" bestFit="1" customWidth="1"/>
    <col min="3" max="3" width="25.85546875" customWidth="1"/>
    <col min="4" max="4" width="12.5703125" customWidth="1"/>
    <col min="5" max="5" width="14.85546875" customWidth="1"/>
  </cols>
  <sheetData>
    <row r="1" spans="1:5" ht="20.25" customHeight="1" x14ac:dyDescent="0.25">
      <c r="A1" s="17" t="s">
        <v>3</v>
      </c>
      <c r="B1" s="17" t="s">
        <v>86</v>
      </c>
      <c r="C1" s="17" t="s">
        <v>89</v>
      </c>
      <c r="D1" s="17" t="s">
        <v>114</v>
      </c>
      <c r="E1" s="17" t="s">
        <v>87</v>
      </c>
    </row>
    <row r="2" spans="1:5" x14ac:dyDescent="0.25">
      <c r="A2" s="5"/>
      <c r="B2" s="18" t="s">
        <v>119</v>
      </c>
      <c r="C2" s="5"/>
      <c r="D2" s="5"/>
      <c r="E2" s="5"/>
    </row>
    <row r="3" spans="1:5" x14ac:dyDescent="0.25">
      <c r="A3" s="5"/>
      <c r="B3" s="18" t="s">
        <v>82</v>
      </c>
      <c r="C3" s="5"/>
      <c r="D3" s="5"/>
      <c r="E3" s="5"/>
    </row>
    <row r="4" spans="1:5" ht="30" x14ac:dyDescent="0.25">
      <c r="A4" s="5"/>
      <c r="B4" s="18" t="s">
        <v>91</v>
      </c>
      <c r="C4" s="7" t="s">
        <v>92</v>
      </c>
      <c r="D4" s="5"/>
      <c r="E4" s="5"/>
    </row>
    <row r="5" spans="1:5" x14ac:dyDescent="0.25">
      <c r="A5" s="5"/>
      <c r="B5" s="18" t="s">
        <v>83</v>
      </c>
      <c r="C5" s="5"/>
      <c r="D5" s="5"/>
      <c r="E5" s="5"/>
    </row>
    <row r="6" spans="1:5" x14ac:dyDescent="0.25">
      <c r="A6" s="5"/>
      <c r="B6" s="18" t="s">
        <v>84</v>
      </c>
      <c r="C6" s="5"/>
      <c r="D6" s="5"/>
      <c r="E6" s="5"/>
    </row>
    <row r="7" spans="1:5" ht="90" x14ac:dyDescent="0.25">
      <c r="A7" s="5"/>
      <c r="B7" s="18" t="s">
        <v>88</v>
      </c>
      <c r="C7" s="7" t="s">
        <v>90</v>
      </c>
      <c r="D7" s="5"/>
      <c r="E7" s="5"/>
    </row>
    <row r="8" spans="1:5" x14ac:dyDescent="0.25">
      <c r="A8" s="5"/>
      <c r="B8" s="18" t="s">
        <v>85</v>
      </c>
      <c r="C8" s="5"/>
      <c r="D8" s="5"/>
      <c r="E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topLeftCell="A10" workbookViewId="0">
      <selection activeCell="E13" sqref="E13"/>
    </sheetView>
  </sheetViews>
  <sheetFormatPr defaultRowHeight="15" x14ac:dyDescent="0.25"/>
  <cols>
    <col min="1" max="1" width="4.140625" style="19" bestFit="1" customWidth="1"/>
    <col min="2" max="2" width="8.7109375" style="19" bestFit="1" customWidth="1"/>
    <col min="3" max="3" width="30.5703125" style="19" customWidth="1"/>
    <col min="4" max="4" width="14.42578125" style="22" customWidth="1"/>
    <col min="5" max="5" width="12.5703125" style="19" customWidth="1"/>
    <col min="6" max="6" width="15.85546875" style="19" customWidth="1"/>
    <col min="7" max="7" width="15.7109375" style="19" customWidth="1"/>
    <col min="8" max="8" width="44.5703125" style="19" customWidth="1"/>
    <col min="9" max="9" width="36.5703125" style="26" customWidth="1"/>
    <col min="10" max="16384" width="9.140625" style="19"/>
  </cols>
  <sheetData>
    <row r="1" spans="1:9" s="22" customFormat="1" ht="24.75" customHeight="1" x14ac:dyDescent="0.25">
      <c r="A1" s="20" t="s">
        <v>3</v>
      </c>
      <c r="B1" s="20" t="s">
        <v>33</v>
      </c>
      <c r="C1" s="20" t="s">
        <v>1</v>
      </c>
      <c r="D1" s="20" t="s">
        <v>0</v>
      </c>
      <c r="E1" s="20" t="s">
        <v>24</v>
      </c>
      <c r="F1" s="20" t="s">
        <v>4</v>
      </c>
      <c r="G1" s="20" t="s">
        <v>5</v>
      </c>
      <c r="H1" s="20" t="s">
        <v>2</v>
      </c>
      <c r="I1" s="21"/>
    </row>
    <row r="2" spans="1:9" x14ac:dyDescent="0.25">
      <c r="A2" s="23"/>
      <c r="B2" s="24" t="s">
        <v>34</v>
      </c>
      <c r="C2" s="23" t="s">
        <v>12</v>
      </c>
      <c r="D2" s="24" t="s">
        <v>27</v>
      </c>
      <c r="E2" s="24" t="s">
        <v>120</v>
      </c>
      <c r="F2" s="25">
        <v>41845</v>
      </c>
      <c r="G2" s="25">
        <v>41845</v>
      </c>
      <c r="H2" s="23" t="s">
        <v>14</v>
      </c>
    </row>
    <row r="3" spans="1:9" x14ac:dyDescent="0.25">
      <c r="A3" s="23"/>
      <c r="B3" s="24" t="s">
        <v>35</v>
      </c>
      <c r="C3" s="23" t="s">
        <v>15</v>
      </c>
      <c r="D3" s="24" t="s">
        <v>10</v>
      </c>
      <c r="E3" s="24" t="s">
        <v>120</v>
      </c>
      <c r="F3" s="25">
        <v>41845</v>
      </c>
      <c r="G3" s="25">
        <v>41845</v>
      </c>
      <c r="H3" s="23"/>
    </row>
    <row r="4" spans="1:9" x14ac:dyDescent="0.25">
      <c r="A4" s="23"/>
      <c r="B4" s="24" t="s">
        <v>35</v>
      </c>
      <c r="C4" s="23" t="s">
        <v>16</v>
      </c>
      <c r="D4" s="24" t="s">
        <v>8</v>
      </c>
      <c r="E4" s="24" t="s">
        <v>120</v>
      </c>
      <c r="F4" s="25">
        <v>41846</v>
      </c>
      <c r="G4" s="25">
        <v>41852</v>
      </c>
      <c r="H4" s="23"/>
    </row>
    <row r="5" spans="1:9" x14ac:dyDescent="0.25">
      <c r="A5" s="23"/>
      <c r="B5" s="24" t="s">
        <v>35</v>
      </c>
      <c r="C5" s="23" t="s">
        <v>20</v>
      </c>
      <c r="D5" s="24" t="s">
        <v>10</v>
      </c>
      <c r="E5" s="24" t="s">
        <v>120</v>
      </c>
      <c r="F5" s="25">
        <v>41846</v>
      </c>
      <c r="G5" s="25">
        <v>41846</v>
      </c>
      <c r="H5" s="23" t="s">
        <v>25</v>
      </c>
    </row>
    <row r="6" spans="1:9" x14ac:dyDescent="0.25">
      <c r="A6" s="23"/>
      <c r="B6" s="24" t="s">
        <v>36</v>
      </c>
      <c r="C6" s="23" t="s">
        <v>28</v>
      </c>
      <c r="D6" s="24" t="s">
        <v>26</v>
      </c>
      <c r="E6" s="24" t="s">
        <v>120</v>
      </c>
      <c r="F6" s="25">
        <v>41848</v>
      </c>
      <c r="G6" s="25">
        <v>41850</v>
      </c>
      <c r="H6" s="23" t="s">
        <v>53</v>
      </c>
    </row>
    <row r="7" spans="1:9" x14ac:dyDescent="0.25">
      <c r="A7" s="23"/>
      <c r="B7" s="24" t="s">
        <v>36</v>
      </c>
      <c r="C7" s="23" t="s">
        <v>29</v>
      </c>
      <c r="D7" s="24" t="s">
        <v>27</v>
      </c>
      <c r="E7" s="24" t="s">
        <v>120</v>
      </c>
      <c r="F7" s="25">
        <v>41848</v>
      </c>
      <c r="G7" s="25">
        <v>41850</v>
      </c>
      <c r="H7" s="23" t="s">
        <v>53</v>
      </c>
      <c r="I7" s="27" t="s">
        <v>128</v>
      </c>
    </row>
    <row r="8" spans="1:9" x14ac:dyDescent="0.25">
      <c r="A8" s="23"/>
      <c r="B8" s="24" t="s">
        <v>36</v>
      </c>
      <c r="C8" s="23" t="s">
        <v>80</v>
      </c>
      <c r="D8" s="24" t="s">
        <v>11</v>
      </c>
      <c r="E8" s="24" t="s">
        <v>120</v>
      </c>
      <c r="F8" s="25">
        <v>41846</v>
      </c>
      <c r="G8" s="25">
        <v>41850</v>
      </c>
      <c r="H8" s="23" t="s">
        <v>30</v>
      </c>
    </row>
    <row r="9" spans="1:9" x14ac:dyDescent="0.25">
      <c r="A9" s="23"/>
      <c r="B9" s="24" t="s">
        <v>36</v>
      </c>
      <c r="C9" s="23" t="s">
        <v>81</v>
      </c>
      <c r="D9" s="24" t="s">
        <v>11</v>
      </c>
      <c r="E9" s="24" t="s">
        <v>120</v>
      </c>
      <c r="F9" s="25">
        <v>41852</v>
      </c>
      <c r="G9" s="25">
        <v>41853</v>
      </c>
      <c r="H9" s="23"/>
    </row>
    <row r="10" spans="1:9" x14ac:dyDescent="0.25">
      <c r="A10" s="23"/>
      <c r="B10" s="24" t="s">
        <v>36</v>
      </c>
      <c r="C10" s="23" t="s">
        <v>22</v>
      </c>
      <c r="D10" s="24" t="s">
        <v>23</v>
      </c>
      <c r="E10" s="24" t="s">
        <v>120</v>
      </c>
      <c r="F10" s="25">
        <v>41851</v>
      </c>
      <c r="G10" s="25">
        <v>41851</v>
      </c>
      <c r="H10" s="23" t="s">
        <v>79</v>
      </c>
    </row>
    <row r="11" spans="1:9" x14ac:dyDescent="0.25">
      <c r="A11" s="23"/>
      <c r="B11" s="24" t="s">
        <v>36</v>
      </c>
      <c r="C11" s="23" t="s">
        <v>76</v>
      </c>
      <c r="D11" s="24" t="s">
        <v>26</v>
      </c>
      <c r="E11" s="24" t="s">
        <v>120</v>
      </c>
      <c r="F11" s="25">
        <v>41852</v>
      </c>
      <c r="G11" s="25">
        <v>41854</v>
      </c>
      <c r="H11" s="23"/>
      <c r="I11" s="26" t="s">
        <v>32</v>
      </c>
    </row>
    <row r="12" spans="1:9" x14ac:dyDescent="0.25">
      <c r="B12" s="22" t="s">
        <v>36</v>
      </c>
      <c r="C12" s="19" t="s">
        <v>31</v>
      </c>
      <c r="D12" s="22" t="s">
        <v>26</v>
      </c>
      <c r="E12" s="22" t="s">
        <v>121</v>
      </c>
      <c r="F12" s="28">
        <v>41852</v>
      </c>
      <c r="G12" s="28">
        <v>41856</v>
      </c>
      <c r="I12" s="26" t="s">
        <v>32</v>
      </c>
    </row>
    <row r="13" spans="1:9" ht="30" x14ac:dyDescent="0.25">
      <c r="B13" s="22" t="s">
        <v>36</v>
      </c>
      <c r="C13" s="29" t="s">
        <v>125</v>
      </c>
      <c r="D13" s="22" t="s">
        <v>27</v>
      </c>
      <c r="E13" s="22" t="s">
        <v>120</v>
      </c>
      <c r="F13" s="28">
        <v>41852</v>
      </c>
      <c r="G13" s="28">
        <v>41855</v>
      </c>
      <c r="H13" s="26" t="s">
        <v>126</v>
      </c>
    </row>
    <row r="14" spans="1:9" s="29" customFormat="1" x14ac:dyDescent="0.25">
      <c r="A14" s="30"/>
      <c r="B14" s="31" t="s">
        <v>36</v>
      </c>
      <c r="C14" s="32" t="s">
        <v>21</v>
      </c>
      <c r="D14" s="31" t="s">
        <v>9</v>
      </c>
      <c r="E14" s="31"/>
      <c r="F14" s="33">
        <v>41855</v>
      </c>
      <c r="G14" s="33">
        <v>41856</v>
      </c>
      <c r="H14" s="32"/>
      <c r="I14" s="34"/>
    </row>
    <row r="15" spans="1:9" s="29" customFormat="1" x14ac:dyDescent="0.25">
      <c r="A15" s="30"/>
      <c r="B15" s="31" t="s">
        <v>6</v>
      </c>
      <c r="C15" s="32" t="s">
        <v>6</v>
      </c>
      <c r="D15" s="31" t="s">
        <v>23</v>
      </c>
      <c r="E15" s="31"/>
      <c r="F15" s="33">
        <v>41857</v>
      </c>
      <c r="G15" s="33">
        <v>41858</v>
      </c>
      <c r="H15" s="32"/>
      <c r="I15" s="34"/>
    </row>
    <row r="16" spans="1:9" s="29" customFormat="1" x14ac:dyDescent="0.25">
      <c r="A16" s="30"/>
      <c r="B16" s="31" t="s">
        <v>7</v>
      </c>
      <c r="C16" s="32" t="s">
        <v>7</v>
      </c>
      <c r="D16" s="31" t="s">
        <v>23</v>
      </c>
      <c r="E16" s="31"/>
      <c r="F16" s="33">
        <v>41859</v>
      </c>
      <c r="G16" s="33">
        <v>41859</v>
      </c>
      <c r="H16" s="32"/>
      <c r="I16" s="34"/>
    </row>
    <row r="17" spans="2:9" x14ac:dyDescent="0.25">
      <c r="B17" s="22" t="s">
        <v>35</v>
      </c>
      <c r="C17" s="19" t="s">
        <v>16</v>
      </c>
      <c r="D17" s="22" t="s">
        <v>8</v>
      </c>
      <c r="E17" s="22" t="s">
        <v>121</v>
      </c>
      <c r="F17" s="28">
        <v>41855</v>
      </c>
      <c r="G17" s="28">
        <v>41857</v>
      </c>
      <c r="H17" s="19" t="s">
        <v>115</v>
      </c>
    </row>
    <row r="18" spans="2:9" x14ac:dyDescent="0.25">
      <c r="B18" s="22" t="s">
        <v>36</v>
      </c>
      <c r="C18" s="19" t="s">
        <v>138</v>
      </c>
      <c r="D18" s="22" t="s">
        <v>23</v>
      </c>
      <c r="E18" s="22"/>
      <c r="F18" s="28">
        <v>41856</v>
      </c>
      <c r="G18" s="28">
        <v>41856</v>
      </c>
    </row>
    <row r="19" spans="2:9" ht="30" x14ac:dyDescent="0.25">
      <c r="B19" s="22" t="s">
        <v>36</v>
      </c>
      <c r="C19" s="19" t="s">
        <v>83</v>
      </c>
      <c r="D19" s="22" t="s">
        <v>27</v>
      </c>
      <c r="E19" s="22"/>
      <c r="F19" s="28">
        <v>41857</v>
      </c>
      <c r="G19" s="28">
        <v>41857</v>
      </c>
      <c r="H19" s="26" t="s">
        <v>116</v>
      </c>
    </row>
    <row r="20" spans="2:9" ht="30" x14ac:dyDescent="0.25">
      <c r="B20" s="22" t="s">
        <v>36</v>
      </c>
      <c r="C20" s="19" t="s">
        <v>123</v>
      </c>
      <c r="D20" s="22" t="s">
        <v>23</v>
      </c>
      <c r="E20" s="22"/>
      <c r="F20" s="28">
        <v>41858</v>
      </c>
      <c r="G20" s="28">
        <v>41859</v>
      </c>
      <c r="H20" s="26" t="s">
        <v>122</v>
      </c>
    </row>
    <row r="21" spans="2:9" ht="75" x14ac:dyDescent="0.25">
      <c r="B21" s="22" t="s">
        <v>36</v>
      </c>
      <c r="C21" s="19" t="s">
        <v>84</v>
      </c>
      <c r="D21" s="22" t="s">
        <v>26</v>
      </c>
      <c r="E21" s="22"/>
      <c r="F21" s="28">
        <v>41860</v>
      </c>
      <c r="G21" s="28">
        <v>41866</v>
      </c>
      <c r="H21" s="26" t="s">
        <v>124</v>
      </c>
      <c r="I21" s="26" t="s">
        <v>32</v>
      </c>
    </row>
    <row r="22" spans="2:9" ht="90" x14ac:dyDescent="0.25">
      <c r="B22" s="22" t="s">
        <v>36</v>
      </c>
      <c r="C22" s="19" t="s">
        <v>88</v>
      </c>
      <c r="D22" s="22" t="s">
        <v>27</v>
      </c>
      <c r="E22" s="22"/>
      <c r="F22" s="28">
        <v>41860</v>
      </c>
      <c r="G22" s="28">
        <v>41866</v>
      </c>
      <c r="H22" s="26" t="s">
        <v>90</v>
      </c>
      <c r="I22" s="26" t="s">
        <v>32</v>
      </c>
    </row>
    <row r="23" spans="2:9" x14ac:dyDescent="0.25">
      <c r="B23" s="22" t="s">
        <v>36</v>
      </c>
      <c r="C23" s="19" t="s">
        <v>129</v>
      </c>
      <c r="D23" s="22" t="s">
        <v>11</v>
      </c>
      <c r="E23" s="22"/>
      <c r="F23" s="28">
        <v>41855</v>
      </c>
      <c r="G23" s="28">
        <v>41857</v>
      </c>
      <c r="H23" s="26" t="s">
        <v>127</v>
      </c>
    </row>
    <row r="24" spans="2:9" ht="45" x14ac:dyDescent="0.25">
      <c r="B24" s="22" t="s">
        <v>36</v>
      </c>
      <c r="C24" s="19" t="s">
        <v>130</v>
      </c>
      <c r="D24" s="22" t="s">
        <v>11</v>
      </c>
      <c r="E24" s="22"/>
      <c r="F24" s="28">
        <v>41858</v>
      </c>
      <c r="G24" s="28">
        <v>41859</v>
      </c>
      <c r="H24" s="26" t="s">
        <v>131</v>
      </c>
    </row>
    <row r="25" spans="2:9" x14ac:dyDescent="0.25">
      <c r="B25" s="22" t="s">
        <v>36</v>
      </c>
      <c r="C25" s="19" t="s">
        <v>85</v>
      </c>
      <c r="D25" s="22" t="s">
        <v>11</v>
      </c>
      <c r="E25" s="22"/>
      <c r="F25" s="28">
        <v>41861</v>
      </c>
      <c r="G25" s="28">
        <v>41864</v>
      </c>
      <c r="H25" s="26"/>
    </row>
    <row r="26" spans="2:9" x14ac:dyDescent="0.25">
      <c r="B26" s="22" t="s">
        <v>36</v>
      </c>
      <c r="C26" s="19" t="s">
        <v>117</v>
      </c>
      <c r="D26" s="22" t="s">
        <v>11</v>
      </c>
      <c r="F26" s="28">
        <v>41865</v>
      </c>
      <c r="G26" s="28">
        <v>41865</v>
      </c>
      <c r="H26" s="26" t="s">
        <v>118</v>
      </c>
    </row>
    <row r="27" spans="2:9" x14ac:dyDescent="0.25">
      <c r="B27" s="22" t="s">
        <v>36</v>
      </c>
      <c r="C27" s="19" t="s">
        <v>132</v>
      </c>
      <c r="D27" s="22" t="s">
        <v>23</v>
      </c>
      <c r="F27" s="28">
        <v>41867</v>
      </c>
      <c r="G27" s="28">
        <v>41867</v>
      </c>
      <c r="H27" s="26"/>
      <c r="I27" s="26" t="s">
        <v>32</v>
      </c>
    </row>
    <row r="28" spans="2:9" x14ac:dyDescent="0.25">
      <c r="B28" s="22" t="s">
        <v>6</v>
      </c>
      <c r="C28" s="19" t="s">
        <v>6</v>
      </c>
      <c r="D28" s="22" t="s">
        <v>23</v>
      </c>
      <c r="F28" s="28">
        <v>41869</v>
      </c>
      <c r="G28" s="28">
        <v>41871</v>
      </c>
    </row>
    <row r="29" spans="2:9" x14ac:dyDescent="0.25">
      <c r="B29" s="22" t="s">
        <v>7</v>
      </c>
      <c r="C29" s="19" t="s">
        <v>7</v>
      </c>
      <c r="D29" s="22" t="s">
        <v>23</v>
      </c>
      <c r="F29" s="28">
        <v>41872</v>
      </c>
      <c r="G29" s="28">
        <v>41872</v>
      </c>
    </row>
  </sheetData>
  <dataValidations count="1">
    <dataValidation type="list" allowBlank="1" showInputMessage="1" showErrorMessage="1" sqref="E2:E72">
      <formula1>"Not Start, In Progress, Completed"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13" sqref="C13"/>
    </sheetView>
  </sheetViews>
  <sheetFormatPr defaultRowHeight="15" x14ac:dyDescent="0.25"/>
  <cols>
    <col min="1" max="1" width="4.140625" bestFit="1" customWidth="1"/>
    <col min="2" max="2" width="26.5703125" customWidth="1"/>
    <col min="3" max="3" width="11" customWidth="1"/>
    <col min="4" max="4" width="15.85546875" customWidth="1"/>
    <col min="5" max="5" width="15.7109375" customWidth="1"/>
    <col min="6" max="6" width="44.5703125" customWidth="1"/>
  </cols>
  <sheetData>
    <row r="1" spans="1:6" s="1" customFormat="1" x14ac:dyDescent="0.25">
      <c r="A1" s="1" t="s">
        <v>3</v>
      </c>
      <c r="B1" s="1" t="s">
        <v>1</v>
      </c>
      <c r="C1" s="1" t="s">
        <v>0</v>
      </c>
      <c r="D1" s="1" t="s">
        <v>4</v>
      </c>
      <c r="E1" s="1" t="s">
        <v>5</v>
      </c>
      <c r="F1" s="1" t="s">
        <v>2</v>
      </c>
    </row>
    <row r="2" spans="1:6" x14ac:dyDescent="0.25">
      <c r="B2" t="s">
        <v>12</v>
      </c>
      <c r="C2" s="1" t="s">
        <v>13</v>
      </c>
      <c r="D2" s="2">
        <v>41845</v>
      </c>
      <c r="E2" s="2">
        <v>41845</v>
      </c>
      <c r="F2" t="s">
        <v>14</v>
      </c>
    </row>
    <row r="3" spans="1:6" x14ac:dyDescent="0.25">
      <c r="B3" t="s">
        <v>15</v>
      </c>
      <c r="C3" s="1" t="s">
        <v>10</v>
      </c>
      <c r="D3" s="2">
        <v>41845</v>
      </c>
      <c r="E3" s="2">
        <v>41845</v>
      </c>
    </row>
    <row r="4" spans="1:6" x14ac:dyDescent="0.25">
      <c r="B4" t="s">
        <v>16</v>
      </c>
      <c r="C4" s="1" t="s">
        <v>8</v>
      </c>
      <c r="D4" s="2">
        <v>41848</v>
      </c>
      <c r="E4" s="2">
        <v>41851</v>
      </c>
    </row>
    <row r="5" spans="1:6" x14ac:dyDescent="0.25">
      <c r="B5" t="s">
        <v>20</v>
      </c>
      <c r="C5" s="1" t="s">
        <v>10</v>
      </c>
      <c r="D5" s="2">
        <v>41846</v>
      </c>
      <c r="E5" s="2">
        <v>41846</v>
      </c>
    </row>
    <row r="6" spans="1:6" x14ac:dyDescent="0.25">
      <c r="B6" t="s">
        <v>17</v>
      </c>
      <c r="C6" s="1" t="s">
        <v>9</v>
      </c>
      <c r="D6" s="2">
        <v>41845</v>
      </c>
      <c r="E6" s="2">
        <v>41851</v>
      </c>
    </row>
    <row r="7" spans="1:6" x14ac:dyDescent="0.25">
      <c r="B7" t="s">
        <v>18</v>
      </c>
      <c r="C7" s="1" t="s">
        <v>11</v>
      </c>
      <c r="D7" s="2">
        <v>41845</v>
      </c>
      <c r="E7" s="2">
        <v>41851</v>
      </c>
      <c r="F7" t="s">
        <v>19</v>
      </c>
    </row>
    <row r="8" spans="1:6" x14ac:dyDescent="0.25">
      <c r="B8" t="s">
        <v>21</v>
      </c>
      <c r="C8" s="1" t="s">
        <v>9</v>
      </c>
      <c r="D8" s="2">
        <v>41852</v>
      </c>
      <c r="E8" s="2">
        <v>41853</v>
      </c>
    </row>
    <row r="9" spans="1:6" x14ac:dyDescent="0.25">
      <c r="B9" t="s">
        <v>6</v>
      </c>
      <c r="C9" s="1" t="s">
        <v>9</v>
      </c>
      <c r="D9" s="2">
        <v>41855</v>
      </c>
      <c r="E9" s="2">
        <v>41856</v>
      </c>
    </row>
    <row r="10" spans="1:6" x14ac:dyDescent="0.25">
      <c r="B10" t="s">
        <v>7</v>
      </c>
      <c r="C10" s="1" t="s">
        <v>10</v>
      </c>
      <c r="D10" s="2">
        <v>41857</v>
      </c>
      <c r="E10" s="2">
        <v>41857</v>
      </c>
    </row>
    <row r="11" spans="1:6" x14ac:dyDescent="0.25">
      <c r="C11" s="1"/>
      <c r="D11" s="2"/>
      <c r="E11" s="2"/>
    </row>
    <row r="12" spans="1:6" x14ac:dyDescent="0.25">
      <c r="C12" s="1"/>
      <c r="D12" s="2"/>
      <c r="E12" s="2"/>
    </row>
    <row r="13" spans="1:6" x14ac:dyDescent="0.25">
      <c r="C13" s="1"/>
      <c r="D13" s="2"/>
      <c r="E13" s="2"/>
    </row>
    <row r="14" spans="1:6" x14ac:dyDescent="0.25">
      <c r="C14" s="1"/>
      <c r="D14" s="2"/>
      <c r="E14" s="2"/>
    </row>
    <row r="15" spans="1:6" x14ac:dyDescent="0.25">
      <c r="C15" s="1"/>
      <c r="D15" s="2"/>
      <c r="E1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sheetData>
    <row r="1" spans="1:2" x14ac:dyDescent="0.25">
      <c r="A1" t="s">
        <v>37</v>
      </c>
    </row>
    <row r="2" spans="1:2" x14ac:dyDescent="0.25">
      <c r="B2" t="s">
        <v>38</v>
      </c>
    </row>
    <row r="3" spans="1:2" x14ac:dyDescent="0.25">
      <c r="B3" t="s">
        <v>39</v>
      </c>
    </row>
    <row r="4" spans="1:2" x14ac:dyDescent="0.25">
      <c r="B4" t="s">
        <v>40</v>
      </c>
    </row>
    <row r="5" spans="1:2" x14ac:dyDescent="0.25">
      <c r="B5" t="s">
        <v>41</v>
      </c>
    </row>
    <row r="6" spans="1:2" x14ac:dyDescent="0.25">
      <c r="B6" t="s">
        <v>42</v>
      </c>
    </row>
    <row r="7" spans="1:2" x14ac:dyDescent="0.25">
      <c r="B7" t="s">
        <v>43</v>
      </c>
    </row>
    <row r="8" spans="1:2" x14ac:dyDescent="0.25">
      <c r="B8" t="s">
        <v>44</v>
      </c>
    </row>
    <row r="9" spans="1:2" x14ac:dyDescent="0.25">
      <c r="B9" t="s">
        <v>45</v>
      </c>
    </row>
    <row r="10" spans="1:2" x14ac:dyDescent="0.25">
      <c r="B10" t="s">
        <v>46</v>
      </c>
    </row>
    <row r="11" spans="1:2" x14ac:dyDescent="0.25">
      <c r="B11" t="s">
        <v>47</v>
      </c>
    </row>
    <row r="12" spans="1:2" x14ac:dyDescent="0.25">
      <c r="B12" t="s">
        <v>48</v>
      </c>
    </row>
    <row r="13" spans="1:2" x14ac:dyDescent="0.25">
      <c r="B13" t="s">
        <v>49</v>
      </c>
    </row>
    <row r="14" spans="1:2" x14ac:dyDescent="0.25">
      <c r="B14" t="s">
        <v>50</v>
      </c>
    </row>
    <row r="17" spans="1:1" x14ac:dyDescent="0.25">
      <c r="A17" t="s">
        <v>51</v>
      </c>
    </row>
    <row r="18" spans="1:1" x14ac:dyDescent="0.25">
      <c r="A18"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workbookViewId="0">
      <selection activeCell="H11" sqref="H11"/>
    </sheetView>
  </sheetViews>
  <sheetFormatPr defaultRowHeight="15" x14ac:dyDescent="0.25"/>
  <sheetData>
    <row r="1" spans="1:3" x14ac:dyDescent="0.25">
      <c r="A1" s="3" t="s">
        <v>75</v>
      </c>
    </row>
    <row r="2" spans="1:3" x14ac:dyDescent="0.25">
      <c r="A2" t="s">
        <v>54</v>
      </c>
    </row>
    <row r="3" spans="1:3" x14ac:dyDescent="0.25">
      <c r="A3" t="s">
        <v>55</v>
      </c>
    </row>
    <row r="4" spans="1:3" x14ac:dyDescent="0.25">
      <c r="A4" t="s">
        <v>56</v>
      </c>
    </row>
    <row r="5" spans="1:3" x14ac:dyDescent="0.25">
      <c r="A5" t="s">
        <v>57</v>
      </c>
    </row>
    <row r="6" spans="1:3" x14ac:dyDescent="0.25">
      <c r="B6" t="s">
        <v>58</v>
      </c>
    </row>
    <row r="7" spans="1:3" x14ac:dyDescent="0.25">
      <c r="B7" t="s">
        <v>59</v>
      </c>
    </row>
    <row r="8" spans="1:3" x14ac:dyDescent="0.25">
      <c r="B8" t="s">
        <v>60</v>
      </c>
    </row>
    <row r="9" spans="1:3" x14ac:dyDescent="0.25">
      <c r="C9" t="s">
        <v>61</v>
      </c>
    </row>
    <row r="10" spans="1:3" x14ac:dyDescent="0.25">
      <c r="C10" t="s">
        <v>62</v>
      </c>
    </row>
    <row r="11" spans="1:3" x14ac:dyDescent="0.25">
      <c r="B11" t="s">
        <v>63</v>
      </c>
    </row>
    <row r="12" spans="1:3" x14ac:dyDescent="0.25">
      <c r="B12" t="s">
        <v>57</v>
      </c>
    </row>
    <row r="13" spans="1:3" x14ac:dyDescent="0.25">
      <c r="C13" t="s">
        <v>64</v>
      </c>
    </row>
    <row r="14" spans="1:3" x14ac:dyDescent="0.25">
      <c r="C14" t="s">
        <v>65</v>
      </c>
    </row>
    <row r="15" spans="1:3" x14ac:dyDescent="0.25">
      <c r="B15" t="s">
        <v>77</v>
      </c>
    </row>
    <row r="16" spans="1:3" x14ac:dyDescent="0.25">
      <c r="B16" t="s">
        <v>133</v>
      </c>
    </row>
    <row r="17" spans="1:3" x14ac:dyDescent="0.25">
      <c r="B17" t="s">
        <v>134</v>
      </c>
    </row>
    <row r="18" spans="1:3" x14ac:dyDescent="0.25">
      <c r="A18" t="s">
        <v>63</v>
      </c>
    </row>
    <row r="19" spans="1:3" x14ac:dyDescent="0.25">
      <c r="A19" t="s">
        <v>57</v>
      </c>
    </row>
    <row r="20" spans="1:3" x14ac:dyDescent="0.25">
      <c r="B20" t="s">
        <v>58</v>
      </c>
    </row>
    <row r="21" spans="1:3" x14ac:dyDescent="0.25">
      <c r="B21" t="s">
        <v>59</v>
      </c>
    </row>
    <row r="22" spans="1:3" x14ac:dyDescent="0.25">
      <c r="B22" t="s">
        <v>60</v>
      </c>
    </row>
    <row r="23" spans="1:3" x14ac:dyDescent="0.25">
      <c r="C23" t="s">
        <v>61</v>
      </c>
    </row>
    <row r="24" spans="1:3" x14ac:dyDescent="0.25">
      <c r="C24" t="s">
        <v>62</v>
      </c>
    </row>
    <row r="25" spans="1:3" x14ac:dyDescent="0.25">
      <c r="B25" t="s">
        <v>63</v>
      </c>
    </row>
    <row r="26" spans="1:3" x14ac:dyDescent="0.25">
      <c r="B26" t="s">
        <v>57</v>
      </c>
    </row>
    <row r="27" spans="1:3" x14ac:dyDescent="0.25">
      <c r="C27" t="s">
        <v>64</v>
      </c>
    </row>
    <row r="28" spans="1:3" x14ac:dyDescent="0.25">
      <c r="C28" t="s">
        <v>65</v>
      </c>
    </row>
    <row r="29" spans="1:3" x14ac:dyDescent="0.25">
      <c r="B29" t="s">
        <v>77</v>
      </c>
    </row>
    <row r="30" spans="1:3" x14ac:dyDescent="0.25">
      <c r="B30" t="s">
        <v>133</v>
      </c>
    </row>
    <row r="31" spans="1:3" x14ac:dyDescent="0.25">
      <c r="B31" t="s">
        <v>135</v>
      </c>
    </row>
    <row r="32" spans="1:3" x14ac:dyDescent="0.25">
      <c r="A32" t="s">
        <v>67</v>
      </c>
    </row>
    <row r="33" spans="1:3" x14ac:dyDescent="0.25">
      <c r="A33" t="s">
        <v>68</v>
      </c>
    </row>
    <row r="36" spans="1:3" x14ac:dyDescent="0.25">
      <c r="A36" t="s">
        <v>69</v>
      </c>
    </row>
    <row r="37" spans="1:3" x14ac:dyDescent="0.25">
      <c r="A37" t="s">
        <v>56</v>
      </c>
    </row>
    <row r="38" spans="1:3" x14ac:dyDescent="0.25">
      <c r="A38" t="s">
        <v>57</v>
      </c>
    </row>
    <row r="39" spans="1:3" x14ac:dyDescent="0.25">
      <c r="B39" t="s">
        <v>58</v>
      </c>
    </row>
    <row r="40" spans="1:3" x14ac:dyDescent="0.25">
      <c r="B40" t="s">
        <v>70</v>
      </c>
    </row>
    <row r="41" spans="1:3" x14ac:dyDescent="0.25">
      <c r="B41" t="s">
        <v>59</v>
      </c>
    </row>
    <row r="42" spans="1:3" x14ac:dyDescent="0.25">
      <c r="B42" t="s">
        <v>71</v>
      </c>
    </row>
    <row r="43" spans="1:3" x14ac:dyDescent="0.25">
      <c r="B43" t="s">
        <v>72</v>
      </c>
    </row>
    <row r="44" spans="1:3" x14ac:dyDescent="0.25">
      <c r="B44" t="s">
        <v>136</v>
      </c>
    </row>
    <row r="45" spans="1:3" x14ac:dyDescent="0.25">
      <c r="B45" t="s">
        <v>60</v>
      </c>
    </row>
    <row r="46" spans="1:3" x14ac:dyDescent="0.25">
      <c r="C46" t="s">
        <v>73</v>
      </c>
    </row>
    <row r="47" spans="1:3" x14ac:dyDescent="0.25">
      <c r="B47" t="s">
        <v>63</v>
      </c>
    </row>
    <row r="48" spans="1:3" x14ac:dyDescent="0.25">
      <c r="B48" t="s">
        <v>57</v>
      </c>
    </row>
    <row r="49" spans="1:3" x14ac:dyDescent="0.25">
      <c r="C49" t="s">
        <v>74</v>
      </c>
    </row>
    <row r="50" spans="1:3" x14ac:dyDescent="0.25">
      <c r="B50" t="s">
        <v>63</v>
      </c>
    </row>
    <row r="51" spans="1:3" x14ac:dyDescent="0.25">
      <c r="B51" t="s">
        <v>57</v>
      </c>
    </row>
    <row r="52" spans="1:3" x14ac:dyDescent="0.25">
      <c r="C52" t="s">
        <v>74</v>
      </c>
    </row>
    <row r="53" spans="1:3" x14ac:dyDescent="0.25">
      <c r="B53" t="s">
        <v>77</v>
      </c>
    </row>
    <row r="54" spans="1:3" x14ac:dyDescent="0.25">
      <c r="B54" t="s">
        <v>137</v>
      </c>
    </row>
    <row r="55" spans="1:3" x14ac:dyDescent="0.25">
      <c r="C55" t="s">
        <v>70</v>
      </c>
    </row>
    <row r="56" spans="1:3" x14ac:dyDescent="0.25">
      <c r="C56" t="s">
        <v>78</v>
      </c>
    </row>
    <row r="57" spans="1:3" x14ac:dyDescent="0.25">
      <c r="C57" t="s">
        <v>73</v>
      </c>
    </row>
    <row r="58" spans="1:3" x14ac:dyDescent="0.25">
      <c r="B58" t="s">
        <v>63</v>
      </c>
    </row>
    <row r="59" spans="1:3" x14ac:dyDescent="0.25">
      <c r="B59" t="s">
        <v>57</v>
      </c>
    </row>
    <row r="60" spans="1:3" x14ac:dyDescent="0.25">
      <c r="C60" t="s">
        <v>70</v>
      </c>
    </row>
    <row r="61" spans="1:3" x14ac:dyDescent="0.25">
      <c r="C61" t="s">
        <v>78</v>
      </c>
    </row>
    <row r="62" spans="1:3" x14ac:dyDescent="0.25">
      <c r="C62" t="s">
        <v>73</v>
      </c>
    </row>
    <row r="63" spans="1:3" x14ac:dyDescent="0.25">
      <c r="B63" t="s">
        <v>66</v>
      </c>
    </row>
    <row r="64" spans="1:3" x14ac:dyDescent="0.25">
      <c r="A64" t="s">
        <v>63</v>
      </c>
    </row>
    <row r="65" spans="1:3" x14ac:dyDescent="0.25">
      <c r="A65" t="s">
        <v>57</v>
      </c>
    </row>
    <row r="66" spans="1:3" x14ac:dyDescent="0.25">
      <c r="B66" t="s">
        <v>58</v>
      </c>
    </row>
    <row r="67" spans="1:3" x14ac:dyDescent="0.25">
      <c r="B67" t="s">
        <v>70</v>
      </c>
    </row>
    <row r="68" spans="1:3" x14ac:dyDescent="0.25">
      <c r="B68" t="s">
        <v>59</v>
      </c>
    </row>
    <row r="69" spans="1:3" x14ac:dyDescent="0.25">
      <c r="B69" t="s">
        <v>71</v>
      </c>
    </row>
    <row r="70" spans="1:3" x14ac:dyDescent="0.25">
      <c r="B70" t="s">
        <v>72</v>
      </c>
    </row>
    <row r="71" spans="1:3" x14ac:dyDescent="0.25">
      <c r="B71" t="s">
        <v>136</v>
      </c>
    </row>
    <row r="72" spans="1:3" x14ac:dyDescent="0.25">
      <c r="B72" t="s">
        <v>60</v>
      </c>
    </row>
    <row r="73" spans="1:3" x14ac:dyDescent="0.25">
      <c r="C73" t="s">
        <v>73</v>
      </c>
    </row>
    <row r="74" spans="1:3" x14ac:dyDescent="0.25">
      <c r="B74" t="s">
        <v>63</v>
      </c>
    </row>
    <row r="75" spans="1:3" x14ac:dyDescent="0.25">
      <c r="B75" t="s">
        <v>57</v>
      </c>
    </row>
    <row r="76" spans="1:3" x14ac:dyDescent="0.25">
      <c r="C76" t="s">
        <v>74</v>
      </c>
    </row>
    <row r="77" spans="1:3" x14ac:dyDescent="0.25">
      <c r="B77" t="s">
        <v>63</v>
      </c>
    </row>
    <row r="78" spans="1:3" x14ac:dyDescent="0.25">
      <c r="B78" t="s">
        <v>57</v>
      </c>
    </row>
    <row r="79" spans="1:3" x14ac:dyDescent="0.25">
      <c r="C79" t="s">
        <v>74</v>
      </c>
    </row>
    <row r="80" spans="1:3" x14ac:dyDescent="0.25">
      <c r="B80" t="s">
        <v>77</v>
      </c>
    </row>
    <row r="81" spans="1:3" x14ac:dyDescent="0.25">
      <c r="B81" t="s">
        <v>137</v>
      </c>
    </row>
    <row r="82" spans="1:3" x14ac:dyDescent="0.25">
      <c r="C82" t="s">
        <v>70</v>
      </c>
    </row>
    <row r="83" spans="1:3" x14ac:dyDescent="0.25">
      <c r="C83" t="s">
        <v>78</v>
      </c>
    </row>
    <row r="84" spans="1:3" x14ac:dyDescent="0.25">
      <c r="C84" t="s">
        <v>73</v>
      </c>
    </row>
    <row r="85" spans="1:3" x14ac:dyDescent="0.25">
      <c r="B85" t="s">
        <v>63</v>
      </c>
    </row>
    <row r="86" spans="1:3" x14ac:dyDescent="0.25">
      <c r="B86" t="s">
        <v>57</v>
      </c>
    </row>
    <row r="87" spans="1:3" x14ac:dyDescent="0.25">
      <c r="C87" t="s">
        <v>70</v>
      </c>
    </row>
    <row r="88" spans="1:3" x14ac:dyDescent="0.25">
      <c r="C88" t="s">
        <v>78</v>
      </c>
    </row>
    <row r="89" spans="1:3" x14ac:dyDescent="0.25">
      <c r="C89" t="s">
        <v>73</v>
      </c>
    </row>
    <row r="90" spans="1:3" x14ac:dyDescent="0.25">
      <c r="B90" t="s">
        <v>66</v>
      </c>
    </row>
    <row r="91" spans="1:3" x14ac:dyDescent="0.25">
      <c r="A91" t="s">
        <v>67</v>
      </c>
    </row>
    <row r="92" spans="1:3" x14ac:dyDescent="0.25">
      <c r="A92" t="s">
        <v>68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41.7109375" customWidth="1"/>
    <col min="2" max="2" width="87.140625" customWidth="1"/>
  </cols>
  <sheetData>
    <row r="1" spans="1:2" ht="24" customHeight="1" x14ac:dyDescent="0.25">
      <c r="A1" s="15" t="s">
        <v>109</v>
      </c>
      <c r="B1" s="16"/>
    </row>
    <row r="2" spans="1:2" x14ac:dyDescent="0.25">
      <c r="A2" s="5" t="s">
        <v>93</v>
      </c>
      <c r="B2" s="5" t="s">
        <v>99</v>
      </c>
    </row>
    <row r="3" spans="1:2" x14ac:dyDescent="0.25">
      <c r="A3" s="5" t="s">
        <v>94</v>
      </c>
      <c r="B3" s="5" t="s">
        <v>96</v>
      </c>
    </row>
    <row r="4" spans="1:2" x14ac:dyDescent="0.25">
      <c r="A4" s="5" t="s">
        <v>95</v>
      </c>
      <c r="B4" s="5" t="s">
        <v>98</v>
      </c>
    </row>
    <row r="7" spans="1:2" ht="24" customHeight="1" x14ac:dyDescent="0.25">
      <c r="A7" s="15" t="s">
        <v>97</v>
      </c>
      <c r="B7" s="16"/>
    </row>
    <row r="8" spans="1:2" x14ac:dyDescent="0.25">
      <c r="A8" s="9" t="s">
        <v>110</v>
      </c>
      <c r="B8" s="10"/>
    </row>
    <row r="9" spans="1:2" x14ac:dyDescent="0.25">
      <c r="A9" s="11" t="s">
        <v>111</v>
      </c>
      <c r="B9" s="12"/>
    </row>
    <row r="10" spans="1:2" x14ac:dyDescent="0.25">
      <c r="A10" s="13" t="s">
        <v>112</v>
      </c>
      <c r="B10" s="14"/>
    </row>
    <row r="11" spans="1:2" x14ac:dyDescent="0.25">
      <c r="A11" s="4"/>
    </row>
    <row r="12" spans="1:2" x14ac:dyDescent="0.25">
      <c r="A12" s="4"/>
    </row>
    <row r="13" spans="1:2" ht="24.75" customHeight="1" x14ac:dyDescent="0.25">
      <c r="A13" s="15" t="s">
        <v>100</v>
      </c>
      <c r="B13" s="16"/>
    </row>
    <row r="14" spans="1:2" ht="180" x14ac:dyDescent="0.25">
      <c r="A14" s="6" t="s">
        <v>101</v>
      </c>
      <c r="B14" s="7" t="s">
        <v>102</v>
      </c>
    </row>
    <row r="15" spans="1:2" ht="105" x14ac:dyDescent="0.25">
      <c r="A15" s="8" t="s">
        <v>103</v>
      </c>
      <c r="B15" s="7" t="s">
        <v>104</v>
      </c>
    </row>
    <row r="16" spans="1:2" ht="231" customHeight="1" x14ac:dyDescent="0.25">
      <c r="A16" s="8" t="s">
        <v>105</v>
      </c>
      <c r="B16" s="7" t="s">
        <v>106</v>
      </c>
    </row>
    <row r="17" spans="1:2" ht="120" x14ac:dyDescent="0.25">
      <c r="A17" s="8" t="s">
        <v>107</v>
      </c>
      <c r="B17" s="7" t="s">
        <v>108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Backlog</vt:lpstr>
      <vt:lpstr>Sprint 1 功能清单</vt:lpstr>
      <vt:lpstr>Sprint 1 计划</vt:lpstr>
      <vt:lpstr>Sheet1</vt:lpstr>
      <vt:lpstr>环境准备</vt:lpstr>
      <vt:lpstr>数据模型</vt:lpstr>
      <vt:lpstr>Scrm 指导原则</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2014-08-05T02:34:27Z</dcterms:modified>
</cp:coreProperties>
</file>