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420" windowWidth="22368"/>
  </bookViews>
  <sheets>
    <sheet xmlns:r="http://schemas.openxmlformats.org/officeDocument/2006/relationships" name="Sheet1" sheetId="1" state="visible" r:id="rId1"/>
    <sheet xmlns:r="http://schemas.openxmlformats.org/officeDocument/2006/relationships" name="格式检查" sheetId="2" state="visible" r:id="rId2"/>
  </sheets>
  <definedNames/>
  <calcPr calcId="144525" fullCalcOnLoad="1"/>
</workbook>
</file>

<file path=xl/sharedStrings.xml><?xml version="1.0" encoding="utf-8"?>
<sst xmlns="http://schemas.openxmlformats.org/spreadsheetml/2006/main" uniqueCount="72">
  <si>
    <t>备注：
1、PDF未披露此字段：EXCEL填NA或者留白
2、PDF披露为“-”：EXCEL填-
3、PDF披露为空：EXCEL填NA或者留白</t>
  </si>
  <si>
    <t>信托财产收益情况A，入库（DV.PoolCashflowLiquidationMiddle）</t>
  </si>
  <si>
    <t>日期情况汇总：入库（DV.DateSummaryLiquidationMiddle）</t>
  </si>
  <si>
    <t>信托财产收益情况
A</t>
  </si>
  <si>
    <t>收入账</t>
  </si>
  <si>
    <t>上一报告期</t>
  </si>
  <si>
    <t>本报告期(元）</t>
  </si>
  <si>
    <t xml:space="preserve">填写日期格式为：例如2019-09-18
请一定注意“不含该日”
备注：
1、PDF未披露此字段：EXCEL填NA或者留白
2、PDF披露为“-”：EXCEL填-
3、PDF披露为空：EXCEL填NA或者留白
</t>
  </si>
  <si>
    <t>报告日期</t>
  </si>
  <si>
    <t>信托成立日</t>
  </si>
  <si>
    <t>利息</t>
  </si>
  <si>
    <t>正常回收</t>
  </si>
  <si>
    <t>提前偿还</t>
  </si>
  <si>
    <t>拖欠回收</t>
  </si>
  <si>
    <t>信托清算日</t>
  </si>
  <si>
    <t>清仓回购日</t>
  </si>
  <si>
    <t>违约回收</t>
  </si>
  <si>
    <t>资产赎回</t>
  </si>
  <si>
    <t>清仓回购</t>
  </si>
  <si>
    <t>收款期间</t>
  </si>
  <si>
    <t>合计</t>
  </si>
  <si>
    <t>含该日</t>
  </si>
  <si>
    <t>其他收入</t>
  </si>
  <si>
    <t>合格投资</t>
  </si>
  <si>
    <t>上期转存</t>
  </si>
  <si>
    <t>计息期间</t>
  </si>
  <si>
    <t>扣款合计</t>
  </si>
  <si>
    <t>不含该日</t>
  </si>
  <si>
    <t>NA</t>
  </si>
  <si>
    <t>本金账</t>
  </si>
  <si>
    <t>本金</t>
  </si>
  <si>
    <t>剩余信托财产及返还情况，入库（DV.RemainTrustLiquidationMiddle）</t>
  </si>
  <si>
    <t>清算前账户余额（元）</t>
  </si>
  <si>
    <t>清算日账户余额（元）</t>
  </si>
  <si>
    <t>清算后账户余额（元）</t>
  </si>
  <si>
    <t>清仓回购价款（元）</t>
  </si>
  <si>
    <t>信托税费支出情况，入库（DV.TaxExpenseConditionMiddle ）</t>
  </si>
  <si>
    <t>信托税费支出情况</t>
  </si>
  <si>
    <t>科目</t>
  </si>
  <si>
    <t>金额（元）</t>
  </si>
  <si>
    <t>信托财产收益情况B，入库（DV.PoolTrustIncomeLiquidationMiddle）</t>
  </si>
  <si>
    <t>信托财产收益情况
B</t>
  </si>
  <si>
    <t>信托财产收益情况</t>
  </si>
  <si>
    <t>初始起算日未偿（债权）本金余额总额（资产端）</t>
  </si>
  <si>
    <t>信托未偿债券本金总额/发行规模（券端）</t>
  </si>
  <si>
    <t>回收贷款本金（收回本金）</t>
  </si>
  <si>
    <t>回收贷款利息（收回利息）</t>
  </si>
  <si>
    <t>账户结息时候收入</t>
  </si>
  <si>
    <t>合格投资收入</t>
  </si>
  <si>
    <t>其他</t>
  </si>
  <si>
    <t>对信托财产和信托事务管理产生重要影响的其他事项，入库（DV.SomethingMatterMiddle）</t>
  </si>
  <si>
    <t>事项</t>
  </si>
  <si>
    <t>是否发生</t>
  </si>
  <si>
    <t>情况说明</t>
  </si>
  <si>
    <t>发生时间</t>
  </si>
  <si>
    <t>是</t>
  </si>
  <si>
    <t>A</t>
  </si>
  <si>
    <t>证券本息兑付情况（分档债券）入库（DV.FactLoanPaymentLiquidationMiddle）</t>
  </si>
  <si>
    <t>TrustBondID</t>
  </si>
  <si>
    <t>本金还款（元）</t>
  </si>
  <si>
    <t>利息还款（元）</t>
  </si>
  <si>
    <t>B</t>
  </si>
  <si>
    <t>证券本息兑付情况（累计兑付），入库（DV.FactLoanTotalLiquidationMiddle）</t>
  </si>
  <si>
    <t>利息及收益还款（元）</t>
  </si>
  <si>
    <t>本金、利息及收益合计（元）</t>
  </si>
  <si>
    <t>次级档超额收益</t>
  </si>
  <si>
    <t>……</t>
  </si>
  <si>
    <t>总计</t>
  </si>
  <si>
    <t>清算日余额用途，入库（DV.SettlementUseLiquidationMiddle)</t>
  </si>
  <si>
    <t>清算日余额用途（根据报告填文字描述）</t>
  </si>
  <si>
    <t>【其他事项】</t>
  </si>
  <si>
    <t>K54：[发生时间] - 格式错误</t>
  </si>
</sst>
</file>

<file path=xl/styles.xml><?xml version="1.0" encoding="utf-8"?>
<styleSheet xmlns="http://schemas.openxmlformats.org/spreadsheetml/2006/main">
  <numFmts count="8">
    <numFmt formatCode="0.00;[Red]0.00" numFmtId="164"/>
    <numFmt formatCode="0.00_);[Red]\(0.00\)" numFmtId="165"/>
    <numFmt formatCode="0_);[Red]\(0\)" numFmtId="166"/>
    <numFmt formatCode="yyyy\-mm\-dd;@" numFmtId="167"/>
    <numFmt formatCode="_ &quot;￥&quot;* #,##0_ ;_ &quot;￥&quot;* \-#,##0_ ;_ &quot;￥&quot;* &quot;-&quot;_ ;_ @_ " numFmtId="168"/>
    <numFmt formatCode="_ &quot;￥&quot;* #,##0.00_ ;_ &quot;￥&quot;* \-#,##0.00_ ;_ &quot;￥&quot;* &quot;-&quot;??_ ;_ @_ " numFmtId="169"/>
    <numFmt formatCode="_ * #,##0_ ;_ * \-#,##0_ ;_ * &quot;-&quot;_ ;_ @_ " numFmtId="170"/>
    <numFmt formatCode="_ * #,##0.00_ ;_ * \-#,##0.00_ ;_ * &quot;-&quot;??_ ;_ @_ " numFmtId="171"/>
  </numFmts>
  <fonts count="28">
    <font>
      <name val="等线"/>
      <charset val="134"/>
      <color theme="1"/>
      <sz val="11"/>
      <scheme val="minor"/>
    </font>
    <font>
      <name val="等线"/>
      <charset val="134"/>
      <color rgb="FFFFFF00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color theme="1"/>
      <sz val="24"/>
      <scheme val="minor"/>
    </font>
    <font>
      <name val="等线"/>
      <charset val="134"/>
      <color theme="0" tint="-0.249977111117893"/>
      <sz val="11"/>
      <scheme val="minor"/>
    </font>
    <font>
      <name val="等线"/>
      <charset val="134"/>
      <b val="1"/>
      <color rgb="FFFF0000"/>
      <sz val="11"/>
      <scheme val="minor"/>
    </font>
    <font>
      <name val="等线"/>
      <charset val="134"/>
      <b val="1"/>
      <color theme="0" tint="-0.249977111117893"/>
      <sz val="11"/>
      <scheme val="minor"/>
    </font>
    <font>
      <name val="等线"/>
      <charset val="134"/>
      <b val="1"/>
      <sz val="11"/>
      <scheme val="minor"/>
    </font>
    <font>
      <name val="等线"/>
      <charset val="134"/>
      <color theme="1"/>
      <sz val="26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theme="1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9C0006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A7D00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rgb="FF006100"/>
      <sz val="11"/>
      <scheme val="minor"/>
    </font>
  </fonts>
  <fills count="37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8">
      <alignment vertical="center"/>
    </xf>
    <xf applyAlignment="1" borderId="0" fillId="16" fontId="16" numFmtId="0">
      <alignment vertical="center"/>
    </xf>
    <xf applyAlignment="1" borderId="27" fillId="10" fontId="13" numFmtId="0">
      <alignment vertical="center"/>
    </xf>
    <xf applyAlignment="1" borderId="0" fillId="0" fontId="0" numFmtId="169">
      <alignment vertical="center"/>
    </xf>
    <xf applyAlignment="1" borderId="0" fillId="0" fontId="0" numFmtId="170">
      <alignment vertical="center"/>
    </xf>
    <xf applyAlignment="1" borderId="0" fillId="17" fontId="16" numFmtId="0">
      <alignment vertical="center"/>
    </xf>
    <xf applyAlignment="1" borderId="0" fillId="13" fontId="18" numFmtId="0">
      <alignment vertical="center"/>
    </xf>
    <xf applyAlignment="1" borderId="0" fillId="0" fontId="0" numFmtId="171">
      <alignment vertical="center"/>
    </xf>
    <xf applyAlignment="1" borderId="0" fillId="20" fontId="17" numFmtId="0">
      <alignment vertical="center"/>
    </xf>
    <xf applyAlignment="1" borderId="0" fillId="0" fontId="15" numFmtId="0">
      <alignment vertical="center"/>
    </xf>
    <xf applyAlignment="1" borderId="0" fillId="0" fontId="0" numFmtId="0">
      <alignment vertical="center"/>
    </xf>
    <xf applyAlignment="1" borderId="0" fillId="0" fontId="22" numFmtId="0">
      <alignment vertical="center"/>
    </xf>
    <xf applyAlignment="1" borderId="30" fillId="21" fontId="0" numFmtId="0">
      <alignment vertical="center"/>
    </xf>
    <xf applyAlignment="1" borderId="0" fillId="24" fontId="17" numFmtId="0">
      <alignment vertical="center"/>
    </xf>
    <xf applyAlignment="1" borderId="0" fillId="0" fontId="11" numFmtId="0">
      <alignment vertical="center"/>
    </xf>
    <xf applyAlignment="1" borderId="0" fillId="0" fontId="20" numFmtId="0">
      <alignment vertical="center"/>
    </xf>
    <xf applyAlignment="1" borderId="0" fillId="0" fontId="12" numFmtId="0">
      <alignment vertical="center"/>
    </xf>
    <xf applyAlignment="1" borderId="0" fillId="0" fontId="10" numFmtId="0">
      <alignment vertical="center"/>
    </xf>
    <xf applyAlignment="1" borderId="29" fillId="0" fontId="21" numFmtId="0">
      <alignment vertical="center"/>
    </xf>
    <xf applyAlignment="1" borderId="29" fillId="0" fontId="19" numFmtId="0">
      <alignment vertical="center"/>
    </xf>
    <xf applyAlignment="1" borderId="0" fillId="28" fontId="17" numFmtId="0">
      <alignment vertical="center"/>
    </xf>
    <xf applyAlignment="1" borderId="26" fillId="0" fontId="11" numFmtId="0">
      <alignment vertical="center"/>
    </xf>
    <xf applyAlignment="1" borderId="0" fillId="8" fontId="17" numFmtId="0">
      <alignment vertical="center"/>
    </xf>
    <xf applyAlignment="1" borderId="25" fillId="9" fontId="9" numFmtId="0">
      <alignment vertical="center"/>
    </xf>
    <xf applyAlignment="1" borderId="27" fillId="9" fontId="26" numFmtId="0">
      <alignment vertical="center"/>
    </xf>
    <xf applyAlignment="1" borderId="28" fillId="11" fontId="14" numFmtId="0">
      <alignment vertical="center"/>
    </xf>
    <xf applyAlignment="1" borderId="0" fillId="23" fontId="16" numFmtId="0">
      <alignment vertical="center"/>
    </xf>
    <xf applyAlignment="1" borderId="0" fillId="31" fontId="17" numFmtId="0">
      <alignment vertical="center"/>
    </xf>
    <xf applyAlignment="1" borderId="31" fillId="0" fontId="23" numFmtId="0">
      <alignment vertical="center"/>
    </xf>
    <xf applyAlignment="1" borderId="32" fillId="0" fontId="25" numFmtId="0">
      <alignment vertical="center"/>
    </xf>
    <xf applyAlignment="1" borderId="0" fillId="32" fontId="27" numFmtId="0">
      <alignment vertical="center"/>
    </xf>
    <xf applyAlignment="1" borderId="0" fillId="27" fontId="24" numFmtId="0">
      <alignment vertical="center"/>
    </xf>
    <xf applyAlignment="1" borderId="0" fillId="26" fontId="16" numFmtId="0">
      <alignment vertical="center"/>
    </xf>
    <xf applyAlignment="1" borderId="0" fillId="29" fontId="17" numFmtId="0">
      <alignment vertical="center"/>
    </xf>
    <xf applyAlignment="1" borderId="0" fillId="15" fontId="16" numFmtId="0">
      <alignment vertical="center"/>
    </xf>
    <xf applyAlignment="1" borderId="0" fillId="34" fontId="16" numFmtId="0">
      <alignment vertical="center"/>
    </xf>
    <xf applyAlignment="1" borderId="0" fillId="19" fontId="16" numFmtId="0">
      <alignment vertical="center"/>
    </xf>
    <xf applyAlignment="1" borderId="0" fillId="18" fontId="16" numFmtId="0">
      <alignment vertical="center"/>
    </xf>
    <xf applyAlignment="1" borderId="0" fillId="12" fontId="17" numFmtId="0">
      <alignment vertical="center"/>
    </xf>
    <xf applyAlignment="1" borderId="0" fillId="25" fontId="17" numFmtId="0">
      <alignment vertical="center"/>
    </xf>
    <xf applyAlignment="1" borderId="0" fillId="14" fontId="16" numFmtId="0">
      <alignment vertical="center"/>
    </xf>
    <xf applyAlignment="1" borderId="0" fillId="5" fontId="16" numFmtId="0">
      <alignment vertical="center"/>
    </xf>
    <xf applyAlignment="1" borderId="0" fillId="33" fontId="17" numFmtId="0">
      <alignment vertical="center"/>
    </xf>
    <xf applyAlignment="1" borderId="0" fillId="30" fontId="16" numFmtId="0">
      <alignment vertical="center"/>
    </xf>
    <xf applyAlignment="1" borderId="0" fillId="22" fontId="17" numFmtId="0">
      <alignment vertical="center"/>
    </xf>
    <xf applyAlignment="1" borderId="0" fillId="2" fontId="17" numFmtId="0">
      <alignment vertical="center"/>
    </xf>
    <xf applyAlignment="1" borderId="0" fillId="35" fontId="16" numFmtId="0">
      <alignment vertical="center"/>
    </xf>
    <xf applyAlignment="1" borderId="0" fillId="36" fontId="17" numFmtId="0">
      <alignment vertical="center"/>
    </xf>
  </cellStyleXfs>
  <cellXfs count="99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1" fillId="2" fontId="1" numFmtId="0" pivotButton="0" quotePrefix="0" xfId="0">
      <alignment vertical="top" wrapText="1"/>
    </xf>
    <xf applyAlignment="1" borderId="2" fillId="3" fontId="2" numFmtId="0" pivotButton="0" quotePrefix="0" xfId="0">
      <alignment horizontal="left" vertical="center"/>
    </xf>
    <xf applyAlignment="1" borderId="3" fillId="4" fontId="3" numFmtId="0" pivotButton="0" quotePrefix="0" xfId="0">
      <alignment horizontal="center" vertical="center" wrapText="1"/>
    </xf>
    <xf applyAlignment="1" borderId="4" fillId="3" fontId="2" numFmtId="0" pivotButton="0" quotePrefix="0" xfId="0">
      <alignment horizontal="center" vertical="center"/>
    </xf>
    <xf applyAlignment="1" borderId="5" fillId="3" fontId="2" numFmtId="0" pivotButton="0" quotePrefix="0" xfId="0">
      <alignment vertical="center"/>
    </xf>
    <xf applyAlignment="1" borderId="6" fillId="3" fontId="2" numFmtId="0" pivotButton="0" quotePrefix="0" xfId="0">
      <alignment vertical="center"/>
    </xf>
    <xf applyAlignment="1" borderId="5" fillId="0" fontId="4" numFmtId="0" pivotButton="0" quotePrefix="0" xfId="0">
      <alignment vertical="center"/>
    </xf>
    <xf applyAlignment="1" borderId="7" fillId="0" fontId="5" numFmtId="0" pivotButton="0" quotePrefix="0" xfId="0">
      <alignment vertical="center"/>
    </xf>
    <xf applyAlignment="1" borderId="1" fillId="2" fontId="1" numFmtId="0" pivotButton="0" quotePrefix="0" xfId="0">
      <alignment horizontal="left" vertical="top" wrapText="1"/>
    </xf>
    <xf applyAlignment="1" borderId="8" fillId="3" fontId="6" numFmtId="0" pivotButton="0" quotePrefix="0" xfId="0">
      <alignment horizontal="left" vertical="center"/>
    </xf>
    <xf applyAlignment="1" borderId="9" fillId="3" fontId="7" numFmtId="0" pivotButton="0" quotePrefix="0" xfId="0">
      <alignment vertical="center"/>
    </xf>
    <xf applyAlignment="1" borderId="0" fillId="0" fontId="4" numFmtId="164" pivotButton="0" quotePrefix="0" xfId="0">
      <alignment vertical="center"/>
    </xf>
    <xf applyAlignment="1" borderId="3" fillId="5" fontId="6" numFmtId="164" pivotButton="0" quotePrefix="0" xfId="0">
      <alignment vertical="center"/>
    </xf>
    <xf applyAlignment="1" borderId="10" fillId="3" fontId="7" numFmtId="0" pivotButton="0" quotePrefix="0" xfId="0">
      <alignment vertical="center"/>
    </xf>
    <xf applyAlignment="1" borderId="11" fillId="3" fontId="6" numFmtId="0" pivotButton="0" quotePrefix="0" xfId="0">
      <alignment vertical="center"/>
    </xf>
    <xf applyAlignment="1" borderId="3" fillId="6" fontId="6" numFmtId="164" pivotButton="0" quotePrefix="0" xfId="0">
      <alignment vertical="center"/>
    </xf>
    <xf applyAlignment="1" borderId="3" fillId="3" fontId="6" numFmtId="0" pivotButton="0" quotePrefix="0" xfId="0">
      <alignment horizontal="left" vertical="center"/>
    </xf>
    <xf applyAlignment="1" borderId="0" fillId="3" fontId="6" numFmtId="0" pivotButton="0" quotePrefix="0" xfId="0">
      <alignment horizontal="left" vertical="center"/>
    </xf>
    <xf applyAlignment="1" borderId="0" fillId="3" fontId="6" numFmtId="0" pivotButton="0" quotePrefix="0" xfId="0">
      <alignment vertical="center"/>
    </xf>
    <xf borderId="0" fillId="0" fontId="0" numFmtId="164" pivotButton="0" quotePrefix="0" xfId="0"/>
    <xf applyAlignment="1" borderId="12" fillId="3" fontId="2" numFmtId="0" pivotButton="0" quotePrefix="0" xfId="0">
      <alignment horizontal="left" vertical="center"/>
    </xf>
    <xf applyAlignment="1" borderId="13" fillId="0" fontId="4" numFmtId="164" pivotButton="0" quotePrefix="0" xfId="0">
      <alignment vertical="center"/>
    </xf>
    <xf applyAlignment="1" borderId="14" fillId="5" fontId="6" numFmtId="164" pivotButton="0" quotePrefix="0" xfId="0">
      <alignment vertical="center"/>
    </xf>
    <xf applyAlignment="1" borderId="9" fillId="3" fontId="6" numFmtId="0" pivotButton="0" quotePrefix="0" xfId="0">
      <alignment vertical="center"/>
    </xf>
    <xf applyAlignment="1" borderId="15" fillId="3" fontId="7" numFmtId="0" pivotButton="0" quotePrefix="0" xfId="0">
      <alignment vertical="center"/>
    </xf>
    <xf applyAlignment="1" borderId="16" fillId="3" fontId="6" numFmtId="0" pivotButton="0" quotePrefix="0" xfId="0">
      <alignment vertical="center"/>
    </xf>
    <xf applyAlignment="1" borderId="17" fillId="3" fontId="2" numFmtId="14" pivotButton="0" quotePrefix="0" xfId="0">
      <alignment horizontal="left" vertical="center"/>
    </xf>
    <xf applyAlignment="1" borderId="8" fillId="3" fontId="2" numFmtId="14" pivotButton="0" quotePrefix="0" xfId="0">
      <alignment vertical="center"/>
    </xf>
    <xf applyAlignment="1" borderId="18" fillId="3" fontId="6" numFmtId="0" pivotButton="0" quotePrefix="0" xfId="0">
      <alignment vertical="center"/>
    </xf>
    <xf applyAlignment="1" borderId="8" fillId="3" fontId="2" numFmtId="14" pivotButton="0" quotePrefix="0" xfId="0">
      <alignment vertical="center" wrapText="1"/>
    </xf>
    <xf applyAlignment="1" borderId="19" fillId="3" fontId="6" numFmtId="0" pivotButton="0" quotePrefix="0" xfId="0">
      <alignment horizontal="left" vertical="center"/>
    </xf>
    <xf applyAlignment="1" borderId="20" fillId="3" fontId="6" numFmtId="0" pivotButton="0" quotePrefix="0" xfId="0">
      <alignment horizontal="left" vertical="center"/>
    </xf>
    <xf applyAlignment="1" borderId="13" fillId="3" fontId="2" numFmtId="0" pivotButton="0" quotePrefix="0" xfId="0">
      <alignment horizontal="left" vertical="center"/>
    </xf>
    <xf applyAlignment="1" borderId="5" fillId="3" fontId="2" numFmtId="14" pivotButton="0" quotePrefix="0" xfId="0">
      <alignment horizontal="center" vertical="center" wrapText="1"/>
    </xf>
    <xf applyAlignment="1" borderId="19" fillId="3" fontId="2" numFmtId="14" pivotButton="0" quotePrefix="0" xfId="0">
      <alignment horizontal="left" vertical="center" wrapText="1"/>
    </xf>
    <xf applyAlignment="1" borderId="10" fillId="4" fontId="3" numFmtId="0" pivotButton="0" quotePrefix="0" xfId="0">
      <alignment horizontal="center" vertical="center" wrapText="1"/>
    </xf>
    <xf applyAlignment="1" borderId="9" fillId="3" fontId="2" numFmtId="14" pivotButton="0" quotePrefix="0" xfId="0">
      <alignment horizontal="center" vertical="center" wrapText="1"/>
    </xf>
    <xf applyAlignment="1" borderId="8" fillId="3" fontId="7" numFmtId="164" pivotButton="0" quotePrefix="0" xfId="0">
      <alignment vertical="center"/>
    </xf>
    <xf applyAlignment="1" borderId="8" fillId="3" fontId="5" numFmtId="164" pivotButton="0" quotePrefix="0" xfId="0">
      <alignment vertical="center"/>
    </xf>
    <xf applyAlignment="1" borderId="8" fillId="5" fontId="0" numFmtId="10" pivotButton="0" quotePrefix="0" xfId="0">
      <alignment horizontal="left" vertical="center" wrapText="1"/>
    </xf>
    <xf applyAlignment="1" borderId="8" fillId="5" fontId="0" numFmtId="165" pivotButton="0" quotePrefix="0" xfId="0">
      <alignment horizontal="left" vertical="center"/>
    </xf>
    <xf applyAlignment="1" borderId="8" fillId="5" fontId="0" numFmtId="0" pivotButton="0" quotePrefix="0" xfId="0">
      <alignment horizontal="left" vertical="center" wrapText="1"/>
    </xf>
    <xf applyAlignment="1" borderId="8" fillId="5" fontId="0" numFmtId="0" pivotButton="0" quotePrefix="0" xfId="0">
      <alignment horizontal="left" vertical="center"/>
    </xf>
    <xf applyAlignment="1" borderId="0" fillId="0" fontId="0" numFmtId="0" pivotButton="0" quotePrefix="0" xfId="0">
      <alignment horizontal="left" vertical="top" wrapText="1"/>
    </xf>
    <xf applyAlignment="1" borderId="0" fillId="7" fontId="2" numFmtId="0" pivotButton="0" quotePrefix="0" xfId="0">
      <alignment horizontal="left" vertical="top"/>
    </xf>
    <xf applyAlignment="1" borderId="8" fillId="5" fontId="2" numFmtId="14" pivotButton="0" quotePrefix="0" xfId="0">
      <alignment vertical="center"/>
    </xf>
    <xf applyAlignment="1" borderId="8" fillId="5" fontId="2" numFmtId="166" pivotButton="0" quotePrefix="0" xfId="0">
      <alignment vertical="center"/>
    </xf>
    <xf applyAlignment="1" borderId="0" fillId="8" fontId="8" numFmtId="0" pivotButton="0" quotePrefix="0" xfId="0">
      <alignment horizontal="center" vertical="center"/>
    </xf>
    <xf applyAlignment="1" borderId="0" fillId="3" fontId="2" numFmtId="14" pivotButton="0" quotePrefix="0" xfId="0">
      <alignment vertical="center"/>
    </xf>
    <xf applyAlignment="1" borderId="0" fillId="3" fontId="0" numFmtId="164" pivotButton="0" quotePrefix="0" xfId="0">
      <alignment vertical="center"/>
    </xf>
    <xf applyAlignment="1" borderId="2" fillId="3" fontId="2" numFmtId="14" pivotButton="0" quotePrefix="0" xfId="0">
      <alignment vertical="center"/>
    </xf>
    <xf applyAlignment="1" borderId="8" fillId="3" fontId="5" numFmtId="0" pivotButton="0" quotePrefix="0" xfId="0">
      <alignment vertical="center"/>
    </xf>
    <xf applyAlignment="1" borderId="21" fillId="0" fontId="0" numFmtId="0" pivotButton="0" quotePrefix="0" xfId="0">
      <alignment vertical="center"/>
    </xf>
    <xf applyAlignment="1" borderId="8" fillId="5" fontId="0" numFmtId="164" pivotButton="0" quotePrefix="0" xfId="0">
      <alignment vertical="center"/>
    </xf>
    <xf applyAlignment="1" borderId="8" fillId="5" fontId="0" numFmtId="164" pivotButton="0" quotePrefix="0" xfId="0">
      <alignment horizontal="right" vertical="center"/>
    </xf>
    <xf borderId="22" fillId="7" fontId="2" numFmtId="0" pivotButton="0" quotePrefix="0" xfId="0"/>
    <xf borderId="8" fillId="7" fontId="2" numFmtId="0" pivotButton="0" quotePrefix="0" xfId="0"/>
    <xf applyAlignment="1" borderId="22" fillId="5" fontId="6" numFmtId="167" pivotButton="0" quotePrefix="0" xfId="0">
      <alignment vertical="center"/>
    </xf>
    <xf applyAlignment="1" borderId="8" fillId="5" fontId="6" numFmtId="167" pivotButton="0" quotePrefix="0" xfId="0">
      <alignment vertical="center"/>
    </xf>
    <xf applyAlignment="1" borderId="23" fillId="7" fontId="2" numFmtId="0" pivotButton="0" quotePrefix="0" xfId="0">
      <alignment horizontal="center"/>
    </xf>
    <xf applyAlignment="1" borderId="8" fillId="7" fontId="2" numFmtId="0" pivotButton="0" quotePrefix="0" xfId="0">
      <alignment horizontal="center"/>
    </xf>
    <xf borderId="8" fillId="7" fontId="5" numFmtId="0" pivotButton="0" quotePrefix="0" xfId="0"/>
    <xf borderId="8" fillId="5" fontId="0" numFmtId="167" pivotButton="0" quotePrefix="0" xfId="0"/>
    <xf applyAlignment="1" borderId="22" fillId="3" fontId="2" numFmtId="14" pivotButton="0" quotePrefix="0" xfId="0">
      <alignment horizontal="left" vertical="center"/>
    </xf>
    <xf applyAlignment="1" borderId="22" fillId="5" fontId="0" numFmtId="0" pivotButton="0" quotePrefix="0" xfId="0">
      <alignment horizontal="right" vertical="center"/>
    </xf>
    <xf applyAlignment="1" borderId="5" fillId="3" fontId="7" numFmtId="164" pivotButton="0" quotePrefix="0" xfId="0">
      <alignment vertical="center"/>
    </xf>
    <xf applyAlignment="1" borderId="7" fillId="3" fontId="5" numFmtId="164" pivotButton="0" quotePrefix="0" xfId="0">
      <alignment vertical="center"/>
    </xf>
    <xf applyAlignment="1" borderId="8" fillId="5" fontId="0" numFmtId="10" pivotButton="0" quotePrefix="0" xfId="0">
      <alignment vertical="center"/>
    </xf>
    <xf applyAlignment="1" borderId="8" fillId="5" fontId="0" numFmtId="10" pivotButton="0" quotePrefix="0" xfId="0">
      <alignment horizontal="right" vertical="center"/>
    </xf>
    <xf applyAlignment="1" borderId="22" fillId="5" fontId="0" numFmtId="0" pivotButton="0" quotePrefix="0" xfId="0">
      <alignment vertical="center"/>
    </xf>
    <xf applyAlignment="1" borderId="24" fillId="0" fontId="0" numFmtId="0" pivotButton="0" quotePrefix="0" xfId="0">
      <alignment vertical="center"/>
    </xf>
    <xf applyAlignment="1" borderId="19" fillId="3" fontId="2" numFmtId="14" pivotButton="0" quotePrefix="0" xfId="0">
      <alignment vertical="center"/>
    </xf>
    <xf applyAlignment="1" borderId="20" fillId="0" fontId="0" numFmtId="0" pivotButton="0" quotePrefix="0" xfId="0">
      <alignment vertical="center"/>
    </xf>
    <xf applyAlignment="1" borderId="8" fillId="0" fontId="4" numFmtId="0" pivotButton="0" quotePrefix="0" xfId="0">
      <alignment vertical="center"/>
    </xf>
    <xf applyAlignment="1" borderId="8" fillId="0" fontId="0" numFmtId="0" pivotButton="0" quotePrefix="0" xfId="0">
      <alignment vertical="center"/>
    </xf>
    <xf applyAlignment="1" borderId="20" fillId="0" fontId="0" numFmtId="0" pivotButton="0" quotePrefix="0" xfId="0">
      <alignment horizontal="right" vertical="center"/>
    </xf>
    <xf applyAlignment="1" borderId="12" fillId="0" fontId="2" numFmtId="0" pivotButton="0" quotePrefix="0" xfId="0">
      <alignment vertical="center"/>
    </xf>
    <xf applyAlignment="1" borderId="8" fillId="3" fontId="2" numFmtId="14" pivotButton="0" quotePrefix="0" xfId="0">
      <alignment horizontal="center" vertical="center" wrapText="1"/>
    </xf>
    <xf applyAlignment="1" borderId="8" fillId="5" fontId="0" numFmtId="0" pivotButton="0" quotePrefix="0" xfId="0">
      <alignment horizontal="center" vertical="center"/>
    </xf>
    <xf applyAlignment="1" borderId="0" fillId="0" fontId="4" numFmtId="164" pivotButton="0" quotePrefix="0" xfId="0">
      <alignment vertical="center"/>
    </xf>
    <xf applyAlignment="1" borderId="3" fillId="5" fontId="6" numFmtId="164" pivotButton="0" quotePrefix="0" xfId="0">
      <alignment vertical="center"/>
    </xf>
    <xf applyAlignment="1" borderId="22" fillId="5" fontId="6" numFmtId="167" pivotButton="0" quotePrefix="0" xfId="0">
      <alignment vertical="center"/>
    </xf>
    <xf applyAlignment="1" borderId="8" fillId="5" fontId="6" numFmtId="167" pivotButton="0" quotePrefix="0" xfId="0">
      <alignment vertical="center"/>
    </xf>
    <xf applyAlignment="1" borderId="3" fillId="6" fontId="6" numFmtId="164" pivotButton="0" quotePrefix="0" xfId="0">
      <alignment vertical="center"/>
    </xf>
    <xf borderId="0" fillId="0" fontId="0" numFmtId="164" pivotButton="0" quotePrefix="0" xfId="0"/>
    <xf applyAlignment="1" borderId="13" fillId="0" fontId="4" numFmtId="164" pivotButton="0" quotePrefix="0" xfId="0">
      <alignment vertical="center"/>
    </xf>
    <xf applyAlignment="1" borderId="14" fillId="5" fontId="6" numFmtId="164" pivotButton="0" quotePrefix="0" xfId="0">
      <alignment vertical="center"/>
    </xf>
    <xf borderId="8" fillId="5" fontId="0" numFmtId="167" pivotButton="0" quotePrefix="0" xfId="0"/>
    <xf applyAlignment="1" borderId="5" fillId="3" fontId="7" numFmtId="164" pivotButton="0" quotePrefix="0" xfId="0">
      <alignment vertical="center"/>
    </xf>
    <xf applyAlignment="1" borderId="7" fillId="3" fontId="5" numFmtId="164" pivotButton="0" quotePrefix="0" xfId="0">
      <alignment vertical="center"/>
    </xf>
    <xf applyAlignment="1" borderId="8" fillId="3" fontId="7" numFmtId="164" pivotButton="0" quotePrefix="0" xfId="0">
      <alignment vertical="center"/>
    </xf>
    <xf applyAlignment="1" borderId="8" fillId="3" fontId="5" numFmtId="164" pivotButton="0" quotePrefix="0" xfId="0">
      <alignment vertical="center"/>
    </xf>
    <xf applyAlignment="1" borderId="8" fillId="5" fontId="0" numFmtId="165" pivotButton="0" quotePrefix="0" xfId="0">
      <alignment horizontal="left" vertical="center"/>
    </xf>
    <xf applyAlignment="1" borderId="8" fillId="5" fontId="2" numFmtId="166" pivotButton="0" quotePrefix="0" xfId="0">
      <alignment vertical="center"/>
    </xf>
    <xf applyAlignment="1" borderId="0" fillId="3" fontId="0" numFmtId="164" pivotButton="0" quotePrefix="0" xfId="0">
      <alignment vertical="center"/>
    </xf>
    <xf applyAlignment="1" borderId="8" fillId="5" fontId="0" numFmtId="164" pivotButton="0" quotePrefix="0" xfId="0">
      <alignment vertical="center"/>
    </xf>
    <xf applyAlignment="1" borderId="8" fillId="5" fontId="0" numFmtId="164" pivotButton="0" quotePrefix="0" xfId="0">
      <alignment horizontal="right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"/>
  <sheetViews>
    <sheetView tabSelected="1" topLeftCell="D49" workbookViewId="0">
      <selection activeCell="K62" sqref="K62"/>
    </sheetView>
  </sheetViews>
  <sheetFormatPr baseColWidth="8" defaultColWidth="9" defaultRowHeight="13.8" outlineLevelCol="0"/>
  <cols>
    <col customWidth="1" max="1" min="1" style="1" width="13.3796296296296"/>
    <col customWidth="1" max="2" min="2" style="1" width="19.6296296296296"/>
    <col customWidth="1" max="3" min="3" style="1" width="31.8796296296296"/>
    <col customWidth="1" max="4" min="4" style="1" width="25.75"/>
    <col customWidth="1" max="5" min="5" style="1" width="20.75"/>
    <col customWidth="1" max="6" min="6" style="1" width="20.5"/>
    <col customWidth="1" max="7" min="7" style="1" width="28.8796296296296"/>
    <col customWidth="1" max="8" min="8" style="1" width="21.6296296296296"/>
    <col customWidth="1" max="9" min="9" style="1" width="18.75"/>
    <col customWidth="1" max="10" min="10" style="1" width="17.5"/>
    <col customWidth="1" max="11" min="11" style="1" width="15.6296296296296"/>
    <col customWidth="1" max="22" min="16" style="1" width="16"/>
  </cols>
  <sheetData>
    <row customHeight="1" ht="14.25" r="1" s="1" spans="1:11">
      <c r="A1" s="2" t="s">
        <v>0</v>
      </c>
    </row>
    <row customHeight="1" ht="14.55" r="7" s="1" spans="1:11"/>
    <row customHeight="1" ht="14.55" r="8" s="1" spans="1:11">
      <c r="B8" s="3" t="s">
        <v>1</v>
      </c>
      <c r="J8" s="28" t="s">
        <v>2</v>
      </c>
      <c r="K8" s="28" t="n"/>
    </row>
    <row customHeight="1" ht="14.25" r="9" s="1" spans="1:11">
      <c r="A9" s="4" t="s">
        <v>3</v>
      </c>
      <c r="B9" s="5" t="s">
        <v>4</v>
      </c>
      <c r="C9" s="6" t="n"/>
      <c r="D9" s="7" t="n"/>
      <c r="E9" s="8" t="s">
        <v>5</v>
      </c>
      <c r="F9" s="9" t="s">
        <v>6</v>
      </c>
      <c r="H9" s="10" t="s">
        <v>7</v>
      </c>
      <c r="J9" s="57" t="s">
        <v>8</v>
      </c>
      <c r="K9" s="58" t="s">
        <v>9</v>
      </c>
    </row>
    <row customHeight="1" ht="14.25" r="10" s="1" spans="1:11">
      <c r="C10" s="11" t="s">
        <v>10</v>
      </c>
      <c r="D10" s="12" t="s">
        <v>11</v>
      </c>
      <c r="E10" s="81" t="n"/>
      <c r="F10" s="82" t="n">
        <v>1</v>
      </c>
      <c r="J10" s="83" t="n"/>
      <c r="K10" s="84" t="n"/>
    </row>
    <row customHeight="1" ht="14.25" r="11" s="1" spans="1:11">
      <c r="D11" s="15" t="s">
        <v>12</v>
      </c>
      <c r="E11" s="81" t="n"/>
      <c r="F11" s="82" t="n">
        <v>2</v>
      </c>
    </row>
    <row customHeight="1" ht="14.25" r="12" s="1" spans="1:11">
      <c r="D12" s="15" t="s">
        <v>13</v>
      </c>
      <c r="E12" s="81" t="n"/>
      <c r="F12" s="82" t="n">
        <v>3</v>
      </c>
      <c r="J12" s="58" t="s">
        <v>14</v>
      </c>
      <c r="K12" s="58" t="s">
        <v>15</v>
      </c>
    </row>
    <row customHeight="1" ht="14.25" r="13" s="1" spans="1:11">
      <c r="D13" s="15" t="s">
        <v>16</v>
      </c>
      <c r="E13" s="81" t="n"/>
      <c r="F13" s="82" t="n">
        <v>4</v>
      </c>
      <c r="J13" s="84" t="n"/>
      <c r="K13" s="84" t="n"/>
    </row>
    <row customHeight="1" ht="13.5" r="14" s="1" spans="1:11">
      <c r="D14" s="15" t="s">
        <v>17</v>
      </c>
      <c r="E14" s="81" t="n"/>
      <c r="F14" s="82" t="n">
        <v>5</v>
      </c>
    </row>
    <row customHeight="1" ht="14.25" r="15" s="1" spans="1:11">
      <c r="D15" s="15" t="s">
        <v>18</v>
      </c>
      <c r="E15" s="81" t="n"/>
      <c r="F15" s="82" t="n">
        <v>6</v>
      </c>
      <c r="J15" s="61" t="s">
        <v>19</v>
      </c>
    </row>
    <row customHeight="1" ht="14.25" r="16" s="1" spans="1:11">
      <c r="D16" s="16" t="s">
        <v>20</v>
      </c>
      <c r="E16" s="81" t="n"/>
      <c r="F16" s="85" t="n"/>
      <c r="J16" s="57" t="s">
        <v>21</v>
      </c>
      <c r="K16" s="58" t="s">
        <v>21</v>
      </c>
    </row>
    <row customHeight="1" ht="14.25" r="17" s="1" spans="1:11">
      <c r="C17" s="18" t="s">
        <v>22</v>
      </c>
      <c r="E17" s="81" t="n"/>
      <c r="F17" s="82" t="n">
        <v>7</v>
      </c>
      <c r="J17" s="83" t="n"/>
      <c r="K17" s="84" t="n"/>
    </row>
    <row customHeight="1" ht="15.75" r="18" s="1" spans="1:11">
      <c r="C18" s="18" t="s">
        <v>23</v>
      </c>
      <c r="E18" s="81" t="n"/>
      <c r="F18" s="82" t="n">
        <v>8</v>
      </c>
    </row>
    <row customHeight="1" ht="14.25" r="19" s="1" spans="1:11">
      <c r="C19" s="19" t="s">
        <v>24</v>
      </c>
      <c r="D19" s="20" t="n"/>
      <c r="E19" s="86" t="n"/>
      <c r="F19" s="82" t="n">
        <v>9</v>
      </c>
      <c r="J19" s="62" t="s">
        <v>25</v>
      </c>
    </row>
    <row customHeight="1" ht="14.25" r="20" s="1" spans="1:11">
      <c r="C20" s="19" t="s">
        <v>26</v>
      </c>
      <c r="D20" s="19" t="n"/>
      <c r="F20" s="82" t="n">
        <v>10</v>
      </c>
      <c r="J20" s="58" t="s">
        <v>21</v>
      </c>
      <c r="K20" s="63" t="s">
        <v>27</v>
      </c>
    </row>
    <row customHeight="1" ht="15" r="21" s="1" spans="1:11">
      <c r="C21" s="22" t="s">
        <v>20</v>
      </c>
      <c r="E21" s="87" t="n"/>
      <c r="F21" s="88" t="s">
        <v>28</v>
      </c>
      <c r="J21" s="89" t="n"/>
      <c r="K21" s="89" t="n"/>
    </row>
    <row customHeight="1" ht="14.25" r="22" s="1" spans="1:11">
      <c r="B22" s="5" t="s">
        <v>29</v>
      </c>
      <c r="C22" s="25" t="s">
        <v>30</v>
      </c>
      <c r="D22" s="26" t="s">
        <v>11</v>
      </c>
      <c r="E22" s="81" t="n"/>
      <c r="F22" s="82" t="n">
        <v>1</v>
      </c>
    </row>
    <row customHeight="1" ht="14.25" r="23" s="1" spans="1:11">
      <c r="C23" s="27" t="n"/>
      <c r="D23" s="15" t="s">
        <v>12</v>
      </c>
      <c r="E23" s="81" t="n"/>
      <c r="F23" s="82" t="n">
        <v>2</v>
      </c>
    </row>
    <row customHeight="1" ht="14.25" r="24" s="1" spans="1:11">
      <c r="C24" s="27" t="n"/>
      <c r="D24" s="15" t="s">
        <v>13</v>
      </c>
      <c r="E24" s="81" t="n"/>
      <c r="F24" s="82" t="n">
        <v>3</v>
      </c>
      <c r="H24" s="28" t="s">
        <v>31</v>
      </c>
      <c r="I24" s="65" t="n"/>
    </row>
    <row customHeight="1" ht="14.25" r="25" s="1" spans="1:11">
      <c r="C25" s="27" t="n"/>
      <c r="D25" s="15" t="s">
        <v>16</v>
      </c>
      <c r="E25" s="81" t="n"/>
      <c r="F25" s="82" t="n">
        <v>4</v>
      </c>
      <c r="H25" s="29" t="s">
        <v>32</v>
      </c>
      <c r="I25" s="66" t="n"/>
    </row>
    <row customHeight="1" ht="14.25" r="26" s="1" spans="1:11">
      <c r="C26" s="27" t="n"/>
      <c r="D26" s="15" t="s">
        <v>17</v>
      </c>
      <c r="E26" s="81" t="n"/>
      <c r="F26" s="82" t="n">
        <v>5</v>
      </c>
      <c r="H26" s="29" t="s">
        <v>33</v>
      </c>
      <c r="I26" s="66" t="n"/>
    </row>
    <row customHeight="1" ht="28.5" r="27" s="1" spans="1:11">
      <c r="C27" s="27" t="n"/>
      <c r="D27" s="15" t="s">
        <v>18</v>
      </c>
      <c r="E27" s="81" t="n"/>
      <c r="F27" s="82" t="n">
        <v>6</v>
      </c>
      <c r="H27" s="29" t="s">
        <v>34</v>
      </c>
      <c r="I27" s="66" t="n"/>
    </row>
    <row customHeight="1" ht="14.25" r="28" s="1" spans="1:11">
      <c r="C28" s="30" t="n"/>
      <c r="D28" s="16" t="s">
        <v>20</v>
      </c>
      <c r="E28" s="81" t="n"/>
      <c r="F28" s="85" t="n"/>
      <c r="H28" s="31" t="s">
        <v>35</v>
      </c>
      <c r="I28" s="66" t="n"/>
    </row>
    <row customHeight="1" ht="14.25" r="29" s="1" spans="1:11">
      <c r="C29" s="32" t="s">
        <v>22</v>
      </c>
      <c r="E29" s="81" t="n"/>
      <c r="F29" s="82" t="n">
        <v>7</v>
      </c>
    </row>
    <row customHeight="1" ht="14.25" r="30" s="1" spans="1:11">
      <c r="C30" s="33" t="s">
        <v>24</v>
      </c>
      <c r="E30" s="81" t="n"/>
      <c r="F30" s="82" t="n">
        <v>8</v>
      </c>
    </row>
    <row customHeight="1" ht="14.25" r="31" s="1" spans="1:11">
      <c r="C31" s="33" t="s">
        <v>26</v>
      </c>
      <c r="F31" s="82" t="n">
        <v>6</v>
      </c>
      <c r="H31" s="28" t="s">
        <v>36</v>
      </c>
    </row>
    <row customHeight="1" ht="14.25" r="32" s="1" spans="1:11">
      <c r="C32" s="34" t="s">
        <v>20</v>
      </c>
      <c r="E32" s="87" t="n"/>
      <c r="F32" s="88" t="s">
        <v>28</v>
      </c>
      <c r="G32" t="n">
        <v>30</v>
      </c>
      <c r="H32" s="35" t="s">
        <v>37</v>
      </c>
      <c r="I32" s="90" t="s">
        <v>38</v>
      </c>
      <c r="J32" s="91" t="s">
        <v>39</v>
      </c>
    </row>
    <row r="33" spans="1:11">
      <c r="I33" s="66" t="n"/>
      <c r="J33" s="69" t="n"/>
    </row>
    <row r="34" spans="1:11">
      <c r="I34" s="66" t="n"/>
      <c r="J34" s="70" t="n"/>
    </row>
    <row customHeight="1" ht="14.25" r="35" s="1" spans="1:11">
      <c r="I35" s="66" t="n"/>
      <c r="J35" s="70" t="n"/>
    </row>
    <row r="36" spans="1:11">
      <c r="I36" s="66" t="n"/>
      <c r="J36" s="70" t="n"/>
    </row>
    <row r="37" spans="1:11">
      <c r="B37" s="36" t="s">
        <v>40</v>
      </c>
      <c r="I37" s="66" t="n"/>
      <c r="J37" s="70" t="n"/>
    </row>
    <row customHeight="1" ht="33" r="38" s="1" spans="1:11">
      <c r="A38" s="37" t="s">
        <v>41</v>
      </c>
      <c r="B38" s="38" t="s">
        <v>42</v>
      </c>
      <c r="C38" s="92" t="s">
        <v>38</v>
      </c>
      <c r="D38" s="93" t="s">
        <v>39</v>
      </c>
      <c r="I38" s="66" t="n"/>
      <c r="J38" s="70" t="n"/>
    </row>
    <row customHeight="1" ht="27.6" r="39" s="1" spans="1:11">
      <c r="C39" s="41" t="s">
        <v>43</v>
      </c>
      <c r="D39" s="94" t="n">
        <v>10000000</v>
      </c>
      <c r="I39" s="66" t="n"/>
      <c r="J39" s="70" t="n"/>
    </row>
    <row customHeight="1" ht="27.6" r="40" s="1" spans="1:11">
      <c r="C40" s="43" t="s">
        <v>44</v>
      </c>
      <c r="D40" s="94" t="n">
        <v>0</v>
      </c>
      <c r="I40" s="71" t="n"/>
      <c r="J40" s="69" t="n"/>
    </row>
    <row customHeight="1" ht="21.95" r="41" s="1" spans="1:11">
      <c r="C41" s="43" t="s">
        <v>45</v>
      </c>
      <c r="D41" s="94" t="n">
        <v>10000000</v>
      </c>
      <c r="I41" s="71" t="n"/>
      <c r="J41" s="69" t="n"/>
    </row>
    <row customHeight="1" ht="21.95" r="42" s="1" spans="1:11">
      <c r="C42" s="43" t="s">
        <v>46</v>
      </c>
      <c r="D42" s="94" t="n">
        <v>10000000</v>
      </c>
      <c r="I42" s="71" t="n"/>
      <c r="J42" s="69" t="n"/>
    </row>
    <row customHeight="1" ht="21.95" r="43" s="1" spans="1:11">
      <c r="C43" s="43" t="s">
        <v>47</v>
      </c>
      <c r="D43" s="94" t="n">
        <v>10000000</v>
      </c>
      <c r="I43" s="71" t="n"/>
      <c r="J43" s="69" t="n"/>
    </row>
    <row customHeight="1" ht="21.95" r="44" s="1" spans="1:11">
      <c r="C44" s="43" t="s">
        <v>48</v>
      </c>
      <c r="D44" s="94" t="n">
        <v>10000000</v>
      </c>
      <c r="I44" s="71" t="n"/>
      <c r="J44" s="69" t="n"/>
    </row>
    <row r="45" spans="1:11">
      <c r="C45" s="43" t="s">
        <v>49</v>
      </c>
      <c r="D45" s="94" t="n">
        <v>0</v>
      </c>
      <c r="I45" s="71" t="n"/>
      <c r="J45" s="69" t="n"/>
    </row>
    <row r="46" spans="1:11">
      <c r="C46" s="44" t="n"/>
      <c r="D46" s="94" t="n"/>
      <c r="I46" s="71" t="n"/>
      <c r="J46" s="69" t="n"/>
    </row>
    <row r="47" spans="1:11">
      <c r="I47" s="71" t="n"/>
      <c r="J47" s="69" t="n"/>
    </row>
    <row customHeight="1" ht="12.75" r="51" s="1" spans="1:11">
      <c r="H51" s="45" t="n"/>
    </row>
    <row customHeight="1" ht="22.5" r="52" s="1" spans="1:11">
      <c r="H52" s="46" t="s">
        <v>50</v>
      </c>
      <c r="I52" s="46" t="n"/>
      <c r="J52" s="46" t="n"/>
    </row>
    <row r="53" spans="1:11">
      <c r="H53" s="47" t="s">
        <v>51</v>
      </c>
      <c r="I53" s="47" t="s">
        <v>52</v>
      </c>
      <c r="J53" s="47" t="s">
        <v>53</v>
      </c>
      <c r="K53" s="47" t="s">
        <v>54</v>
      </c>
    </row>
    <row r="54" spans="1:11">
      <c r="H54" s="95" t="n">
        <v>1</v>
      </c>
      <c r="I54" s="47" t="s">
        <v>52</v>
      </c>
      <c r="J54" s="47" t="n">
        <v>12</v>
      </c>
      <c r="K54" s="47" t="s">
        <v>55</v>
      </c>
    </row>
    <row r="55" spans="1:11">
      <c r="H55" s="95" t="n"/>
      <c r="I55" s="47" t="n"/>
      <c r="J55" s="47" t="n"/>
      <c r="K55" s="47" t="n"/>
    </row>
    <row customHeight="1" ht="14.55" r="56" s="1" spans="1:11">
      <c r="A56" s="49" t="s">
        <v>56</v>
      </c>
      <c r="B56" s="50" t="s">
        <v>57</v>
      </c>
      <c r="C56" s="96" t="n"/>
      <c r="D56" s="96" t="n"/>
      <c r="H56" s="95" t="n"/>
      <c r="I56" s="47" t="n"/>
      <c r="J56" s="47" t="n"/>
      <c r="K56" s="47" t="n"/>
    </row>
    <row r="57" spans="1:11">
      <c r="B57" s="52" t="s">
        <v>58</v>
      </c>
      <c r="C57" s="93" t="s">
        <v>59</v>
      </c>
      <c r="D57" s="53" t="s">
        <v>60</v>
      </c>
      <c r="H57" s="95" t="n"/>
      <c r="I57" s="47" t="n"/>
      <c r="J57" s="47" t="n"/>
      <c r="K57" s="47" t="n"/>
    </row>
    <row r="58" spans="1:11">
      <c r="B58" s="54" t="n">
        <v>0</v>
      </c>
      <c r="C58" s="97" t="n">
        <v>1</v>
      </c>
      <c r="D58" s="97" t="n">
        <v>1</v>
      </c>
      <c r="H58" s="95" t="n"/>
      <c r="I58" s="47" t="n"/>
      <c r="J58" s="47" t="n"/>
      <c r="K58" s="47" t="n"/>
    </row>
    <row r="59" spans="1:11">
      <c r="B59" s="54" t="n">
        <v>1</v>
      </c>
      <c r="C59" s="97" t="n">
        <v>1</v>
      </c>
      <c r="D59" s="98" t="n">
        <v>1</v>
      </c>
      <c r="H59" s="95" t="n"/>
      <c r="I59" s="47" t="n"/>
      <c r="J59" s="47" t="n"/>
      <c r="K59" s="47" t="n"/>
    </row>
    <row r="60" spans="1:11">
      <c r="B60" s="54" t="n">
        <v>2</v>
      </c>
      <c r="C60" s="97" t="n"/>
      <c r="D60" s="98" t="n"/>
      <c r="H60" s="95" t="n"/>
      <c r="I60" s="47" t="n"/>
      <c r="J60" s="47" t="n"/>
      <c r="K60" s="47" t="n"/>
    </row>
    <row r="61" spans="1:11">
      <c r="B61" s="54" t="n">
        <v>3</v>
      </c>
      <c r="C61" s="97" t="n"/>
      <c r="D61" s="98" t="n"/>
      <c r="H61" s="95" t="n"/>
      <c r="I61" s="47" t="n"/>
      <c r="J61" s="47" t="n"/>
      <c r="K61" s="47" t="n"/>
    </row>
    <row r="62" spans="1:11">
      <c r="B62" s="54" t="n">
        <v>4</v>
      </c>
      <c r="C62" s="97" t="n"/>
      <c r="D62" s="98" t="n"/>
      <c r="H62" s="95" t="n"/>
      <c r="I62" s="47" t="n"/>
      <c r="J62" s="47" t="n"/>
      <c r="K62" s="47" t="n"/>
    </row>
    <row r="63" spans="1:11">
      <c r="B63" s="54" t="n"/>
      <c r="C63" s="97" t="n"/>
      <c r="D63" s="97" t="n"/>
      <c r="H63" s="95" t="n"/>
      <c r="I63" s="47" t="n"/>
      <c r="J63" s="47" t="n"/>
      <c r="K63" s="47" t="n"/>
    </row>
    <row r="64" spans="1:11">
      <c r="B64" s="54" t="n"/>
      <c r="C64" s="97" t="n"/>
      <c r="D64" s="97" t="n"/>
      <c r="H64" s="95" t="n"/>
      <c r="I64" s="47" t="n"/>
      <c r="J64" s="47" t="n"/>
      <c r="K64" s="47" t="n"/>
    </row>
    <row r="65" spans="1:11">
      <c r="B65" s="54" t="n"/>
      <c r="C65" s="97" t="n"/>
      <c r="D65" s="97" t="n"/>
      <c r="H65" s="95" t="n"/>
      <c r="I65" s="47" t="n"/>
      <c r="J65" s="47" t="n"/>
      <c r="K65" s="47" t="n"/>
    </row>
    <row r="66" spans="1:11">
      <c r="B66" s="54" t="n"/>
      <c r="C66" s="97" t="n"/>
      <c r="D66" s="97" t="n"/>
      <c r="H66" s="95" t="n"/>
      <c r="I66" s="47" t="n"/>
      <c r="J66" s="47" t="n"/>
      <c r="K66" s="47" t="n"/>
    </row>
    <row r="67" spans="1:11">
      <c r="B67" s="54" t="n"/>
      <c r="C67" s="97" t="n"/>
      <c r="D67" s="97" t="n"/>
      <c r="H67" s="95" t="n"/>
      <c r="I67" s="47" t="n"/>
      <c r="J67" s="47" t="n"/>
      <c r="K67" s="47" t="n"/>
    </row>
    <row r="68" spans="1:11">
      <c r="B68" s="54" t="n"/>
      <c r="C68" s="97" t="n"/>
      <c r="D68" s="97" t="n"/>
      <c r="H68" s="95" t="n"/>
      <c r="I68" s="47" t="n"/>
      <c r="J68" s="47" t="n"/>
      <c r="K68" s="47" t="n"/>
    </row>
    <row customHeight="1" ht="42.75" r="69" s="1" spans="1:11">
      <c r="B69" s="54" t="n"/>
      <c r="C69" s="97" t="n"/>
      <c r="D69" s="97" t="n"/>
      <c r="H69" s="95" t="n"/>
      <c r="I69" s="47" t="n"/>
      <c r="J69" s="47" t="n"/>
      <c r="K69" s="47" t="n"/>
    </row>
    <row customHeight="1" ht="14.25" r="70" s="1" spans="1:11">
      <c r="B70" s="72" t="n"/>
      <c r="C70" s="97" t="n"/>
      <c r="D70" s="97" t="n"/>
      <c r="H70" s="95" t="n"/>
      <c r="I70" s="47" t="n"/>
      <c r="J70" s="47" t="n"/>
      <c r="K70" s="47" t="n"/>
    </row>
    <row r="71" spans="1:11">
      <c r="H71" s="95" t="n"/>
      <c r="I71" s="47" t="n"/>
      <c r="J71" s="47" t="n"/>
      <c r="K71" s="47" t="n"/>
    </row>
    <row r="72" spans="1:11">
      <c r="H72" s="95" t="n"/>
      <c r="I72" s="47" t="n"/>
      <c r="J72" s="47" t="n"/>
      <c r="K72" s="47" t="n"/>
    </row>
    <row r="73" spans="1:11">
      <c r="H73" s="95" t="n"/>
      <c r="I73" s="47" t="n"/>
      <c r="J73" s="47" t="n"/>
      <c r="K73" s="47" t="n"/>
    </row>
    <row customHeight="1" ht="33.75" r="74" s="1" spans="1:11">
      <c r="H74" s="95" t="n"/>
      <c r="I74" s="47" t="n"/>
      <c r="J74" s="47" t="n"/>
      <c r="K74" s="47" t="n"/>
    </row>
    <row r="75" spans="1:11">
      <c r="A75" s="49" t="s">
        <v>61</v>
      </c>
      <c r="B75" s="50" t="s">
        <v>62</v>
      </c>
      <c r="C75" s="96" t="n"/>
      <c r="D75" s="96" t="n"/>
      <c r="E75" s="96" t="n"/>
      <c r="F75" s="96" t="n"/>
      <c r="H75" s="95" t="n"/>
      <c r="I75" s="47" t="n"/>
      <c r="J75" s="47" t="n"/>
      <c r="K75" s="47" t="n"/>
    </row>
    <row r="76" spans="1:11">
      <c r="B76" s="73" t="s">
        <v>58</v>
      </c>
      <c r="C76" s="93" t="s">
        <v>59</v>
      </c>
      <c r="D76" s="53" t="s">
        <v>63</v>
      </c>
      <c r="E76" s="53" t="s">
        <v>64</v>
      </c>
      <c r="F76" s="53" t="s">
        <v>65</v>
      </c>
      <c r="H76" s="95" t="n"/>
      <c r="I76" s="47" t="n"/>
      <c r="J76" s="47" t="n"/>
      <c r="K76" s="47" t="n"/>
    </row>
    <row r="77" spans="1:11">
      <c r="B77" s="74" t="n">
        <v>0</v>
      </c>
      <c r="C77" s="75" t="n"/>
      <c r="D77" s="75" t="n"/>
      <c r="E77" s="76" t="n"/>
      <c r="F77" s="76" t="n"/>
      <c r="H77" s="95" t="n"/>
      <c r="I77" s="47" t="n"/>
      <c r="J77" s="47" t="n"/>
      <c r="K77" s="47" t="n"/>
    </row>
    <row r="78" spans="1:11">
      <c r="B78" s="74" t="n">
        <v>1</v>
      </c>
      <c r="C78" s="75" t="n"/>
      <c r="D78" s="75" t="n"/>
      <c r="E78" s="76" t="n"/>
      <c r="F78" s="76" t="n"/>
      <c r="H78" s="95" t="n"/>
      <c r="I78" s="47" t="n"/>
      <c r="J78" s="47" t="n"/>
      <c r="K78" s="47" t="n"/>
    </row>
    <row r="79" spans="1:11">
      <c r="B79" s="74" t="n">
        <v>2</v>
      </c>
      <c r="C79" s="75" t="n"/>
      <c r="D79" s="75" t="n"/>
      <c r="E79" s="76" t="n"/>
      <c r="F79" s="76" t="n"/>
      <c r="H79" s="95" t="n"/>
      <c r="I79" s="47" t="n"/>
      <c r="J79" s="47" t="n"/>
      <c r="K79" s="47" t="n"/>
    </row>
    <row r="80" spans="1:11">
      <c r="B80" s="74" t="n">
        <v>3</v>
      </c>
      <c r="C80" s="75" t="n"/>
      <c r="D80" s="75" t="n"/>
      <c r="E80" s="76" t="n"/>
      <c r="F80" s="76" t="n"/>
      <c r="H80" s="95" t="n"/>
      <c r="I80" s="47" t="n"/>
      <c r="J80" s="47" t="n"/>
      <c r="K80" s="47" t="n"/>
    </row>
    <row r="81" spans="1:11">
      <c r="B81" s="77" t="s">
        <v>66</v>
      </c>
      <c r="C81" s="75" t="n"/>
      <c r="D81" s="75" t="n"/>
      <c r="E81" s="76" t="n"/>
      <c r="F81" s="76" t="n"/>
    </row>
    <row r="82" spans="1:11">
      <c r="B82" s="78" t="s">
        <v>67</v>
      </c>
      <c r="C82" s="97" t="n">
        <v>1</v>
      </c>
      <c r="D82" s="97" t="n">
        <v>2</v>
      </c>
      <c r="E82" s="97" t="n">
        <v>3</v>
      </c>
      <c r="F82" s="97" t="n"/>
    </row>
    <row r="83" spans="1:11">
      <c r="H83" s="46" t="s">
        <v>68</v>
      </c>
      <c r="I83" s="46" t="n"/>
      <c r="J83" s="46" t="n"/>
      <c r="K83" s="46" t="n"/>
    </row>
    <row customHeight="1" ht="19" r="84" s="1" spans="1:11">
      <c r="H84" s="79" t="s">
        <v>69</v>
      </c>
      <c r="I84" s="80" t="n"/>
    </row>
    <row customHeight="1" ht="15.75" r="85" s="1" spans="1:11"/>
  </sheetData>
  <mergeCells count="26">
    <mergeCell ref="B8:F8"/>
    <mergeCell ref="J15:K15"/>
    <mergeCell ref="C17:D17"/>
    <mergeCell ref="C18:D18"/>
    <mergeCell ref="J19:K19"/>
    <mergeCell ref="C21:D21"/>
    <mergeCell ref="C29:D29"/>
    <mergeCell ref="C30:D30"/>
    <mergeCell ref="C31:D31"/>
    <mergeCell ref="H31:J31"/>
    <mergeCell ref="C32:D32"/>
    <mergeCell ref="B37:D37"/>
    <mergeCell ref="H51:J51"/>
    <mergeCell ref="A9:A32"/>
    <mergeCell ref="A38:A46"/>
    <mergeCell ref="A56:A70"/>
    <mergeCell ref="A75:A82"/>
    <mergeCell ref="B9:B21"/>
    <mergeCell ref="B22:B32"/>
    <mergeCell ref="B38:B46"/>
    <mergeCell ref="C10:C16"/>
    <mergeCell ref="H32:H47"/>
    <mergeCell ref="H84:H87"/>
    <mergeCell ref="I84:K87"/>
    <mergeCell ref="H9:I21"/>
    <mergeCell ref="A1:C6"/>
  </mergeCells>
  <dataValidations count="3">
    <dataValidation allowBlank="0" operator="between" showErrorMessage="1" showInputMessage="1" sqref="F21 F32 C58:D58 C77:D77 C59:C70 C78:C81 D63:D70 F10:F12 F16:F19 F22:F27 F28:F30" type="decimal">
      <formula1>0</formula1>
      <formula2>20000000000</formula2>
    </dataValidation>
    <dataValidation allowBlank="0" operator="between" showErrorMessage="1" showInputMessage="1" sqref="J33 D39 D46 D36:D37 J40:J47" type="decimal">
      <formula1>0</formula1>
      <formula2>1</formula2>
    </dataValidation>
    <dataValidation allowBlank="0" operator="between" showErrorMessage="1" showInputMessage="1" sqref="C46 C36:C37 I40:I47" type="whole">
      <formula1>0</formula1>
      <formula2>1000000</formula2>
    </dataValidation>
  </dataValidation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 spans="1:1">
      <c r="A1" t="s">
        <v>70</v>
      </c>
    </row>
    <row r="2" spans="1:1">
      <c r="A2" t="s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goldenstand</dc:creator>
  <dcterms:created xmlns:dcterms="http://purl.org/dc/terms/" xmlns:xsi="http://www.w3.org/2001/XMLSchema-instance" xsi:type="dcterms:W3CDTF">2019-07-05T14:41:00Z</dcterms:created>
  <dcterms:modified xmlns:dcterms="http://purl.org/dc/terms/" xmlns:xsi="http://www.w3.org/2001/XMLSchema-instance" xsi:type="dcterms:W3CDTF">2020-03-24T06:44:23Z</dcterms:modified>
  <cp:lastModifiedBy>DELL</cp:lastModifiedBy>
</cp:coreProperties>
</file>