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147fff000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1d3a3a2bef644d2"/>
    <x:sheet xmlns:r="http://schemas.openxmlformats.org/officeDocument/2006/relationships" name="Dashboard" sheetId="2" r:id="R2dd18b75a9f54c69"/>
    <x:sheet xmlns:r="http://schemas.openxmlformats.org/officeDocument/2006/relationships" name="Data_Quality" sheetId="3" r:id="R56cef1e0a1094fa2"/>
    <x:sheet xmlns:r="http://schemas.openxmlformats.org/officeDocument/2006/relationships" name="Pivot_Summary" sheetId="4" r:id="Rdbb65df67091423a"/>
    <x:sheet xmlns:r="http://schemas.openxmlformats.org/officeDocument/2006/relationships" name="Pivot_Hourly" sheetId="5" r:id="R1aadec57f75542c6"/>
    <x:sheet xmlns:r="http://schemas.openxmlformats.org/officeDocument/2006/relationships" name="Pivot_Vehicle" sheetId="6" r:id="R0ee7a16e2fc74c52"/>
    <x:sheet xmlns:r="http://schemas.openxmlformats.org/officeDocument/2006/relationships" name="Pivot_Cancellations" sheetId="7" r:id="R3e110c40aca949b8"/>
    <x:sheet xmlns:r="http://schemas.openxmlformats.org/officeDocument/2006/relationships" name="Pivot_Location" sheetId="8" r:id="R78d764987e88431c"/>
    <x:sheet xmlns:r="http://schemas.openxmlformats.org/officeDocument/2006/relationships" name="Pivot_Routes" sheetId="9" r:id="R4f64830a904b43b8"/>
    <x:sheet xmlns:r="http://schemas.openxmlformats.org/officeDocument/2006/relationships" name="Cleaned_Data_Sample" sheetId="10" r:id="R2fec195515e848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#,##0"/>
    <x:numFmt numFmtId="202" formatCode="0.00"/>
    <x:numFmt numFmtId="203" formatCode="yyyy-mm-dd"/>
    <x:numFmt numFmtId="204" formatCode="0.0"/>
    <x:numFmt numFmtId="205" formatCode="0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8"/>
      </x:patternFill>
    </x:fill>
    <x:fill>
      <x:patternFill patternType="solid">
        <x:fgColor rgb="E2E8F0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93e6cc2584815" /><Relationship Type="http://schemas.openxmlformats.org/officeDocument/2006/relationships/theme" Target="/xl/theme/theme1.xml" Id="Ree208b6c7dc34f08" /><Relationship Type="http://schemas.openxmlformats.org/officeDocument/2006/relationships/sharedStrings" Target="/xl/sharedStrings.xml" Id="R1c55909fb0114417" /><Relationship Type="http://schemas.openxmlformats.org/officeDocument/2006/relationships/worksheet" Target="/xl/worksheets/sheet1.xml" Id="R21d3a3a2bef644d2" /><Relationship Type="http://schemas.openxmlformats.org/officeDocument/2006/relationships/worksheet" Target="/xl/worksheets/sheet2.xml" Id="R2dd18b75a9f54c69" /><Relationship Type="http://schemas.openxmlformats.org/officeDocument/2006/relationships/worksheet" Target="/xl/worksheets/sheet3.xml" Id="R56cef1e0a1094fa2" /><Relationship Type="http://schemas.openxmlformats.org/officeDocument/2006/relationships/worksheet" Target="/xl/worksheets/sheet4.xml" Id="Rdbb65df67091423a" /><Relationship Type="http://schemas.openxmlformats.org/officeDocument/2006/relationships/worksheet" Target="/xl/worksheets/sheet5.xml" Id="R1aadec57f75542c6" /><Relationship Type="http://schemas.openxmlformats.org/officeDocument/2006/relationships/worksheet" Target="/xl/worksheets/sheet6.xml" Id="R0ee7a16e2fc74c52" /><Relationship Type="http://schemas.openxmlformats.org/officeDocument/2006/relationships/worksheet" Target="/xl/worksheets/sheet7.xml" Id="R3e110c40aca949b8" /><Relationship Type="http://schemas.openxmlformats.org/officeDocument/2006/relationships/worksheet" Target="/xl/worksheets/sheet8.xml" Id="R78d764987e88431c" /><Relationship Type="http://schemas.openxmlformats.org/officeDocument/2006/relationships/worksheet" Target="/xl/worksheets/sheet9.xml" Id="R4f64830a904b43b8" /><Relationship Type="http://schemas.openxmlformats.org/officeDocument/2006/relationships/worksheet" Target="/xl/worksheets/sheet10.xml" Id="R2fec195515e848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062b2154c04a15" /><Relationship Type="http://schemas.openxmlformats.org/officeDocument/2006/relationships/chart" Target="/xl/drawings/charts/chart2.xml" Id="Rd34ca590075246cb" /><Relationship Type="http://schemas.openxmlformats.org/officeDocument/2006/relationships/chart" Target="/xl/drawings/charts/chart3.xml" Id="R439e1809dc91494b" /><Relationship Type="http://schemas.openxmlformats.org/officeDocument/2006/relationships/chart" Target="/xl/drawings/charts/chart4.xml" Id="R9a283694a49f4f4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266a7a362d7c42d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8ba6a34178f64e0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5a2eb5988ff74f69" /><Relationship Type="http://schemas.openxmlformats.org/officeDocument/2006/relationships/chart" Target="/xl/drawings/charts/chart8.xml" Id="R7a48e6edbbdc445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Bookings</c:v>
          </c:tx>
          <c:cat>
            <c:strRef>
              <c:f>'Dashboard'!$A$9:$A$12</c:f>
              <c:strCache>
                <c:ptCount val="0"/>
              </c:strCache>
            </c:strRef>
          </c:cat>
          <c:val>
            <c:numRef>
              <c:f>'Dashboard'!$B$9:$B$12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Completion Rate</c:v>
          </c:tx>
          <c:cat>
            <c:strRef>
              <c:f>'Dashboard'!$E$9:$E$32</c:f>
              <c:strCache>
                <c:ptCount val="0"/>
              </c:strCache>
            </c:strRef>
          </c:cat>
          <c:val>
            <c:numRef>
              <c:f>'Dashboard'!$F$9:$F$32</c:f>
              <c:numCache>
                <c:formatCode>0.00%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Completion Rate</c:v>
          </c:tx>
          <c:cat>
            <c:strRef>
              <c:f>'Dashboard'!$H$9:$H$15</c:f>
              <c:strCache>
                <c:ptCount val="0"/>
              </c:strCache>
            </c:strRef>
          </c:cat>
          <c:val>
            <c:numRef>
              <c:f>'Dashboard'!$I$9:$I$15</c:f>
              <c:numCache>
                <c:formatCode>0.00%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'Dashboard'!$A$36:$A$40</c:f>
              <c:strCache>
                <c:ptCount val="0"/>
              </c:strCache>
            </c:strRef>
          </c:cat>
          <c:val>
            <c:numRef>
              <c:f>'Dashboard'!$B$36:$B$40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Total Bookings</c:v>
          </c:tx>
          <c:cat>
            <c:strRef>
              <c:f>'Pivot_Hourly'!$A$2:$A$25</c:f>
              <c:strCache>
                <c:ptCount val="0"/>
              </c:strCache>
            </c:strRef>
          </c:cat>
          <c:val>
            <c:numRef>
              <c:f>'Pivot_Hourly'!$B$2:$B$25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Success</c:v>
          </c:tx>
          <c:cat>
            <c:strRef>
              <c:f>'Pivot_Hourly'!$A$2:$A$25</c:f>
              <c:strCache>
                <c:ptCount val="0"/>
              </c:strCache>
            </c:strRef>
          </c:cat>
          <c:val>
            <c:numRef>
              <c:f>'Pivot_Hourly'!$C$2:$C$25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Total Bookings</c:v>
          </c:tx>
          <c:cat>
            <c:strRef>
              <c:f>'Pivot_Vehicle'!$A$2:$A$8</c:f>
              <c:strCache>
                <c:ptCount val="0"/>
              </c:strCache>
            </c:strRef>
          </c:cat>
          <c:val>
            <c:numRef>
              <c:f>'Pivot_Vehicle'!$B$2:$B$8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'Pivot_Cancellations'!$A$2:$A$6</c:f>
              <c:strCache>
                <c:ptCount val="0"/>
              </c:strCache>
            </c:strRef>
          </c:cat>
          <c:val>
            <c:numRef>
              <c:f>'Pivot_Cancellations'!$B$2:$B$6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'Pivot_Cancellations'!$E$2:$E$5</c:f>
              <c:strCache>
                <c:ptCount val="0"/>
              </c:strCache>
            </c:strRef>
          </c:cat>
          <c:val>
            <c:numRef>
              <c:f>'Pivot_Cancellations'!$F$2:$F$5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062b2154c04a15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4ca590075246cb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6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9e1809dc91494b"/>
        </a:graphicData>
      </a:graphic>
    </xdr:graphicFrame>
    <xdr:clientData/>
  </xdr:twoCellAnchor>
  <xdr:twoCellAnchor>
    <xdr:from>
      <xdr:col>6</xdr:col>
      <xdr:colOff>0</xdr:colOff>
      <xdr:row>45</xdr:row>
      <xdr:rowOff>0</xdr:rowOff>
    </xdr:from>
    <xdr:to>
      <xdr:col>12</xdr:col>
      <xdr:colOff>0</xdr:colOff>
      <xdr:row>62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283694a49f4f4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6a7a362d7c42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12</xdr:col>
      <xdr:colOff>0</xdr:colOff>
      <xdr:row>0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a6a34178f64e0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8</xdr:col>
      <xdr:colOff>0</xdr:colOff>
      <xdr:row>0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2eb5988ff74f69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48e6edbbdc445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DataQualityMissingTable" displayName="DataQualityMissingTable" ref="A1:E22" headerRowCount="1">
  <x:tableColumns count="5">
    <x:tableColumn id="1" name="Column"/>
    <x:tableColumn id="2" name="Detected / Expected Type"/>
    <x:tableColumn id="3" name="Missing Count"/>
    <x:tableColumn id="4" name="Missing %"/>
    <x:tableColumn id="5" name="Quality Notes"/>
  </x:tableColumns>
  <x:tableStyleInfo name="TableStyleMedium2" showRowStripes="1"/>
</x:table>
</file>

<file path=xl/tables/table2.xml><?xml version="1.0" encoding="utf-8"?>
<x:table xmlns:x="http://schemas.openxmlformats.org/spreadsheetml/2006/main" id="3" name="BookingStatusTable" displayName="BookingStatusTable" ref="A10:C14" headerRowCount="1">
  <x:tableColumns count="3">
    <x:tableColumn id="1" name="Completed Booking Value"/>
    <x:tableColumn id="2" name="35080467"/>
    <x:tableColumn id="3" name="Sum Booking_Value for Success only"/>
  </x:tableColumns>
  <x:tableStyleInfo name="TableStyleMedium2" showRowStripes="1"/>
</x:table>
</file>

<file path=xl/tables/table3.xml><?xml version="1.0" encoding="utf-8"?>
<x:table xmlns:x="http://schemas.openxmlformats.org/spreadsheetml/2006/main" id="4" name="HourlyPivotTable" displayName="HourlyPivotTable" ref="A1:H25" headerRowCount="1">
  <x:tableColumns count="8">
    <x:tableColumn id="1" name="Hour"/>
    <x:tableColumn id="2" name="Total Bookings"/>
    <x:tableColumn id="3" name="Success"/>
    <x:tableColumn id="4" name="Completion Rate"/>
    <x:tableColumn id="5" name="Driver Cancelled"/>
    <x:tableColumn id="6" name="Customer Cancelled"/>
    <x:tableColumn id="7" name="Driver Not Found"/>
    <x:tableColumn id="8" name="Non-completion Rate"/>
  </x:tableColumns>
  <x:tableStyleInfo name="TableStyleMedium2" showRowStripes="1"/>
</x:table>
</file>

<file path=xl/tables/table4.xml><?xml version="1.0" encoding="utf-8"?>
<x:table xmlns:x="http://schemas.openxmlformats.org/spreadsheetml/2006/main" id="5" name="VehiclePivotTable" displayName="VehiclePivotTable" ref="A1:K8" headerRowCount="1">
  <x:tableColumns count="11">
    <x:tableColumn id="1" name="Vehicle Type"/>
    <x:tableColumn id="2" name="Total Bookings"/>
    <x:tableColumn id="3" name="Success"/>
    <x:tableColumn id="4" name="Completion Rate"/>
    <x:tableColumn id="5" name="Driver Cancel Rate"/>
    <x:tableColumn id="6" name="Customer Cancel Rate"/>
    <x:tableColumn id="7" name="Driver Not Found Rate"/>
    <x:tableColumn id="8" name="Completed Booking Value"/>
    <x:tableColumn id="9" name="Avg Distance"/>
    <x:tableColumn id="10" name="Avg Driver Rating"/>
    <x:tableColumn id="11" name="Avg Customer Rating"/>
  </x:tableColumns>
  <x:tableStyleInfo name="TableStyleMedium2" showRowStripes="1"/>
</x:table>
</file>

<file path=xl/tables/table5.xml><?xml version="1.0" encoding="utf-8"?>
<x:table xmlns:x="http://schemas.openxmlformats.org/spreadsheetml/2006/main" id="6" name="CustomerCancelPivotTable" displayName="CustomerCancelPivotTable" ref="A1:C6" headerRowCount="1">
  <x:tableColumns count="3">
    <x:tableColumn id="1" name="Customer Cancellation Reason"/>
    <x:tableColumn id="2" name="Count"/>
    <x:tableColumn id="3" name="% of Customer Cancellations"/>
  </x:tableColumns>
  <x:tableStyleInfo name="TableStyleMedium2" showRowStripes="1"/>
</x:table>
</file>

<file path=xl/tables/table6.xml><?xml version="1.0" encoding="utf-8"?>
<x:table xmlns:x="http://schemas.openxmlformats.org/spreadsheetml/2006/main" id="7" name="DriverCancelPivotTable" displayName="DriverCancelPivotTable" ref="E1:G5" headerRowCount="1">
  <x:tableColumns count="3">
    <x:tableColumn id="1" name="Driver Cancellation Reason"/>
    <x:tableColumn id="2" name="Count"/>
    <x:tableColumn id="3" name="% of Driver Cancellations"/>
  </x:tableColumns>
  <x:tableStyleInfo name="TableStyleMedium2" showRowStripes="1"/>
</x:table>
</file>

<file path=xl/tables/table7.xml><?xml version="1.0" encoding="utf-8"?>
<x:table xmlns:x="http://schemas.openxmlformats.org/spreadsheetml/2006/main" id="8" name="LocationPivotTable" displayName="LocationPivotTable" ref="A1:H51" headerRowCount="1">
  <x:tableColumns count="8">
    <x:tableColumn id="1" name="Pickup Location"/>
    <x:tableColumn id="2" name="Total Bookings"/>
    <x:tableColumn id="3" name="Success"/>
    <x:tableColumn id="4" name="Completion Rate"/>
    <x:tableColumn id="5" name="Driver Cancel Rate"/>
    <x:tableColumn id="6" name="Customer Cancel Rate"/>
    <x:tableColumn id="7" name="Driver Not Found Rate"/>
    <x:tableColumn id="8" name="Completed Booking Value"/>
  </x:tableColumns>
  <x:tableStyleInfo name="TableStyleMedium2" showRowStripes="1"/>
</x:table>
</file>

<file path=xl/tables/table8.xml><?xml version="1.0" encoding="utf-8"?>
<x:table xmlns:x="http://schemas.openxmlformats.org/spreadsheetml/2006/main" id="9" name="RoutePivotTable" displayName="RoutePivotTable" ref="A1:I101" headerRowCount="1">
  <x:tableColumns count="9">
    <x:tableColumn id="1" name="Route"/>
    <x:tableColumn id="2" name="Total Bookings"/>
    <x:tableColumn id="3" name="Success"/>
    <x:tableColumn id="4" name="Completion Rate"/>
    <x:tableColumn id="5" name="Non-completion Rate"/>
    <x:tableColumn id="6" name="Driver Cancel Rate"/>
    <x:tableColumn id="7" name="Customer Cancel Rate"/>
    <x:tableColumn id="8" name="Driver Not Found Rate"/>
    <x:tableColumn id="9" name="Completed Booking Value"/>
  </x:tableColumns>
  <x:tableStyleInfo name="TableStyleMedium2" showRowStripes="1"/>
</x:table>
</file>

<file path=xl/tables/table9.xml><?xml version="1.0" encoding="utf-8"?>
<x:table xmlns:x="http://schemas.openxmlformats.org/spreadsheetml/2006/main" id="1" name="CleanedSampleTable" displayName="CleanedSampleTable" ref="A1:AB1001" headerRowCount="1">
  <x:tableColumns count="28">
    <x:tableColumn id="1" name="Booking_Date"/>
    <x:tableColumn id="2" name="Booking_Hour"/>
    <x:tableColumn id="3" name="Day_Name"/>
    <x:tableColumn id="4" name="Booking_ID"/>
    <x:tableColumn id="5" name="Booking_Status"/>
    <x:tableColumn id="6" name="Customer_ID"/>
    <x:tableColumn id="7" name="Vehicle_Type"/>
    <x:tableColumn id="8" name="Pickup_Location"/>
    <x:tableColumn id="9" name="Drop_Location"/>
    <x:tableColumn id="10" name="V_TAT"/>
    <x:tableColumn id="11" name="C_TAT"/>
    <x:tableColumn id="12" name="Booking_Value"/>
    <x:tableColumn id="13" name="Payment_Method"/>
    <x:tableColumn id="14" name="Ride_Distance"/>
    <x:tableColumn id="15" name="Driver_Ratings"/>
    <x:tableColumn id="16" name="Customer_Rating"/>
    <x:tableColumn id="17" name="Customer_Cancel_Reason"/>
    <x:tableColumn id="18" name="Driver_Cancel_Reason"/>
    <x:tableColumn id="19" name="Incomplete_Rides"/>
    <x:tableColumn id="20" name="Incomplete_Rides_Reason"/>
    <x:tableColumn id="21" name="Outcome_Type"/>
    <x:tableColumn id="22" name="Route"/>
    <x:tableColumn id="23" name="Distance_Band"/>
    <x:tableColumn id="24" name="Booking_Value_Band"/>
    <x:tableColumn id="25" name="Is_Success"/>
    <x:tableColumn id="26" name="Is_Driver_Cancelled"/>
    <x:tableColumn id="27" name="Is_Customer_Cancelled"/>
    <x:tableColumn id="28" name="Is_Driver_Not_Foun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18ac4d5dfc540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f94680d20af4f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ef3434d32fc46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4c3c6a18490e41a9" /><Relationship Type="http://schemas.openxmlformats.org/officeDocument/2006/relationships/table" Target="/xl/tables/table3.xml" Id="R94e1d516cee741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adadcdea805348bc" /><Relationship Type="http://schemas.openxmlformats.org/officeDocument/2006/relationships/table" Target="/xl/tables/table4.xml" Id="R3bc94576efd946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bd051716d6fc4af4" /><Relationship Type="http://schemas.openxmlformats.org/officeDocument/2006/relationships/table" Target="/xl/tables/table5.xml" Id="R72c856eb15d2411d" /><Relationship Type="http://schemas.openxmlformats.org/officeDocument/2006/relationships/table" Target="/xl/tables/table6.xml" Id="R9158b6739da045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64c06b1a8940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0a1d9027b04ea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e79609df35a479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6" t="str">
        <x:v>Ride-Hailing Operations Performance &amp; Cancellation Analysis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3">
      <x:c r="A3" t="str">
        <x:v>Source file</x:v>
      </x:c>
      <x:c r="B3" t="str">
        <x:v>Bookings.csv</x:v>
      </x:c>
    </x:row>
    <x:row r="4">
      <x:c r="A4" t="str">
        <x:v>Rows analysed</x:v>
      </x:c>
      <x:c r="B4" t="n">
        <x:v>103024</x:v>
      </x:c>
    </x:row>
    <x:row r="5">
      <x:c r="A5" t="str">
        <x:v>Period</x:v>
      </x:c>
      <x:c r="B5" t="str">
        <x:v>2024-07-01 to 2024-07-31</x:v>
      </x:c>
    </x:row>
    <x:row r="7">
      <x:c r="A7" s="12" t="str">
        <x:v>Workbook Sheet</x:v>
      </x:c>
      <x:c r="B7" s="12" t="str">
        <x:v>Purpose</x:v>
      </x:c>
      <x:c r="C7" s="12" t="str"/>
      <x:c r="D7" s="12" t="str"/>
    </x:row>
    <x:row r="8">
      <x:c r="A8" t="str">
        <x:v>Dashboard</x:v>
      </x:c>
      <x:c r="B8" t="str">
        <x:v>Executive KPI view with charts for operations review</x:v>
      </x:c>
      <x:c r="C8" t="str"/>
      <x:c r="D8" t="str"/>
    </x:row>
    <x:row r="9">
      <x:c r="A9" t="str">
        <x:v>Data_Quality</x:v>
      </x:c>
      <x:c r="B9" t="str">
        <x:v>Column-level missing values, data type notes, outliers, and logic checks</x:v>
      </x:c>
      <x:c r="C9" t="str"/>
      <x:c r="D9" t="str"/>
    </x:row>
    <x:row r="10">
      <x:c r="A10" t="str">
        <x:v>Pivot_Summary</x:v>
      </x:c>
      <x:c r="B10" t="str">
        <x:v>Pivot-style overall KPI and booking status breakdown</x:v>
      </x:c>
      <x:c r="C10" t="str"/>
      <x:c r="D10" t="str"/>
    </x:row>
    <x:row r="11">
      <x:c r="A11" t="str">
        <x:v>Pivot_Hourly</x:v>
      </x:c>
      <x:c r="B11" t="str">
        <x:v>Pivot-style hourly demand and reliability table</x:v>
      </x:c>
      <x:c r="C11" t="str"/>
      <x:c r="D11" t="str"/>
    </x:row>
    <x:row r="12">
      <x:c r="A12" t="str">
        <x:v>Pivot_Vehicle</x:v>
      </x:c>
      <x:c r="B12" t="str">
        <x:v>Pivot-style vehicle type performance table</x:v>
      </x:c>
      <x:c r="C12" t="str"/>
      <x:c r="D12" t="str"/>
    </x:row>
    <x:row r="13">
      <x:c r="A13" t="str">
        <x:v>Pivot_Cancellations</x:v>
      </x:c>
      <x:c r="B13" t="str">
        <x:v>Pivot-style cancellation reason analysis</x:v>
      </x:c>
      <x:c r="C13" t="str"/>
      <x:c r="D13" t="str"/>
    </x:row>
    <x:row r="16">
      <x:c r="A16" s="19" t="str">
        <x:v>Cleaning decisions</x:v>
      </x:c>
      <x:c r="B16" s="19" t="str"/>
      <x:c r="C16" s="19" t="str"/>
      <x:c r="D16" s="19" t="str"/>
      <x:c r="E16" s="19" t="str"/>
      <x:c r="F16" s="19" t="str"/>
      <x:c r="G16" s="19" t="str"/>
      <x:c r="H16" s="19" t="str"/>
    </x:row>
    <x:row r="17">
      <x:c r="A17" t="str">
        <x:v>1</x:v>
      </x:c>
      <x:c r="B17" t="str">
        <x:v>Removed/ignored Vehicle Images because all values are #NAME?.</x:v>
      </x:c>
      <x:c r="C17" t="str"/>
      <x:c r="D17" t="str"/>
      <x:c r="E17" t="str"/>
      <x:c r="F17" t="str"/>
      <x:c r="G17" t="str"/>
      <x:c r="H17" t="str"/>
    </x:row>
    <x:row r="18">
      <x:c r="A18" t="str">
        <x:v>2</x:v>
      </x:c>
      <x:c r="B18" t="str">
        <x:v>Removed/ignored the final unnamed column because it is 100% blank.</x:v>
      </x:c>
      <x:c r="C18" t="str"/>
      <x:c r="D18" t="str"/>
      <x:c r="E18" t="str"/>
      <x:c r="F18" t="str"/>
      <x:c r="G18" t="str"/>
      <x:c r="H18" t="str"/>
    </x:row>
    <x:row r="19">
      <x:c r="A19" t="str">
        <x:v>3</x:v>
      </x:c>
      <x:c r="B19" t="str">
        <x:v>Converted text nulls to blanks for analysis.</x:v>
      </x:c>
      <x:c r="C19" t="str"/>
      <x:c r="D19" t="str"/>
      <x:c r="E19" t="str"/>
      <x:c r="F19" t="str"/>
      <x:c r="G19" t="str"/>
      <x:c r="H19" t="str"/>
    </x:row>
    <x:row r="20">
      <x:c r="A20" t="str">
        <x:v>4</x:v>
      </x:c>
      <x:c r="B20" t="str">
        <x:v>Created helper fields: Booking_Date, Booking_Hour, Day_Name, Route, flags, Distance_Band and Booking_Value_Band.</x:v>
      </x:c>
      <x:c r="C20" t="str"/>
      <x:c r="D20" t="str"/>
      <x:c r="E20" t="str"/>
      <x:c r="F20" t="str"/>
      <x:c r="G20" t="str"/>
      <x:c r="H20" t="str"/>
    </x:row>
    <x:row r="21">
      <x:c r="A21" t="str">
        <x:v>5</x:v>
      </x:c>
      <x:c r="B21" t="str">
        <x:v>Revenue, distance and ratings should be analysed on successful rides only.</x:v>
      </x:c>
      <x:c r="C21" t="str"/>
      <x:c r="D21" t="str"/>
      <x:c r="E21" t="str"/>
      <x:c r="F21" t="str"/>
      <x:c r="G21" t="str"/>
      <x:c r="H21" t="str"/>
    </x:row>
    <x:row r="22">
      <x:c r="A22" t="str">
        <x:v>6</x:v>
      </x:c>
      <x:c r="B22" t="str">
        <x:v>Cancelled/failed booking values are treated as potential lost booking value, not actual revenue.</x:v>
      </x:c>
      <x:c r="C22" t="str"/>
      <x:c r="D22" t="str"/>
      <x:c r="E22" t="str"/>
      <x:c r="F22" t="str"/>
      <x:c r="G22" t="str"/>
      <x:c r="H22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.84000015258789" hidden="0" customWidth="1"/>
    <x:col min="3" max="3" width="13.59000015258789" hidden="0" customWidth="1"/>
    <x:col min="5" max="5" width="12" hidden="0" customWidth="1"/>
    <x:col min="6" max="6" width="17.360000610351562" hidden="0" customWidth="1"/>
    <x:col min="8" max="8" width="24" hidden="0" customWidth="1"/>
    <x:col min="9" max="9" width="18.170000076293945" hidden="0" customWidth="1"/>
  </x:cols>
  <x:sheetData>
    <x:row r="1">
      <x:c r="A1" s="4" t="str">
        <x:v>Ride-Hailing Operations Dashboard</x:v>
      </x:c>
    </x:row>
    <x:row r="3">
      <x:c r="A3" s="19" t="str">
        <x:v>Total Bookings</x:v>
      </x:c>
      <x:c r="B3" s="19" t="str">
        <x:v>Total Bookings</x:v>
      </x:c>
      <x:c r="C3" s="19" t="str">
        <x:v>Completion Rate</x:v>
      </x:c>
      <x:c r="D3" s="19" t="str">
        <x:v>Completion Rate</x:v>
      </x:c>
      <x:c r="E3" s="19" t="str">
        <x:v>Non-completion Rate</x:v>
      </x:c>
      <x:c r="F3" s="19" t="str">
        <x:v>Non-completion Rate</x:v>
      </x:c>
      <x:c r="G3" s="19" t="str">
        <x:v>Driver Cancel Rate</x:v>
      </x:c>
      <x:c r="H3" s="19" t="str">
        <x:v>Driver Cancel Rate</x:v>
      </x:c>
      <x:c r="I3" s="19" t="str">
        <x:v>Customer Cancel Rate</x:v>
      </x:c>
      <x:c r="J3" s="19" t="str">
        <x:v>Customer Cancel Rate</x:v>
      </x:c>
      <x:c r="K3" s="19" t="str">
        <x:v>Driver Not Found Rate</x:v>
      </x:c>
      <x:c r="L3" s="19" t="str">
        <x:v>Driver Not Found Rate</x:v>
      </x:c>
    </x:row>
    <x:row r="4">
      <x:c r="A4" s="42" t="n">
        <x:v>103024</x:v>
      </x:c>
      <x:c r="B4" s="42" t="n">
        <x:v>103024</x:v>
      </x:c>
      <x:c r="C4" s="44" t="n">
        <x:v>0.6208941605839416</x:v>
      </x:c>
      <x:c r="D4" s="44" t="n">
        <x:v>0.6208941605839416</x:v>
      </x:c>
      <x:c r="E4" s="44" t="n">
        <x:v>0.3791058394160584</x:v>
      </x:c>
      <x:c r="F4" s="44" t="n">
        <x:v>0.3791058394160584</x:v>
      </x:c>
      <x:c r="G4" s="44" t="n">
        <x:v>0.17892918154993012</x:v>
      </x:c>
      <x:c r="H4" s="44" t="n">
        <x:v>0.17892918154993012</x:v>
      </x:c>
      <x:c r="I4" s="44" t="n">
        <x:v>0.10190829321323187</x:v>
      </x:c>
      <x:c r="J4" s="44" t="n">
        <x:v>0.10190829321323187</x:v>
      </x:c>
      <x:c r="K4" s="44" t="n">
        <x:v>0.09826836465289641</x:v>
      </x:c>
      <x:c r="L4" s="44" t="n">
        <x:v>0.09826836465289641</x:v>
      </x:c>
    </x:row>
    <x:row r="5">
      <x:c r="A5" s="42" t="n">
        <x:v>103024</x:v>
      </x:c>
      <x:c r="B5" s="42" t="n">
        <x:v>103024</x:v>
      </x:c>
      <x:c r="C5" s="44" t="n">
        <x:v>0.6208941605839416</x:v>
      </x:c>
      <x:c r="D5" s="44" t="n">
        <x:v>0.6208941605839416</x:v>
      </x:c>
      <x:c r="E5" s="44" t="n">
        <x:v>0.3791058394160584</x:v>
      </x:c>
      <x:c r="F5" s="44" t="n">
        <x:v>0.3791058394160584</x:v>
      </x:c>
      <x:c r="G5" s="44" t="n">
        <x:v>0.17892918154993012</x:v>
      </x:c>
      <x:c r="H5" s="44" t="n">
        <x:v>0.17892918154993012</x:v>
      </x:c>
      <x:c r="I5" s="44" t="n">
        <x:v>0.10190829321323187</x:v>
      </x:c>
      <x:c r="J5" s="44" t="n">
        <x:v>0.10190829321323187</x:v>
      </x:c>
      <x:c r="K5" s="44" t="n">
        <x:v>0.09826836465289641</x:v>
      </x:c>
      <x:c r="L5" s="44" t="n">
        <x:v>0.09826836465289641</x:v>
      </x:c>
    </x:row>
    <x:row r="8">
      <x:c r="A8" s="12" t="str">
        <x:v>Booking Status</x:v>
      </x:c>
      <x:c r="B8" s="12" t="str">
        <x:v>Count</x:v>
      </x:c>
      <x:c r="C8" s="12" t="str">
        <x:v>% of Total</x:v>
      </x:c>
      <x:c r="E8" s="12" t="str">
        <x:v>Hour</x:v>
      </x:c>
      <x:c r="F8" s="12" t="str">
        <x:v>Completion Rate</x:v>
      </x:c>
      <x:c r="H8" s="12" t="str">
        <x:v>Vehicle Type</x:v>
      </x:c>
      <x:c r="I8" s="12" t="str">
        <x:v>Completion Rate</x:v>
      </x:c>
    </x:row>
    <x:row r="9">
      <x:c r="A9" t="str">
        <x:v>Success</x:v>
      </x:c>
      <x:c r="B9" t="n">
        <x:v>63967</x:v>
      </x:c>
      <x:c r="C9" s="22" t="n">
        <x:v>0.6208941605839416</x:v>
      </x:c>
      <x:c r="E9" t="n">
        <x:v>0</x:v>
      </x:c>
      <x:c r="F9" s="22" t="n">
        <x:v>0.6313107920333487</x:v>
      </x:c>
      <x:c r="H9" t="str">
        <x:v>Prime Sedan</x:v>
      </x:c>
      <x:c r="I9" s="22" t="n">
        <x:v>0.6304362438663709</x:v>
      </x:c>
    </x:row>
    <x:row r="10">
      <x:c r="A10" t="str">
        <x:v>Canceled by Driver</x:v>
      </x:c>
      <x:c r="B10" t="n">
        <x:v>18434</x:v>
      </x:c>
      <x:c r="C10" s="22" t="n">
        <x:v>0.17892918154993012</x:v>
      </x:c>
      <x:c r="E10" t="n">
        <x:v>1</x:v>
      </x:c>
      <x:c r="F10" s="22" t="n">
        <x:v>0.623007623007623</x:v>
      </x:c>
      <x:c r="H10" t="str">
        <x:v>eBike</x:v>
      </x:c>
      <x:c r="I10" s="22" t="n">
        <x:v>0.6196004319654428</x:v>
      </x:c>
    </x:row>
    <x:row r="11">
      <x:c r="A11" t="str">
        <x:v>Canceled by Customer</x:v>
      </x:c>
      <x:c r="B11" t="n">
        <x:v>10499</x:v>
      </x:c>
      <x:c r="C11" s="22" t="n">
        <x:v>0.10190829321323187</x:v>
      </x:c>
      <x:c r="E11" t="n">
        <x:v>2</x:v>
      </x:c>
      <x:c r="F11" s="22" t="n">
        <x:v>0.6174216027874564</x:v>
      </x:c>
      <x:c r="H11" t="str">
        <x:v>Auto</x:v>
      </x:c>
      <x:c r="I11" s="22" t="n">
        <x:v>0.6212809217214503</x:v>
      </x:c>
    </x:row>
    <x:row r="12">
      <x:c r="A12" t="str">
        <x:v>Driver Not Found</x:v>
      </x:c>
      <x:c r="B12" t="n">
        <x:v>10124</x:v>
      </x:c>
      <x:c r="C12" s="22" t="n">
        <x:v>0.09826836465289641</x:v>
      </x:c>
      <x:c r="E12" t="n">
        <x:v>3</x:v>
      </x:c>
      <x:c r="F12" s="22" t="n">
        <x:v>0.6350868840752202</x:v>
      </x:c>
      <x:c r="H12" t="str">
        <x:v>Prime Plus</x:v>
      </x:c>
      <x:c r="I12" s="22" t="n">
        <x:v>0.6170531039640987</x:v>
      </x:c>
    </x:row>
    <x:row r="13">
      <x:c r="E13" t="n">
        <x:v>4</x:v>
      </x:c>
      <x:c r="F13" s="22" t="n">
        <x:v>0.6218625381186957</x:v>
      </x:c>
      <x:c r="H13" t="str">
        <x:v>Bike</x:v>
      </x:c>
      <x:c r="I13" s="22" t="n">
        <x:v>0.6229709453007776</x:v>
      </x:c>
    </x:row>
    <x:row r="14">
      <x:c r="E14" t="n">
        <x:v>5</x:v>
      </x:c>
      <x:c r="F14" s="22" t="n">
        <x:v>0.6355534709193246</x:v>
      </x:c>
      <x:c r="H14" t="str">
        <x:v>Prime SUV</x:v>
      </x:c>
      <x:c r="I14" s="22" t="n">
        <x:v>0.6138519276697373</x:v>
      </x:c>
    </x:row>
    <x:row r="15">
      <x:c r="E15" t="n">
        <x:v>6</x:v>
      </x:c>
      <x:c r="F15" s="22" t="n">
        <x:v>0.6216342776867244</x:v>
      </x:c>
      <x:c r="H15" t="str">
        <x:v>Mini</x:v>
      </x:c>
      <x:c r="I15" s="22" t="n">
        <x:v>0.6209455744914788</x:v>
      </x:c>
    </x:row>
    <x:row r="16">
      <x:c r="E16" t="n">
        <x:v>7</x:v>
      </x:c>
      <x:c r="F16" s="22" t="n">
        <x:v>0.6105947955390335</x:v>
      </x:c>
    </x:row>
    <x:row r="17">
      <x:c r="E17" t="n">
        <x:v>8</x:v>
      </x:c>
      <x:c r="F17" s="22" t="n">
        <x:v>0.6129401005944216</x:v>
      </x:c>
    </x:row>
    <x:row r="18">
      <x:c r="E18" t="n">
        <x:v>9</x:v>
      </x:c>
      <x:c r="F18" s="22" t="n">
        <x:v>0.6165171382562686</x:v>
      </x:c>
    </x:row>
    <x:row r="19">
      <x:c r="E19" t="n">
        <x:v>10</x:v>
      </x:c>
      <x:c r="F19" s="22" t="n">
        <x:v>0.6035994462390402</x:v>
      </x:c>
    </x:row>
    <x:row r="20">
      <x:c r="E20" t="n">
        <x:v>11</x:v>
      </x:c>
      <x:c r="F20" s="22" t="n">
        <x:v>0.6357677902621723</x:v>
      </x:c>
    </x:row>
    <x:row r="21">
      <x:c r="E21" t="n">
        <x:v>12</x:v>
      </x:c>
      <x:c r="F21" s="22" t="n">
        <x:v>0.6122958257713249</x:v>
      </x:c>
    </x:row>
    <x:row r="22">
      <x:c r="E22" t="n">
        <x:v>13</x:v>
      </x:c>
      <x:c r="F22" s="22" t="n">
        <x:v>0.6254375729288215</x:v>
      </x:c>
    </x:row>
    <x:row r="23">
      <x:c r="E23" t="n">
        <x:v>14</x:v>
      </x:c>
      <x:c r="F23" s="22" t="n">
        <x:v>0.6299621928166351</x:v>
      </x:c>
    </x:row>
    <x:row r="24">
      <x:c r="E24" t="n">
        <x:v>15</x:v>
      </x:c>
      <x:c r="F24" s="22" t="n">
        <x:v>0.6302559414990859</x:v>
      </x:c>
    </x:row>
    <x:row r="25">
      <x:c r="E25" t="n">
        <x:v>16</x:v>
      </x:c>
      <x:c r="F25" s="22" t="n">
        <x:v>0.6169913165923492</x:v>
      </x:c>
    </x:row>
    <x:row r="26">
      <x:c r="E26" t="n">
        <x:v>17</x:v>
      </x:c>
      <x:c r="F26" s="22" t="n">
        <x:v>0.6181943487250172</x:v>
      </x:c>
    </x:row>
    <x:row r="27">
      <x:c r="E27" t="n">
        <x:v>18</x:v>
      </x:c>
      <x:c r="F27" s="22" t="n">
        <x:v>0.617816091954023</x:v>
      </x:c>
    </x:row>
    <x:row r="28">
      <x:c r="E28" t="n">
        <x:v>19</x:v>
      </x:c>
      <x:c r="F28" s="22" t="n">
        <x:v>0.6195270428471084</x:v>
      </x:c>
    </x:row>
    <x:row r="29">
      <x:c r="E29" t="n">
        <x:v>20</x:v>
      </x:c>
      <x:c r="F29" s="22" t="n">
        <x:v>0.6118732261116367</x:v>
      </x:c>
    </x:row>
    <x:row r="30">
      <x:c r="E30" t="n">
        <x:v>21</x:v>
      </x:c>
      <x:c r="F30" s="22" t="n">
        <x:v>0.6168547087266866</x:v>
      </x:c>
    </x:row>
    <x:row r="31">
      <x:c r="E31" t="n">
        <x:v>22</x:v>
      </x:c>
      <x:c r="F31" s="22" t="n">
        <x:v>0.6091524632267102</x:v>
      </x:c>
    </x:row>
    <x:row r="32">
      <x:c r="E32" t="n">
        <x:v>23</x:v>
      </x:c>
      <x:c r="F32" s="22" t="n">
        <x:v>0.6287269285376242</x:v>
      </x:c>
    </x:row>
    <x:row r="35">
      <x:c r="A35" s="12" t="str">
        <x:v>Customer Cancellation Reason</x:v>
      </x:c>
      <x:c r="B35" s="12" t="str">
        <x:v>Count</x:v>
      </x:c>
      <x:c r="E35" s="12" t="str">
        <x:v>Driver Cancellation Reason</x:v>
      </x:c>
      <x:c r="F35" s="12" t="str">
        <x:v>Count</x:v>
      </x:c>
      <x:c r="H35" s="12" t="str">
        <x:v>Pickup Location</x:v>
      </x:c>
      <x:c r="I35" s="12" t="str">
        <x:v>Driver Not Found Rate</x:v>
      </x:c>
    </x:row>
    <x:row r="36">
      <x:c r="A36" t="str">
        <x:v>Driver is not moving towards pickup location</x:v>
      </x:c>
      <x:c r="B36" t="n">
        <x:v>3175</x:v>
      </x:c>
      <x:c r="E36" t="str">
        <x:v>Personal &amp; Car related issue</x:v>
      </x:c>
      <x:c r="F36" t="n">
        <x:v>6542</x:v>
      </x:c>
      <x:c r="H36" t="str">
        <x:v>Marathahalli</x:v>
      </x:c>
      <x:c r="I36" s="22" t="n">
        <x:v>0.1110014800197336</x:v>
      </x:c>
    </x:row>
    <x:row r="37">
      <x:c r="A37" t="str">
        <x:v>Driver asked to cancel</x:v>
      </x:c>
      <x:c r="B37" t="n">
        <x:v>2670</x:v>
      </x:c>
      <x:c r="E37" t="str">
        <x:v>Customer related issue</x:v>
      </x:c>
      <x:c r="F37" t="n">
        <x:v>5413</x:v>
      </x:c>
      <x:c r="H37" t="str">
        <x:v>Hennur</x:v>
      </x:c>
      <x:c r="I37" s="22" t="n">
        <x:v>0.10909090909090909</x:v>
      </x:c>
    </x:row>
    <x:row r="38">
      <x:c r="A38" t="str">
        <x:v>Change of plans</x:v>
      </x:c>
      <x:c r="B38" t="n">
        <x:v>2081</x:v>
      </x:c>
      <x:c r="E38" t="str">
        <x:v>Customer was coughing/sick</x:v>
      </x:c>
      <x:c r="F38" t="n">
        <x:v>3654</x:v>
      </x:c>
      <x:c r="H38" t="str">
        <x:v>Peenya</x:v>
      </x:c>
      <x:c r="I38" s="22" t="n">
        <x:v>0.10633156114064765</x:v>
      </x:c>
    </x:row>
    <x:row r="39">
      <x:c r="A39" t="str">
        <x:v>AC is Not working</x:v>
      </x:c>
      <x:c r="B39" t="n">
        <x:v>1568</x:v>
      </x:c>
      <x:c r="E39" t="str">
        <x:v>More than permitted people in there</x:v>
      </x:c>
      <x:c r="F39" t="n">
        <x:v>2825</x:v>
      </x:c>
      <x:c r="H39" t="str">
        <x:v>Kadugodi</x:v>
      </x:c>
      <x:c r="I39" s="22" t="n">
        <x:v>0.10589410589410589</x:v>
      </x:c>
    </x:row>
    <x:row r="40">
      <x:c r="A40" t="str">
        <x:v>Wrong Address</x:v>
      </x:c>
      <x:c r="B40" t="n">
        <x:v>1005</x:v>
      </x:c>
      <x:c r="H40" t="str">
        <x:v>Hosur Road</x:v>
      </x:c>
      <x:c r="I40" s="22" t="n">
        <x:v>0.1055930568948891</x:v>
      </x:c>
    </x:row>
    <x:row r="41">
      <x:c r="H41" t="str">
        <x:v>Mysore Road</x:v>
      </x:c>
      <x:c r="I41" s="22" t="n">
        <x:v>0.10551558752997602</x:v>
      </x:c>
    </x:row>
    <x:row r="42">
      <x:c r="H42" t="str">
        <x:v>Yelahanka</x:v>
      </x:c>
      <x:c r="I42" s="22" t="n">
        <x:v>0.10420743639921722</x:v>
      </x:c>
    </x:row>
    <x:row r="43">
      <x:c r="H43" t="str">
        <x:v>Kengeri</x:v>
      </x:c>
      <x:c r="I43" s="22" t="n">
        <x:v>0.1041766682669227</x:v>
      </x:c>
    </x:row>
    <x:row r="44">
      <x:c r="H44" t="str">
        <x:v>HSR Layout</x:v>
      </x:c>
      <x:c r="I44" s="22" t="n">
        <x:v>0.10381978452497552</x:v>
      </x:c>
    </x:row>
    <x:row r="45">
      <x:c r="H45" t="str">
        <x:v>Kammanahalli</x:v>
      </x:c>
      <x:c r="I45" s="22" t="n">
        <x:v>0.10381458232737807</x:v>
      </x:c>
    </x:row>
  </x:sheetData>
  <x:mergeCells>
    <x:mergeCell ref="A1:L1"/>
    <x:mergeCell ref="A3:B3"/>
    <x:mergeCell ref="A4:B5"/>
    <x:mergeCell ref="C3:D3"/>
    <x:mergeCell ref="C4:D5"/>
    <x:mergeCell ref="E3:F3"/>
    <x:mergeCell ref="E4:F5"/>
    <x:mergeCell ref="G3:H3"/>
    <x:mergeCell ref="G4:H5"/>
    <x:mergeCell ref="I3:J3"/>
    <x:mergeCell ref="I4:J5"/>
    <x:mergeCell ref="K3:L3"/>
    <x:mergeCell ref="K4:L5"/>
  </x:mergeCells>
  <x:pageMargins left="0.7" right="0.7" top="0.75" bottom="0.75" header="0.3" footer="0.3"/>
  <x:drawing xmlns:r="http://schemas.openxmlformats.org/officeDocument/2006/relationships" r:id="R118ac4d5dfc5401a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.860000610351562" hidden="0" customWidth="1"/>
    <x:col min="3" max="3" width="12.920000076293945" hidden="0" customWidth="1"/>
    <x:col min="4" max="4" width="8.079999923706055" hidden="0" customWidth="1"/>
    <x:col min="5" max="5" width="55" hidden="0" customWidth="1"/>
  </x:cols>
  <x:sheetData>
    <x:row r="1">
      <x:c r="A1" s="12" t="str">
        <x:v>Column</x:v>
      </x:c>
      <x:c r="B1" s="12" t="str">
        <x:v>Detected / Expected Type</x:v>
      </x:c>
      <x:c r="C1" s="12" t="str">
        <x:v>Missing Count</x:v>
      </x:c>
      <x:c r="D1" s="12" t="str">
        <x:v>Missing %</x:v>
      </x:c>
      <x:c r="E1" s="12" t="str">
        <x:v>Quality Notes</x:v>
      </x:c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t="str">
        <x:v>Date</x:v>
      </x:c>
      <x:c r="B2" t="str">
        <x:v>DateTime stored as text</x:v>
      </x:c>
      <x:c r="C2" t="n">
        <x:v>0</x:v>
      </x:c>
      <x:c r="D2" s="22" t="n">
        <x:v>0</x:v>
      </x:c>
      <x:c r="E2" t="str">
        <x:v>Convert to proper date/time format</x:v>
      </x:c>
    </x:row>
    <x:row r="3">
      <x:c r="A3" t="str">
        <x:v>Time</x:v>
      </x:c>
      <x:c r="B3" t="str">
        <x:v>Time stored as text</x:v>
      </x:c>
      <x:c r="C3" t="n">
        <x:v>0</x:v>
      </x:c>
      <x:c r="D3" s="22" t="n">
        <x:v>0</x:v>
      </x:c>
      <x:c r="E3" t="str">
        <x:v>Convert to proper date/time format</x:v>
      </x:c>
    </x:row>
    <x:row r="4">
      <x:c r="A4" t="str">
        <x:v>Booking_ID</x:v>
      </x:c>
      <x:c r="B4" t="str">
        <x:v>Text</x:v>
      </x:c>
      <x:c r="C4" t="n">
        <x:v>0</x:v>
      </x:c>
      <x:c r="D4" s="22" t="n">
        <x:v>0</x:v>
      </x:c>
      <x:c r="E4" t="str">
        <x:v>OK</x:v>
      </x:c>
    </x:row>
    <x:row r="5">
      <x:c r="A5" t="str">
        <x:v>Booking_Status</x:v>
      </x:c>
      <x:c r="B5" t="str">
        <x:v>Text</x:v>
      </x:c>
      <x:c r="C5" t="n">
        <x:v>0</x:v>
      </x:c>
      <x:c r="D5" s="22" t="n">
        <x:v>0</x:v>
      </x:c>
      <x:c r="E5" t="str">
        <x:v>OK</x:v>
      </x:c>
    </x:row>
    <x:row r="6">
      <x:c r="A6" t="str">
        <x:v>Customer_ID</x:v>
      </x:c>
      <x:c r="B6" t="str">
        <x:v>Text</x:v>
      </x:c>
      <x:c r="C6" t="n">
        <x:v>0</x:v>
      </x:c>
      <x:c r="D6" s="22" t="n">
        <x:v>0</x:v>
      </x:c>
      <x:c r="E6" t="str">
        <x:v>OK</x:v>
      </x:c>
    </x:row>
    <x:row r="7">
      <x:c r="A7" t="str">
        <x:v>Vehicle_Type</x:v>
      </x:c>
      <x:c r="B7" t="str">
        <x:v>Text</x:v>
      </x:c>
      <x:c r="C7" t="n">
        <x:v>0</x:v>
      </x:c>
      <x:c r="D7" s="22" t="n">
        <x:v>0</x:v>
      </x:c>
      <x:c r="E7" t="str">
        <x:v>OK</x:v>
      </x:c>
    </x:row>
    <x:row r="8">
      <x:c r="A8" t="str">
        <x:v>Pickup_Location</x:v>
      </x:c>
      <x:c r="B8" t="str">
        <x:v>Text</x:v>
      </x:c>
      <x:c r="C8" t="n">
        <x:v>0</x:v>
      </x:c>
      <x:c r="D8" s="22" t="n">
        <x:v>0</x:v>
      </x:c>
      <x:c r="E8" t="str">
        <x:v>OK</x:v>
      </x:c>
    </x:row>
    <x:row r="9">
      <x:c r="A9" t="str">
        <x:v>Drop_Location</x:v>
      </x:c>
      <x:c r="B9" t="str">
        <x:v>Text</x:v>
      </x:c>
      <x:c r="C9" t="n">
        <x:v>0</x:v>
      </x:c>
      <x:c r="D9" s="22" t="n">
        <x:v>0</x:v>
      </x:c>
      <x:c r="E9" t="str">
        <x:v>OK</x:v>
      </x:c>
    </x:row>
    <x:row r="10">
      <x:c r="A10" t="str">
        <x:v>V_TAT</x:v>
      </x:c>
      <x:c r="B10" t="str">
        <x:v>Numeric</x:v>
      </x:c>
      <x:c r="C10" t="n">
        <x:v>39057</x:v>
      </x:c>
      <x:c r="D10" s="22" t="n">
        <x:v>0.3791058394160584</x:v>
      </x:c>
      <x:c r="E10" t="str">
        <x:v>Missing values are expected for failed/cancelled booking fields</x:v>
      </x:c>
    </x:row>
    <x:row r="11">
      <x:c r="A11" t="str">
        <x:v>C_TAT</x:v>
      </x:c>
      <x:c r="B11" t="str">
        <x:v>Numeric</x:v>
      </x:c>
      <x:c r="C11" t="n">
        <x:v>39057</x:v>
      </x:c>
      <x:c r="D11" s="22" t="n">
        <x:v>0.3791058394160584</x:v>
      </x:c>
      <x:c r="E11" t="str">
        <x:v>Missing values are expected for failed/cancelled booking fields</x:v>
      </x:c>
    </x:row>
    <x:row r="12">
      <x:c r="A12" t="str">
        <x:v>Canceled_Rides_by_Customer</x:v>
      </x:c>
      <x:c r="B12" t="str">
        <x:v>Text</x:v>
      </x:c>
      <x:c r="C12" t="n">
        <x:v>92525</x:v>
      </x:c>
      <x:c r="D12" s="22" t="n">
        <x:v>0.8980917067867681</x:v>
      </x:c>
      <x:c r="E12" t="str">
        <x:v>Missing values are expected for failed/cancelled booking fields</x:v>
      </x:c>
    </x:row>
    <x:row r="13">
      <x:c r="A13" t="str">
        <x:v>Canceled_Rides_by_Driver</x:v>
      </x:c>
      <x:c r="B13" t="str">
        <x:v>Text</x:v>
      </x:c>
      <x:c r="C13" t="n">
        <x:v>84590</x:v>
      </x:c>
      <x:c r="D13" s="22" t="n">
        <x:v>0.8210708184500699</x:v>
      </x:c>
      <x:c r="E13" t="str">
        <x:v>Missing values are expected for failed/cancelled booking fields</x:v>
      </x:c>
    </x:row>
    <x:row r="14">
      <x:c r="A14" t="str">
        <x:v>Incomplete_Rides</x:v>
      </x:c>
      <x:c r="B14" t="str">
        <x:v>Text</x:v>
      </x:c>
      <x:c r="C14" t="n">
        <x:v>39057</x:v>
      </x:c>
      <x:c r="D14" s="22" t="n">
        <x:v>0.3791058394160584</x:v>
      </x:c>
      <x:c r="E14" t="str">
        <x:v>Missing values are expected for failed/cancelled booking fields</x:v>
      </x:c>
    </x:row>
    <x:row r="15">
      <x:c r="A15" t="str">
        <x:v>Incomplete_Rides_Reason</x:v>
      </x:c>
      <x:c r="B15" t="str">
        <x:v>Text</x:v>
      </x:c>
      <x:c r="C15" t="n">
        <x:v>99098</x:v>
      </x:c>
      <x:c r="D15" s="22" t="n">
        <x:v>0.961892374592328</x:v>
      </x:c>
      <x:c r="E15" t="str">
        <x:v>Missing values are expected for failed/cancelled booking fields</x:v>
      </x:c>
    </x:row>
    <x:row r="16">
      <x:c r="A16" t="str">
        <x:v>Booking_Value</x:v>
      </x:c>
      <x:c r="B16" t="str">
        <x:v>Numeric</x:v>
      </x:c>
      <x:c r="C16" t="n">
        <x:v>0</x:v>
      </x:c>
      <x:c r="D16" s="22" t="n">
        <x:v>0</x:v>
      </x:c>
      <x:c r="E16" t="str">
        <x:v>OK</x:v>
      </x:c>
    </x:row>
    <x:row r="17">
      <x:c r="A17" t="str">
        <x:v>Payment_Method</x:v>
      </x:c>
      <x:c r="B17" t="str">
        <x:v>Text</x:v>
      </x:c>
      <x:c r="C17" t="n">
        <x:v>39057</x:v>
      </x:c>
      <x:c r="D17" s="22" t="n">
        <x:v>0.3791058394160584</x:v>
      </x:c>
      <x:c r="E17" t="str">
        <x:v>Missing values are expected for failed/cancelled booking fields</x:v>
      </x:c>
    </x:row>
    <x:row r="18">
      <x:c r="A18" t="str">
        <x:v>Ride_Distance</x:v>
      </x:c>
      <x:c r="B18" t="str">
        <x:v>Numeric</x:v>
      </x:c>
      <x:c r="C18" t="n">
        <x:v>0</x:v>
      </x:c>
      <x:c r="D18" s="22" t="n">
        <x:v>0</x:v>
      </x:c>
      <x:c r="E18" t="str">
        <x:v>OK</x:v>
      </x:c>
    </x:row>
    <x:row r="19">
      <x:c r="A19" t="str">
        <x:v>Driver_Ratings</x:v>
      </x:c>
      <x:c r="B19" t="str">
        <x:v>Numeric</x:v>
      </x:c>
      <x:c r="C19" t="n">
        <x:v>39057</x:v>
      </x:c>
      <x:c r="D19" s="22" t="n">
        <x:v>0.3791058394160584</x:v>
      </x:c>
      <x:c r="E19" t="str">
        <x:v>Missing values are expected for failed/cancelled booking fields</x:v>
      </x:c>
    </x:row>
    <x:row r="20">
      <x:c r="A20" t="str">
        <x:v>Customer_Rating</x:v>
      </x:c>
      <x:c r="B20" t="str">
        <x:v>Numeric</x:v>
      </x:c>
      <x:c r="C20" t="n">
        <x:v>39057</x:v>
      </x:c>
      <x:c r="D20" s="22" t="n">
        <x:v>0.3791058394160584</x:v>
      </x:c>
      <x:c r="E20" t="str">
        <x:v>Missing values are expected for failed/cancelled booking fields</x:v>
      </x:c>
    </x:row>
    <x:row r="21">
      <x:c r="A21" t="str">
        <x:v>Vehicle Images</x:v>
      </x:c>
      <x:c r="B21" t="str">
        <x:v>Text</x:v>
      </x:c>
      <x:c r="C21" t="n">
        <x:v>0</x:v>
      </x:c>
      <x:c r="D21" s="22" t="n">
        <x:v>0</x:v>
      </x:c>
      <x:c r="E21" t="str">
        <x:v>All values are #NAME?; remove column</x:v>
      </x:c>
    </x:row>
    <x:row r="22">
      <x:c r="A22" t="str">
        <x:v>Unnamed: 20</x:v>
      </x:c>
      <x:c r="B22" t="str">
        <x:v>Empty</x:v>
      </x:c>
      <x:c r="C22" t="n">
        <x:v>103024</x:v>
      </x:c>
      <x:c r="D22" s="22" t="n">
        <x:v>1</x:v>
      </x:c>
      <x:c r="E22" t="str">
        <x:v>100% blank; remove column</x:v>
      </x:c>
    </x:row>
    <x:row r="25">
      <x:c r="A25" s="12" t="str">
        <x:v>Numeric Column</x:v>
      </x:c>
      <x:c r="B25" s="12" t="str">
        <x:v>Non-missing Count</x:v>
      </x:c>
      <x:c r="C25" s="12" t="str">
        <x:v>Min</x:v>
      </x:c>
      <x:c r="D25" s="12" t="str">
        <x:v>Q1</x:v>
      </x:c>
      <x:c r="E25" s="12" t="str">
        <x:v>Median</x:v>
      </x:c>
      <x:c r="F25" s="12" t="str">
        <x:v>Q3</x:v>
      </x:c>
      <x:c r="G25" s="12" t="str">
        <x:v>Max</x:v>
      </x:c>
      <x:c r="H25" s="12" t="str">
        <x:v>IQR Lower Bound</x:v>
      </x:c>
      <x:c r="I25" s="12" t="str">
        <x:v>IQR Upper Bound</x:v>
      </x:c>
      <x:c r="J25" s="12" t="str">
        <x:v>Outlier Count</x:v>
      </x:c>
      <x:c r="K25" s="12" t="str">
        <x:v>Outlier %</x:v>
      </x:c>
    </x:row>
    <x:row r="26">
      <x:c r="A26" t="str">
        <x:v>V_TAT</x:v>
      </x:c>
      <x:c r="B26" t="n">
        <x:v>63967</x:v>
      </x:c>
      <x:c r="C26" t="n">
        <x:v>35</x:v>
      </x:c>
      <x:c r="D26" t="n">
        <x:v>98</x:v>
      </x:c>
      <x:c r="E26" t="n">
        <x:v>168</x:v>
      </x:c>
      <x:c r="F26" t="n">
        <x:v>238</x:v>
      </x:c>
      <x:c r="G26" t="n">
        <x:v>308</x:v>
      </x:c>
      <x:c r="H26" t="n">
        <x:v>-112</x:v>
      </x:c>
      <x:c r="I26" t="n">
        <x:v>448</x:v>
      </x:c>
      <x:c r="J26" t="n">
        <x:v>0</x:v>
      </x:c>
      <x:c r="K26" s="22" t="n">
        <x:v>0</x:v>
      </x:c>
    </x:row>
    <x:row r="27">
      <x:c r="A27" t="str">
        <x:v>C_TAT</x:v>
      </x:c>
      <x:c r="B27" t="n">
        <x:v>63967</x:v>
      </x:c>
      <x:c r="C27" t="n">
        <x:v>25</x:v>
      </x:c>
      <x:c r="D27" t="n">
        <x:v>55</x:v>
      </x:c>
      <x:c r="E27" t="n">
        <x:v>85</x:v>
      </x:c>
      <x:c r="F27" t="n">
        <x:v>115</x:v>
      </x:c>
      <x:c r="G27" t="n">
        <x:v>145</x:v>
      </x:c>
      <x:c r="H27" t="n">
        <x:v>-35</x:v>
      </x:c>
      <x:c r="I27" t="n">
        <x:v>205</x:v>
      </x:c>
      <x:c r="J27" t="n">
        <x:v>0</x:v>
      </x:c>
      <x:c r="K27" s="22" t="n">
        <x:v>0</x:v>
      </x:c>
    </x:row>
    <x:row r="28">
      <x:c r="A28" t="str">
        <x:v>Booking_Value</x:v>
      </x:c>
      <x:c r="B28" t="n">
        <x:v>103024</x:v>
      </x:c>
      <x:c r="C28" t="n">
        <x:v>100</x:v>
      </x:c>
      <x:c r="D28" t="n">
        <x:v>242</x:v>
      </x:c>
      <x:c r="E28" t="n">
        <x:v>386</x:v>
      </x:c>
      <x:c r="F28" t="n">
        <x:v>621</x:v>
      </x:c>
      <x:c r="G28" t="n">
        <x:v>2999</x:v>
      </x:c>
      <x:c r="H28" t="n">
        <x:v>-326.5</x:v>
      </x:c>
      <x:c r="I28" t="n">
        <x:v>1189.5</x:v>
      </x:c>
      <x:c r="J28" t="n">
        <x:v>8468</x:v>
      </x:c>
      <x:c r="K28" s="22" t="n">
        <x:v>0.08219444013045504</x:v>
      </x:c>
    </x:row>
    <x:row r="29">
      <x:c r="A29" t="str">
        <x:v>Ride_Distance</x:v>
      </x:c>
      <x:c r="B29" t="n">
        <x:v>103024</x:v>
      </x:c>
      <x:c r="C29" t="n">
        <x:v>0</x:v>
      </x:c>
      <x:c r="D29" t="n">
        <x:v>0</x:v>
      </x:c>
      <x:c r="E29" t="n">
        <x:v>8</x:v>
      </x:c>
      <x:c r="F29" t="n">
        <x:v>26</x:v>
      </x:c>
      <x:c r="G29" t="n">
        <x:v>49</x:v>
      </x:c>
      <x:c r="H29" t="n">
        <x:v>-39</x:v>
      </x:c>
      <x:c r="I29" t="n">
        <x:v>65</x:v>
      </x:c>
      <x:c r="J29" t="n">
        <x:v>0</x:v>
      </x:c>
      <x:c r="K29" s="22" t="n">
        <x:v>0</x:v>
      </x:c>
    </x:row>
    <x:row r="30">
      <x:c r="A30" t="str">
        <x:v>Driver_Ratings</x:v>
      </x:c>
      <x:c r="B30" t="n">
        <x:v>63967</x:v>
      </x:c>
      <x:c r="C30" t="n">
        <x:v>3</x:v>
      </x:c>
      <x:c r="D30" t="n">
        <x:v>3.5</x:v>
      </x:c>
      <x:c r="E30" t="n">
        <x:v>4</x:v>
      </x:c>
      <x:c r="F30" t="n">
        <x:v>4.5</x:v>
      </x:c>
      <x:c r="G30" t="n">
        <x:v>5</x:v>
      </x:c>
      <x:c r="H30" t="n">
        <x:v>2</x:v>
      </x:c>
      <x:c r="I30" t="n">
        <x:v>6</x:v>
      </x:c>
      <x:c r="J30" t="n">
        <x:v>0</x:v>
      </x:c>
      <x:c r="K30" s="22" t="n">
        <x:v>0</x:v>
      </x:c>
    </x:row>
    <x:row r="31">
      <x:c r="A31" t="str">
        <x:v>Customer_Rating</x:v>
      </x:c>
      <x:c r="B31" t="n">
        <x:v>63967</x:v>
      </x:c>
      <x:c r="C31" t="n">
        <x:v>3</x:v>
      </x:c>
      <x:c r="D31" t="n">
        <x:v>3.5</x:v>
      </x:c>
      <x:c r="E31" t="n">
        <x:v>4</x:v>
      </x:c>
      <x:c r="F31" t="n">
        <x:v>4.5</x:v>
      </x:c>
      <x:c r="G31" t="n">
        <x:v>5</x:v>
      </x:c>
      <x:c r="H31" t="n">
        <x:v>2</x:v>
      </x:c>
      <x:c r="I31" t="n">
        <x:v>6</x:v>
      </x:c>
      <x:c r="J31" t="n">
        <x:v>0</x:v>
      </x:c>
      <x:c r="K31" s="22" t="n">
        <x:v>0</x:v>
      </x:c>
    </x:row>
    <x:row r="34">
      <x:c r="A34" s="12" t="str">
        <x:v>Business Logic Check</x:v>
      </x:c>
      <x:c r="B34" s="12" t="str">
        <x:v>Issue Count</x:v>
      </x:c>
      <x:c r="C34" s="12" t="str">
        <x:v>Expected Result</x:v>
      </x:c>
    </x:row>
    <x:row r="35">
      <x:c r="A35" t="str">
        <x:v>Successful rides missing payment method</x:v>
      </x:c>
      <x:c r="B35" t="n">
        <x:v>0</x:v>
      </x:c>
      <x:c r="C35" t="str">
        <x:v>Should be 0</x:v>
      </x:c>
    </x:row>
    <x:row r="36">
      <x:c r="A36" t="str">
        <x:v>Successful rides missing driver rating</x:v>
      </x:c>
      <x:c r="B36" t="n">
        <x:v>0</x:v>
      </x:c>
      <x:c r="C36" t="str">
        <x:v>Should be 0</x:v>
      </x:c>
    </x:row>
    <x:row r="37">
      <x:c r="A37" t="str">
        <x:v>Successful rides missing customer rating</x:v>
      </x:c>
      <x:c r="B37" t="n">
        <x:v>0</x:v>
      </x:c>
      <x:c r="C37" t="str">
        <x:v>Should be 0</x:v>
      </x:c>
    </x:row>
    <x:row r="38">
      <x:c r="A38" t="str">
        <x:v>Non-successful rides with payment method</x:v>
      </x:c>
      <x:c r="B38" t="n">
        <x:v>0</x:v>
      </x:c>
      <x:c r="C38" t="str">
        <x:v>Should be 0</x:v>
      </x:c>
    </x:row>
    <x:row r="39">
      <x:c r="A39" t="str">
        <x:v>Customer-cancelled rides without customer reason</x:v>
      </x:c>
      <x:c r="B39" t="n">
        <x:v>0</x:v>
      </x:c>
      <x:c r="C39" t="str">
        <x:v>Should be 0</x:v>
      </x:c>
    </x:row>
    <x:row r="40">
      <x:c r="A40" t="str">
        <x:v>Driver-cancelled rides without driver reason</x:v>
      </x:c>
      <x:c r="B40" t="n">
        <x:v>0</x:v>
      </x:c>
      <x:c r="C40" t="str">
        <x:v>Should be 0</x:v>
      </x:c>
    </x:row>
    <x:row r="41">
      <x:c r="A41" t="str">
        <x:v>Successful rides with cancellation reason</x:v>
      </x:c>
      <x:c r="B41" t="n">
        <x:v>0</x:v>
      </x:c>
      <x:c r="C41" t="str">
        <x:v>Should be 0</x:v>
      </x:c>
    </x:row>
    <x:row r="42">
      <x:c r="A42" t="str">
        <x:v>Successful rides with 0 ride distance</x:v>
      </x:c>
      <x:c r="B42" t="n">
        <x:v>0</x:v>
      </x:c>
      <x:c r="C42" t="str">
        <x:v>Should be 0</x:v>
      </x:c>
    </x:row>
    <x:row r="43">
      <x:c r="A43" t="str">
        <x:v>Failed rides with positive ride distance</x:v>
      </x:c>
      <x:c r="B43" t="n">
        <x:v>0</x:v>
      </x:c>
      <x:c r="C43" t="str">
        <x:v>Should be 0</x:v>
      </x:c>
    </x:row>
  </x:sheetData>
  <x:pageMargins left="0.7" right="0.7" top="0.75" bottom="0.75" header="0.3" footer="0.3"/>
  <x:tableParts count="1">
    <x:tablePart xmlns:r="http://schemas.openxmlformats.org/officeDocument/2006/relationships" r:id="R1f94680d20af4fb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.899999618530273" hidden="0" customWidth="1"/>
    <x:col min="3" max="3" width="34" hidden="0" customWidth="1"/>
    <x:col min="4" max="4" width="32" hidden="0" customWidth="1"/>
  </x:cols>
  <x:sheetData>
    <x:row r="1">
      <x:c r="A1" s="12" t="str">
        <x:v>KPI</x:v>
      </x:c>
      <x:c r="B1" s="12" t="str">
        <x:v>Value</x:v>
      </x:c>
      <x:c r="C1" s="12" t="str">
        <x:v>Formula / Interpretation</x:v>
      </x:c>
      <x:c r="D1" s="12" t="str">
        <x:v>Notes</x:v>
      </x:c>
    </x:row>
    <x:row r="2">
      <x:c r="A2" t="str">
        <x:v>Total Bookings</x:v>
      </x:c>
      <x:c r="B2" t="n">
        <x:v>103024</x:v>
      </x:c>
      <x:c r="C2" t="str">
        <x:v>All records</x:v>
      </x:c>
      <x:c r="D2" t="str">
        <x:v>Demand volume</x:v>
      </x:c>
    </x:row>
    <x:row r="3">
      <x:c r="A3" t="str">
        <x:v>Successful Rides</x:v>
      </x:c>
      <x:c r="B3" t="n">
        <x:v>63967</x:v>
      </x:c>
      <x:c r="C3" t="str">
        <x:v>Booking_Status = Success</x:v>
      </x:c>
      <x:c r="D3" t="str">
        <x:v>Completed rides</x:v>
      </x:c>
    </x:row>
    <x:row r="4">
      <x:c r="A4" t="str">
        <x:v>Completion Rate</x:v>
      </x:c>
      <x:c r="B4" s="22" t="n">
        <x:v>0.6208941605839416</x:v>
      </x:c>
      <x:c r="C4" t="str">
        <x:v>Successful Rides / Total Bookings</x:v>
      </x:c>
      <x:c r="D4" t="str">
        <x:v>Service reliability KPI</x:v>
      </x:c>
    </x:row>
    <x:row r="5">
      <x:c r="A5" t="str">
        <x:v>Total Failed / Non-completed</x:v>
      </x:c>
      <x:c r="B5" s="22" t="n">
        <x:v>39057</x:v>
      </x:c>
      <x:c r="C5" t="str">
        <x:v>Total - Success</x:v>
      </x:c>
      <x:c r="D5" t="str">
        <x:v>All non-success outcomes</x:v>
      </x:c>
    </x:row>
    <x:row r="6">
      <x:c r="A6" t="str">
        <x:v>Non-completion Rate</x:v>
      </x:c>
      <x:c r="B6" s="22" t="n">
        <x:v>0.3791058394160584</x:v>
      </x:c>
      <x:c r="C6" t="str">
        <x:v>Failed / Total</x:v>
      </x:c>
      <x:c r="D6" t="str">
        <x:v>Operational risk KPI</x:v>
      </x:c>
    </x:row>
    <x:row r="7">
      <x:c r="A7" t="str">
        <x:v>Driver Cancellation Rate</x:v>
      </x:c>
      <x:c r="B7" s="22" t="n">
        <x:v>0.17892918154993012</x:v>
      </x:c>
      <x:c r="C7" t="str">
        <x:v>Canceled by Driver / Total</x:v>
      </x:c>
      <x:c r="D7" t="str">
        <x:v>Driver-side reliability</x:v>
      </x:c>
    </x:row>
    <x:row r="8">
      <x:c r="A8" t="str">
        <x:v>Customer Cancellation Rate</x:v>
      </x:c>
      <x:c r="B8" s="22" t="n">
        <x:v>0.10190829321323187</x:v>
      </x:c>
      <x:c r="C8" t="str">
        <x:v>Canceled by Customer / Total</x:v>
      </x:c>
      <x:c r="D8" t="str">
        <x:v>Rider-side friction</x:v>
      </x:c>
    </x:row>
    <x:row r="9">
      <x:c r="A9" t="str">
        <x:v>Driver Not Found Rate</x:v>
      </x:c>
      <x:c r="B9" s="22" t="n">
        <x:v>0.09826836465289641</x:v>
      </x:c>
      <x:c r="C9" t="str">
        <x:v>Driver Not Found / Total</x:v>
      </x:c>
      <x:c r="D9" t="str">
        <x:v>Supply-demand gap</x:v>
      </x:c>
    </x:row>
    <x:row r="10">
      <x:c r="A10" t="str">
        <x:v>Completed Booking Value</x:v>
      </x:c>
      <x:c r="B10" s="24" t="n">
        <x:v>35080467</x:v>
      </x:c>
      <x:c r="C10" t="str">
        <x:v>Sum Booking_Value for Success only</x:v>
      </x:c>
      <x:c r="D10" t="str">
        <x:v>Actual completed booking value</x:v>
      </x:c>
    </x:row>
    <x:row r="11">
      <x:c r="A11" t="str">
        <x:v>Average Ride Distance</x:v>
      </x:c>
      <x:c r="B11" s="26" t="n">
        <x:v>22.85401847827786</x:v>
      </x:c>
      <x:c r="C11" t="str">
        <x:v>Success only</x:v>
      </x:c>
      <x:c r="D11" t="str">
        <x:v>Completed rides only</x:v>
      </x:c>
    </x:row>
    <x:row r="12">
      <x:c r="A12" t="str">
        <x:v>Average Driver Rating</x:v>
      </x:c>
      <x:c r="B12" s="26" t="n">
        <x:v>3.9974565010083323</x:v>
      </x:c>
      <x:c r="C12" t="str">
        <x:v>Success only</x:v>
      </x:c>
      <x:c r="D12" t="str">
        <x:v>Completed rides only</x:v>
      </x:c>
    </x:row>
    <x:row r="13">
      <x:c r="A13" t="str">
        <x:v>Average Customer Rating</x:v>
      </x:c>
      <x:c r="B13" s="26" t="n">
        <x:v>3.9983131927400066</x:v>
      </x:c>
      <x:c r="C13" t="str">
        <x:v>Success only</x:v>
      </x:c>
      <x:c r="D13" t="str">
        <x:v>Completed rides only</x:v>
      </x:c>
    </x:row>
    <x:row r="16">
      <x:c r="A16" s="12" t="str">
        <x:v>Booking Status</x:v>
      </x:c>
      <x:c r="B16" s="12" t="str">
        <x:v>Count</x:v>
      </x:c>
      <x:c r="C16" s="12" t="str">
        <x:v>% of Total</x:v>
      </x:c>
    </x:row>
    <x:row r="17">
      <x:c r="A17" t="str">
        <x:v>Success</x:v>
      </x:c>
      <x:c r="B17" t="n">
        <x:v>63967</x:v>
      </x:c>
      <x:c r="C17" s="22" t="n">
        <x:v>0.6208941605839416</x:v>
      </x:c>
    </x:row>
    <x:row r="18">
      <x:c r="A18" t="str">
        <x:v>Canceled by Driver</x:v>
      </x:c>
      <x:c r="B18" t="n">
        <x:v>18434</x:v>
      </x:c>
      <x:c r="C18" s="22" t="n">
        <x:v>0.17892918154993012</x:v>
      </x:c>
    </x:row>
    <x:row r="19">
      <x:c r="A19" t="str">
        <x:v>Canceled by Customer</x:v>
      </x:c>
      <x:c r="B19" t="n">
        <x:v>10499</x:v>
      </x:c>
      <x:c r="C19" s="22" t="n">
        <x:v>0.10190829321323187</x:v>
      </x:c>
    </x:row>
    <x:row r="20">
      <x:c r="A20" t="str">
        <x:v>Driver Not Found</x:v>
      </x:c>
      <x:c r="B20" t="n">
        <x:v>10124</x:v>
      </x:c>
      <x:c r="C20" s="22" t="n">
        <x:v>0.09826836465289641</x:v>
      </x:c>
    </x:row>
  </x:sheetData>
  <x:pageMargins left="0.7" right="0.7" top="0.75" bottom="0.75" header="0.3" footer="0.3"/>
  <x:tableParts count="1">
    <x:tablePart xmlns:r="http://schemas.openxmlformats.org/officeDocument/2006/relationships" r:id="R5ef3434d32fc460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.039999961853027" hidden="0" customWidth="1"/>
    <x:col min="2" max="2" width="11.84000015258789" hidden="0" customWidth="1"/>
    <x:col min="3" max="3" width="6.190000057220459" hidden="0" customWidth="1"/>
    <x:col min="4" max="4" width="13.59000015258789" hidden="0" customWidth="1"/>
    <x:col min="5" max="5" width="13.319999694824219" hidden="0" customWidth="1"/>
    <x:col min="6" max="6" width="16.149999618530273" hidden="0" customWidth="1"/>
    <x:col min="7" max="7" width="14" hidden="0" customWidth="1"/>
    <x:col min="8" max="8" width="17.360000610351562" hidden="0" customWidth="1"/>
  </x:cols>
  <x:sheetData>
    <x:row r="1">
      <x:c r="A1" s="12" t="str">
        <x:v>Hour</x:v>
      </x:c>
      <x:c r="B1" s="12" t="str">
        <x:v>Total Bookings</x:v>
      </x:c>
      <x:c r="C1" s="12" t="str">
        <x:v>Success</x:v>
      </x:c>
      <x:c r="D1" s="12" t="str">
        <x:v>Completion Rate</x:v>
      </x:c>
      <x:c r="E1" s="12" t="str">
        <x:v>Driver Cancelled</x:v>
      </x:c>
      <x:c r="F1" s="12" t="str">
        <x:v>Customer Cancelled</x:v>
      </x:c>
      <x:c r="G1" s="12" t="str">
        <x:v>Driver Not Found</x:v>
      </x:c>
      <x:c r="H1" s="12" t="str">
        <x:v>Non-completion Rate</x:v>
      </x:c>
    </x:row>
    <x:row r="2">
      <x:c r="A2" t="n">
        <x:v>0</x:v>
      </x:c>
      <x:c r="B2" t="n">
        <x:v>4318</x:v>
      </x:c>
      <x:c r="C2" t="n">
        <x:v>2726</x:v>
      </x:c>
      <x:c r="D2" s="22" t="n">
        <x:v>0.6313107920333487</x:v>
      </x:c>
      <x:c r="E2" t="n">
        <x:v>757</x:v>
      </x:c>
      <x:c r="F2" t="n">
        <x:v>401</x:v>
      </x:c>
      <x:c r="G2" t="n">
        <x:v>434</x:v>
      </x:c>
      <x:c r="H2" s="22" t="n">
        <x:v>0.3686892079666512</x:v>
      </x:c>
    </x:row>
    <x:row r="3">
      <x:c r="A3" t="n">
        <x:v>1</x:v>
      </x:c>
      <x:c r="B3" t="n">
        <x:v>4329</x:v>
      </x:c>
      <x:c r="C3" t="n">
        <x:v>2697</x:v>
      </x:c>
      <x:c r="D3" s="22" t="n">
        <x:v>0.623007623007623</x:v>
      </x:c>
      <x:c r="E3" t="n">
        <x:v>762</x:v>
      </x:c>
      <x:c r="F3" t="n">
        <x:v>428</x:v>
      </x:c>
      <x:c r="G3" t="n">
        <x:v>442</x:v>
      </x:c>
      <x:c r="H3" s="22" t="n">
        <x:v>0.376992376992377</x:v>
      </x:c>
    </x:row>
    <x:row r="4">
      <x:c r="A4" t="n">
        <x:v>2</x:v>
      </x:c>
      <x:c r="B4" t="n">
        <x:v>4305</x:v>
      </x:c>
      <x:c r="C4" t="n">
        <x:v>2658</x:v>
      </x:c>
      <x:c r="D4" s="22" t="n">
        <x:v>0.6174216027874564</x:v>
      </x:c>
      <x:c r="E4" t="n">
        <x:v>782</x:v>
      </x:c>
      <x:c r="F4" t="n">
        <x:v>420</x:v>
      </x:c>
      <x:c r="G4" t="n">
        <x:v>445</x:v>
      </x:c>
      <x:c r="H4" s="22" t="n">
        <x:v>0.38257839721254355</x:v>
      </x:c>
    </x:row>
    <x:row r="5">
      <x:c r="A5" t="n">
        <x:v>3</x:v>
      </x:c>
      <x:c r="B5" t="n">
        <x:v>4201</x:v>
      </x:c>
      <x:c r="C5" t="n">
        <x:v>2668</x:v>
      </x:c>
      <x:c r="D5" s="22" t="n">
        <x:v>0.6350868840752202</x:v>
      </x:c>
      <x:c r="E5" t="n">
        <x:v>737</x:v>
      </x:c>
      <x:c r="F5" t="n">
        <x:v>407</x:v>
      </x:c>
      <x:c r="G5" t="n">
        <x:v>389</x:v>
      </x:c>
      <x:c r="H5" s="22" t="n">
        <x:v>0.3649131159247798</x:v>
      </x:c>
    </x:row>
    <x:row r="6">
      <x:c r="A6" t="n">
        <x:v>4</x:v>
      </x:c>
      <x:c r="B6" t="n">
        <x:v>4263</x:v>
      </x:c>
      <x:c r="C6" t="n">
        <x:v>2651</x:v>
      </x:c>
      <x:c r="D6" s="22" t="n">
        <x:v>0.6218625381186957</x:v>
      </x:c>
      <x:c r="E6" t="n">
        <x:v>800</x:v>
      </x:c>
      <x:c r="F6" t="n">
        <x:v>430</x:v>
      </x:c>
      <x:c r="G6" t="n">
        <x:v>382</x:v>
      </x:c>
      <x:c r="H6" s="22" t="n">
        <x:v>0.37813746188130426</x:v>
      </x:c>
    </x:row>
    <x:row r="7">
      <x:c r="A7" t="n">
        <x:v>5</x:v>
      </x:c>
      <x:c r="B7" t="n">
        <x:v>4264</x:v>
      </x:c>
      <x:c r="C7" t="n">
        <x:v>2710</x:v>
      </x:c>
      <x:c r="D7" s="22" t="n">
        <x:v>0.6355534709193246</x:v>
      </x:c>
      <x:c r="E7" t="n">
        <x:v>752</x:v>
      </x:c>
      <x:c r="F7" t="n">
        <x:v>419</x:v>
      </x:c>
      <x:c r="G7" t="n">
        <x:v>383</x:v>
      </x:c>
      <x:c r="H7" s="22" t="n">
        <x:v>0.36444652908067543</x:v>
      </x:c>
    </x:row>
    <x:row r="8">
      <x:c r="A8" t="n">
        <x:v>6</x:v>
      </x:c>
      <x:c r="B8" t="n">
        <x:v>4271</x:v>
      </x:c>
      <x:c r="C8" t="n">
        <x:v>2655</x:v>
      </x:c>
      <x:c r="D8" s="22" t="n">
        <x:v>0.6216342776867244</x:v>
      </x:c>
      <x:c r="E8" t="n">
        <x:v>747</x:v>
      </x:c>
      <x:c r="F8" t="n">
        <x:v>452</x:v>
      </x:c>
      <x:c r="G8" t="n">
        <x:v>417</x:v>
      </x:c>
      <x:c r="H8" s="22" t="n">
        <x:v>0.3783657223132756</x:v>
      </x:c>
    </x:row>
    <x:row r="9">
      <x:c r="A9" t="n">
        <x:v>7</x:v>
      </x:c>
      <x:c r="B9" t="n">
        <x:v>4304</x:v>
      </x:c>
      <x:c r="C9" t="n">
        <x:v>2628</x:v>
      </x:c>
      <x:c r="D9" s="22" t="n">
        <x:v>0.6105947955390335</x:v>
      </x:c>
      <x:c r="E9" t="n">
        <x:v>777</x:v>
      </x:c>
      <x:c r="F9" t="n">
        <x:v>467</x:v>
      </x:c>
      <x:c r="G9" t="n">
        <x:v>432</x:v>
      </x:c>
      <x:c r="H9" s="22" t="n">
        <x:v>0.38940520446096655</x:v>
      </x:c>
    </x:row>
    <x:row r="10">
      <x:c r="A10" t="n">
        <x:v>8</x:v>
      </x:c>
      <x:c r="B10" t="n">
        <x:v>4374</x:v>
      </x:c>
      <x:c r="C10" t="n">
        <x:v>2681</x:v>
      </x:c>
      <x:c r="D10" s="22" t="n">
        <x:v>0.6129401005944216</x:v>
      </x:c>
      <x:c r="E10" t="n">
        <x:v>812</x:v>
      </x:c>
      <x:c r="F10" t="n">
        <x:v>436</x:v>
      </x:c>
      <x:c r="G10" t="n">
        <x:v>445</x:v>
      </x:c>
      <x:c r="H10" s="22" t="n">
        <x:v>0.38705989940557844</x:v>
      </x:c>
    </x:row>
    <x:row r="11">
      <x:c r="A11" t="n">
        <x:v>9</x:v>
      </x:c>
      <x:c r="B11" t="n">
        <x:v>4347</x:v>
      </x:c>
      <x:c r="C11" t="n">
        <x:v>2680</x:v>
      </x:c>
      <x:c r="D11" s="22" t="n">
        <x:v>0.6165171382562686</x:v>
      </x:c>
      <x:c r="E11" t="n">
        <x:v>766</x:v>
      </x:c>
      <x:c r="F11" t="n">
        <x:v>432</x:v>
      </x:c>
      <x:c r="G11" t="n">
        <x:v>469</x:v>
      </x:c>
      <x:c r="H11" s="22" t="n">
        <x:v>0.3834828617437313</x:v>
      </x:c>
    </x:row>
    <x:row r="12">
      <x:c r="A12" t="n">
        <x:v>10</x:v>
      </x:c>
      <x:c r="B12" t="n">
        <x:v>4334</x:v>
      </x:c>
      <x:c r="C12" t="n">
        <x:v>2616</x:v>
      </x:c>
      <x:c r="D12" s="22" t="n">
        <x:v>0.6035994462390402</x:v>
      </x:c>
      <x:c r="E12" t="n">
        <x:v>847</x:v>
      </x:c>
      <x:c r="F12" t="n">
        <x:v>451</x:v>
      </x:c>
      <x:c r="G12" t="n">
        <x:v>420</x:v>
      </x:c>
      <x:c r="H12" s="22" t="n">
        <x:v>0.39640055376095984</x:v>
      </x:c>
    </x:row>
    <x:row r="13">
      <x:c r="A13" t="n">
        <x:v>11</x:v>
      </x:c>
      <x:c r="B13" t="n">
        <x:v>4272</x:v>
      </x:c>
      <x:c r="C13" t="n">
        <x:v>2716</x:v>
      </x:c>
      <x:c r="D13" s="22" t="n">
        <x:v>0.6357677902621723</x:v>
      </x:c>
      <x:c r="E13" t="n">
        <x:v>754</x:v>
      </x:c>
      <x:c r="F13" t="n">
        <x:v>420</x:v>
      </x:c>
      <x:c r="G13" t="n">
        <x:v>382</x:v>
      </x:c>
      <x:c r="H13" s="22" t="n">
        <x:v>0.3642322097378277</x:v>
      </x:c>
    </x:row>
    <x:row r="14">
      <x:c r="A14" t="n">
        <x:v>12</x:v>
      </x:c>
      <x:c r="B14" t="n">
        <x:v>4408</x:v>
      </x:c>
      <x:c r="C14" t="n">
        <x:v>2699</x:v>
      </x:c>
      <x:c r="D14" s="22" t="n">
        <x:v>0.6122958257713249</x:v>
      </x:c>
      <x:c r="E14" t="n">
        <x:v>803</x:v>
      </x:c>
      <x:c r="F14" t="n">
        <x:v>455</x:v>
      </x:c>
      <x:c r="G14" t="n">
        <x:v>451</x:v>
      </x:c>
      <x:c r="H14" s="22" t="n">
        <x:v>0.38770417422867515</x:v>
      </x:c>
    </x:row>
    <x:row r="15">
      <x:c r="A15" t="n">
        <x:v>13</x:v>
      </x:c>
      <x:c r="B15" t="n">
        <x:v>4285</x:v>
      </x:c>
      <x:c r="C15" t="n">
        <x:v>2680</x:v>
      </x:c>
      <x:c r="D15" s="22" t="n">
        <x:v>0.6254375729288215</x:v>
      </x:c>
      <x:c r="E15" t="n">
        <x:v>765</x:v>
      </x:c>
      <x:c r="F15" t="n">
        <x:v>431</x:v>
      </x:c>
      <x:c r="G15" t="n">
        <x:v>409</x:v>
      </x:c>
      <x:c r="H15" s="22" t="n">
        <x:v>0.37456242707117854</x:v>
      </x:c>
    </x:row>
    <x:row r="16">
      <x:c r="A16" t="n">
        <x:v>14</x:v>
      </x:c>
      <x:c r="B16" t="n">
        <x:v>4232</x:v>
      </x:c>
      <x:c r="C16" t="n">
        <x:v>2666</x:v>
      </x:c>
      <x:c r="D16" s="22" t="n">
        <x:v>0.6299621928166351</x:v>
      </x:c>
      <x:c r="E16" t="n">
        <x:v>741</x:v>
      </x:c>
      <x:c r="F16" t="n">
        <x:v>442</x:v>
      </x:c>
      <x:c r="G16" t="n">
        <x:v>383</x:v>
      </x:c>
      <x:c r="H16" s="22" t="n">
        <x:v>0.3700378071833648</x:v>
      </x:c>
    </x:row>
    <x:row r="17">
      <x:c r="A17" t="n">
        <x:v>15</x:v>
      </x:c>
      <x:c r="B17" t="n">
        <x:v>4376</x:v>
      </x:c>
      <x:c r="C17" t="n">
        <x:v>2758</x:v>
      </x:c>
      <x:c r="D17" s="22" t="n">
        <x:v>0.6302559414990859</x:v>
      </x:c>
      <x:c r="E17" t="n">
        <x:v>751</x:v>
      </x:c>
      <x:c r="F17" t="n">
        <x:v>455</x:v>
      </x:c>
      <x:c r="G17" t="n">
        <x:v>412</x:v>
      </x:c>
      <x:c r="H17" s="22" t="n">
        <x:v>0.3697440585009141</x:v>
      </x:c>
    </x:row>
    <x:row r="18">
      <x:c r="A18" t="n">
        <x:v>16</x:v>
      </x:c>
      <x:c r="B18" t="n">
        <x:v>4261</x:v>
      </x:c>
      <x:c r="C18" t="n">
        <x:v>2629</x:v>
      </x:c>
      <x:c r="D18" s="22" t="n">
        <x:v>0.6169913165923492</x:v>
      </x:c>
      <x:c r="E18" t="n">
        <x:v>766</x:v>
      </x:c>
      <x:c r="F18" t="n">
        <x:v>446</x:v>
      </x:c>
      <x:c r="G18" t="n">
        <x:v>420</x:v>
      </x:c>
      <x:c r="H18" s="22" t="n">
        <x:v>0.38300868340765076</x:v>
      </x:c>
    </x:row>
    <x:row r="19">
      <x:c r="A19" t="n">
        <x:v>17</x:v>
      </x:c>
      <x:c r="B19" t="n">
        <x:v>4353</x:v>
      </x:c>
      <x:c r="C19" t="n">
        <x:v>2691</x:v>
      </x:c>
      <x:c r="D19" s="22" t="n">
        <x:v>0.6181943487250172</x:v>
      </x:c>
      <x:c r="E19" t="n">
        <x:v>751</x:v>
      </x:c>
      <x:c r="F19" t="n">
        <x:v>489</x:v>
      </x:c>
      <x:c r="G19" t="n">
        <x:v>422</x:v>
      </x:c>
      <x:c r="H19" s="22" t="n">
        <x:v>0.3818056512749828</x:v>
      </x:c>
    </x:row>
    <x:row r="20">
      <x:c r="A20" t="n">
        <x:v>18</x:v>
      </x:c>
      <x:c r="B20" t="n">
        <x:v>4176</x:v>
      </x:c>
      <x:c r="C20" t="n">
        <x:v>2580</x:v>
      </x:c>
      <x:c r="D20" s="22" t="n">
        <x:v>0.617816091954023</x:v>
      </x:c>
      <x:c r="E20" t="n">
        <x:v>735</x:v>
      </x:c>
      <x:c r="F20" t="n">
        <x:v>444</x:v>
      </x:c>
      <x:c r="G20" t="n">
        <x:v>417</x:v>
      </x:c>
      <x:c r="H20" s="22" t="n">
        <x:v>0.382183908045977</x:v>
      </x:c>
    </x:row>
    <x:row r="21">
      <x:c r="A21" t="n">
        <x:v>19</x:v>
      </x:c>
      <x:c r="B21" t="n">
        <x:v>4271</x:v>
      </x:c>
      <x:c r="C21" t="n">
        <x:v>2646</x:v>
      </x:c>
      <x:c r="D21" s="22" t="n">
        <x:v>0.6195270428471084</x:v>
      </x:c>
      <x:c r="E21" t="n">
        <x:v>760</x:v>
      </x:c>
      <x:c r="F21" t="n">
        <x:v>404</x:v>
      </x:c>
      <x:c r="G21" t="n">
        <x:v>461</x:v>
      </x:c>
      <x:c r="H21" s="22" t="n">
        <x:v>0.3804729571528916</x:v>
      </x:c>
    </x:row>
    <x:row r="22">
      <x:c r="A22" t="n">
        <x:v>20</x:v>
      </x:c>
      <x:c r="B22" t="n">
        <x:v>4228</x:v>
      </x:c>
      <x:c r="C22" t="n">
        <x:v>2587</x:v>
      </x:c>
      <x:c r="D22" s="22" t="n">
        <x:v>0.6118732261116367</x:v>
      </x:c>
      <x:c r="E22" t="n">
        <x:v>775</x:v>
      </x:c>
      <x:c r="F22" t="n">
        <x:v>441</x:v>
      </x:c>
      <x:c r="G22" t="n">
        <x:v>425</x:v>
      </x:c>
      <x:c r="H22" s="22" t="n">
        <x:v>0.3881267738883633</x:v>
      </x:c>
    </x:row>
    <x:row r="23">
      <x:c r="A23" t="n">
        <x:v>21</x:v>
      </x:c>
      <x:c r="B23" t="n">
        <x:v>4343</x:v>
      </x:c>
      <x:c r="C23" t="n">
        <x:v>2679</x:v>
      </x:c>
      <x:c r="D23" s="22" t="n">
        <x:v>0.6168547087266866</x:v>
      </x:c>
      <x:c r="E23" t="n">
        <x:v>779</x:v>
      </x:c>
      <x:c r="F23" t="n">
        <x:v>462</x:v>
      </x:c>
      <x:c r="G23" t="n">
        <x:v>423</x:v>
      </x:c>
      <x:c r="H23" s="22" t="n">
        <x:v>0.38314529127331337</x:v>
      </x:c>
    </x:row>
    <x:row r="24">
      <x:c r="A24" t="n">
        <x:v>22</x:v>
      </x:c>
      <x:c r="B24" t="n">
        <x:v>4283</x:v>
      </x:c>
      <x:c r="C24" t="n">
        <x:v>2609</x:v>
      </x:c>
      <x:c r="D24" s="22" t="n">
        <x:v>0.6091524632267102</x:v>
      </x:c>
      <x:c r="E24" t="n">
        <x:v>775</x:v>
      </x:c>
      <x:c r="F24" t="n">
        <x:v>462</x:v>
      </x:c>
      <x:c r="G24" t="n">
        <x:v>437</x:v>
      </x:c>
      <x:c r="H24" s="22" t="n">
        <x:v>0.39084753677328976</x:v>
      </x:c>
    </x:row>
    <x:row r="25">
      <x:c r="A25" t="n">
        <x:v>23</x:v>
      </x:c>
      <x:c r="B25" t="n">
        <x:v>4226</x:v>
      </x:c>
      <x:c r="C25" t="n">
        <x:v>2657</x:v>
      </x:c>
      <x:c r="D25" s="22" t="n">
        <x:v>0.6287269285376242</x:v>
      </x:c>
      <x:c r="E25" t="n">
        <x:v>740</x:v>
      </x:c>
      <x:c r="F25" t="n">
        <x:v>405</x:v>
      </x:c>
      <x:c r="G25" t="n">
        <x:v>424</x:v>
      </x:c>
      <x:c r="H25" s="22" t="n">
        <x:v>0.37127307146237576</x:v>
      </x:c>
    </x:row>
  </x:sheetData>
  <x:conditionalFormatting sqref="D2:D25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drawing xmlns:r="http://schemas.openxmlformats.org/officeDocument/2006/relationships" r:id="R4c3c6a18490e41a9"/>
  <x:tableParts count="1">
    <x:tablePart xmlns:r="http://schemas.openxmlformats.org/officeDocument/2006/relationships" r:id="R94e1d516cee741c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.229999542236328" hidden="0" customWidth="1"/>
    <x:col min="2" max="2" width="11.84000015258789" hidden="0" customWidth="1"/>
    <x:col min="3" max="3" width="6.190000057220459" hidden="0" customWidth="1"/>
    <x:col min="4" max="4" width="13.59000015258789" hidden="0" customWidth="1"/>
    <x:col min="5" max="5" width="14.9399995803833" hidden="0" customWidth="1"/>
    <x:col min="6" max="6" width="17.770000457763672" hidden="0" customWidth="1"/>
    <x:col min="7" max="7" width="18.170000076293945" hidden="0" customWidth="1"/>
    <x:col min="8" max="8" width="21" hidden="0" customWidth="1"/>
    <x:col min="9" max="9" width="10.359999656677246" hidden="0" customWidth="1"/>
    <x:col min="10" max="10" width="14.130000114440918" hidden="0" customWidth="1"/>
    <x:col min="11" max="11" width="16.959999084472656" hidden="0" customWidth="1"/>
  </x:cols>
  <x:sheetData>
    <x:row r="1">
      <x:c r="A1" s="12" t="str">
        <x:v>Vehicle Type</x:v>
      </x:c>
      <x:c r="B1" s="12" t="str">
        <x:v>Total Bookings</x:v>
      </x:c>
      <x:c r="C1" s="12" t="str">
        <x:v>Success</x:v>
      </x:c>
      <x:c r="D1" s="12" t="str">
        <x:v>Completion Rate</x:v>
      </x:c>
      <x:c r="E1" s="12" t="str">
        <x:v>Driver Cancel Rate</x:v>
      </x:c>
      <x:c r="F1" s="12" t="str">
        <x:v>Customer Cancel Rate</x:v>
      </x:c>
      <x:c r="G1" s="12" t="str">
        <x:v>Driver Not Found Rate</x:v>
      </x:c>
      <x:c r="H1" s="12" t="str">
        <x:v>Completed Booking Value</x:v>
      </x:c>
      <x:c r="I1" s="12" t="str">
        <x:v>Avg Distance</x:v>
      </x:c>
      <x:c r="J1" s="12" t="str">
        <x:v>Avg Driver Rating</x:v>
      </x:c>
      <x:c r="K1" s="12" t="str">
        <x:v>Avg Customer Rating</x:v>
      </x:c>
    </x:row>
    <x:row r="2">
      <x:c r="A2" t="str">
        <x:v>Prime Sedan</x:v>
      </x:c>
      <x:c r="B2" t="n">
        <x:v>14877</x:v>
      </x:c>
      <x:c r="C2" t="n">
        <x:v>9379</x:v>
      </x:c>
      <x:c r="D2" s="22" t="n">
        <x:v>0.6304362438663709</x:v>
      </x:c>
      <x:c r="E2" s="22" t="n">
        <x:v>0.17416145728305438</x:v>
      </x:c>
      <x:c r="F2" s="22" t="n">
        <x:v>0.09881024400080661</x:v>
      </x:c>
      <x:c r="G2" s="22" t="n">
        <x:v>0.0965920548497681</x:v>
      </x:c>
      <x:c r="H2" s="24" t="n">
        <x:v>5224050</x:v>
      </x:c>
      <x:c r="I2" s="26" t="n">
        <x:v>25.00639727049792</x:v>
      </x:c>
      <x:c r="J2" s="26" t="n">
        <x:v>3.9906813093080284</x:v>
      </x:c>
      <x:c r="K2" s="26" t="n">
        <x:v>4.001588655506984</x:v>
      </x:c>
    </x:row>
    <x:row r="3">
      <x:c r="A3" t="str">
        <x:v>eBike</x:v>
      </x:c>
      <x:c r="B3" t="n">
        <x:v>14816</x:v>
      </x:c>
      <x:c r="C3" t="n">
        <x:v>9180</x:v>
      </x:c>
      <x:c r="D3" s="22" t="n">
        <x:v>0.6196004319654428</x:v>
      </x:c>
      <x:c r="E3" s="22" t="n">
        <x:v>0.1818304535637149</x:v>
      </x:c>
      <x:c r="F3" s="22" t="n">
        <x:v>0.10205183585313175</x:v>
      </x:c>
      <x:c r="G3" s="22" t="n">
        <x:v>0.09651727861771059</x:v>
      </x:c>
      <x:c r="H3" s="24" t="n">
        <x:v>5054662</x:v>
      </x:c>
      <x:c r="I3" s="26" t="n">
        <x:v>25.14618736383442</x:v>
      </x:c>
      <x:c r="J3" s="26" t="n">
        <x:v>4.006742919389978</x:v>
      </x:c>
      <x:c r="K3" s="26" t="n">
        <x:v>3.987854030501089</x:v>
      </x:c>
    </x:row>
    <x:row r="4">
      <x:c r="A4" t="str">
        <x:v>Auto</x:v>
      </x:c>
      <x:c r="B4" t="n">
        <x:v>14755</x:v>
      </x:c>
      <x:c r="C4" t="n">
        <x:v>9167</x:v>
      </x:c>
      <x:c r="D4" s="22" t="n">
        <x:v>0.6212809217214503</x:v>
      </x:c>
      <x:c r="E4" s="22" t="n">
        <x:v>0.18129447644866148</x:v>
      </x:c>
      <x:c r="F4" s="22" t="n">
        <x:v>0.1018637749915283</x:v>
      </x:c>
      <x:c r="G4" s="22" t="n">
        <x:v>0.09556082683835988</x:v>
      </x:c>
      <x:c r="H4" s="24" t="n">
        <x:v>5051846</x:v>
      </x:c>
      <x:c r="I4" s="26" t="n">
        <x:v>10.040689429475291</x:v>
      </x:c>
      <x:c r="J4" s="26" t="n">
        <x:v>4.003938038616778</x:v>
      </x:c>
      <x:c r="K4" s="26" t="n">
        <x:v>3.998810952329006</x:v>
      </x:c>
    </x:row>
    <x:row r="5">
      <x:c r="A5" t="str">
        <x:v>Prime Plus</x:v>
      </x:c>
      <x:c r="B5" t="n">
        <x:v>14707</x:v>
      </x:c>
      <x:c r="C5" t="n">
        <x:v>9075</x:v>
      </x:c>
      <x:c r="D5" s="22" t="n">
        <x:v>0.6170531039640987</x:v>
      </x:c>
      <x:c r="E5" s="22" t="n">
        <x:v>0.18243013530971647</x:v>
      </x:c>
      <x:c r="F5" s="22" t="n">
        <x:v>0.10022438294689603</x:v>
      </x:c>
      <x:c r="G5" s="22" t="n">
        <x:v>0.10029237777928877</x:v>
      </x:c>
      <x:c r="H5" s="24" t="n">
        <x:v>5015165</x:v>
      </x:c>
      <x:c r="I5" s="26" t="n">
        <x:v>25.034269972451792</x:v>
      </x:c>
      <x:c r="J5" s="26" t="n">
        <x:v>3.997785123966942</x:v>
      </x:c>
      <x:c r="K5" s="26" t="n">
        <x:v>4.009498622589532</x:v>
      </x:c>
    </x:row>
    <x:row r="6">
      <x:c r="A6" t="str">
        <x:v>Bike</x:v>
      </x:c>
      <x:c r="B6" t="n">
        <x:v>14662</x:v>
      </x:c>
      <x:c r="C6" t="n">
        <x:v>9134</x:v>
      </x:c>
      <x:c r="D6" s="22" t="n">
        <x:v>0.6229709453007776</x:v>
      </x:c>
      <x:c r="E6" s="22" t="n">
        <x:v>0.17453280589278405</x:v>
      </x:c>
      <x:c r="F6" s="22" t="n">
        <x:v>0.10482880916655299</x:v>
      </x:c>
      <x:c r="G6" s="22" t="n">
        <x:v>0.09766743963988542</x:v>
      </x:c>
      <x:c r="H6" s="24" t="n">
        <x:v>4971968</x:v>
      </x:c>
      <x:c r="I6" s="26" t="n">
        <x:v>24.9338734398949</x:v>
      </x:c>
      <x:c r="J6" s="26" t="n">
        <x:v>3.9846507554193122</x:v>
      </x:c>
      <x:c r="K6" s="26" t="n">
        <x:v>3.9933763958835122</x:v>
      </x:c>
    </x:row>
    <x:row r="7">
      <x:c r="A7" t="str">
        <x:v>Prime SUV</x:v>
      </x:c>
      <x:c r="B7" t="n">
        <x:v>14655</x:v>
      </x:c>
      <x:c r="C7" t="n">
        <x:v>8996</x:v>
      </x:c>
      <x:c r="D7" s="22" t="n">
        <x:v>0.6138519276697373</x:v>
      </x:c>
      <x:c r="E7" s="22" t="n">
        <x:v>0.1806891845786421</x:v>
      </x:c>
      <x:c r="F7" s="22" t="n">
        <x:v>0.10221767314909587</x:v>
      </x:c>
      <x:c r="G7" s="22" t="n">
        <x:v>0.10324121460252474</x:v>
      </x:c>
      <x:c r="H7" s="24" t="n">
        <x:v>4876815</x:v>
      </x:c>
      <x:c r="I7" s="26" t="n">
        <x:v>24.883059137394397</x:v>
      </x:c>
      <x:c r="J7" s="26" t="n">
        <x:v>4.005780346820809</x:v>
      </x:c>
      <x:c r="K7" s="26" t="n">
        <x:v>3.999377501111605</x:v>
      </x:c>
    </x:row>
    <x:row r="8">
      <x:c r="A8" t="str">
        <x:v>Mini</x:v>
      </x:c>
      <x:c r="B8" t="n">
        <x:v>14552</x:v>
      </x:c>
      <x:c r="C8" t="n">
        <x:v>9036</x:v>
      </x:c>
      <x:c r="D8" s="22" t="n">
        <x:v>0.6209455744914788</x:v>
      </x:c>
      <x:c r="E8" s="22" t="n">
        <x:v>0.17757009345794392</x:v>
      </x:c>
      <x:c r="F8" s="22" t="n">
        <x:v>0.10342221000549752</x:v>
      </x:c>
      <x:c r="G8" s="22" t="n">
        <x:v>0.09806212204507972</x:v>
      </x:c>
      <x:c r="H8" s="24" t="n">
        <x:v>4885961</x:v>
      </x:c>
      <x:c r="I8" s="26" t="n">
        <x:v>24.97819831783975</x:v>
      </x:c>
      <x:c r="J8" s="26" t="n">
        <x:v>3.992806551571492</x:v>
      </x:c>
      <x:c r="K8" s="26" t="n">
        <x:v>3.9977312970340857</x:v>
      </x:c>
    </x:row>
  </x:sheetData>
  <x:conditionalFormatting sqref="D2:D8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drawing xmlns:r="http://schemas.openxmlformats.org/officeDocument/2006/relationships" r:id="Radadcdea805348bc"/>
  <x:tableParts count="1">
    <x:tablePart xmlns:r="http://schemas.openxmlformats.org/officeDocument/2006/relationships" r:id="R3bc94576efd946c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4.849999904632568" hidden="0" customWidth="1"/>
    <x:col min="3" max="3" width="23.149999618530273" hidden="0" customWidth="1"/>
    <x:col min="5" max="5" width="40" hidden="0" customWidth="1"/>
    <x:col min="6" max="6" width="4.849999904632568" hidden="0" customWidth="1"/>
    <x:col min="7" max="7" width="20.31999969482422" hidden="0" customWidth="1"/>
  </x:cols>
  <x:sheetData>
    <x:row r="1">
      <x:c r="A1" s="12" t="str">
        <x:v>Customer Cancellation Reason</x:v>
      </x:c>
      <x:c r="B1" s="12" t="str">
        <x:v>Count</x:v>
      </x:c>
      <x:c r="C1" s="12" t="str">
        <x:v>% of Customer Cancellations</x:v>
      </x:c>
      <x:c r="D1" s="47"/>
      <x:c r="E1" s="12" t="str">
        <x:v>Driver Cancellation Reason</x:v>
      </x:c>
      <x:c r="F1" s="12" t="str">
        <x:v>Count</x:v>
      </x:c>
      <x:c r="G1" s="12" t="str">
        <x:v>% of Driver Cancellations</x:v>
      </x:c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t="str">
        <x:v>Driver is not moving towards pickup location</x:v>
      </x:c>
      <x:c r="B2" t="n">
        <x:v>3175</x:v>
      </x:c>
      <x:c r="C2" s="22" t="n">
        <x:v>0.30240975330983905</x:v>
      </x:c>
      <x:c r="E2" t="str">
        <x:v>Personal &amp; Car related issue</x:v>
      </x:c>
      <x:c r="F2" t="n">
        <x:v>6542</x:v>
      </x:c>
      <x:c r="G2" s="22" t="n">
        <x:v>0.35488770749701637</x:v>
      </x:c>
    </x:row>
    <x:row r="3">
      <x:c r="A3" t="str">
        <x:v>Driver asked to cancel</x:v>
      </x:c>
      <x:c r="B3" t="n">
        <x:v>2670</x:v>
      </x:c>
      <x:c r="C3" s="22" t="n">
        <x:v>0.2543099342794552</x:v>
      </x:c>
      <x:c r="E3" t="str">
        <x:v>Customer related issue</x:v>
      </x:c>
      <x:c r="F3" t="n">
        <x:v>5413</x:v>
      </x:c>
      <x:c r="G3" s="22" t="n">
        <x:v>0.29364218292285993</x:v>
      </x:c>
    </x:row>
    <x:row r="4">
      <x:c r="A4" t="str">
        <x:v>Change of plans</x:v>
      </x:c>
      <x:c r="B4" t="n">
        <x:v>2081</x:v>
      </x:c>
      <x:c r="C4" s="22" t="n">
        <x:v>0.19820935327174016</x:v>
      </x:c>
      <x:c r="E4" t="str">
        <x:v>Customer was coughing/sick</x:v>
      </x:c>
      <x:c r="F4" t="n">
        <x:v>3654</x:v>
      </x:c>
      <x:c r="G4" s="22" t="n">
        <x:v>0.1982206791797765</x:v>
      </x:c>
    </x:row>
    <x:row r="5">
      <x:c r="A5" t="str">
        <x:v>AC is Not working</x:v>
      </x:c>
      <x:c r="B5" t="n">
        <x:v>1568</x:v>
      </x:c>
      <x:c r="C5" s="22" t="n">
        <x:v>0.14934755691018192</x:v>
      </x:c>
      <x:c r="E5" t="str">
        <x:v>More than permitted people in there</x:v>
      </x:c>
      <x:c r="F5" t="n">
        <x:v>2825</x:v>
      </x:c>
      <x:c r="G5" s="22" t="n">
        <x:v>0.1532494304003472</x:v>
      </x:c>
    </x:row>
    <x:row r="6">
      <x:c r="A6" t="str">
        <x:v>Wrong Address</x:v>
      </x:c>
      <x:c r="B6" t="n">
        <x:v>1005</x:v>
      </x:c>
      <x:c r="C6" s="22" t="n">
        <x:v>0.0957234022287837</x:v>
      </x:c>
    </x:row>
  </x:sheetData>
  <x:pageMargins left="0.7" right="0.7" top="0.75" bottom="0.75" header="0.3" footer="0.3"/>
  <x:drawing xmlns:r="http://schemas.openxmlformats.org/officeDocument/2006/relationships" r:id="Rbd051716d6fc4af4"/>
  <x:tableParts count="2">
    <x:tablePart xmlns:r="http://schemas.openxmlformats.org/officeDocument/2006/relationships" r:id="R72c856eb15d2411d"/>
    <x:tablePart xmlns:r="http://schemas.openxmlformats.org/officeDocument/2006/relationships" r:id="R9158b6739da045d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.81999969482422" hidden="0" customWidth="1"/>
    <x:col min="2" max="2" width="11.84000015258789" hidden="0" customWidth="1"/>
    <x:col min="3" max="3" width="6.190000057220459" hidden="0" customWidth="1"/>
    <x:col min="4" max="4" width="13.59000015258789" hidden="0" customWidth="1"/>
    <x:col min="5" max="5" width="14.9399995803833" hidden="0" customWidth="1"/>
    <x:col min="6" max="6" width="17.770000457763672" hidden="0" customWidth="1"/>
    <x:col min="7" max="7" width="18.170000076293945" hidden="0" customWidth="1"/>
    <x:col min="8" max="8" width="21" hidden="0" customWidth="1"/>
  </x:cols>
  <x:sheetData>
    <x:row r="1">
      <x:c r="A1" s="12" t="str">
        <x:v>Pickup Location</x:v>
      </x:c>
      <x:c r="B1" s="12" t="str">
        <x:v>Total Bookings</x:v>
      </x:c>
      <x:c r="C1" s="12" t="str">
        <x:v>Success</x:v>
      </x:c>
      <x:c r="D1" s="12" t="str">
        <x:v>Completion Rate</x:v>
      </x:c>
      <x:c r="E1" s="12" t="str">
        <x:v>Driver Cancel Rate</x:v>
      </x:c>
      <x:c r="F1" s="12" t="str">
        <x:v>Customer Cancel Rate</x:v>
      </x:c>
      <x:c r="G1" s="12" t="str">
        <x:v>Driver Not Found Rate</x:v>
      </x:c>
      <x:c r="H1" s="12" t="str">
        <x:v>Completed Booking Value</x:v>
      </x:c>
    </x:row>
    <x:row r="2">
      <x:c r="A2" t="str">
        <x:v>Marathahalli</x:v>
      </x:c>
      <x:c r="B2" t="n">
        <x:v>2027</x:v>
      </x:c>
      <x:c r="C2" t="n">
        <x:v>1243</x:v>
      </x:c>
      <x:c r="D2" s="22" t="n">
        <x:v>0.6132215096201282</x:v>
      </x:c>
      <x:c r="E2" s="22" t="n">
        <x:v>0.16625555007400097</x:v>
      </x:c>
      <x:c r="F2" s="22" t="n">
        <x:v>0.10952146028613714</x:v>
      </x:c>
      <x:c r="G2" s="22" t="n">
        <x:v>0.1110014800197336</x:v>
      </x:c>
      <x:c r="H2" s="24" t="n">
        <x:v>687877</x:v>
      </x:c>
    </x:row>
    <x:row r="3">
      <x:c r="A3" t="str">
        <x:v>Hennur</x:v>
      </x:c>
      <x:c r="B3" t="n">
        <x:v>2090</x:v>
      </x:c>
      <x:c r="C3" t="n">
        <x:v>1307</x:v>
      </x:c>
      <x:c r="D3" s="22" t="n">
        <x:v>0.6253588516746411</x:v>
      </x:c>
      <x:c r="E3" s="22" t="n">
        <x:v>0.17942583732057416</x:v>
      </x:c>
      <x:c r="F3" s="22" t="n">
        <x:v>0.0861244019138756</x:v>
      </x:c>
      <x:c r="G3" s="22" t="n">
        <x:v>0.10909090909090909</x:v>
      </x:c>
      <x:c r="H3" s="24" t="n">
        <x:v>700622</x:v>
      </x:c>
    </x:row>
    <x:row r="4">
      <x:c r="A4" t="str">
        <x:v>Peenya</x:v>
      </x:c>
      <x:c r="B4" t="n">
        <x:v>2069</x:v>
      </x:c>
      <x:c r="C4" t="n">
        <x:v>1268</x:v>
      </x:c>
      <x:c r="D4" s="22" t="n">
        <x:v>0.6128564523924601</x:v>
      </x:c>
      <x:c r="E4" s="22" t="n">
        <x:v>0.18463025616239728</x:v>
      </x:c>
      <x:c r="F4" s="22" t="n">
        <x:v>0.09618173030449492</x:v>
      </x:c>
      <x:c r="G4" s="22" t="n">
        <x:v>0.10633156114064765</x:v>
      </x:c>
      <x:c r="H4" s="24" t="n">
        <x:v>697805</x:v>
      </x:c>
    </x:row>
    <x:row r="5">
      <x:c r="A5" t="str">
        <x:v>Kadugodi</x:v>
      </x:c>
      <x:c r="B5" t="n">
        <x:v>2002</x:v>
      </x:c>
      <x:c r="C5" t="n">
        <x:v>1254</x:v>
      </x:c>
      <x:c r="D5" s="22" t="n">
        <x:v>0.6263736263736264</x:v>
      </x:c>
      <x:c r="E5" s="22" t="n">
        <x:v>0.17282717282717283</x:v>
      </x:c>
      <x:c r="F5" s="22" t="n">
        <x:v>0.09490509490509491</x:v>
      </x:c>
      <x:c r="G5" s="22" t="n">
        <x:v>0.10589410589410589</x:v>
      </x:c>
      <x:c r="H5" s="24" t="n">
        <x:v>672822</x:v>
      </x:c>
    </x:row>
    <x:row r="6">
      <x:c r="A6" t="str">
        <x:v>Hosur Road</x:v>
      </x:c>
      <x:c r="B6" t="n">
        <x:v>2074</x:v>
      </x:c>
      <x:c r="C6" t="n">
        <x:v>1248</x:v>
      </x:c>
      <x:c r="D6" s="22" t="n">
        <x:v>0.6017357762777242</x:v>
      </x:c>
      <x:c r="E6" s="22" t="n">
        <x:v>0.18948891031822565</x:v>
      </x:c>
      <x:c r="F6" s="22" t="n">
        <x:v>0.10318225650916105</x:v>
      </x:c>
      <x:c r="G6" s="22" t="n">
        <x:v>0.1055930568948891</x:v>
      </x:c>
      <x:c r="H6" s="24" t="n">
        <x:v>688881</x:v>
      </x:c>
    </x:row>
    <x:row r="7">
      <x:c r="A7" t="str">
        <x:v>Mysore Road</x:v>
      </x:c>
      <x:c r="B7" t="n">
        <x:v>2085</x:v>
      </x:c>
      <x:c r="C7" t="n">
        <x:v>1313</x:v>
      </x:c>
      <x:c r="D7" s="22" t="n">
        <x:v>0.629736211031175</x:v>
      </x:c>
      <x:c r="E7" s="22" t="n">
        <x:v>0.16163069544364508</x:v>
      </x:c>
      <x:c r="F7" s="22" t="n">
        <x:v>0.10311750599520383</x:v>
      </x:c>
      <x:c r="G7" s="22" t="n">
        <x:v>0.10551558752997602</x:v>
      </x:c>
      <x:c r="H7" s="24" t="n">
        <x:v>700650</x:v>
      </x:c>
    </x:row>
    <x:row r="8">
      <x:c r="A8" t="str">
        <x:v>Yelahanka</x:v>
      </x:c>
      <x:c r="B8" t="n">
        <x:v>2044</x:v>
      </x:c>
      <x:c r="C8" t="n">
        <x:v>1248</x:v>
      </x:c>
      <x:c r="D8" s="22" t="n">
        <x:v>0.6105675146771037</x:v>
      </x:c>
      <x:c r="E8" s="22" t="n">
        <x:v>0.19227005870841488</x:v>
      </x:c>
      <x:c r="F8" s="22" t="n">
        <x:v>0.09295499021526418</x:v>
      </x:c>
      <x:c r="G8" s="22" t="n">
        <x:v>0.10420743639921722</x:v>
      </x:c>
      <x:c r="H8" s="24" t="n">
        <x:v>663059</x:v>
      </x:c>
    </x:row>
    <x:row r="9">
      <x:c r="A9" t="str">
        <x:v>Kengeri</x:v>
      </x:c>
      <x:c r="B9" t="n">
        <x:v>2083</x:v>
      </x:c>
      <x:c r="C9" t="n">
        <x:v>1257</x:v>
      </x:c>
      <x:c r="D9" s="22" t="n">
        <x:v>0.6034565530484878</x:v>
      </x:c>
      <x:c r="E9" s="22" t="n">
        <x:v>0.19299087854056649</x:v>
      </x:c>
      <x:c r="F9" s="22" t="n">
        <x:v>0.09937590014402305</x:v>
      </x:c>
      <x:c r="G9" s="22" t="n">
        <x:v>0.1041766682669227</x:v>
      </x:c>
      <x:c r="H9" s="24" t="n">
        <x:v>698052</x:v>
      </x:c>
    </x:row>
    <x:row r="10">
      <x:c r="A10" t="str">
        <x:v>HSR Layout</x:v>
      </x:c>
      <x:c r="B10" t="n">
        <x:v>2042</x:v>
      </x:c>
      <x:c r="C10" t="n">
        <x:v>1276</x:v>
      </x:c>
      <x:c r="D10" s="22" t="n">
        <x:v>0.6248775710088149</x:v>
      </x:c>
      <x:c r="E10" s="22" t="n">
        <x:v>0.16503428011753182</x:v>
      </x:c>
      <x:c r="F10" s="22" t="n">
        <x:v>0.10626836434867777</x:v>
      </x:c>
      <x:c r="G10" s="22" t="n">
        <x:v>0.10381978452497552</x:v>
      </x:c>
      <x:c r="H10" s="24" t="n">
        <x:v>720015</x:v>
      </x:c>
    </x:row>
    <x:row r="11">
      <x:c r="A11" t="str">
        <x:v>Kammanahalli</x:v>
      </x:c>
      <x:c r="B11" t="n">
        <x:v>2071</x:v>
      </x:c>
      <x:c r="C11" t="n">
        <x:v>1280</x:v>
      </x:c>
      <x:c r="D11" s="22" t="n">
        <x:v>0.6180589087397392</x:v>
      </x:c>
      <x:c r="E11" s="22" t="n">
        <x:v>0.18638338966682763</x:v>
      </x:c>
      <x:c r="F11" s="22" t="n">
        <x:v>0.09174311926605505</x:v>
      </x:c>
      <x:c r="G11" s="22" t="n">
        <x:v>0.10381458232737807</x:v>
      </x:c>
      <x:c r="H11" s="24" t="n">
        <x:v>712157</x:v>
      </x:c>
    </x:row>
    <x:row r="12">
      <x:c r="A12" t="str">
        <x:v>Chickpet</x:v>
      </x:c>
      <x:c r="B12" t="n">
        <x:v>1994</x:v>
      </x:c>
      <x:c r="C12" t="n">
        <x:v>1233</x:v>
      </x:c>
      <x:c r="D12" s="22" t="n">
        <x:v>0.6183550651955868</x:v>
      </x:c>
      <x:c r="E12" s="22" t="n">
        <x:v>0.17953861584754263</x:v>
      </x:c>
      <x:c r="F12" s="22" t="n">
        <x:v>0.09829488465396188</x:v>
      </x:c>
      <x:c r="G12" s="22" t="n">
        <x:v>0.10381143430290872</x:v>
      </x:c>
      <x:c r="H12" s="24" t="n">
        <x:v>650851</x:v>
      </x:c>
    </x:row>
    <x:row r="13">
      <x:c r="A13" t="str">
        <x:v>Cox Town</x:v>
      </x:c>
      <x:c r="B13" t="n">
        <x:v>2100</x:v>
      </x:c>
      <x:c r="C13" t="n">
        <x:v>1335</x:v>
      </x:c>
      <x:c r="D13" s="22" t="n">
        <x:v>0.6357142857142857</x:v>
      </x:c>
      <x:c r="E13" s="22" t="n">
        <x:v>0.16285714285714287</x:v>
      </x:c>
      <x:c r="F13" s="22" t="n">
        <x:v>0.09761904761904762</x:v>
      </x:c>
      <x:c r="G13" s="22" t="n">
        <x:v>0.10380952380952381</x:v>
      </x:c>
      <x:c r="H13" s="24" t="n">
        <x:v>715618</x:v>
      </x:c>
    </x:row>
    <x:row r="14">
      <x:c r="A14" t="str">
        <x:v>Majestic</x:v>
      </x:c>
      <x:c r="B14" t="n">
        <x:v>2067</x:v>
      </x:c>
      <x:c r="C14" t="n">
        <x:v>1287</x:v>
      </x:c>
      <x:c r="D14" s="22" t="n">
        <x:v>0.6226415094339622</x:v>
      </x:c>
      <x:c r="E14" s="22" t="n">
        <x:v>0.1794871794871795</x:v>
      </x:c>
      <x:c r="F14" s="22" t="n">
        <x:v>0.09433962264150944</x:v>
      </x:c>
      <x:c r="G14" s="22" t="n">
        <x:v>0.10353168843734882</x:v>
      </x:c>
      <x:c r="H14" s="24" t="n">
        <x:v>664947</x:v>
      </x:c>
    </x:row>
    <x:row r="15">
      <x:c r="A15" t="str">
        <x:v>Nagarbhavi</x:v>
      </x:c>
      <x:c r="B15" t="n">
        <x:v>2083</x:v>
      </x:c>
      <x:c r="C15" t="n">
        <x:v>1301</x:v>
      </x:c>
      <x:c r="D15" s="22" t="n">
        <x:v>0.6245799327892463</x:v>
      </x:c>
      <x:c r="E15" s="22" t="n">
        <x:v>0.1699471915506481</x:v>
      </x:c>
      <x:c r="F15" s="22" t="n">
        <x:v>0.10225636101776284</x:v>
      </x:c>
      <x:c r="G15" s="22" t="n">
        <x:v>0.10321651464234277</x:v>
      </x:c>
      <x:c r="H15" s="24" t="n">
        <x:v>773073</x:v>
      </x:c>
    </x:row>
    <x:row r="16">
      <x:c r="A16" t="str">
        <x:v>Sahakar Nagar</x:v>
      </x:c>
      <x:c r="B16" t="n">
        <x:v>2126</x:v>
      </x:c>
      <x:c r="C16" t="n">
        <x:v>1308</x:v>
      </x:c>
      <x:c r="D16" s="22" t="n">
        <x:v>0.6152398871119473</x:v>
      </x:c>
      <x:c r="E16" s="22" t="n">
        <x:v>0.18203198494825965</x:v>
      </x:c>
      <x:c r="F16" s="22" t="n">
        <x:v>0.10018814675446848</x:v>
      </x:c>
      <x:c r="G16" s="22" t="n">
        <x:v>0.10253998118532455</x:v>
      </x:c>
      <x:c r="H16" s="24" t="n">
        <x:v>708264</x:v>
      </x:c>
    </x:row>
    <x:row r="17">
      <x:c r="A17" t="str">
        <x:v>Hebbal</x:v>
      </x:c>
      <x:c r="B17" t="n">
        <x:v>2058</x:v>
      </x:c>
      <x:c r="C17" t="n">
        <x:v>1288</x:v>
      </x:c>
      <x:c r="D17" s="22" t="n">
        <x:v>0.6258503401360545</x:v>
      </x:c>
      <x:c r="E17" s="22" t="n">
        <x:v>0.17201166180758018</x:v>
      </x:c>
      <x:c r="F17" s="22" t="n">
        <x:v>0.09961127308066084</x:v>
      </x:c>
      <x:c r="G17" s="22" t="n">
        <x:v>0.10252672497570457</x:v>
      </x:c>
      <x:c r="H17" s="24" t="n">
        <x:v>685317</x:v>
      </x:c>
    </x:row>
    <x:row r="18">
      <x:c r="A18" t="str">
        <x:v>Bannerghatta Road</x:v>
      </x:c>
      <x:c r="B18" t="n">
        <x:v>2046</x:v>
      </x:c>
      <x:c r="C18" t="n">
        <x:v>1251</x:v>
      </x:c>
      <x:c r="D18" s="22" t="n">
        <x:v>0.6114369501466276</x:v>
      </x:c>
      <x:c r="E18" s="22" t="n">
        <x:v>0.18719452590420332</x:v>
      </x:c>
      <x:c r="F18" s="22" t="n">
        <x:v>0.0992179863147605</x:v>
      </x:c>
      <x:c r="G18" s="22" t="n">
        <x:v>0.10215053763440861</x:v>
      </x:c>
      <x:c r="H18" s="24" t="n">
        <x:v>661576</x:v>
      </x:c>
    </x:row>
    <x:row r="19">
      <x:c r="A19" t="str">
        <x:v>Devanahalli</x:v>
      </x:c>
      <x:c r="B19" t="n">
        <x:v>1999</x:v>
      </x:c>
      <x:c r="C19" t="n">
        <x:v>1225</x:v>
      </x:c>
      <x:c r="D19" s="22" t="n">
        <x:v>0.6128064032016008</x:v>
      </x:c>
      <x:c r="E19" s="22" t="n">
        <x:v>0.17108554277138568</x:v>
      </x:c>
      <x:c r="F19" s="22" t="n">
        <x:v>0.11455727863931967</x:v>
      </x:c>
      <x:c r="G19" s="22" t="n">
        <x:v>0.10155077538769385</x:v>
      </x:c>
      <x:c r="H19" s="24" t="n">
        <x:v>666390</x:v>
      </x:c>
    </x:row>
    <x:row r="20">
      <x:c r="A20" t="str">
        <x:v>Jayanagar</x:v>
      </x:c>
      <x:c r="B20" t="n">
        <x:v>1985</x:v>
      </x:c>
      <x:c r="C20" t="n">
        <x:v>1262</x:v>
      </x:c>
      <x:c r="D20" s="22" t="n">
        <x:v>0.6357682619647356</x:v>
      </x:c>
      <x:c r="E20" s="22" t="n">
        <x:v>0.16826196473551638</x:v>
      </x:c>
      <x:c r="F20" s="22" t="n">
        <x:v>0.0947103274559194</x:v>
      </x:c>
      <x:c r="G20" s="22" t="n">
        <x:v>0.10125944584382872</x:v>
      </x:c>
      <x:c r="H20" s="24" t="n">
        <x:v>708237</x:v>
      </x:c>
    </x:row>
    <x:row r="21">
      <x:c r="A21" t="str">
        <x:v>Rajajinagar</x:v>
      </x:c>
      <x:c r="B21" t="n">
        <x:v>1952</x:v>
      </x:c>
      <x:c r="C21" t="n">
        <x:v>1213</x:v>
      </x:c>
      <x:c r="D21" s="22" t="n">
        <x:v>0.6214139344262295</x:v>
      </x:c>
      <x:c r="E21" s="22" t="n">
        <x:v>0.1834016393442623</x:v>
      </x:c>
      <x:c r="F21" s="22" t="n">
        <x:v>0.09477459016393443</x:v>
      </x:c>
      <x:c r="G21" s="22" t="n">
        <x:v>0.10040983606557377</x:v>
      </x:c>
      <x:c r="H21" s="24" t="n">
        <x:v>664160</x:v>
      </x:c>
    </x:row>
    <x:row r="22">
      <x:c r="A22" t="str">
        <x:v>Padmanabhanagar</x:v>
      </x:c>
      <x:c r="B22" t="n">
        <x:v>2004</x:v>
      </x:c>
      <x:c r="C22" t="n">
        <x:v>1223</x:v>
      </x:c>
      <x:c r="D22" s="22" t="n">
        <x:v>0.6102794411177644</x:v>
      </x:c>
      <x:c r="E22" s="22" t="n">
        <x:v>0.18063872255489022</x:v>
      </x:c>
      <x:c r="F22" s="22" t="n">
        <x:v>0.10878243512974052</x:v>
      </x:c>
      <x:c r="G22" s="22" t="n">
        <x:v>0.10029940119760479</x:v>
      </x:c>
      <x:c r="H22" s="24" t="n">
        <x:v>664085</x:v>
      </x:c>
    </x:row>
    <x:row r="23">
      <x:c r="A23" t="str">
        <x:v>Basavanagudi</x:v>
      </x:c>
      <x:c r="B23" t="n">
        <x:v>2120</x:v>
      </x:c>
      <x:c r="C23" t="n">
        <x:v>1322</x:v>
      </x:c>
      <x:c r="D23" s="22" t="n">
        <x:v>0.6235849056603774</x:v>
      </x:c>
      <x:c r="E23" s="22" t="n">
        <x:v>0.17169811320754716</x:v>
      </x:c>
      <x:c r="F23" s="22" t="n">
        <x:v>0.10471698113207548</x:v>
      </x:c>
      <x:c r="G23" s="22" t="n">
        <x:v>0.1</x:v>
      </x:c>
      <x:c r="H23" s="24" t="n">
        <x:v>728652</x:v>
      </x:c>
    </x:row>
    <x:row r="24">
      <x:c r="A24" t="str">
        <x:v>BTM Layout</x:v>
      </x:c>
      <x:c r="B24" t="n">
        <x:v>2091</x:v>
      </x:c>
      <x:c r="C24" t="n">
        <x:v>1291</x:v>
      </x:c>
      <x:c r="D24" s="22" t="n">
        <x:v>0.6174079387852702</x:v>
      </x:c>
      <x:c r="E24" s="22" t="n">
        <x:v>0.1912960306073649</x:v>
      </x:c>
      <x:c r="F24" s="22" t="n">
        <x:v>0.09134385461501673</x:v>
      </x:c>
      <x:c r="G24" s="22" t="n">
        <x:v>0.09995217599234815</x:v>
      </x:c>
      <x:c r="H24" s="24" t="n">
        <x:v>721656</x:v>
      </x:c>
    </x:row>
    <x:row r="25">
      <x:c r="A25" t="str">
        <x:v>Langford Town</x:v>
      </x:c>
      <x:c r="B25" t="n">
        <x:v>2079</x:v>
      </x:c>
      <x:c r="C25" t="n">
        <x:v>1250</x:v>
      </x:c>
      <x:c r="D25" s="22" t="n">
        <x:v>0.6012506012506013</x:v>
      </x:c>
      <x:c r="E25" s="22" t="n">
        <x:v>0.1976911976911977</x:v>
      </x:c>
      <x:c r="F25" s="22" t="n">
        <x:v>0.10149110149110149</x:v>
      </x:c>
      <x:c r="G25" s="22" t="n">
        <x:v>0.09956709956709957</x:v>
      </x:c>
      <x:c r="H25" s="24" t="n">
        <x:v>656707</x:v>
      </x:c>
    </x:row>
    <x:row r="26">
      <x:c r="A26" t="str">
        <x:v>Frazer Town</x:v>
      </x:c>
      <x:c r="B26" t="n">
        <x:v>2048</x:v>
      </x:c>
      <x:c r="C26" t="n">
        <x:v>1277</x:v>
      </x:c>
      <x:c r="D26" s="22" t="n">
        <x:v>0.62353515625</x:v>
      </x:c>
      <x:c r="E26" s="22" t="n">
        <x:v>0.16748046875</x:v>
      </x:c>
      <x:c r="F26" s="22" t="n">
        <x:v>0.11083984375</x:v>
      </x:c>
      <x:c r="G26" s="22" t="n">
        <x:v>0.09814453125</x:v>
      </x:c>
      <x:c r="H26" s="24" t="n">
        <x:v>738003</x:v>
      </x:c>
    </x:row>
    <x:row r="27">
      <x:c r="A27" t="str">
        <x:v>Bellandur</x:v>
      </x:c>
      <x:c r="B27" t="n">
        <x:v>2008</x:v>
      </x:c>
      <x:c r="C27" t="n">
        <x:v>1250</x:v>
      </x:c>
      <x:c r="D27" s="22" t="n">
        <x:v>0.6225099601593626</x:v>
      </x:c>
      <x:c r="E27" s="22" t="n">
        <x:v>0.16185258964143426</x:v>
      </x:c>
      <x:c r="F27" s="22" t="n">
        <x:v>0.11802788844621515</x:v>
      </x:c>
      <x:c r="G27" s="22" t="n">
        <x:v>0.09760956175298804</x:v>
      </x:c>
      <x:c r="H27" s="24" t="n">
        <x:v>683405</x:v>
      </x:c>
    </x:row>
    <x:row r="28">
      <x:c r="A28" t="str">
        <x:v>Vijayanagar</x:v>
      </x:c>
      <x:c r="B28" t="n">
        <x:v>2113</x:v>
      </x:c>
      <x:c r="C28" t="n">
        <x:v>1264</x:v>
      </x:c>
      <x:c r="D28" s="22" t="n">
        <x:v>0.5982016090866067</x:v>
      </x:c>
      <x:c r="E28" s="22" t="n">
        <x:v>0.18741126360624705</x:v>
      </x:c>
      <x:c r="F28" s="22" t="n">
        <x:v>0.11689540937056318</x:v>
      </x:c>
      <x:c r="G28" s="22" t="n">
        <x:v>0.09749171793658305</x:v>
      </x:c>
      <x:c r="H28" s="24" t="n">
        <x:v>685583</x:v>
      </x:c>
    </x:row>
    <x:row r="29">
      <x:c r="A29" t="str">
        <x:v>Chamarajpet</x:v>
      </x:c>
      <x:c r="B29" t="n">
        <x:v>1981</x:v>
      </x:c>
      <x:c r="C29" t="n">
        <x:v>1212</x:v>
      </x:c>
      <x:c r="D29" s="22" t="n">
        <x:v>0.6118122160524987</x:v>
      </x:c>
      <x:c r="E29" s="22" t="n">
        <x:v>0.18223119636547197</x:v>
      </x:c>
      <x:c r="F29" s="22" t="n">
        <x:v>0.10853104492680464</x:v>
      </x:c>
      <x:c r="G29" s="22" t="n">
        <x:v>0.09742554265522463</x:v>
      </x:c>
      <x:c r="H29" s="24" t="n">
        <x:v>670339</x:v>
      </x:c>
    </x:row>
    <x:row r="30">
      <x:c r="A30" t="str">
        <x:v>Sarjapur Road</x:v>
      </x:c>
      <x:c r="B30" t="n">
        <x:v>2070</x:v>
      </x:c>
      <x:c r="C30" t="n">
        <x:v>1273</x:v>
      </x:c>
      <x:c r="D30" s="22" t="n">
        <x:v>0.614975845410628</x:v>
      </x:c>
      <x:c r="E30" s="22" t="n">
        <x:v>0.20048309178743962</x:v>
      </x:c>
      <x:c r="F30" s="22" t="n">
        <x:v>0.08792270531400966</x:v>
      </x:c>
      <x:c r="G30" s="22" t="n">
        <x:v>0.0966183574879227</x:v>
      </x:c>
      <x:c r="H30" s="24" t="n">
        <x:v>672259</x:v>
      </x:c>
    </x:row>
    <x:row r="31">
      <x:c r="A31" t="str">
        <x:v>JP Nagar</x:v>
      </x:c>
      <x:c r="B31" t="n">
        <x:v>2039</x:v>
      </x:c>
      <x:c r="C31" t="n">
        <x:v>1247</x:v>
      </x:c>
      <x:c r="D31" s="22" t="n">
        <x:v>0.6115743011280039</x:v>
      </x:c>
      <x:c r="E31" s="22" t="n">
        <x:v>0.19323197645904855</x:v>
      </x:c>
      <x:c r="F31" s="22" t="n">
        <x:v>0.09857773418342325</x:v>
      </x:c>
      <x:c r="G31" s="22" t="n">
        <x:v>0.09661598822952427</x:v>
      </x:c>
      <x:c r="H31" s="24" t="n">
        <x:v>710496</x:v>
      </x:c>
    </x:row>
    <x:row r="32">
      <x:c r="A32" t="str">
        <x:v>Electronic City</x:v>
      </x:c>
      <x:c r="B32" t="n">
        <x:v>2044</x:v>
      </x:c>
      <x:c r="C32" t="n">
        <x:v>1290</x:v>
      </x:c>
      <x:c r="D32" s="22" t="n">
        <x:v>0.6311154598825832</x:v>
      </x:c>
      <x:c r="E32" s="22" t="n">
        <x:v>0.17074363992172212</x:v>
      </x:c>
      <x:c r="F32" s="22" t="n">
        <x:v>0.10176125244618395</x:v>
      </x:c>
      <x:c r="G32" s="22" t="n">
        <x:v>0.09637964774951076</x:v>
      </x:c>
      <x:c r="H32" s="24" t="n">
        <x:v>683965</x:v>
      </x:c>
    </x:row>
    <x:row r="33">
      <x:c r="A33" t="str">
        <x:v>Malleshwaram</x:v>
      </x:c>
      <x:c r="B33" t="n">
        <x:v>2058</x:v>
      </x:c>
      <x:c r="C33" t="n">
        <x:v>1303</x:v>
      </x:c>
      <x:c r="D33" s="22" t="n">
        <x:v>0.6331389698736638</x:v>
      </x:c>
      <x:c r="E33" s="22" t="n">
        <x:v>0.16229348882410108</x:v>
      </x:c>
      <x:c r="F33" s="22" t="n">
        <x:v>0.10835762876579202</x:v>
      </x:c>
      <x:c r="G33" s="22" t="n">
        <x:v>0.09620991253644315</x:v>
      </x:c>
      <x:c r="H33" s="24" t="n">
        <x:v>703439</x:v>
      </x:c>
    </x:row>
    <x:row r="34">
      <x:c r="A34" t="str">
        <x:v>Banashankari</x:v>
      </x:c>
      <x:c r="B34" t="n">
        <x:v>2201</x:v>
      </x:c>
      <x:c r="C34" t="n">
        <x:v>1365</x:v>
      </x:c>
      <x:c r="D34" s="22" t="n">
        <x:v>0.6201726487960019</x:v>
      </x:c>
      <x:c r="E34" s="22" t="n">
        <x:v>0.17991821899136756</x:v>
      </x:c>
      <x:c r="F34" s="22" t="n">
        <x:v>0.1040436165379373</x:v>
      </x:c>
      <x:c r="G34" s="22" t="n">
        <x:v>0.09586551567469333</x:v>
      </x:c>
      <x:c r="H34" s="24" t="n">
        <x:v>771628</x:v>
      </x:c>
    </x:row>
    <x:row r="35">
      <x:c r="A35" t="str">
        <x:v>Varthur</x:v>
      </x:c>
      <x:c r="B35" t="n">
        <x:v>2013</x:v>
      </x:c>
      <x:c r="C35" t="n">
        <x:v>1270</x:v>
      </x:c>
      <x:c r="D35" s="22" t="n">
        <x:v>0.6308991554893194</x:v>
      </x:c>
      <x:c r="E35" s="22" t="n">
        <x:v>0.17436661698956782</x:v>
      </x:c>
      <x:c r="F35" s="22" t="n">
        <x:v>0.09935419771485346</x:v>
      </x:c>
      <x:c r="G35" s="22" t="n">
        <x:v>0.09538002980625931</x:v>
      </x:c>
      <x:c r="H35" s="24" t="n">
        <x:v>712121</x:v>
      </x:c>
    </x:row>
    <x:row r="36">
      <x:c r="A36" t="str">
        <x:v>Yeshwanthpur</x:v>
      </x:c>
      <x:c r="B36" t="n">
        <x:v>2139</x:v>
      </x:c>
      <x:c r="C36" t="n">
        <x:v>1353</x:v>
      </x:c>
      <x:c r="D36" s="22" t="n">
        <x:v>0.6325385694249649</x:v>
      </x:c>
      <x:c r="E36" s="22" t="n">
        <x:v>0.16643291257597007</x:v>
      </x:c>
      <x:c r="F36" s="22" t="n">
        <x:v>0.10565684899485742</x:v>
      </x:c>
      <x:c r="G36" s="22" t="n">
        <x:v>0.09537166900420757</x:v>
      </x:c>
      <x:c r="H36" s="24" t="n">
        <x:v>748319</x:v>
      </x:c>
    </x:row>
    <x:row r="37">
      <x:c r="A37" t="str">
        <x:v>KR Puram</x:v>
      </x:c>
      <x:c r="B37" t="n">
        <x:v>2058</x:v>
      </x:c>
      <x:c r="C37" t="n">
        <x:v>1274</x:v>
      </x:c>
      <x:c r="D37" s="22" t="n">
        <x:v>0.6190476190476191</x:v>
      </x:c>
      <x:c r="E37" s="22" t="n">
        <x:v>0.1836734693877551</x:v>
      </x:c>
      <x:c r="F37" s="22" t="n">
        <x:v>0.10204081632653061</x:v>
      </x:c>
      <x:c r="G37" s="22" t="n">
        <x:v>0.09523809523809523</x:v>
      </x:c>
      <x:c r="H37" s="24" t="n">
        <x:v>717529</x:v>
      </x:c>
    </x:row>
    <x:row r="38">
      <x:c r="A38" t="str">
        <x:v>Richmond Town</x:v>
      </x:c>
      <x:c r="B38" t="n">
        <x:v>2042</x:v>
      </x:c>
      <x:c r="C38" t="n">
        <x:v>1275</x:v>
      </x:c>
      <x:c r="D38" s="22" t="n">
        <x:v>0.6243878550440745</x:v>
      </x:c>
      <x:c r="E38" s="22" t="n">
        <x:v>0.18070519098922624</x:v>
      </x:c>
      <x:c r="F38" s="22" t="n">
        <x:v>0.09990205680705191</x:v>
      </x:c>
      <x:c r="G38" s="22" t="n">
        <x:v>0.09500489715964741</x:v>
      </x:c>
      <x:c r="H38" s="24" t="n">
        <x:v>718608</x:v>
      </x:c>
    </x:row>
    <x:row r="39">
      <x:c r="A39" t="str">
        <x:v>MG Road</x:v>
      </x:c>
      <x:c r="B39" t="n">
        <x:v>2048</x:v>
      </x:c>
      <x:c r="C39" t="n">
        <x:v>1299</x:v>
      </x:c>
      <x:c r="D39" s="22" t="n">
        <x:v>0.63427734375</x:v>
      </x:c>
      <x:c r="E39" s="22" t="n">
        <x:v>0.173828125</x:v>
      </x:c>
      <x:c r="F39" s="22" t="n">
        <x:v>0.09716796875</x:v>
      </x:c>
      <x:c r="G39" s="22" t="n">
        <x:v>0.0947265625</x:v>
      </x:c>
      <x:c r="H39" s="24" t="n">
        <x:v>729119</x:v>
      </x:c>
    </x:row>
    <x:row r="40">
      <x:c r="A40" t="str">
        <x:v>Shantinagar</x:v>
      </x:c>
      <x:c r="B40" t="n">
        <x:v>2012</x:v>
      </x:c>
      <x:c r="C40" t="n">
        <x:v>1259</x:v>
      </x:c>
      <x:c r="D40" s="22" t="n">
        <x:v>0.6257455268389662</x:v>
      </x:c>
      <x:c r="E40" s="22" t="n">
        <x:v>0.17892644135188868</x:v>
      </x:c>
      <x:c r="F40" s="22" t="n">
        <x:v>0.10089463220675944</x:v>
      </x:c>
      <x:c r="G40" s="22" t="n">
        <x:v>0.09443339960238568</x:v>
      </x:c>
      <x:c r="H40" s="24" t="n">
        <x:v>695703</x:v>
      </x:c>
    </x:row>
    <x:row r="41">
      <x:c r="A41" t="str">
        <x:v>RT Nagar</x:v>
      </x:c>
      <x:c r="B41" t="n">
        <x:v>2135</x:v>
      </x:c>
      <x:c r="C41" t="n">
        <x:v>1321</x:v>
      </x:c>
      <x:c r="D41" s="22" t="n">
        <x:v>0.6187353629976581</x:v>
      </x:c>
      <x:c r="E41" s="22" t="n">
        <x:v>0.18173302107728337</x:v>
      </x:c>
      <x:c r="F41" s="22" t="n">
        <x:v>0.1053864168618267</x:v>
      </x:c>
      <x:c r="G41" s="22" t="n">
        <x:v>0.09414519906323185</x:v>
      </x:c>
      <x:c r="H41" s="24" t="n">
        <x:v>777106</x:v>
      </x:c>
    </x:row>
    <x:row r="42">
      <x:c r="A42" t="str">
        <x:v>Rajarajeshwari Nagar</x:v>
      </x:c>
      <x:c r="B42" t="n">
        <x:v>2037</x:v>
      </x:c>
      <x:c r="C42" t="n">
        <x:v>1283</x:v>
      </x:c>
      <x:c r="D42" s="22" t="n">
        <x:v>0.6298478154148257</x:v>
      </x:c>
      <x:c r="E42" s="22" t="n">
        <x:v>0.16887579774177713</x:v>
      </x:c>
      <x:c r="F42" s="22" t="n">
        <x:v>0.10800196367206677</x:v>
      </x:c>
      <x:c r="G42" s="22" t="n">
        <x:v>0.09327442317133039</x:v>
      </x:c>
      <x:c r="H42" s="24" t="n">
        <x:v>697971</x:v>
      </x:c>
    </x:row>
    <x:row r="43">
      <x:c r="A43" t="str">
        <x:v>Tumkur Road</x:v>
      </x:c>
      <x:c r="B43" t="n">
        <x:v>2105</x:v>
      </x:c>
      <x:c r="C43" t="n">
        <x:v>1269</x:v>
      </x:c>
      <x:c r="D43" s="22" t="n">
        <x:v>0.6028503562945369</x:v>
      </x:c>
      <x:c r="E43" s="22" t="n">
        <x:v>0.2014251781472684</x:v>
      </x:c>
      <x:c r="F43" s="22" t="n">
        <x:v>0.10261282660332542</x:v>
      </x:c>
      <x:c r="G43" s="22" t="n">
        <x:v>0.09311163895486936</x:v>
      </x:c>
      <x:c r="H43" s="24" t="n">
        <x:v>704608</x:v>
      </x:c>
    </x:row>
    <x:row r="44">
      <x:c r="A44" t="str">
        <x:v>Ulsoor</x:v>
      </x:c>
      <x:c r="B44" t="n">
        <x:v>2038</x:v>
      </x:c>
      <x:c r="C44" t="n">
        <x:v>1290</x:v>
      </x:c>
      <x:c r="D44" s="22" t="n">
        <x:v>0.6329735034347399</x:v>
      </x:c>
      <x:c r="E44" s="22" t="n">
        <x:v>0.18204121687929342</x:v>
      </x:c>
      <x:c r="F44" s="22" t="n">
        <x:v>0.09224730127576054</x:v>
      </x:c>
      <x:c r="G44" s="22" t="n">
        <x:v>0.09273797841020609</x:v>
      </x:c>
      <x:c r="H44" s="24" t="n">
        <x:v>676821</x:v>
      </x:c>
    </x:row>
    <x:row r="45">
      <x:c r="A45" t="str">
        <x:v>Shivajinagar</x:v>
      </x:c>
      <x:c r="B45" t="n">
        <x:v>2017</x:v>
      </x:c>
      <x:c r="C45" t="n">
        <x:v>1250</x:v>
      </x:c>
      <x:c r="D45" s="22" t="n">
        <x:v>0.6197322756569162</x:v>
      </x:c>
      <x:c r="E45" s="22" t="n">
        <x:v>0.1760039662865642</x:v>
      </x:c>
      <x:c r="F45" s="22" t="n">
        <x:v>0.11204759543877045</x:v>
      </x:c>
      <x:c r="G45" s="22" t="n">
        <x:v>0.09221616261774913</x:v>
      </x:c>
      <x:c r="H45" s="24" t="n">
        <x:v>700700</x:v>
      </x:c>
    </x:row>
    <x:row r="46">
      <x:c r="A46" t="str">
        <x:v>Hulimavu</x:v>
      </x:c>
      <x:c r="B46" t="n">
        <x:v>2030</x:v>
      </x:c>
      <x:c r="C46" t="n">
        <x:v>1254</x:v>
      </x:c>
      <x:c r="D46" s="22" t="n">
        <x:v>0.6177339901477833</x:v>
      </x:c>
      <x:c r="E46" s="22" t="n">
        <x:v>0.1891625615763547</x:v>
      </x:c>
      <x:c r="F46" s="22" t="n">
        <x:v>0.10147783251231528</x:v>
      </x:c>
      <x:c r="G46" s="22" t="n">
        <x:v>0.0916256157635468</x:v>
      </x:c>
      <x:c r="H46" s="24" t="n">
        <x:v>693226</x:v>
      </x:c>
    </x:row>
    <x:row r="47">
      <x:c r="A47" t="str">
        <x:v>Indiranagar</x:v>
      </x:c>
      <x:c r="B47" t="n">
        <x:v>2133</x:v>
      </x:c>
      <x:c r="C47" t="n">
        <x:v>1335</x:v>
      </x:c>
      <x:c r="D47" s="22" t="n">
        <x:v>0.6258790436005626</x:v>
      </x:c>
      <x:c r="E47" s="22" t="n">
        <x:v>0.1776840131270511</x:v>
      </x:c>
      <x:c r="F47" s="22" t="n">
        <x:v>0.10548523206751055</x:v>
      </x:c>
      <x:c r="G47" s="22" t="n">
        <x:v>0.09095171120487576</x:v>
      </x:c>
      <x:c r="H47" s="24" t="n">
        <x:v>701372</x:v>
      </x:c>
    </x:row>
    <x:row r="48">
      <x:c r="A48" t="str">
        <x:v>Koramangala</x:v>
      </x:c>
      <x:c r="B48" t="n">
        <x:v>2062</x:v>
      </x:c>
      <x:c r="C48" t="n">
        <x:v>1319</x:v>
      </x:c>
      <x:c r="D48" s="22" t="n">
        <x:v>0.6396702230843841</x:v>
      </x:c>
      <x:c r="E48" s="22" t="n">
        <x:v>0.16488845780795344</x:v>
      </x:c>
      <x:c r="F48" s="22" t="n">
        <x:v>0.1052376333656644</x:v>
      </x:c>
      <x:c r="G48" s="22" t="n">
        <x:v>0.09020368574199807</x:v>
      </x:c>
      <x:c r="H48" s="24" t="n">
        <x:v>708896</x:v>
      </x:c>
    </x:row>
    <x:row r="49">
      <x:c r="A49" t="str">
        <x:v>Magadi Road</x:v>
      </x:c>
      <x:c r="B49" t="n">
        <x:v>2099</x:v>
      </x:c>
      <x:c r="C49" t="n">
        <x:v>1322</x:v>
      </x:c>
      <x:c r="D49" s="22" t="n">
        <x:v>0.6298237255836112</x:v>
      </x:c>
      <x:c r="E49" s="22" t="n">
        <x:v>0.17532158170557408</x:v>
      </x:c>
      <x:c r="F49" s="22" t="n">
        <x:v>0.1095759885659838</x:v>
      </x:c>
      <x:c r="G49" s="22" t="n">
        <x:v>0.08527870414483087</x:v>
      </x:c>
      <x:c r="H49" s="24" t="n">
        <x:v>734480</x:v>
      </x:c>
    </x:row>
    <x:row r="50">
      <x:c r="A50" t="str">
        <x:v>Ramamurthy Nagar</x:v>
      </x:c>
      <x:c r="B50" t="n">
        <x:v>2116</x:v>
      </x:c>
      <x:c r="C50" t="n">
        <x:v>1338</x:v>
      </x:c>
      <x:c r="D50" s="22" t="n">
        <x:v>0.6323251417769377</x:v>
      </x:c>
      <x:c r="E50" s="22" t="n">
        <x:v>0.17580340264650285</x:v>
      </x:c>
      <x:c r="F50" s="22" t="n">
        <x:v>0.10869565217391304</x:v>
      </x:c>
      <x:c r="G50" s="22" t="n">
        <x:v>0.0831758034026465</x:v>
      </x:c>
      <x:c r="H50" s="24" t="n">
        <x:v>731591</x:v>
      </x:c>
    </x:row>
    <x:row r="51">
      <x:c r="A51" t="str">
        <x:v>Whitefield</x:v>
      </x:c>
      <x:c r="B51" t="n">
        <x:v>2087</x:v>
      </x:c>
      <x:c r="C51" t="n">
        <x:v>1292</x:v>
      </x:c>
      <x:c r="D51" s="22" t="n">
        <x:v>0.6190704360325826</x:v>
      </x:c>
      <x:c r="E51" s="22" t="n">
        <x:v>0.20028749401054144</x:v>
      </x:c>
      <x:c r="F51" s="22" t="n">
        <x:v>0.09918543363679923</x:v>
      </x:c>
      <x:c r="G51" s="22" t="n">
        <x:v>0.08145663632007666</x:v>
      </x:c>
      <x:c r="H51" s="24" t="n">
        <x:v>701707</x:v>
      </x:c>
    </x:row>
  </x:sheetData>
  <x:conditionalFormatting sqref="G2:G51">
    <x:cfRule type="colorScale" priority="1">
      <x:colorScale>
        <x:cfvo type="min"/>
        <x:cfvo type="percentile" val="50"/>
        <x:cfvo type="max"/>
        <x:color rgb="DCFCE7"/>
        <x:color rgb="FEF3C7"/>
        <x:color rgb="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e64c06b1a8940b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1.84000015258789" hidden="0" customWidth="1"/>
    <x:col min="3" max="3" width="6.190000057220459" hidden="0" customWidth="1"/>
    <x:col min="4" max="4" width="13.59000015258789" hidden="0" customWidth="1"/>
    <x:col min="5" max="5" width="17.360000610351562" hidden="0" customWidth="1"/>
    <x:col min="6" max="6" width="14.9399995803833" hidden="0" customWidth="1"/>
    <x:col min="7" max="7" width="17.770000457763672" hidden="0" customWidth="1"/>
    <x:col min="8" max="8" width="18.170000076293945" hidden="0" customWidth="1"/>
    <x:col min="9" max="9" width="21" hidden="0" customWidth="1"/>
  </x:cols>
  <x:sheetData>
    <x:row r="1">
      <x:c r="A1" s="12" t="str">
        <x:v>Route</x:v>
      </x:c>
      <x:c r="B1" s="12" t="str">
        <x:v>Total Bookings</x:v>
      </x:c>
      <x:c r="C1" s="12" t="str">
        <x:v>Success</x:v>
      </x:c>
      <x:c r="D1" s="12" t="str">
        <x:v>Completion Rate</x:v>
      </x:c>
      <x:c r="E1" s="12" t="str">
        <x:v>Non-completion Rate</x:v>
      </x:c>
      <x:c r="F1" s="12" t="str">
        <x:v>Driver Cancel Rate</x:v>
      </x:c>
      <x:c r="G1" s="12" t="str">
        <x:v>Customer Cancel Rate</x:v>
      </x:c>
      <x:c r="H1" s="12" t="str">
        <x:v>Driver Not Found Rate</x:v>
      </x:c>
      <x:c r="I1" s="12" t="str">
        <x:v>Completed Booking Value</x:v>
      </x:c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t="str">
        <x:v>Indiranagar -&gt; Sarjapur Road</x:v>
      </x:c>
      <x:c r="B2" t="n">
        <x:v>44</x:v>
      </x:c>
      <x:c r="C2" t="n">
        <x:v>15</x:v>
      </x:c>
      <x:c r="D2" s="22" t="n">
        <x:v>0.3409090909090909</x:v>
      </x:c>
      <x:c r="E2" s="22" t="n">
        <x:v>0.6590909090909091</x:v>
      </x:c>
      <x:c r="F2" s="22" t="n">
        <x:v>0.22727272727272727</x:v>
      </x:c>
      <x:c r="G2" s="22" t="n">
        <x:v>0.2727272727272727</x:v>
      </x:c>
      <x:c r="H2" s="22" t="n">
        <x:v>0.1590909090909091</x:v>
      </x:c>
      <x:c r="I2" s="24" t="n">
        <x:v>6838</x:v>
      </x:c>
    </x:row>
    <x:row r="3">
      <x:c r="A3" t="str">
        <x:v>Sahakar Nagar -&gt; Koramangala</x:v>
      </x:c>
      <x:c r="B3" t="n">
        <x:v>37</x:v>
      </x:c>
      <x:c r="C3" t="n">
        <x:v>13</x:v>
      </x:c>
      <x:c r="D3" s="22" t="n">
        <x:v>0.35135135135135137</x:v>
      </x:c>
      <x:c r="E3" s="22" t="n">
        <x:v>0.6486486486486487</x:v>
      </x:c>
      <x:c r="F3" s="22" t="n">
        <x:v>0.40540540540540543</x:v>
      </x:c>
      <x:c r="G3" s="22" t="n">
        <x:v>0.13513513513513514</x:v>
      </x:c>
      <x:c r="H3" s="22" t="n">
        <x:v>0.10810810810810811</x:v>
      </x:c>
      <x:c r="I3" s="24" t="n">
        <x:v>5663</x:v>
      </x:c>
    </x:row>
    <x:row r="4">
      <x:c r="A4" t="str">
        <x:v>JP Nagar -&gt; BTM Layout</x:v>
      </x:c>
      <x:c r="B4" t="n">
        <x:v>37</x:v>
      </x:c>
      <x:c r="C4" t="n">
        <x:v>13</x:v>
      </x:c>
      <x:c r="D4" s="22" t="n">
        <x:v>0.35135135135135137</x:v>
      </x:c>
      <x:c r="E4" s="22" t="n">
        <x:v>0.6486486486486487</x:v>
      </x:c>
      <x:c r="F4" s="22" t="n">
        <x:v>0.2702702702702703</x:v>
      </x:c>
      <x:c r="G4" s="22" t="n">
        <x:v>0.21621621621621623</x:v>
      </x:c>
      <x:c r="H4" s="22" t="n">
        <x:v>0.16216216216216217</x:v>
      </x:c>
      <x:c r="I4" s="24" t="n">
        <x:v>7563</x:v>
      </x:c>
    </x:row>
    <x:row r="5">
      <x:c r="A5" t="str">
        <x:v>Banashankari -&gt; Majestic</x:v>
      </x:c>
      <x:c r="B5" t="n">
        <x:v>50</x:v>
      </x:c>
      <x:c r="C5" t="n">
        <x:v>18</x:v>
      </x:c>
      <x:c r="D5" s="22" t="n">
        <x:v>0.36</x:v>
      </x:c>
      <x:c r="E5" s="22" t="n">
        <x:v>0.64</x:v>
      </x:c>
      <x:c r="F5" s="22" t="n">
        <x:v>0.26</x:v>
      </x:c>
      <x:c r="G5" s="22" t="n">
        <x:v>0.22</x:v>
      </x:c>
      <x:c r="H5" s="22" t="n">
        <x:v>0.16</x:v>
      </x:c>
      <x:c r="I5" s="24" t="n">
        <x:v>9054</x:v>
      </x:c>
    </x:row>
    <x:row r="6">
      <x:c r="A6" t="str">
        <x:v>Yelahanka -&gt; RT Nagar</x:v>
      </x:c>
      <x:c r="B6" t="n">
        <x:v>38</x:v>
      </x:c>
      <x:c r="C6" t="n">
        <x:v>14</x:v>
      </x:c>
      <x:c r="D6" s="22" t="n">
        <x:v>0.3684210526315789</x:v>
      </x:c>
      <x:c r="E6" s="22" t="n">
        <x:v>0.631578947368421</x:v>
      </x:c>
      <x:c r="F6" s="22" t="n">
        <x:v>0.34210526315789475</x:v>
      </x:c>
      <x:c r="G6" s="22" t="n">
        <x:v>0.10526315789473684</x:v>
      </x:c>
      <x:c r="H6" s="22" t="n">
        <x:v>0.18421052631578946</x:v>
      </x:c>
      <x:c r="I6" s="24" t="n">
        <x:v>10415</x:v>
      </x:c>
    </x:row>
    <x:row r="7">
      <x:c r="A7" t="str">
        <x:v>Padmanabhanagar -&gt; Peenya</x:v>
      </x:c>
      <x:c r="B7" t="n">
        <x:v>34</x:v>
      </x:c>
      <x:c r="C7" t="n">
        <x:v>13</x:v>
      </x:c>
      <x:c r="D7" s="22" t="n">
        <x:v>0.38235294117647056</x:v>
      </x:c>
      <x:c r="E7" s="22" t="n">
        <x:v>0.6176470588235294</x:v>
      </x:c>
      <x:c r="F7" s="22" t="n">
        <x:v>0.20588235294117646</x:v>
      </x:c>
      <x:c r="G7" s="22" t="n">
        <x:v>0.23529411764705882</x:v>
      </x:c>
      <x:c r="H7" s="22" t="n">
        <x:v>0.17647058823529413</x:v>
      </x:c>
      <x:c r="I7" s="24" t="n">
        <x:v>5585</x:v>
      </x:c>
    </x:row>
    <x:row r="8">
      <x:c r="A8" t="str">
        <x:v>Bellandur -&gt; Kammanahalli</x:v>
      </x:c>
      <x:c r="B8" t="n">
        <x:v>38</x:v>
      </x:c>
      <x:c r="C8" t="n">
        <x:v>15</x:v>
      </x:c>
      <x:c r="D8" s="22" t="n">
        <x:v>0.39473684210526316</x:v>
      </x:c>
      <x:c r="E8" s="22" t="n">
        <x:v>0.6052631578947368</x:v>
      </x:c>
      <x:c r="F8" s="22" t="n">
        <x:v>0.34210526315789475</x:v>
      </x:c>
      <x:c r="G8" s="22" t="n">
        <x:v>0.13157894736842105</x:v>
      </x:c>
      <x:c r="H8" s="22" t="n">
        <x:v>0.13157894736842105</x:v>
      </x:c>
      <x:c r="I8" s="24" t="n">
        <x:v>11358</x:v>
      </x:c>
    </x:row>
    <x:row r="9">
      <x:c r="A9" t="str">
        <x:v>Bellandur -&gt; Langford Town</x:v>
      </x:c>
      <x:c r="B9" t="n">
        <x:v>43</x:v>
      </x:c>
      <x:c r="C9" t="n">
        <x:v>17</x:v>
      </x:c>
      <x:c r="D9" s="22" t="n">
        <x:v>0.3953488372093023</x:v>
      </x:c>
      <x:c r="E9" s="22" t="n">
        <x:v>0.6046511627906976</x:v>
      </x:c>
      <x:c r="F9" s="22" t="n">
        <x:v>0.32558139534883723</x:v>
      </x:c>
      <x:c r="G9" s="22" t="n">
        <x:v>0.11627906976744186</x:v>
      </x:c>
      <x:c r="H9" s="22" t="n">
        <x:v>0.16279069767441862</x:v>
      </x:c>
      <x:c r="I9" s="24" t="n">
        <x:v>11282</x:v>
      </x:c>
    </x:row>
    <x:row r="10">
      <x:c r="A10" t="str">
        <x:v>Marathahalli -&gt; Vijayanagar</x:v>
      </x:c>
      <x:c r="B10" t="n">
        <x:v>39</x:v>
      </x:c>
      <x:c r="C10" t="n">
        <x:v>16</x:v>
      </x:c>
      <x:c r="D10" s="22" t="n">
        <x:v>0.41025641025641024</x:v>
      </x:c>
      <x:c r="E10" s="22" t="n">
        <x:v>0.5897435897435898</x:v>
      </x:c>
      <x:c r="F10" s="22" t="n">
        <x:v>0.2564102564102564</x:v>
      </x:c>
      <x:c r="G10" s="22" t="n">
        <x:v>0.1794871794871795</x:v>
      </x:c>
      <x:c r="H10" s="22" t="n">
        <x:v>0.15384615384615385</x:v>
      </x:c>
      <x:c r="I10" s="24" t="n">
        <x:v>8117</x:v>
      </x:c>
    </x:row>
    <x:row r="11">
      <x:c r="A11" t="str">
        <x:v>Langford Town -&gt; Chickpet</x:v>
      </x:c>
      <x:c r="B11" t="n">
        <x:v>34</x:v>
      </x:c>
      <x:c r="C11" t="n">
        <x:v>14</x:v>
      </x:c>
      <x:c r="D11" s="22" t="n">
        <x:v>0.4117647058823529</x:v>
      </x:c>
      <x:c r="E11" s="22" t="n">
        <x:v>0.5882352941176471</x:v>
      </x:c>
      <x:c r="F11" s="22" t="n">
        <x:v>0.23529411764705882</x:v>
      </x:c>
      <x:c r="G11" s="22" t="n">
        <x:v>0.14705882352941177</x:v>
      </x:c>
      <x:c r="H11" s="22" t="n">
        <x:v>0.20588235294117646</x:v>
      </x:c>
      <x:c r="I11" s="24" t="n">
        <x:v>9550</x:v>
      </x:c>
    </x:row>
    <x:row r="12">
      <x:c r="A12" t="str">
        <x:v>Vijayanagar -&gt; Yelahanka</x:v>
      </x:c>
      <x:c r="B12" t="n">
        <x:v>46</x:v>
      </x:c>
      <x:c r="C12" t="n">
        <x:v>19</x:v>
      </x:c>
      <x:c r="D12" s="22" t="n">
        <x:v>0.41304347826086957</x:v>
      </x:c>
      <x:c r="E12" s="22" t="n">
        <x:v>0.5869565217391305</x:v>
      </x:c>
      <x:c r="F12" s="22" t="n">
        <x:v>0.17391304347826086</x:v>
      </x:c>
      <x:c r="G12" s="22" t="n">
        <x:v>0.21739130434782608</x:v>
      </x:c>
      <x:c r="H12" s="22" t="n">
        <x:v>0.1956521739130435</x:v>
      </x:c>
      <x:c r="I12" s="24" t="n">
        <x:v>13183</x:v>
      </x:c>
    </x:row>
    <x:row r="13">
      <x:c r="A13" t="str">
        <x:v>Padmanabhanagar -&gt; Hulimavu</x:v>
      </x:c>
      <x:c r="B13" t="n">
        <x:v>36</x:v>
      </x:c>
      <x:c r="C13" t="n">
        <x:v>15</x:v>
      </x:c>
      <x:c r="D13" s="22" t="n">
        <x:v>0.4166666666666667</x:v>
      </x:c>
      <x:c r="E13" s="22" t="n">
        <x:v>0.5833333333333334</x:v>
      </x:c>
      <x:c r="F13" s="22" t="n">
        <x:v>0.2777777777777778</x:v>
      </x:c>
      <x:c r="G13" s="22" t="n">
        <x:v>0.1111111111111111</x:v>
      </x:c>
      <x:c r="H13" s="22" t="n">
        <x:v>0.19444444444444445</x:v>
      </x:c>
      <x:c r="I13" s="24" t="n">
        <x:v>8775</x:v>
      </x:c>
    </x:row>
    <x:row r="14">
      <x:c r="A14" t="str">
        <x:v>Marathahalli -&gt; Tumkur Road</x:v>
      </x:c>
      <x:c r="B14" t="n">
        <x:v>43</x:v>
      </x:c>
      <x:c r="C14" t="n">
        <x:v>18</x:v>
      </x:c>
      <x:c r="D14" s="22" t="n">
        <x:v>0.4186046511627907</x:v>
      </x:c>
      <x:c r="E14" s="22" t="n">
        <x:v>0.5813953488372093</x:v>
      </x:c>
      <x:c r="F14" s="22" t="n">
        <x:v>0.20930232558139536</x:v>
      </x:c>
      <x:c r="G14" s="22" t="n">
        <x:v>0.11627906976744186</x:v>
      </x:c>
      <x:c r="H14" s="22" t="n">
        <x:v>0.2558139534883721</x:v>
      </x:c>
      <x:c r="I14" s="24" t="n">
        <x:v>12444</x:v>
      </x:c>
    </x:row>
    <x:row r="15">
      <x:c r="A15" t="str">
        <x:v>Bannerghatta Road -&gt; Magadi Road</x:v>
      </x:c>
      <x:c r="B15" t="n">
        <x:v>52</x:v>
      </x:c>
      <x:c r="C15" t="n">
        <x:v>22</x:v>
      </x:c>
      <x:c r="D15" s="22" t="n">
        <x:v>0.4230769230769231</x:v>
      </x:c>
      <x:c r="E15" s="22" t="n">
        <x:v>0.5769230769230769</x:v>
      </x:c>
      <x:c r="F15" s="22" t="n">
        <x:v>0.23076923076923078</x:v>
      </x:c>
      <x:c r="G15" s="22" t="n">
        <x:v>0.15384615384615385</x:v>
      </x:c>
      <x:c r="H15" s="22" t="n">
        <x:v>0.19230769230769232</x:v>
      </x:c>
      <x:c r="I15" s="24" t="n">
        <x:v>14343</x:v>
      </x:c>
    </x:row>
    <x:row r="16">
      <x:c r="A16" t="str">
        <x:v>Whitefield -&gt; Mysore Road</x:v>
      </x:c>
      <x:c r="B16" t="n">
        <x:v>33</x:v>
      </x:c>
      <x:c r="C16" t="n">
        <x:v>14</x:v>
      </x:c>
      <x:c r="D16" s="22" t="n">
        <x:v>0.42424242424242425</x:v>
      </x:c>
      <x:c r="E16" s="22" t="n">
        <x:v>0.5757575757575758</x:v>
      </x:c>
      <x:c r="F16" s="22" t="n">
        <x:v>0.36363636363636365</x:v>
      </x:c>
      <x:c r="G16" s="22" t="n">
        <x:v>0.12121212121212122</x:v>
      </x:c>
      <x:c r="H16" s="22" t="n">
        <x:v>0.09090909090909091</x:v>
      </x:c>
      <x:c r="I16" s="24" t="n">
        <x:v>5989</x:v>
      </x:c>
    </x:row>
    <x:row r="17">
      <x:c r="A17" t="str">
        <x:v>Yelahanka -&gt; Langford Town</x:v>
      </x:c>
      <x:c r="B17" t="n">
        <x:v>33</x:v>
      </x:c>
      <x:c r="C17" t="n">
        <x:v>14</x:v>
      </x:c>
      <x:c r="D17" s="22" t="n">
        <x:v>0.42424242424242425</x:v>
      </x:c>
      <x:c r="E17" s="22" t="n">
        <x:v>0.5757575757575758</x:v>
      </x:c>
      <x:c r="F17" s="22" t="n">
        <x:v>0.36363636363636365</x:v>
      </x:c>
      <x:c r="G17" s="22" t="n">
        <x:v>0.09090909090909091</x:v>
      </x:c>
      <x:c r="H17" s="22" t="n">
        <x:v>0.12121212121212122</x:v>
      </x:c>
      <x:c r="I17" s="24" t="n">
        <x:v>6858</x:v>
      </x:c>
    </x:row>
    <x:row r="18">
      <x:c r="A18" t="str">
        <x:v>Shantinagar -&gt; Peenya</x:v>
      </x:c>
      <x:c r="B18" t="n">
        <x:v>40</x:v>
      </x:c>
      <x:c r="C18" t="n">
        <x:v>17</x:v>
      </x:c>
      <x:c r="D18" s="22" t="n">
        <x:v>0.425</x:v>
      </x:c>
      <x:c r="E18" s="22" t="n">
        <x:v>0.575</x:v>
      </x:c>
      <x:c r="F18" s="22" t="n">
        <x:v>0.275</x:v>
      </x:c>
      <x:c r="G18" s="22" t="n">
        <x:v>0.075</x:v>
      </x:c>
      <x:c r="H18" s="22" t="n">
        <x:v>0.225</x:v>
      </x:c>
      <x:c r="I18" s="24" t="n">
        <x:v>8665</x:v>
      </x:c>
    </x:row>
    <x:row r="19">
      <x:c r="A19" t="str">
        <x:v>Kengeri -&gt; Kengeri</x:v>
      </x:c>
      <x:c r="B19" t="n">
        <x:v>42</x:v>
      </x:c>
      <x:c r="C19" t="n">
        <x:v>18</x:v>
      </x:c>
      <x:c r="D19" s="22" t="n">
        <x:v>0.42857142857142855</x:v>
      </x:c>
      <x:c r="E19" s="22" t="n">
        <x:v>0.5714285714285714</x:v>
      </x:c>
      <x:c r="F19" s="22" t="n">
        <x:v>0.3333333333333333</x:v>
      </x:c>
      <x:c r="G19" s="22" t="n">
        <x:v>0.07142857142857142</x:v>
      </x:c>
      <x:c r="H19" s="22" t="n">
        <x:v>0.16666666666666666</x:v>
      </x:c>
      <x:c r="I19" s="24" t="n">
        <x:v>8796</x:v>
      </x:c>
    </x:row>
    <x:row r="20">
      <x:c r="A20" t="str">
        <x:v>Tumkur Road -&gt; Richmond Town</x:v>
      </x:c>
      <x:c r="B20" t="n">
        <x:v>35</x:v>
      </x:c>
      <x:c r="C20" t="n">
        <x:v>15</x:v>
      </x:c>
      <x:c r="D20" s="22" t="n">
        <x:v>0.42857142857142855</x:v>
      </x:c>
      <x:c r="E20" s="22" t="n">
        <x:v>0.5714285714285714</x:v>
      </x:c>
      <x:c r="F20" s="22" t="n">
        <x:v>0.2857142857142857</x:v>
      </x:c>
      <x:c r="G20" s="22" t="n">
        <x:v>0.05714285714285714</x:v>
      </x:c>
      <x:c r="H20" s="22" t="n">
        <x:v>0.22857142857142856</x:v>
      </x:c>
      <x:c r="I20" s="24" t="n">
        <x:v>7934</x:v>
      </x:c>
    </x:row>
    <x:row r="21">
      <x:c r="A21" t="str">
        <x:v>JP Nagar -&gt; Hennur</x:v>
      </x:c>
      <x:c r="B21" t="n">
        <x:v>44</x:v>
      </x:c>
      <x:c r="C21" t="n">
        <x:v>19</x:v>
      </x:c>
      <x:c r="D21" s="22" t="n">
        <x:v>0.4318181818181818</x:v>
      </x:c>
      <x:c r="E21" s="22" t="n">
        <x:v>0.5681818181818182</x:v>
      </x:c>
      <x:c r="F21" s="22" t="n">
        <x:v>0.29545454545454547</x:v>
      </x:c>
      <x:c r="G21" s="22" t="n">
        <x:v>0.11363636363636363</x:v>
      </x:c>
      <x:c r="H21" s="22" t="n">
        <x:v>0.1590909090909091</x:v>
      </x:c>
      <x:c r="I21" s="24" t="n">
        <x:v>16595</x:v>
      </x:c>
    </x:row>
    <x:row r="22">
      <x:c r="A22" t="str">
        <x:v>Hulimavu -&gt; Yelahanka</x:v>
      </x:c>
      <x:c r="B22" t="n">
        <x:v>37</x:v>
      </x:c>
      <x:c r="C22" t="n">
        <x:v>16</x:v>
      </x:c>
      <x:c r="D22" s="22" t="n">
        <x:v>0.43243243243243246</x:v>
      </x:c>
      <x:c r="E22" s="22" t="n">
        <x:v>0.5675675675675675</x:v>
      </x:c>
      <x:c r="F22" s="22" t="n">
        <x:v>0.24324324324324326</x:v>
      </x:c>
      <x:c r="G22" s="22" t="n">
        <x:v>0.10810810810810811</x:v>
      </x:c>
      <x:c r="H22" s="22" t="n">
        <x:v>0.21621621621621623</x:v>
      </x:c>
      <x:c r="I22" s="24" t="n">
        <x:v>11580</x:v>
      </x:c>
    </x:row>
    <x:row r="23">
      <x:c r="A23" t="str">
        <x:v>Sarjapur Road -&gt; Jayanagar</x:v>
      </x:c>
      <x:c r="B23" t="n">
        <x:v>37</x:v>
      </x:c>
      <x:c r="C23" t="n">
        <x:v>16</x:v>
      </x:c>
      <x:c r="D23" s="22" t="n">
        <x:v>0.43243243243243246</x:v>
      </x:c>
      <x:c r="E23" s="22" t="n">
        <x:v>0.5675675675675675</x:v>
      </x:c>
      <x:c r="F23" s="22" t="n">
        <x:v>0.3783783783783784</x:v>
      </x:c>
      <x:c r="G23" s="22" t="n">
        <x:v>0.10810810810810811</x:v>
      </x:c>
      <x:c r="H23" s="22" t="n">
        <x:v>0.08108108108108109</x:v>
      </x:c>
      <x:c r="I23" s="24" t="n">
        <x:v>6976</x:v>
      </x:c>
    </x:row>
    <x:row r="24">
      <x:c r="A24" t="str">
        <x:v>Hosur Road -&gt; Kengeri</x:v>
      </x:c>
      <x:c r="B24" t="n">
        <x:v>37</x:v>
      </x:c>
      <x:c r="C24" t="n">
        <x:v>16</x:v>
      </x:c>
      <x:c r="D24" s="22" t="n">
        <x:v>0.43243243243243246</x:v>
      </x:c>
      <x:c r="E24" s="22" t="n">
        <x:v>0.5675675675675675</x:v>
      </x:c>
      <x:c r="F24" s="22" t="n">
        <x:v>0.2702702702702703</x:v>
      </x:c>
      <x:c r="G24" s="22" t="n">
        <x:v>0.1891891891891892</x:v>
      </x:c>
      <x:c r="H24" s="22" t="n">
        <x:v>0.10810810810810811</x:v>
      </x:c>
      <x:c r="I24" s="24" t="n">
        <x:v>10073</x:v>
      </x:c>
    </x:row>
    <x:row r="25">
      <x:c r="A25" t="str">
        <x:v>Rajajinagar -&gt; Bellandur</x:v>
      </x:c>
      <x:c r="B25" t="n">
        <x:v>30</x:v>
      </x:c>
      <x:c r="C25" t="n">
        <x:v>13</x:v>
      </x:c>
      <x:c r="D25" s="22" t="n">
        <x:v>0.43333333333333335</x:v>
      </x:c>
      <x:c r="E25" s="22" t="n">
        <x:v>0.5666666666666667</x:v>
      </x:c>
      <x:c r="F25" s="22" t="n">
        <x:v>0.3333333333333333</x:v>
      </x:c>
      <x:c r="G25" s="22" t="n">
        <x:v>0.13333333333333333</x:v>
      </x:c>
      <x:c r="H25" s="22" t="n">
        <x:v>0.1</x:v>
      </x:c>
      <x:c r="I25" s="24" t="n">
        <x:v>5213</x:v>
      </x:c>
    </x:row>
    <x:row r="26">
      <x:c r="A26" t="str">
        <x:v>Chickpet -&gt; BTM Layout</x:v>
      </x:c>
      <x:c r="B26" t="n">
        <x:v>30</x:v>
      </x:c>
      <x:c r="C26" t="n">
        <x:v>13</x:v>
      </x:c>
      <x:c r="D26" s="22" t="n">
        <x:v>0.43333333333333335</x:v>
      </x:c>
      <x:c r="E26" s="22" t="n">
        <x:v>0.5666666666666667</x:v>
      </x:c>
      <x:c r="F26" s="22" t="n">
        <x:v>0.3333333333333333</x:v>
      </x:c>
      <x:c r="G26" s="22" t="n">
        <x:v>0.16666666666666666</x:v>
      </x:c>
      <x:c r="H26" s="22" t="n">
        <x:v>0.06666666666666667</x:v>
      </x:c>
      <x:c r="I26" s="24" t="n">
        <x:v>9276</x:v>
      </x:c>
    </x:row>
    <x:row r="27">
      <x:c r="A27" t="str">
        <x:v>BTM Layout -&gt; Hulimavu</x:v>
      </x:c>
      <x:c r="B27" t="n">
        <x:v>46</x:v>
      </x:c>
      <x:c r="C27" t="n">
        <x:v>20</x:v>
      </x:c>
      <x:c r="D27" s="22" t="n">
        <x:v>0.43478260869565216</x:v>
      </x:c>
      <x:c r="E27" s="22" t="n">
        <x:v>0.5652173913043478</x:v>
      </x:c>
      <x:c r="F27" s="22" t="n">
        <x:v>0.391304347826087</x:v>
      </x:c>
      <x:c r="G27" s="22" t="n">
        <x:v>0.08695652173913043</x:v>
      </x:c>
      <x:c r="H27" s="22" t="n">
        <x:v>0.08695652173913043</x:v>
      </x:c>
      <x:c r="I27" s="24" t="n">
        <x:v>15575</x:v>
      </x:c>
    </x:row>
    <x:row r="28">
      <x:c r="A28" t="str">
        <x:v>Cox Town -&gt; Rajajinagar</x:v>
      </x:c>
      <x:c r="B28" t="n">
        <x:v>32</x:v>
      </x:c>
      <x:c r="C28" t="n">
        <x:v>14</x:v>
      </x:c>
      <x:c r="D28" s="22" t="n">
        <x:v>0.4375</x:v>
      </x:c>
      <x:c r="E28" s="22" t="n">
        <x:v>0.5625</x:v>
      </x:c>
      <x:c r="F28" s="22" t="n">
        <x:v>0.3125</x:v>
      </x:c>
      <x:c r="G28" s="22" t="n">
        <x:v>0.0625</x:v>
      </x:c>
      <x:c r="H28" s="22" t="n">
        <x:v>0.1875</x:v>
      </x:c>
      <x:c r="I28" s="24" t="n">
        <x:v>9062</x:v>
      </x:c>
    </x:row>
    <x:row r="29">
      <x:c r="A29" t="str">
        <x:v>Chamarajpet -&gt; Whitefield</x:v>
      </x:c>
      <x:c r="B29" t="n">
        <x:v>32</x:v>
      </x:c>
      <x:c r="C29" t="n">
        <x:v>14</x:v>
      </x:c>
      <x:c r="D29" s="22" t="n">
        <x:v>0.4375</x:v>
      </x:c>
      <x:c r="E29" s="22" t="n">
        <x:v>0.5625</x:v>
      </x:c>
      <x:c r="F29" s="22" t="n">
        <x:v>0.3125</x:v>
      </x:c>
      <x:c r="G29" s="22" t="n">
        <x:v>0.1875</x:v>
      </x:c>
      <x:c r="H29" s="22" t="n">
        <x:v>0.0625</x:v>
      </x:c>
      <x:c r="I29" s="24" t="n">
        <x:v>9634</x:v>
      </x:c>
    </x:row>
    <x:row r="30">
      <x:c r="A30" t="str">
        <x:v>Kengeri -&gt; Electronic City</x:v>
      </x:c>
      <x:c r="B30" t="n">
        <x:v>32</x:v>
      </x:c>
      <x:c r="C30" t="n">
        <x:v>14</x:v>
      </x:c>
      <x:c r="D30" s="22" t="n">
        <x:v>0.4375</x:v>
      </x:c>
      <x:c r="E30" s="22" t="n">
        <x:v>0.5625</x:v>
      </x:c>
      <x:c r="F30" s="22" t="n">
        <x:v>0.15625</x:v>
      </x:c>
      <x:c r="G30" s="22" t="n">
        <x:v>0.25</x:v>
      </x:c>
      <x:c r="H30" s="22" t="n">
        <x:v>0.15625</x:v>
      </x:c>
      <x:c r="I30" s="24" t="n">
        <x:v>6461</x:v>
      </x:c>
    </x:row>
    <x:row r="31">
      <x:c r="A31" t="str">
        <x:v>Whitefield -&gt; Rajarajeshwari Nagar</x:v>
      </x:c>
      <x:c r="B31" t="n">
        <x:v>41</x:v>
      </x:c>
      <x:c r="C31" t="n">
        <x:v>18</x:v>
      </x:c>
      <x:c r="D31" s="22" t="n">
        <x:v>0.43902439024390244</x:v>
      </x:c>
      <x:c r="E31" s="22" t="n">
        <x:v>0.5609756097560976</x:v>
      </x:c>
      <x:c r="F31" s="22" t="n">
        <x:v>0.3902439024390244</x:v>
      </x:c>
      <x:c r="G31" s="22" t="n">
        <x:v>0.024390243902439025</x:v>
      </x:c>
      <x:c r="H31" s="22" t="n">
        <x:v>0.14634146341463414</x:v>
      </x:c>
      <x:c r="I31" s="24" t="n">
        <x:v>12329</x:v>
      </x:c>
    </x:row>
    <x:row r="32">
      <x:c r="A32" t="str">
        <x:v>Hennur -&gt; Yeshwanthpur</x:v>
      </x:c>
      <x:c r="B32" t="n">
        <x:v>41</x:v>
      </x:c>
      <x:c r="C32" t="n">
        <x:v>18</x:v>
      </x:c>
      <x:c r="D32" s="22" t="n">
        <x:v>0.43902439024390244</x:v>
      </x:c>
      <x:c r="E32" s="22" t="n">
        <x:v>0.5609756097560976</x:v>
      </x:c>
      <x:c r="F32" s="22" t="n">
        <x:v>0.34146341463414637</x:v>
      </x:c>
      <x:c r="G32" s="22" t="n">
        <x:v>0.12195121951219512</x:v>
      </x:c>
      <x:c r="H32" s="22" t="n">
        <x:v>0.0975609756097561</x:v>
      </x:c>
      <x:c r="I32" s="24" t="n">
        <x:v>9006</x:v>
      </x:c>
    </x:row>
    <x:row r="33">
      <x:c r="A33" t="str">
        <x:v>Chamarajpet -&gt; Malleshwaram</x:v>
      </x:c>
      <x:c r="B33" t="n">
        <x:v>34</x:v>
      </x:c>
      <x:c r="C33" t="n">
        <x:v>15</x:v>
      </x:c>
      <x:c r="D33" s="22" t="n">
        <x:v>0.4411764705882353</x:v>
      </x:c>
      <x:c r="E33" s="22" t="n">
        <x:v>0.5588235294117647</x:v>
      </x:c>
      <x:c r="F33" s="22" t="n">
        <x:v>0.2647058823529412</x:v>
      </x:c>
      <x:c r="G33" s="22" t="n">
        <x:v>0.17647058823529413</x:v>
      </x:c>
      <x:c r="H33" s="22" t="n">
        <x:v>0.11764705882352941</x:v>
      </x:c>
      <x:c r="I33" s="24" t="n">
        <x:v>9750</x:v>
      </x:c>
    </x:row>
    <x:row r="34">
      <x:c r="A34" t="str">
        <x:v>Richmond Town -&gt; Vijayanagar</x:v>
      </x:c>
      <x:c r="B34" t="n">
        <x:v>36</x:v>
      </x:c>
      <x:c r="C34" t="n">
        <x:v>16</x:v>
      </x:c>
      <x:c r="D34" s="22" t="n">
        <x:v>0.4444444444444444</x:v>
      </x:c>
      <x:c r="E34" s="22" t="n">
        <x:v>0.5555555555555556</x:v>
      </x:c>
      <x:c r="F34" s="22" t="n">
        <x:v>0.25</x:v>
      </x:c>
      <x:c r="G34" s="22" t="n">
        <x:v>0.1388888888888889</x:v>
      </x:c>
      <x:c r="H34" s="22" t="n">
        <x:v>0.16666666666666666</x:v>
      </x:c>
      <x:c r="I34" s="24" t="n">
        <x:v>11156</x:v>
      </x:c>
    </x:row>
    <x:row r="35">
      <x:c r="A35" t="str">
        <x:v>Sarjapur Road -&gt; Shivajinagar</x:v>
      </x:c>
      <x:c r="B35" t="n">
        <x:v>36</x:v>
      </x:c>
      <x:c r="C35" t="n">
        <x:v>16</x:v>
      </x:c>
      <x:c r="D35" s="22" t="n">
        <x:v>0.4444444444444444</x:v>
      </x:c>
      <x:c r="E35" s="22" t="n">
        <x:v>0.5555555555555556</x:v>
      </x:c>
      <x:c r="F35" s="22" t="n">
        <x:v>0.3611111111111111</x:v>
      </x:c>
      <x:c r="G35" s="22" t="n">
        <x:v>0.1388888888888889</x:v>
      </x:c>
      <x:c r="H35" s="22" t="n">
        <x:v>0.05555555555555555</x:v>
      </x:c>
      <x:c r="I35" s="24" t="n">
        <x:v>9851</x:v>
      </x:c>
    </x:row>
    <x:row r="36">
      <x:c r="A36" t="str">
        <x:v>Hennur -&gt; Majestic</x:v>
      </x:c>
      <x:c r="B36" t="n">
        <x:v>47</x:v>
      </x:c>
      <x:c r="C36" t="n">
        <x:v>21</x:v>
      </x:c>
      <x:c r="D36" s="22" t="n">
        <x:v>0.44680851063829785</x:v>
      </x:c>
      <x:c r="E36" s="22" t="n">
        <x:v>0.5531914893617021</x:v>
      </x:c>
      <x:c r="F36" s="22" t="n">
        <x:v>0.23404255319148937</x:v>
      </x:c>
      <x:c r="G36" s="22" t="n">
        <x:v>0.14893617021276595</x:v>
      </x:c>
      <x:c r="H36" s="22" t="n">
        <x:v>0.1702127659574468</x:v>
      </x:c>
      <x:c r="I36" s="24" t="n">
        <x:v>10038</x:v>
      </x:c>
    </x:row>
    <x:row r="37">
      <x:c r="A37" t="str">
        <x:v>Rajajinagar -&gt; Kammanahalli</x:v>
      </x:c>
      <x:c r="B37" t="n">
        <x:v>38</x:v>
      </x:c>
      <x:c r="C37" t="n">
        <x:v>17</x:v>
      </x:c>
      <x:c r="D37" s="22" t="n">
        <x:v>0.4473684210526316</x:v>
      </x:c>
      <x:c r="E37" s="22" t="n">
        <x:v>0.5526315789473685</x:v>
      </x:c>
      <x:c r="F37" s="22" t="n">
        <x:v>0.18421052631578946</x:v>
      </x:c>
      <x:c r="G37" s="22" t="n">
        <x:v>0.13157894736842105</x:v>
      </x:c>
      <x:c r="H37" s="22" t="n">
        <x:v>0.23684210526315788</x:v>
      </x:c>
      <x:c r="I37" s="24" t="n">
        <x:v>11480</x:v>
      </x:c>
    </x:row>
    <x:row r="38">
      <x:c r="A38" t="str">
        <x:v>Padmanabhanagar -&gt; Whitefield</x:v>
      </x:c>
      <x:c r="B38" t="n">
        <x:v>38</x:v>
      </x:c>
      <x:c r="C38" t="n">
        <x:v>17</x:v>
      </x:c>
      <x:c r="D38" s="22" t="n">
        <x:v>0.4473684210526316</x:v>
      </x:c>
      <x:c r="E38" s="22" t="n">
        <x:v>0.5526315789473685</x:v>
      </x:c>
      <x:c r="F38" s="22" t="n">
        <x:v>0.3157894736842105</x:v>
      </x:c>
      <x:c r="G38" s="22" t="n">
        <x:v>0.18421052631578946</x:v>
      </x:c>
      <x:c r="H38" s="22" t="n">
        <x:v>0.05263157894736842</x:v>
      </x:c>
      <x:c r="I38" s="24" t="n">
        <x:v>8337</x:v>
      </x:c>
    </x:row>
    <x:row r="39">
      <x:c r="A39" t="str">
        <x:v>JP Nagar -&gt; Koramangala</x:v>
      </x:c>
      <x:c r="B39" t="n">
        <x:v>38</x:v>
      </x:c>
      <x:c r="C39" t="n">
        <x:v>17</x:v>
      </x:c>
      <x:c r="D39" s="22" t="n">
        <x:v>0.4473684210526316</x:v>
      </x:c>
      <x:c r="E39" s="22" t="n">
        <x:v>0.5526315789473685</x:v>
      </x:c>
      <x:c r="F39" s="22" t="n">
        <x:v>0.2894736842105263</x:v>
      </x:c>
      <x:c r="G39" s="22" t="n">
        <x:v>0.10526315789473684</x:v>
      </x:c>
      <x:c r="H39" s="22" t="n">
        <x:v>0.15789473684210525</x:v>
      </x:c>
      <x:c r="I39" s="24" t="n">
        <x:v>6998</x:v>
      </x:c>
    </x:row>
    <x:row r="40">
      <x:c r="A40" t="str">
        <x:v>Hennur -&gt; KR Puram</x:v>
      </x:c>
      <x:c r="B40" t="n">
        <x:v>49</x:v>
      </x:c>
      <x:c r="C40" t="n">
        <x:v>22</x:v>
      </x:c>
      <x:c r="D40" s="22" t="n">
        <x:v>0.4489795918367347</x:v>
      </x:c>
      <x:c r="E40" s="22" t="n">
        <x:v>0.5510204081632653</x:v>
      </x:c>
      <x:c r="F40" s="22" t="n">
        <x:v>0.3469387755102041</x:v>
      </x:c>
      <x:c r="G40" s="22" t="n">
        <x:v>0.10204081632653061</x:v>
      </x:c>
      <x:c r="H40" s="22" t="n">
        <x:v>0.10204081632653061</x:v>
      </x:c>
      <x:c r="I40" s="24" t="n">
        <x:v>11071</x:v>
      </x:c>
    </x:row>
    <x:row r="41">
      <x:c r="A41" t="str">
        <x:v>BTM Layout -&gt; Ulsoor</x:v>
      </x:c>
      <x:c r="B41" t="n">
        <x:v>49</x:v>
      </x:c>
      <x:c r="C41" t="n">
        <x:v>22</x:v>
      </x:c>
      <x:c r="D41" s="22" t="n">
        <x:v>0.4489795918367347</x:v>
      </x:c>
      <x:c r="E41" s="22" t="n">
        <x:v>0.5510204081632653</x:v>
      </x:c>
      <x:c r="F41" s="22" t="n">
        <x:v>0.2857142857142857</x:v>
      </x:c>
      <x:c r="G41" s="22" t="n">
        <x:v>0.16326530612244897</x:v>
      </x:c>
      <x:c r="H41" s="22" t="n">
        <x:v>0.10204081632653061</x:v>
      </x:c>
      <x:c r="I41" s="24" t="n">
        <x:v>10116</x:v>
      </x:c>
    </x:row>
    <x:row r="42">
      <x:c r="A42" t="str">
        <x:v>Sarjapur Road -&gt; Sarjapur Road</x:v>
      </x:c>
      <x:c r="B42" t="n">
        <x:v>40</x:v>
      </x:c>
      <x:c r="C42" t="n">
        <x:v>18</x:v>
      </x:c>
      <x:c r="D42" s="22" t="n">
        <x:v>0.45</x:v>
      </x:c>
      <x:c r="E42" s="22" t="n">
        <x:v>0.55</x:v>
      </x:c>
      <x:c r="F42" s="22" t="n">
        <x:v>0.25</x:v>
      </x:c>
      <x:c r="G42" s="22" t="n">
        <x:v>0.175</x:v>
      </x:c>
      <x:c r="H42" s="22" t="n">
        <x:v>0.125</x:v>
      </x:c>
      <x:c r="I42" s="24" t="n">
        <x:v>9322</x:v>
      </x:c>
    </x:row>
    <x:row r="43">
      <x:c r="A43" t="str">
        <x:v>Kammanahalli -&gt; Richmond Town</x:v>
      </x:c>
      <x:c r="B43" t="n">
        <x:v>40</x:v>
      </x:c>
      <x:c r="C43" t="n">
        <x:v>18</x:v>
      </x:c>
      <x:c r="D43" s="22" t="n">
        <x:v>0.45</x:v>
      </x:c>
      <x:c r="E43" s="22" t="n">
        <x:v>0.55</x:v>
      </x:c>
      <x:c r="F43" s="22" t="n">
        <x:v>0.325</x:v>
      </x:c>
      <x:c r="G43" s="22" t="n">
        <x:v>0.075</x:v>
      </x:c>
      <x:c r="H43" s="22" t="n">
        <x:v>0.15</x:v>
      </x:c>
      <x:c r="I43" s="24" t="n">
        <x:v>9519</x:v>
      </x:c>
    </x:row>
    <x:row r="44">
      <x:c r="A44" t="str">
        <x:v>Bellandur -&gt; Chamarajpet</x:v>
      </x:c>
      <x:c r="B44" t="n">
        <x:v>40</x:v>
      </x:c>
      <x:c r="C44" t="n">
        <x:v>18</x:v>
      </x:c>
      <x:c r="D44" s="22" t="n">
        <x:v>0.45</x:v>
      </x:c>
      <x:c r="E44" s="22" t="n">
        <x:v>0.55</x:v>
      </x:c>
      <x:c r="F44" s="22" t="n">
        <x:v>0.275</x:v>
      </x:c>
      <x:c r="G44" s="22" t="n">
        <x:v>0.2</x:v>
      </x:c>
      <x:c r="H44" s="22" t="n">
        <x:v>0.075</x:v>
      </x:c>
      <x:c r="I44" s="24" t="n">
        <x:v>5900</x:v>
      </x:c>
    </x:row>
    <x:row r="45">
      <x:c r="A45" t="str">
        <x:v>Bellandur -&gt; Ramamurthy Nagar</x:v>
      </x:c>
      <x:c r="B45" t="n">
        <x:v>31</x:v>
      </x:c>
      <x:c r="C45" t="n">
        <x:v>14</x:v>
      </x:c>
      <x:c r="D45" s="22" t="n">
        <x:v>0.45161290322580644</x:v>
      </x:c>
      <x:c r="E45" s="22" t="n">
        <x:v>0.5483870967741935</x:v>
      </x:c>
      <x:c r="F45" s="22" t="n">
        <x:v>0.2903225806451613</x:v>
      </x:c>
      <x:c r="G45" s="22" t="n">
        <x:v>0.0967741935483871</x:v>
      </x:c>
      <x:c r="H45" s="22" t="n">
        <x:v>0.16129032258064516</x:v>
      </x:c>
      <x:c r="I45" s="24" t="n">
        <x:v>11782</x:v>
      </x:c>
    </x:row>
    <x:row r="46">
      <x:c r="A46" t="str">
        <x:v>Hebbal -&gt; Koramangala</x:v>
      </x:c>
      <x:c r="B46" t="n">
        <x:v>42</x:v>
      </x:c>
      <x:c r="C46" t="n">
        <x:v>19</x:v>
      </x:c>
      <x:c r="D46" s="22" t="n">
        <x:v>0.4523809523809524</x:v>
      </x:c>
      <x:c r="E46" s="22" t="n">
        <x:v>0.5476190476190477</x:v>
      </x:c>
      <x:c r="F46" s="22" t="n">
        <x:v>0.2857142857142857</x:v>
      </x:c>
      <x:c r="G46" s="22" t="n">
        <x:v>0.14285714285714285</x:v>
      </x:c>
      <x:c r="H46" s="22" t="n">
        <x:v>0.11904761904761904</x:v>
      </x:c>
      <x:c r="I46" s="24" t="n">
        <x:v>8634</x:v>
      </x:c>
    </x:row>
    <x:row r="47">
      <x:c r="A47" t="str">
        <x:v>Richmond Town -&gt; Hosur Road</x:v>
      </x:c>
      <x:c r="B47" t="n">
        <x:v>42</x:v>
      </x:c>
      <x:c r="C47" t="n">
        <x:v>19</x:v>
      </x:c>
      <x:c r="D47" s="22" t="n">
        <x:v>0.4523809523809524</x:v>
      </x:c>
      <x:c r="E47" s="22" t="n">
        <x:v>0.5476190476190477</x:v>
      </x:c>
      <x:c r="F47" s="22" t="n">
        <x:v>0.14285714285714285</x:v>
      </x:c>
      <x:c r="G47" s="22" t="n">
        <x:v>0.21428571428571427</x:v>
      </x:c>
      <x:c r="H47" s="22" t="n">
        <x:v>0.19047619047619047</x:v>
      </x:c>
      <x:c r="I47" s="24" t="n">
        <x:v>12913</x:v>
      </x:c>
    </x:row>
    <x:row r="48">
      <x:c r="A48" t="str">
        <x:v>Banashankari -&gt; Chamarajpet</x:v>
      </x:c>
      <x:c r="B48" t="n">
        <x:v>44</x:v>
      </x:c>
      <x:c r="C48" t="n">
        <x:v>20</x:v>
      </x:c>
      <x:c r="D48" s="22" t="n">
        <x:v>0.45454545454545453</x:v>
      </x:c>
      <x:c r="E48" s="22" t="n">
        <x:v>0.5454545454545454</x:v>
      </x:c>
      <x:c r="F48" s="22" t="n">
        <x:v>0.29545454545454547</x:v>
      </x:c>
      <x:c r="G48" s="22" t="n">
        <x:v>0.13636363636363635</x:v>
      </x:c>
      <x:c r="H48" s="22" t="n">
        <x:v>0.11363636363636363</x:v>
      </x:c>
      <x:c r="I48" s="24" t="n">
        <x:v>14050</x:v>
      </x:c>
    </x:row>
    <x:row r="49">
      <x:c r="A49" t="str">
        <x:v>Vijayanagar -&gt; Varthur</x:v>
      </x:c>
      <x:c r="B49" t="n">
        <x:v>44</x:v>
      </x:c>
      <x:c r="C49" t="n">
        <x:v>20</x:v>
      </x:c>
      <x:c r="D49" s="22" t="n">
        <x:v>0.45454545454545453</x:v>
      </x:c>
      <x:c r="E49" s="22" t="n">
        <x:v>0.5454545454545454</x:v>
      </x:c>
      <x:c r="F49" s="22" t="n">
        <x:v>0.29545454545454547</x:v>
      </x:c>
      <x:c r="G49" s="22" t="n">
        <x:v>0.13636363636363635</x:v>
      </x:c>
      <x:c r="H49" s="22" t="n">
        <x:v>0.11363636363636363</x:v>
      </x:c>
      <x:c r="I49" s="24" t="n">
        <x:v>13295</x:v>
      </x:c>
    </x:row>
    <x:row r="50">
      <x:c r="A50" t="str">
        <x:v>Indiranagar -&gt; Ulsoor</x:v>
      </x:c>
      <x:c r="B50" t="n">
        <x:v>44</x:v>
      </x:c>
      <x:c r="C50" t="n">
        <x:v>20</x:v>
      </x:c>
      <x:c r="D50" s="22" t="n">
        <x:v>0.45454545454545453</x:v>
      </x:c>
      <x:c r="E50" s="22" t="n">
        <x:v>0.5454545454545454</x:v>
      </x:c>
      <x:c r="F50" s="22" t="n">
        <x:v>0.29545454545454547</x:v>
      </x:c>
      <x:c r="G50" s="22" t="n">
        <x:v>0.18181818181818182</x:v>
      </x:c>
      <x:c r="H50" s="22" t="n">
        <x:v>0.06818181818181818</x:v>
      </x:c>
      <x:c r="I50" s="24" t="n">
        <x:v>10441</x:v>
      </x:c>
    </x:row>
    <x:row r="51">
      <x:c r="A51" t="str">
        <x:v>Devanahalli -&gt; KR Puram</x:v>
      </x:c>
      <x:c r="B51" t="n">
        <x:v>33</x:v>
      </x:c>
      <x:c r="C51" t="n">
        <x:v>15</x:v>
      </x:c>
      <x:c r="D51" s="22" t="n">
        <x:v>0.45454545454545453</x:v>
      </x:c>
      <x:c r="E51" s="22" t="n">
        <x:v>0.5454545454545454</x:v>
      </x:c>
      <x:c r="F51" s="22" t="n">
        <x:v>0.36363636363636365</x:v>
      </x:c>
      <x:c r="G51" s="22" t="n">
        <x:v>0.12121212121212122</x:v>
      </x:c>
      <x:c r="H51" s="22" t="n">
        <x:v>0.06060606060606061</x:v>
      </x:c>
      <x:c r="I51" s="24" t="n">
        <x:v>5523</x:v>
      </x:c>
    </x:row>
    <x:row r="52">
      <x:c r="A52" t="str">
        <x:v>Rajajinagar -&gt; Rajajinagar</x:v>
      </x:c>
      <x:c r="B52" t="n">
        <x:v>33</x:v>
      </x:c>
      <x:c r="C52" t="n">
        <x:v>15</x:v>
      </x:c>
      <x:c r="D52" s="22" t="n">
        <x:v>0.45454545454545453</x:v>
      </x:c>
      <x:c r="E52" s="22" t="n">
        <x:v>0.5454545454545454</x:v>
      </x:c>
      <x:c r="F52" s="22" t="n">
        <x:v>0.3333333333333333</x:v>
      </x:c>
      <x:c r="G52" s="22" t="n">
        <x:v>0.12121212121212122</x:v>
      </x:c>
      <x:c r="H52" s="22" t="n">
        <x:v>0.09090909090909091</x:v>
      </x:c>
      <x:c r="I52" s="24" t="n">
        <x:v>11822</x:v>
      </x:c>
    </x:row>
    <x:row r="53">
      <x:c r="A53" t="str">
        <x:v>Banashankari -&gt; MG Road</x:v>
      </x:c>
      <x:c r="B53" t="n">
        <x:v>46</x:v>
      </x:c>
      <x:c r="C53" t="n">
        <x:v>21</x:v>
      </x:c>
      <x:c r="D53" s="22" t="n">
        <x:v>0.45652173913043476</x:v>
      </x:c>
      <x:c r="E53" s="22" t="n">
        <x:v>0.5434782608695652</x:v>
      </x:c>
      <x:c r="F53" s="22" t="n">
        <x:v>0.15217391304347827</x:v>
      </x:c>
      <x:c r="G53" s="22" t="n">
        <x:v>0.17391304347826086</x:v>
      </x:c>
      <x:c r="H53" s="22" t="n">
        <x:v>0.21739130434782608</x:v>
      </x:c>
      <x:c r="I53" s="24" t="n">
        <x:v>11889</x:v>
      </x:c>
    </x:row>
    <x:row r="54">
      <x:c r="A54" t="str">
        <x:v>Padmanabhanagar -&gt; MG Road</x:v>
      </x:c>
      <x:c r="B54" t="n">
        <x:v>46</x:v>
      </x:c>
      <x:c r="C54" t="n">
        <x:v>21</x:v>
      </x:c>
      <x:c r="D54" s="22" t="n">
        <x:v>0.45652173913043476</x:v>
      </x:c>
      <x:c r="E54" s="22" t="n">
        <x:v>0.5434782608695652</x:v>
      </x:c>
      <x:c r="F54" s="22" t="n">
        <x:v>0.1956521739130435</x:v>
      </x:c>
      <x:c r="G54" s="22" t="n">
        <x:v>0.2391304347826087</x:v>
      </x:c>
      <x:c r="H54" s="22" t="n">
        <x:v>0.10869565217391304</x:v>
      </x:c>
      <x:c r="I54" s="24" t="n">
        <x:v>8628</x:v>
      </x:c>
    </x:row>
    <x:row r="55">
      <x:c r="A55" t="str">
        <x:v>Ulsoor -&gt; Electronic City</x:v>
      </x:c>
      <x:c r="B55" t="n">
        <x:v>35</x:v>
      </x:c>
      <x:c r="C55" t="n">
        <x:v>16</x:v>
      </x:c>
      <x:c r="D55" s="22" t="n">
        <x:v>0.45714285714285713</x:v>
      </x:c>
      <x:c r="E55" s="22" t="n">
        <x:v>0.5428571428571428</x:v>
      </x:c>
      <x:c r="F55" s="22" t="n">
        <x:v>0.3142857142857143</x:v>
      </x:c>
      <x:c r="G55" s="22" t="n">
        <x:v>0.14285714285714285</x:v>
      </x:c>
      <x:c r="H55" s="22" t="n">
        <x:v>0.08571428571428572</x:v>
      </x:c>
      <x:c r="I55" s="24" t="n">
        <x:v>6730</x:v>
      </x:c>
    </x:row>
    <x:row r="56">
      <x:c r="A56" t="str">
        <x:v>Yeshwanthpur -&gt; Richmond Town</x:v>
      </x:c>
      <x:c r="B56" t="n">
        <x:v>48</x:v>
      </x:c>
      <x:c r="C56" t="n">
        <x:v>22</x:v>
      </x:c>
      <x:c r="D56" s="22" t="n">
        <x:v>0.4583333333333333</x:v>
      </x:c>
      <x:c r="E56" s="22" t="n">
        <x:v>0.5416666666666666</x:v>
      </x:c>
      <x:c r="F56" s="22" t="n">
        <x:v>0.2708333333333333</x:v>
      </x:c>
      <x:c r="G56" s="22" t="n">
        <x:v>0.125</x:v>
      </x:c>
      <x:c r="H56" s="22" t="n">
        <x:v>0.14583333333333334</x:v>
      </x:c>
      <x:c r="I56" s="24" t="n">
        <x:v>10398</x:v>
      </x:c>
    </x:row>
    <x:row r="57">
      <x:c r="A57" t="str">
        <x:v>Basavanagudi -&gt; Whitefield</x:v>
      </x:c>
      <x:c r="B57" t="n">
        <x:v>37</x:v>
      </x:c>
      <x:c r="C57" t="n">
        <x:v>17</x:v>
      </x:c>
      <x:c r="D57" s="22" t="n">
        <x:v>0.4594594594594595</x:v>
      </x:c>
      <x:c r="E57" s="22" t="n">
        <x:v>0.5405405405405406</x:v>
      </x:c>
      <x:c r="F57" s="22" t="n">
        <x:v>0.2702702702702703</x:v>
      </x:c>
      <x:c r="G57" s="22" t="n">
        <x:v>0.08108108108108109</x:v>
      </x:c>
      <x:c r="H57" s="22" t="n">
        <x:v>0.1891891891891892</x:v>
      </x:c>
      <x:c r="I57" s="24" t="n">
        <x:v>4836</x:v>
      </x:c>
    </x:row>
    <x:row r="58">
      <x:c r="A58" t="str">
        <x:v>Malleshwaram -&gt; Basavanagudi</x:v>
      </x:c>
      <x:c r="B58" t="n">
        <x:v>39</x:v>
      </x:c>
      <x:c r="C58" t="n">
        <x:v>18</x:v>
      </x:c>
      <x:c r="D58" s="22" t="n">
        <x:v>0.46153846153846156</x:v>
      </x:c>
      <x:c r="E58" s="22" t="n">
        <x:v>0.5384615384615384</x:v>
      </x:c>
      <x:c r="F58" s="22" t="n">
        <x:v>0.20512820512820512</x:v>
      </x:c>
      <x:c r="G58" s="22" t="n">
        <x:v>0.1794871794871795</x:v>
      </x:c>
      <x:c r="H58" s="22" t="n">
        <x:v>0.15384615384615385</x:v>
      </x:c>
      <x:c r="I58" s="24" t="n">
        <x:v>13471</x:v>
      </x:c>
    </x:row>
    <x:row r="59">
      <x:c r="A59" t="str">
        <x:v>Ramamurthy Nagar -&gt; Rajarajeshwari Nagar</x:v>
      </x:c>
      <x:c r="B59" t="n">
        <x:v>39</x:v>
      </x:c>
      <x:c r="C59" t="n">
        <x:v>18</x:v>
      </x:c>
      <x:c r="D59" s="22" t="n">
        <x:v>0.46153846153846156</x:v>
      </x:c>
      <x:c r="E59" s="22" t="n">
        <x:v>0.5384615384615384</x:v>
      </x:c>
      <x:c r="F59" s="22" t="n">
        <x:v>0.1794871794871795</x:v>
      </x:c>
      <x:c r="G59" s="22" t="n">
        <x:v>0.2564102564102564</x:v>
      </x:c>
      <x:c r="H59" s="22" t="n">
        <x:v>0.10256410256410256</x:v>
      </x:c>
      <x:c r="I59" s="24" t="n">
        <x:v>11508</x:v>
      </x:c>
    </x:row>
    <x:row r="60">
      <x:c r="A60" t="str">
        <x:v>Ramamurthy Nagar -&gt; Hosur Road</x:v>
      </x:c>
      <x:c r="B60" t="n">
        <x:v>39</x:v>
      </x:c>
      <x:c r="C60" t="n">
        <x:v>18</x:v>
      </x:c>
      <x:c r="D60" s="22" t="n">
        <x:v>0.46153846153846156</x:v>
      </x:c>
      <x:c r="E60" s="22" t="n">
        <x:v>0.5384615384615384</x:v>
      </x:c>
      <x:c r="F60" s="22" t="n">
        <x:v>0.20512820512820512</x:v>
      </x:c>
      <x:c r="G60" s="22" t="n">
        <x:v>0.2564102564102564</x:v>
      </x:c>
      <x:c r="H60" s="22" t="n">
        <x:v>0.07692307692307693</x:v>
      </x:c>
      <x:c r="I60" s="24" t="n">
        <x:v>10755</x:v>
      </x:c>
    </x:row>
    <x:row r="61">
      <x:c r="A61" t="str">
        <x:v>Basavanagudi -&gt; Malleshwaram</x:v>
      </x:c>
      <x:c r="B61" t="n">
        <x:v>41</x:v>
      </x:c>
      <x:c r="C61" t="n">
        <x:v>19</x:v>
      </x:c>
      <x:c r="D61" s="22" t="n">
        <x:v>0.4634146341463415</x:v>
      </x:c>
      <x:c r="E61" s="22" t="n">
        <x:v>0.5365853658536586</x:v>
      </x:c>
      <x:c r="F61" s="22" t="n">
        <x:v>0.24390243902439024</x:v>
      </x:c>
      <x:c r="G61" s="22" t="n">
        <x:v>0.12195121951219512</x:v>
      </x:c>
      <x:c r="H61" s="22" t="n">
        <x:v>0.17073170731707318</x:v>
      </x:c>
      <x:c r="I61" s="24" t="n">
        <x:v>13916</x:v>
      </x:c>
    </x:row>
    <x:row r="62">
      <x:c r="A62" t="str">
        <x:v>Bannerghatta Road -&gt; Marathahalli</x:v>
      </x:c>
      <x:c r="B62" t="n">
        <x:v>41</x:v>
      </x:c>
      <x:c r="C62" t="n">
        <x:v>19</x:v>
      </x:c>
      <x:c r="D62" s="22" t="n">
        <x:v>0.4634146341463415</x:v>
      </x:c>
      <x:c r="E62" s="22" t="n">
        <x:v>0.5365853658536586</x:v>
      </x:c>
      <x:c r="F62" s="22" t="n">
        <x:v>0.2682926829268293</x:v>
      </x:c>
      <x:c r="G62" s="22" t="n">
        <x:v>0.0975609756097561</x:v>
      </x:c>
      <x:c r="H62" s="22" t="n">
        <x:v>0.17073170731707318</x:v>
      </x:c>
      <x:c r="I62" s="24" t="n">
        <x:v>9000</x:v>
      </x:c>
    </x:row>
    <x:row r="63">
      <x:c r="A63" t="str">
        <x:v>Frazer Town -&gt; JP Nagar</x:v>
      </x:c>
      <x:c r="B63" t="n">
        <x:v>43</x:v>
      </x:c>
      <x:c r="C63" t="n">
        <x:v>20</x:v>
      </x:c>
      <x:c r="D63" s="22" t="n">
        <x:v>0.46511627906976744</x:v>
      </x:c>
      <x:c r="E63" s="22" t="n">
        <x:v>0.5348837209302325</x:v>
      </x:c>
      <x:c r="F63" s="22" t="n">
        <x:v>0.27906976744186046</x:v>
      </x:c>
      <x:c r="G63" s="22" t="n">
        <x:v>0.16279069767441862</x:v>
      </x:c>
      <x:c r="H63" s="22" t="n">
        <x:v>0.09302325581395349</x:v>
      </x:c>
      <x:c r="I63" s="24" t="n">
        <x:v>11156</x:v>
      </x:c>
    </x:row>
    <x:row r="64">
      <x:c r="A64" t="str">
        <x:v>Rajarajeshwari Nagar -&gt; Magadi Road</x:v>
      </x:c>
      <x:c r="B64" t="n">
        <x:v>43</x:v>
      </x:c>
      <x:c r="C64" t="n">
        <x:v>20</x:v>
      </x:c>
      <x:c r="D64" s="22" t="n">
        <x:v>0.46511627906976744</x:v>
      </x:c>
      <x:c r="E64" s="22" t="n">
        <x:v>0.5348837209302325</x:v>
      </x:c>
      <x:c r="F64" s="22" t="n">
        <x:v>0.2558139534883721</x:v>
      </x:c>
      <x:c r="G64" s="22" t="n">
        <x:v>0.18604651162790697</x:v>
      </x:c>
      <x:c r="H64" s="22" t="n">
        <x:v>0.09302325581395349</x:v>
      </x:c>
      <x:c r="I64" s="24" t="n">
        <x:v>13597</x:v>
      </x:c>
    </x:row>
    <x:row r="65">
      <x:c r="A65" t="str">
        <x:v>Devanahalli -&gt; Frazer Town</x:v>
      </x:c>
      <x:c r="B65" t="n">
        <x:v>43</x:v>
      </x:c>
      <x:c r="C65" t="n">
        <x:v>20</x:v>
      </x:c>
      <x:c r="D65" s="22" t="n">
        <x:v>0.46511627906976744</x:v>
      </x:c>
      <x:c r="E65" s="22" t="n">
        <x:v>0.5348837209302325</x:v>
      </x:c>
      <x:c r="F65" s="22" t="n">
        <x:v>0.18604651162790697</x:v>
      </x:c>
      <x:c r="G65" s="22" t="n">
        <x:v>0.18604651162790697</x:v>
      </x:c>
      <x:c r="H65" s="22" t="n">
        <x:v>0.16279069767441862</x:v>
      </x:c>
      <x:c r="I65" s="24" t="n">
        <x:v>10492</x:v>
      </x:c>
    </x:row>
    <x:row r="66">
      <x:c r="A66" t="str">
        <x:v>Langford Town -&gt; Bannerghatta Road</x:v>
      </x:c>
      <x:c r="B66" t="n">
        <x:v>45</x:v>
      </x:c>
      <x:c r="C66" t="n">
        <x:v>21</x:v>
      </x:c>
      <x:c r="D66" s="22" t="n">
        <x:v>0.4666666666666667</x:v>
      </x:c>
      <x:c r="E66" s="22" t="n">
        <x:v>0.5333333333333333</x:v>
      </x:c>
      <x:c r="F66" s="22" t="n">
        <x:v>0.24444444444444444</x:v>
      </x:c>
      <x:c r="G66" s="22" t="n">
        <x:v>0.17777777777777778</x:v>
      </x:c>
      <x:c r="H66" s="22" t="n">
        <x:v>0.1111111111111111</x:v>
      </x:c>
      <x:c r="I66" s="24" t="n">
        <x:v>10757</x:v>
      </x:c>
    </x:row>
    <x:row r="67">
      <x:c r="A67" t="str">
        <x:v>Ramamurthy Nagar -&gt; Tumkur Road</x:v>
      </x:c>
      <x:c r="B67" t="n">
        <x:v>45</x:v>
      </x:c>
      <x:c r="C67" t="n">
        <x:v>21</x:v>
      </x:c>
      <x:c r="D67" s="22" t="n">
        <x:v>0.4666666666666667</x:v>
      </x:c>
      <x:c r="E67" s="22" t="n">
        <x:v>0.5333333333333333</x:v>
      </x:c>
      <x:c r="F67" s="22" t="n">
        <x:v>0.28888888888888886</x:v>
      </x:c>
      <x:c r="G67" s="22" t="n">
        <x:v>0.15555555555555556</x:v>
      </x:c>
      <x:c r="H67" s="22" t="n">
        <x:v>0.08888888888888889</x:v>
      </x:c>
      <x:c r="I67" s="24" t="n">
        <x:v>9349</x:v>
      </x:c>
    </x:row>
    <x:row r="68">
      <x:c r="A68" t="str">
        <x:v>Langford Town -&gt; Cox Town</x:v>
      </x:c>
      <x:c r="B68" t="n">
        <x:v>45</x:v>
      </x:c>
      <x:c r="C68" t="n">
        <x:v>21</x:v>
      </x:c>
      <x:c r="D68" s="22" t="n">
        <x:v>0.4666666666666667</x:v>
      </x:c>
      <x:c r="E68" s="22" t="n">
        <x:v>0.5333333333333333</x:v>
      </x:c>
      <x:c r="F68" s="22" t="n">
        <x:v>0.2222222222222222</x:v>
      </x:c>
      <x:c r="G68" s="22" t="n">
        <x:v>0.15555555555555556</x:v>
      </x:c>
      <x:c r="H68" s="22" t="n">
        <x:v>0.15555555555555556</x:v>
      </x:c>
      <x:c r="I68" s="24" t="n">
        <x:v>9701</x:v>
      </x:c>
    </x:row>
    <x:row r="69">
      <x:c r="A69" t="str">
        <x:v>Hosur Road -&gt; Electronic City</x:v>
      </x:c>
      <x:c r="B69" t="n">
        <x:v>30</x:v>
      </x:c>
      <x:c r="C69" t="n">
        <x:v>14</x:v>
      </x:c>
      <x:c r="D69" s="22" t="n">
        <x:v>0.4666666666666667</x:v>
      </x:c>
      <x:c r="E69" s="22" t="n">
        <x:v>0.5333333333333333</x:v>
      </x:c>
      <x:c r="F69" s="22" t="n">
        <x:v>0.16666666666666666</x:v>
      </x:c>
      <x:c r="G69" s="22" t="n">
        <x:v>0.2</x:v>
      </x:c>
      <x:c r="H69" s="22" t="n">
        <x:v>0.16666666666666666</x:v>
      </x:c>
      <x:c r="I69" s="24" t="n">
        <x:v>6602</x:v>
      </x:c>
    </x:row>
    <x:row r="70">
      <x:c r="A70" t="str">
        <x:v>Yeshwanthpur -&gt; Rajajinagar</x:v>
      </x:c>
      <x:c r="B70" t="n">
        <x:v>47</x:v>
      </x:c>
      <x:c r="C70" t="n">
        <x:v>22</x:v>
      </x:c>
      <x:c r="D70" s="22" t="n">
        <x:v>0.46808510638297873</x:v>
      </x:c>
      <x:c r="E70" s="22" t="n">
        <x:v>0.5319148936170213</x:v>
      </x:c>
      <x:c r="F70" s="22" t="n">
        <x:v>0.23404255319148937</x:v>
      </x:c>
      <x:c r="G70" s="22" t="n">
        <x:v>0.1702127659574468</x:v>
      </x:c>
      <x:c r="H70" s="22" t="n">
        <x:v>0.1276595744680851</x:v>
      </x:c>
      <x:c r="I70" s="24" t="n">
        <x:v>11260</x:v>
      </x:c>
    </x:row>
    <x:row r="71">
      <x:c r="A71" t="str">
        <x:v>Cox Town -&gt; Kammanahalli</x:v>
      </x:c>
      <x:c r="B71" t="n">
        <x:v>47</x:v>
      </x:c>
      <x:c r="C71" t="n">
        <x:v>22</x:v>
      </x:c>
      <x:c r="D71" s="22" t="n">
        <x:v>0.46808510638297873</x:v>
      </x:c>
      <x:c r="E71" s="22" t="n">
        <x:v>0.5319148936170213</x:v>
      </x:c>
      <x:c r="F71" s="22" t="n">
        <x:v>0.19148936170212766</x:v>
      </x:c>
      <x:c r="G71" s="22" t="n">
        <x:v>0.1276595744680851</x:v>
      </x:c>
      <x:c r="H71" s="22" t="n">
        <x:v>0.2127659574468085</x:v>
      </x:c>
      <x:c r="I71" s="24" t="n">
        <x:v>9911</x:v>
      </x:c>
    </x:row>
    <x:row r="72">
      <x:c r="A72" t="str">
        <x:v>Yeshwanthpur -&gt; Marathahalli</x:v>
      </x:c>
      <x:c r="B72" t="n">
        <x:v>47</x:v>
      </x:c>
      <x:c r="C72" t="n">
        <x:v>22</x:v>
      </x:c>
      <x:c r="D72" s="22" t="n">
        <x:v>0.46808510638297873</x:v>
      </x:c>
      <x:c r="E72" s="22" t="n">
        <x:v>0.5319148936170213</x:v>
      </x:c>
      <x:c r="F72" s="22" t="n">
        <x:v>0.23404255319148937</x:v>
      </x:c>
      <x:c r="G72" s="22" t="n">
        <x:v>0.14893617021276595</x:v>
      </x:c>
      <x:c r="H72" s="22" t="n">
        <x:v>0.14893617021276595</x:v>
      </x:c>
      <x:c r="I72" s="24" t="n">
        <x:v>11384</x:v>
      </x:c>
    </x:row>
    <x:row r="73">
      <x:c r="A73" t="str">
        <x:v>Kengeri -&gt; Langford Town</x:v>
      </x:c>
      <x:c r="B73" t="n">
        <x:v>47</x:v>
      </x:c>
      <x:c r="C73" t="n">
        <x:v>22</x:v>
      </x:c>
      <x:c r="D73" s="22" t="n">
        <x:v>0.46808510638297873</x:v>
      </x:c>
      <x:c r="E73" s="22" t="n">
        <x:v>0.5319148936170213</x:v>
      </x:c>
      <x:c r="F73" s="22" t="n">
        <x:v>0.3404255319148936</x:v>
      </x:c>
      <x:c r="G73" s="22" t="n">
        <x:v>0.10638297872340426</x:v>
      </x:c>
      <x:c r="H73" s="22" t="n">
        <x:v>0.0851063829787234</x:v>
      </x:c>
      <x:c r="I73" s="24" t="n">
        <x:v>15898</x:v>
      </x:c>
    </x:row>
    <x:row r="74">
      <x:c r="A74" t="str">
        <x:v>Mysore Road -&gt; Richmond Town</x:v>
      </x:c>
      <x:c r="B74" t="n">
        <x:v>32</x:v>
      </x:c>
      <x:c r="C74" t="n">
        <x:v>15</x:v>
      </x:c>
      <x:c r="D74" s="22" t="n">
        <x:v>0.46875</x:v>
      </x:c>
      <x:c r="E74" s="22" t="n">
        <x:v>0.53125</x:v>
      </x:c>
      <x:c r="F74" s="22" t="n">
        <x:v>0.3125</x:v>
      </x:c>
      <x:c r="G74" s="22" t="n">
        <x:v>0.03125</x:v>
      </x:c>
      <x:c r="H74" s="22" t="n">
        <x:v>0.1875</x:v>
      </x:c>
      <x:c r="I74" s="24" t="n">
        <x:v>9362</x:v>
      </x:c>
    </x:row>
    <x:row r="75">
      <x:c r="A75" t="str">
        <x:v>Chamarajpet -&gt; Marathahalli</x:v>
      </x:c>
      <x:c r="B75" t="n">
        <x:v>32</x:v>
      </x:c>
      <x:c r="C75" t="n">
        <x:v>15</x:v>
      </x:c>
      <x:c r="D75" s="22" t="n">
        <x:v>0.46875</x:v>
      </x:c>
      <x:c r="E75" s="22" t="n">
        <x:v>0.53125</x:v>
      </x:c>
      <x:c r="F75" s="22" t="n">
        <x:v>0.15625</x:v>
      </x:c>
      <x:c r="G75" s="22" t="n">
        <x:v>0.3125</x:v>
      </x:c>
      <x:c r="H75" s="22" t="n">
        <x:v>0.0625</x:v>
      </x:c>
      <x:c r="I75" s="24" t="n">
        <x:v>6510</x:v>
      </x:c>
    </x:row>
    <x:row r="76">
      <x:c r="A76" t="str">
        <x:v>BTM Layout -&gt; Kadugodi</x:v>
      </x:c>
      <x:c r="B76" t="n">
        <x:v>49</x:v>
      </x:c>
      <x:c r="C76" t="n">
        <x:v>23</x:v>
      </x:c>
      <x:c r="D76" s="22" t="n">
        <x:v>0.46938775510204084</x:v>
      </x:c>
      <x:c r="E76" s="22" t="n">
        <x:v>0.5306122448979592</x:v>
      </x:c>
      <x:c r="F76" s="22" t="n">
        <x:v>0.2653061224489796</x:v>
      </x:c>
      <x:c r="G76" s="22" t="n">
        <x:v>0.1836734693877551</x:v>
      </x:c>
      <x:c r="H76" s="22" t="n">
        <x:v>0.08163265306122448</x:v>
      </x:c>
      <x:c r="I76" s="24" t="n">
        <x:v>10607</x:v>
      </x:c>
    </x:row>
    <x:row r="77">
      <x:c r="A77" t="str">
        <x:v>Tumkur Road -&gt; RT Nagar</x:v>
      </x:c>
      <x:c r="B77" t="n">
        <x:v>51</x:v>
      </x:c>
      <x:c r="C77" t="n">
        <x:v>24</x:v>
      </x:c>
      <x:c r="D77" s="22" t="n">
        <x:v>0.47058823529411764</x:v>
      </x:c>
      <x:c r="E77" s="22" t="n">
        <x:v>0.5294117647058824</x:v>
      </x:c>
      <x:c r="F77" s="22" t="n">
        <x:v>0.27450980392156865</x:v>
      </x:c>
      <x:c r="G77" s="22" t="n">
        <x:v>0.11764705882352941</x:v>
      </x:c>
      <x:c r="H77" s="22" t="n">
        <x:v>0.13725490196078433</x:v>
      </x:c>
      <x:c r="I77" s="24" t="n">
        <x:v>13215</x:v>
      </x:c>
    </x:row>
    <x:row r="78">
      <x:c r="A78" t="str">
        <x:v>Hebbal -&gt; Ulsoor</x:v>
      </x:c>
      <x:c r="B78" t="n">
        <x:v>34</x:v>
      </x:c>
      <x:c r="C78" t="n">
        <x:v>16</x:v>
      </x:c>
      <x:c r="D78" s="22" t="n">
        <x:v>0.47058823529411764</x:v>
      </x:c>
      <x:c r="E78" s="22" t="n">
        <x:v>0.5294117647058824</x:v>
      </x:c>
      <x:c r="F78" s="22" t="n">
        <x:v>0.08823529411764706</x:v>
      </x:c>
      <x:c r="G78" s="22" t="n">
        <x:v>0.3235294117647059</x:v>
      </x:c>
      <x:c r="H78" s="22" t="n">
        <x:v>0.11764705882352941</x:v>
      </x:c>
      <x:c r="I78" s="24" t="n">
        <x:v>8238</x:v>
      </x:c>
    </x:row>
    <x:row r="79">
      <x:c r="A79" t="str">
        <x:v>HSR Layout -&gt; Kengeri</x:v>
      </x:c>
      <x:c r="B79" t="n">
        <x:v>34</x:v>
      </x:c>
      <x:c r="C79" t="n">
        <x:v>16</x:v>
      </x:c>
      <x:c r="D79" s="22" t="n">
        <x:v>0.47058823529411764</x:v>
      </x:c>
      <x:c r="E79" s="22" t="n">
        <x:v>0.5294117647058824</x:v>
      </x:c>
      <x:c r="F79" s="22" t="n">
        <x:v>0.20588235294117646</x:v>
      </x:c>
      <x:c r="G79" s="22" t="n">
        <x:v>0.20588235294117646</x:v>
      </x:c>
      <x:c r="H79" s="22" t="n">
        <x:v>0.11764705882352941</x:v>
      </x:c>
      <x:c r="I79" s="24" t="n">
        <x:v>7061</x:v>
      </x:c>
    </x:row>
    <x:row r="80">
      <x:c r="A80" t="str">
        <x:v>Ramamurthy Nagar -&gt; Kengeri</x:v>
      </x:c>
      <x:c r="B80" t="n">
        <x:v>34</x:v>
      </x:c>
      <x:c r="C80" t="n">
        <x:v>16</x:v>
      </x:c>
      <x:c r="D80" s="22" t="n">
        <x:v>0.47058823529411764</x:v>
      </x:c>
      <x:c r="E80" s="22" t="n">
        <x:v>0.5294117647058824</x:v>
      </x:c>
      <x:c r="F80" s="22" t="n">
        <x:v>0.2647058823529412</x:v>
      </x:c>
      <x:c r="G80" s="22" t="n">
        <x:v>0.11764705882352941</x:v>
      </x:c>
      <x:c r="H80" s="22" t="n">
        <x:v>0.14705882352941177</x:v>
      </x:c>
      <x:c r="I80" s="24" t="n">
        <x:v>12041</x:v>
      </x:c>
    </x:row>
    <x:row r="81">
      <x:c r="A81" t="str">
        <x:v>Cox Town -&gt; Hosur Road</x:v>
      </x:c>
      <x:c r="B81" t="n">
        <x:v>34</x:v>
      </x:c>
      <x:c r="C81" t="n">
        <x:v>16</x:v>
      </x:c>
      <x:c r="D81" s="22" t="n">
        <x:v>0.47058823529411764</x:v>
      </x:c>
      <x:c r="E81" s="22" t="n">
        <x:v>0.5294117647058824</x:v>
      </x:c>
      <x:c r="F81" s="22" t="n">
        <x:v>0.2647058823529412</x:v>
      </x:c>
      <x:c r="G81" s="22" t="n">
        <x:v>0.08823529411764706</x:v>
      </x:c>
      <x:c r="H81" s="22" t="n">
        <x:v>0.17647058823529413</x:v>
      </x:c>
      <x:c r="I81" s="24" t="n">
        <x:v>12015</x:v>
      </x:c>
    </x:row>
    <x:row r="82">
      <x:c r="A82" t="str">
        <x:v>Frazer Town -&gt; Sahakar Nagar</x:v>
      </x:c>
      <x:c r="B82" t="n">
        <x:v>53</x:v>
      </x:c>
      <x:c r="C82" t="n">
        <x:v>25</x:v>
      </x:c>
      <x:c r="D82" s="22" t="n">
        <x:v>0.4716981132075472</x:v>
      </x:c>
      <x:c r="E82" s="22" t="n">
        <x:v>0.5283018867924528</x:v>
      </x:c>
      <x:c r="F82" s="22" t="n">
        <x:v>0.2830188679245283</x:v>
      </x:c>
      <x:c r="G82" s="22" t="n">
        <x:v>0.1320754716981132</x:v>
      </x:c>
      <x:c r="H82" s="22" t="n">
        <x:v>0.11320754716981132</x:v>
      </x:c>
      <x:c r="I82" s="24" t="n">
        <x:v>9716</x:v>
      </x:c>
    </x:row>
    <x:row r="83">
      <x:c r="A83" t="str">
        <x:v>Majestic -&gt; Langford Town</x:v>
      </x:c>
      <x:c r="B83" t="n">
        <x:v>36</x:v>
      </x:c>
      <x:c r="C83" t="n">
        <x:v>17</x:v>
      </x:c>
      <x:c r="D83" s="22" t="n">
        <x:v>0.4722222222222222</x:v>
      </x:c>
      <x:c r="E83" s="22" t="n">
        <x:v>0.5277777777777778</x:v>
      </x:c>
      <x:c r="F83" s="22" t="n">
        <x:v>0.3055555555555556</x:v>
      </x:c>
      <x:c r="G83" s="22" t="n">
        <x:v>0.16666666666666666</x:v>
      </x:c>
      <x:c r="H83" s="22" t="n">
        <x:v>0.05555555555555555</x:v>
      </x:c>
      <x:c r="I83" s="24" t="n">
        <x:v>6519</x:v>
      </x:c>
    </x:row>
    <x:row r="84">
      <x:c r="A84" t="str">
        <x:v>Peenya -&gt; Tumkur Road</x:v>
      </x:c>
      <x:c r="B84" t="n">
        <x:v>36</x:v>
      </x:c>
      <x:c r="C84" t="n">
        <x:v>17</x:v>
      </x:c>
      <x:c r="D84" s="22" t="n">
        <x:v>0.4722222222222222</x:v>
      </x:c>
      <x:c r="E84" s="22" t="n">
        <x:v>0.5277777777777778</x:v>
      </x:c>
      <x:c r="F84" s="22" t="n">
        <x:v>0.08333333333333333</x:v>
      </x:c>
      <x:c r="G84" s="22" t="n">
        <x:v>0.1388888888888889</x:v>
      </x:c>
      <x:c r="H84" s="22" t="n">
        <x:v>0.3055555555555556</x:v>
      </x:c>
      <x:c r="I84" s="24" t="n">
        <x:v>8241</x:v>
      </x:c>
    </x:row>
    <x:row r="85">
      <x:c r="A85" t="str">
        <x:v>Kengeri -&gt; Vijayanagar</x:v>
      </x:c>
      <x:c r="B85" t="n">
        <x:v>36</x:v>
      </x:c>
      <x:c r="C85" t="n">
        <x:v>17</x:v>
      </x:c>
      <x:c r="D85" s="22" t="n">
        <x:v>0.4722222222222222</x:v>
      </x:c>
      <x:c r="E85" s="22" t="n">
        <x:v>0.5277777777777778</x:v>
      </x:c>
      <x:c r="F85" s="22" t="n">
        <x:v>0.19444444444444445</x:v>
      </x:c>
      <x:c r="G85" s="22" t="n">
        <x:v>0.16666666666666666</x:v>
      </x:c>
      <x:c r="H85" s="22" t="n">
        <x:v>0.16666666666666666</x:v>
      </x:c>
      <x:c r="I85" s="24" t="n">
        <x:v>12689</x:v>
      </x:c>
    </x:row>
    <x:row r="86">
      <x:c r="A86" t="str">
        <x:v>Peenya -&gt; Sahakar Nagar</x:v>
      </x:c>
      <x:c r="B86" t="n">
        <x:v>36</x:v>
      </x:c>
      <x:c r="C86" t="n">
        <x:v>17</x:v>
      </x:c>
      <x:c r="D86" s="22" t="n">
        <x:v>0.4722222222222222</x:v>
      </x:c>
      <x:c r="E86" s="22" t="n">
        <x:v>0.5277777777777778</x:v>
      </x:c>
      <x:c r="F86" s="22" t="n">
        <x:v>0.2222222222222222</x:v>
      </x:c>
      <x:c r="G86" s="22" t="n">
        <x:v>0.16666666666666666</x:v>
      </x:c>
      <x:c r="H86" s="22" t="n">
        <x:v>0.1388888888888889</x:v>
      </x:c>
      <x:c r="I86" s="24" t="n">
        <x:v>10677</x:v>
      </x:c>
    </x:row>
    <x:row r="87">
      <x:c r="A87" t="str">
        <x:v>Kadugodi -&gt; Rajarajeshwari Nagar</x:v>
      </x:c>
      <x:c r="B87" t="n">
        <x:v>36</x:v>
      </x:c>
      <x:c r="C87" t="n">
        <x:v>17</x:v>
      </x:c>
      <x:c r="D87" s="22" t="n">
        <x:v>0.4722222222222222</x:v>
      </x:c>
      <x:c r="E87" s="22" t="n">
        <x:v>0.5277777777777778</x:v>
      </x:c>
      <x:c r="F87" s="22" t="n">
        <x:v>0.3055555555555556</x:v>
      </x:c>
      <x:c r="G87" s="22" t="n">
        <x:v>0.05555555555555555</x:v>
      </x:c>
      <x:c r="H87" s="22" t="n">
        <x:v>0.16666666666666666</x:v>
      </x:c>
      <x:c r="I87" s="24" t="n">
        <x:v>8426</x:v>
      </x:c>
    </x:row>
    <x:row r="88">
      <x:c r="A88" t="str">
        <x:v>Shivajinagar -&gt; Frazer Town</x:v>
      </x:c>
      <x:c r="B88" t="n">
        <x:v>36</x:v>
      </x:c>
      <x:c r="C88" t="n">
        <x:v>17</x:v>
      </x:c>
      <x:c r="D88" s="22" t="n">
        <x:v>0.4722222222222222</x:v>
      </x:c>
      <x:c r="E88" s="22" t="n">
        <x:v>0.5277777777777778</x:v>
      </x:c>
      <x:c r="F88" s="22" t="n">
        <x:v>0.3055555555555556</x:v>
      </x:c>
      <x:c r="G88" s="22" t="n">
        <x:v>0.1111111111111111</x:v>
      </x:c>
      <x:c r="H88" s="22" t="n">
        <x:v>0.1111111111111111</x:v>
      </x:c>
      <x:c r="I88" s="24" t="n">
        <x:v>12345</x:v>
      </x:c>
    </x:row>
    <x:row r="89">
      <x:c r="A89" t="str">
        <x:v>Bannerghatta Road -&gt; Sahakar Nagar</x:v>
      </x:c>
      <x:c r="B89" t="n">
        <x:v>36</x:v>
      </x:c>
      <x:c r="C89" t="n">
        <x:v>17</x:v>
      </x:c>
      <x:c r="D89" s="22" t="n">
        <x:v>0.4722222222222222</x:v>
      </x:c>
      <x:c r="E89" s="22" t="n">
        <x:v>0.5277777777777778</x:v>
      </x:c>
      <x:c r="F89" s="22" t="n">
        <x:v>0.1388888888888889</x:v>
      </x:c>
      <x:c r="G89" s="22" t="n">
        <x:v>0.16666666666666666</x:v>
      </x:c>
      <x:c r="H89" s="22" t="n">
        <x:v>0.2222222222222222</x:v>
      </x:c>
      <x:c r="I89" s="24" t="n">
        <x:v>6881</x:v>
      </x:c>
    </x:row>
    <x:row r="90">
      <x:c r="A90" t="str">
        <x:v>Devanahalli -&gt; Sarjapur Road</x:v>
      </x:c>
      <x:c r="B90" t="n">
        <x:v>36</x:v>
      </x:c>
      <x:c r="C90" t="n">
        <x:v>17</x:v>
      </x:c>
      <x:c r="D90" s="22" t="n">
        <x:v>0.4722222222222222</x:v>
      </x:c>
      <x:c r="E90" s="22" t="n">
        <x:v>0.5277777777777778</x:v>
      </x:c>
      <x:c r="F90" s="22" t="n">
        <x:v>0.16666666666666666</x:v>
      </x:c>
      <x:c r="G90" s="22" t="n">
        <x:v>0.16666666666666666</x:v>
      </x:c>
      <x:c r="H90" s="22" t="n">
        <x:v>0.19444444444444445</x:v>
      </x:c>
      <x:c r="I90" s="24" t="n">
        <x:v>9487</x:v>
      </x:c>
    </x:row>
    <x:row r="91">
      <x:c r="A91" t="str">
        <x:v>Langford Town -&gt; Yeshwanthpur</x:v>
      </x:c>
      <x:c r="B91" t="n">
        <x:v>38</x:v>
      </x:c>
      <x:c r="C91" t="n">
        <x:v>18</x:v>
      </x:c>
      <x:c r="D91" s="22" t="n">
        <x:v>0.47368421052631576</x:v>
      </x:c>
      <x:c r="E91" s="22" t="n">
        <x:v>0.5263157894736842</x:v>
      </x:c>
      <x:c r="F91" s="22" t="n">
        <x:v>0.34210526315789475</x:v>
      </x:c>
      <x:c r="G91" s="22" t="n">
        <x:v>0.10526315789473684</x:v>
      </x:c>
      <x:c r="H91" s="22" t="n">
        <x:v>0.07894736842105263</x:v>
      </x:c>
      <x:c r="I91" s="24" t="n">
        <x:v>10261</x:v>
      </x:c>
    </x:row>
    <x:row r="92">
      <x:c r="A92" t="str">
        <x:v>Shantinagar -&gt; Rajarajeshwari Nagar</x:v>
      </x:c>
      <x:c r="B92" t="n">
        <x:v>38</x:v>
      </x:c>
      <x:c r="C92" t="n">
        <x:v>18</x:v>
      </x:c>
      <x:c r="D92" s="22" t="n">
        <x:v>0.47368421052631576</x:v>
      </x:c>
      <x:c r="E92" s="22" t="n">
        <x:v>0.5263157894736842</x:v>
      </x:c>
      <x:c r="F92" s="22" t="n">
        <x:v>0.2894736842105263</x:v>
      </x:c>
      <x:c r="G92" s="22" t="n">
        <x:v>0.07894736842105263</x:v>
      </x:c>
      <x:c r="H92" s="22" t="n">
        <x:v>0.15789473684210525</x:v>
      </x:c>
      <x:c r="I92" s="24" t="n">
        <x:v>7051</x:v>
      </x:c>
    </x:row>
    <x:row r="93">
      <x:c r="A93" t="str">
        <x:v>MG Road -&gt; Magadi Road</x:v>
      </x:c>
      <x:c r="B93" t="n">
        <x:v>38</x:v>
      </x:c>
      <x:c r="C93" t="n">
        <x:v>18</x:v>
      </x:c>
      <x:c r="D93" s="22" t="n">
        <x:v>0.47368421052631576</x:v>
      </x:c>
      <x:c r="E93" s="22" t="n">
        <x:v>0.5263157894736842</x:v>
      </x:c>
      <x:c r="F93" s="22" t="n">
        <x:v>0.34210526315789475</x:v>
      </x:c>
      <x:c r="G93" s="22" t="n">
        <x:v>0.13157894736842105</x:v>
      </x:c>
      <x:c r="H93" s="22" t="n">
        <x:v>0.05263157894736842</x:v>
      </x:c>
      <x:c r="I93" s="24" t="n">
        <x:v>8285</x:v>
      </x:c>
    </x:row>
    <x:row r="94">
      <x:c r="A94" t="str">
        <x:v>Ulsoor -&gt; Rajajinagar</x:v>
      </x:c>
      <x:c r="B94" t="n">
        <x:v>40</x:v>
      </x:c>
      <x:c r="C94" t="n">
        <x:v>19</x:v>
      </x:c>
      <x:c r="D94" s="22" t="n">
        <x:v>0.475</x:v>
      </x:c>
      <x:c r="E94" s="22" t="n">
        <x:v>0.525</x:v>
      </x:c>
      <x:c r="F94" s="22" t="n">
        <x:v>0.275</x:v>
      </x:c>
      <x:c r="G94" s="22" t="n">
        <x:v>0.05</x:v>
      </x:c>
      <x:c r="H94" s="22" t="n">
        <x:v>0.2</x:v>
      </x:c>
      <x:c r="I94" s="24" t="n">
        <x:v>13601</x:v>
      </x:c>
    </x:row>
    <x:row r="95">
      <x:c r="A95" t="str">
        <x:v>Vijayanagar -&gt; Malleshwaram</x:v>
      </x:c>
      <x:c r="B95" t="n">
        <x:v>40</x:v>
      </x:c>
      <x:c r="C95" t="n">
        <x:v>19</x:v>
      </x:c>
      <x:c r="D95" s="22" t="n">
        <x:v>0.475</x:v>
      </x:c>
      <x:c r="E95" s="22" t="n">
        <x:v>0.525</x:v>
      </x:c>
      <x:c r="F95" s="22" t="n">
        <x:v>0.275</x:v>
      </x:c>
      <x:c r="G95" s="22" t="n">
        <x:v>0.15</x:v>
      </x:c>
      <x:c r="H95" s="22" t="n">
        <x:v>0.1</x:v>
      </x:c>
      <x:c r="I95" s="24" t="n">
        <x:v>9632</x:v>
      </x:c>
    </x:row>
    <x:row r="96">
      <x:c r="A96" t="str">
        <x:v>Chamarajpet -&gt; Chickpet</x:v>
      </x:c>
      <x:c r="B96" t="n">
        <x:v>40</x:v>
      </x:c>
      <x:c r="C96" t="n">
        <x:v>19</x:v>
      </x:c>
      <x:c r="D96" s="22" t="n">
        <x:v>0.475</x:v>
      </x:c>
      <x:c r="E96" s="22" t="n">
        <x:v>0.525</x:v>
      </x:c>
      <x:c r="F96" s="22" t="n">
        <x:v>0.225</x:v>
      </x:c>
      <x:c r="G96" s="22" t="n">
        <x:v>0.225</x:v>
      </x:c>
      <x:c r="H96" s="22" t="n">
        <x:v>0.075</x:v>
      </x:c>
      <x:c r="I96" s="24" t="n">
        <x:v>8059</x:v>
      </x:c>
    </x:row>
    <x:row r="97">
      <x:c r="A97" t="str">
        <x:v>KR Puram -&gt; Hebbal</x:v>
      </x:c>
      <x:c r="B97" t="n">
        <x:v>42</x:v>
      </x:c>
      <x:c r="C97" t="n">
        <x:v>20</x:v>
      </x:c>
      <x:c r="D97" s="22" t="n">
        <x:v>0.47619047619047616</x:v>
      </x:c>
      <x:c r="E97" s="22" t="n">
        <x:v>0.5238095238095238</x:v>
      </x:c>
      <x:c r="F97" s="22" t="n">
        <x:v>0.2857142857142857</x:v>
      </x:c>
      <x:c r="G97" s="22" t="n">
        <x:v>0.11904761904761904</x:v>
      </x:c>
      <x:c r="H97" s="22" t="n">
        <x:v>0.11904761904761904</x:v>
      </x:c>
      <x:c r="I97" s="24" t="n">
        <x:v>13135</x:v>
      </x:c>
    </x:row>
    <x:row r="98">
      <x:c r="A98" t="str">
        <x:v>RT Nagar -&gt; Ulsoor</x:v>
      </x:c>
      <x:c r="B98" t="n">
        <x:v>44</x:v>
      </x:c>
      <x:c r="C98" t="n">
        <x:v>21</x:v>
      </x:c>
      <x:c r="D98" s="22" t="n">
        <x:v>0.4772727272727273</x:v>
      </x:c>
      <x:c r="E98" s="22" t="n">
        <x:v>0.5227272727272727</x:v>
      </x:c>
      <x:c r="F98" s="22" t="n">
        <x:v>0.25</x:v>
      </x:c>
      <x:c r="G98" s="22" t="n">
        <x:v>0.1590909090909091</x:v>
      </x:c>
      <x:c r="H98" s="22" t="n">
        <x:v>0.11363636363636363</x:v>
      </x:c>
      <x:c r="I98" s="24" t="n">
        <x:v>8981</x:v>
      </x:c>
    </x:row>
    <x:row r="99">
      <x:c r="A99" t="str">
        <x:v>Richmond Town -&gt; Electronic City</x:v>
      </x:c>
      <x:c r="B99" t="n">
        <x:v>44</x:v>
      </x:c>
      <x:c r="C99" t="n">
        <x:v>21</x:v>
      </x:c>
      <x:c r="D99" s="22" t="n">
        <x:v>0.4772727272727273</x:v>
      </x:c>
      <x:c r="E99" s="22" t="n">
        <x:v>0.5227272727272727</x:v>
      </x:c>
      <x:c r="F99" s="22" t="n">
        <x:v>0.25</x:v>
      </x:c>
      <x:c r="G99" s="22" t="n">
        <x:v>0.13636363636363635</x:v>
      </x:c>
      <x:c r="H99" s="22" t="n">
        <x:v>0.13636363636363635</x:v>
      </x:c>
      <x:c r="I99" s="24" t="n">
        <x:v>15641</x:v>
      </x:c>
    </x:row>
    <x:row r="100">
      <x:c r="A100" t="str">
        <x:v>Vijayanagar -&gt; Padmanabhanagar</x:v>
      </x:c>
      <x:c r="B100" t="n">
        <x:v>44</x:v>
      </x:c>
      <x:c r="C100" t="n">
        <x:v>21</x:v>
      </x:c>
      <x:c r="D100" s="22" t="n">
        <x:v>0.4772727272727273</x:v>
      </x:c>
      <x:c r="E100" s="22" t="n">
        <x:v>0.5227272727272727</x:v>
      </x:c>
      <x:c r="F100" s="22" t="n">
        <x:v>0.2727272727272727</x:v>
      </x:c>
      <x:c r="G100" s="22" t="n">
        <x:v>0.09090909090909091</x:v>
      </x:c>
      <x:c r="H100" s="22" t="n">
        <x:v>0.1590909090909091</x:v>
      </x:c>
      <x:c r="I100" s="24" t="n">
        <x:v>12760</x:v>
      </x:c>
    </x:row>
    <x:row r="101">
      <x:c r="A101" t="str">
        <x:v>Shivajinagar -&gt; Yelahanka</x:v>
      </x:c>
      <x:c r="B101" t="n">
        <x:v>44</x:v>
      </x:c>
      <x:c r="C101" t="n">
        <x:v>21</x:v>
      </x:c>
      <x:c r="D101" s="22" t="n">
        <x:v>0.4772727272727273</x:v>
      </x:c>
      <x:c r="E101" s="22" t="n">
        <x:v>0.5227272727272727</x:v>
      </x:c>
      <x:c r="F101" s="22" t="n">
        <x:v>0.11363636363636363</x:v>
      </x:c>
      <x:c r="G101" s="22" t="n">
        <x:v>0.25</x:v>
      </x:c>
      <x:c r="H101" s="22" t="n">
        <x:v>0.1590909090909091</x:v>
      </x:c>
      <x:c r="I101" s="24" t="n">
        <x:v>11149</x:v>
      </x:c>
    </x:row>
  </x:sheetData>
  <x:pageMargins left="0.7" right="0.7" top="0.75" bottom="0.75" header="0.3" footer="0.3"/>
  <x:tableParts count="1">
    <x:tablePart xmlns:r="http://schemas.openxmlformats.org/officeDocument/2006/relationships" r:id="R570a1d9027b04ea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14.270000457763672" hidden="0" customWidth="1"/>
    <x:col min="3" max="3" width="11.569999694824219" hidden="0" customWidth="1"/>
    <x:col min="4" max="4" width="13.319999694824219" hidden="0" customWidth="1"/>
    <x:col min="5" max="5" width="17.770000457763672" hidden="0" customWidth="1"/>
    <x:col min="6" max="6" width="13.319999694824219" hidden="0" customWidth="1"/>
    <x:col min="7" max="7" width="20" hidden="0" customWidth="1"/>
    <x:col min="8" max="8" width="20" hidden="0" customWidth="1"/>
    <x:col min="9" max="9" width="16.81999969482422" hidden="0" customWidth="1"/>
    <x:col min="10" max="10" width="7.670000076293945" hidden="0" customWidth="1"/>
    <x:col min="11" max="11" width="7.539999961853027" hidden="0" customWidth="1"/>
    <x:col min="12" max="12" width="14.800000190734863" hidden="0" customWidth="1"/>
    <x:col min="13" max="13" width="17.360000610351562" hidden="0" customWidth="1"/>
    <x:col min="14" max="14" width="14.270000457763672" hidden="0" customWidth="1"/>
    <x:col min="15" max="15" width="14.670000076293945" hidden="0" customWidth="1"/>
    <x:col min="16" max="16" width="16.690000534057617" hidden="0" customWidth="1"/>
    <x:col min="17" max="17" width="40" hidden="0" customWidth="1"/>
    <x:col min="18" max="18" width="40" hidden="0" customWidth="1"/>
    <x:col min="19" max="19" width="17.229999542236328" hidden="0" customWidth="1"/>
    <x:col min="20" max="20" width="24.229999542236328" hidden="0" customWidth="1"/>
    <x:col min="21" max="21" width="15.880000114440918" hidden="0" customWidth="1"/>
    <x:col min="22" max="22" width="35" hidden="0" customWidth="1"/>
    <x:col min="23" max="23" width="14.800000190734863" hidden="0" customWidth="1"/>
    <x:col min="24" max="24" width="20.049999237060547" hidden="0" customWidth="1"/>
    <x:col min="25" max="25" width="11.170000076293945" hidden="0" customWidth="1"/>
    <x:col min="26" max="26" width="18.84000015258789" hidden="0" customWidth="1"/>
    <x:col min="27" max="27" width="21.670000076293945" hidden="0" customWidth="1"/>
    <x:col min="28" max="28" width="20.049999237060547" hidden="0" customWidth="1"/>
  </x:cols>
  <x:sheetData>
    <x:row r="1">
      <x:c r="A1" s="12" t="str">
        <x:v>Booking_Date</x:v>
      </x:c>
      <x:c r="B1" s="12" t="str">
        <x:v>Booking_Hour</x:v>
      </x:c>
      <x:c r="C1" s="12" t="str">
        <x:v>Day_Name</x:v>
      </x:c>
      <x:c r="D1" s="12" t="str">
        <x:v>Booking_ID</x:v>
      </x:c>
      <x:c r="E1" s="12" t="str">
        <x:v>Booking_Status</x:v>
      </x:c>
      <x:c r="F1" s="12" t="str">
        <x:v>Customer_ID</x:v>
      </x:c>
      <x:c r="G1" s="12" t="str">
        <x:v>Vehicle_Type</x:v>
      </x:c>
      <x:c r="H1" s="12" t="str">
        <x:v>Pickup_Location</x:v>
      </x:c>
      <x:c r="I1" s="12" t="str">
        <x:v>Drop_Location</x:v>
      </x:c>
      <x:c r="J1" s="12" t="str">
        <x:v>V_TAT</x:v>
      </x:c>
      <x:c r="K1" s="12" t="str">
        <x:v>C_TAT</x:v>
      </x:c>
      <x:c r="L1" s="12" t="str">
        <x:v>Booking_Value</x:v>
      </x:c>
      <x:c r="M1" s="12" t="str">
        <x:v>Payment_Method</x:v>
      </x:c>
      <x:c r="N1" s="12" t="str">
        <x:v>Ride_Distance</x:v>
      </x:c>
      <x:c r="O1" s="12" t="str">
        <x:v>Driver_Ratings</x:v>
      </x:c>
      <x:c r="P1" s="12" t="str">
        <x:v>Customer_Rating</x:v>
      </x:c>
      <x:c r="Q1" s="12" t="str">
        <x:v>Customer_Cancel_Reason</x:v>
      </x:c>
      <x:c r="R1" s="12" t="str">
        <x:v>Driver_Cancel_Reason</x:v>
      </x:c>
      <x:c r="S1" s="12" t="str">
        <x:v>Incomplete_Rides</x:v>
      </x:c>
      <x:c r="T1" s="12" t="str">
        <x:v>Incomplete_Rides_Reason</x:v>
      </x:c>
      <x:c r="U1" s="12" t="str">
        <x:v>Outcome_Type</x:v>
      </x:c>
      <x:c r="V1" s="12" t="str">
        <x:v>Route</x:v>
      </x:c>
      <x:c r="W1" s="12" t="str">
        <x:v>Distance_Band</x:v>
      </x:c>
      <x:c r="X1" s="12" t="str">
        <x:v>Booking_Value_Band</x:v>
      </x:c>
      <x:c r="Y1" s="12" t="str">
        <x:v>Is_Success</x:v>
      </x:c>
      <x:c r="Z1" s="12" t="str">
        <x:v>Is_Driver_Cancelled</x:v>
      </x:c>
      <x:c r="AA1" s="12" t="str">
        <x:v>Is_Customer_Cancelled</x:v>
      </x:c>
      <x:c r="AB1" s="12" t="str">
        <x:v>Is_Driver_Not_Found</x:v>
      </x:c>
    </x:row>
    <x:row r="2">
      <x:c r="A2" s="28" t="str">
        <x:v>2024-07-03</x:v>
      </x:c>
      <x:c r="B2" t="n">
        <x:v>2</x:v>
      </x:c>
      <x:c r="C2" t="str">
        <x:v>Wednesday</x:v>
      </x:c>
      <x:c r="D2" t="str">
        <x:v>CNR9991841618</x:v>
      </x:c>
      <x:c r="E2" t="str">
        <x:v>Canceled by Customer</x:v>
      </x:c>
      <x:c r="F2" t="str">
        <x:v>CID548510</x:v>
      </x:c>
      <x:c r="G2" t="str">
        <x:v>Prime SUV</x:v>
      </x:c>
      <x:c r="H2" t="str">
        <x:v>Yelahanka</x:v>
      </x:c>
      <x:c r="I2" t="str">
        <x:v>Koramangala</x:v>
      </x:c>
      <x:c r="J2"/>
      <x:c r="K2"/>
      <x:c r="L2" t="n">
        <x:v>223</x:v>
      </x:c>
      <x:c r="M2"/>
      <x:c r="N2" t="n">
        <x:v>0</x:v>
      </x:c>
      <x:c r="O2" s="30"/>
      <x:c r="P2" s="30"/>
      <x:c r="Q2" t="str">
        <x:v>Change of plans</x:v>
      </x:c>
      <x:c r="R2"/>
      <x:c r="S2"/>
      <x:c r="T2"/>
      <x:c r="U2" t="str">
        <x:v>Customer Cancelled</x:v>
      </x:c>
      <x:c r="V2" t="str">
        <x:v>Yelahanka -&gt; Koramangala</x:v>
      </x:c>
      <x:c r="W2" t="str">
        <x:v>0 km</x:v>
      </x:c>
      <x:c r="X2" t="str">
        <x:v>Low (&lt;250)</x:v>
      </x:c>
      <x:c r="Y2" s="32" t="n">
        <x:v>0</x:v>
      </x:c>
      <x:c r="Z2" s="32" t="n">
        <x:v>0</x:v>
      </x:c>
      <x:c r="AA2" s="32" t="n">
        <x:v>1</x:v>
      </x:c>
      <x:c r="AB2" s="32" t="n">
        <x:v>0</x:v>
      </x:c>
    </x:row>
    <x:row r="3">
      <x:c r="A3" s="28" t="str">
        <x:v>2024-07-05</x:v>
      </x:c>
      <x:c r="B3" t="n">
        <x:v>1</x:v>
      </x:c>
      <x:c r="C3" t="str">
        <x:v>Friday</x:v>
      </x:c>
      <x:c r="D3" t="str">
        <x:v>CNR7411117108</x:v>
      </x:c>
      <x:c r="E3" t="str">
        <x:v>Success</x:v>
      </x:c>
      <x:c r="F3" t="str">
        <x:v>CID755681</x:v>
      </x:c>
      <x:c r="G3" t="str">
        <x:v>Prime Sedan</x:v>
      </x:c>
      <x:c r="H3" t="str">
        <x:v>Jayanagar</x:v>
      </x:c>
      <x:c r="I3" t="str">
        <x:v>Ulsoor</x:v>
      </x:c>
      <x:c r="J3" t="n">
        <x:v>189</x:v>
      </x:c>
      <x:c r="K3" t="n">
        <x:v>35</x:v>
      </x:c>
      <x:c r="L3" t="n">
        <x:v>241</x:v>
      </x:c>
      <x:c r="M3" t="str">
        <x:v>Cash</x:v>
      </x:c>
      <x:c r="N3" t="n">
        <x:v>39</x:v>
      </x:c>
      <x:c r="O3" s="30" t="n">
        <x:v>3.7</x:v>
      </x:c>
      <x:c r="P3" s="30" t="n">
        <x:v>4.6</x:v>
      </x:c>
      <x:c r="Q3"/>
      <x:c r="R3"/>
      <x:c r="S3" t="str">
        <x:v>No</x:v>
      </x:c>
      <x:c r="T3"/>
      <x:c r="U3" t="str">
        <x:v>Completed</x:v>
      </x:c>
      <x:c r="V3" t="str">
        <x:v>Jayanagar -&gt; Ulsoor</x:v>
      </x:c>
      <x:c r="W3" t="str">
        <x:v>31-40 km</x:v>
      </x:c>
      <x:c r="X3" t="str">
        <x:v>Low (&lt;250)</x:v>
      </x:c>
      <x:c r="Y3" s="32" t="n">
        <x:v>1</x:v>
      </x:c>
      <x:c r="Z3" s="32" t="n">
        <x:v>0</x:v>
      </x:c>
      <x:c r="AA3" s="32" t="n">
        <x:v>0</x:v>
      </x:c>
      <x:c r="AB3" s="32" t="n">
        <x:v>0</x:v>
      </x:c>
    </x:row>
    <x:row r="4">
      <x:c r="A4" s="28" t="str">
        <x:v>2024-07-07</x:v>
      </x:c>
      <x:c r="B4" t="n">
        <x:v>5</x:v>
      </x:c>
      <x:c r="C4" t="str">
        <x:v>Sunday</x:v>
      </x:c>
      <x:c r="D4" t="str">
        <x:v>CNR3362177649</x:v>
      </x:c>
      <x:c r="E4" t="str">
        <x:v>Canceled by Driver</x:v>
      </x:c>
      <x:c r="F4" t="str">
        <x:v>CID902189</x:v>
      </x:c>
      <x:c r="G4" t="str">
        <x:v>Bike</x:v>
      </x:c>
      <x:c r="H4" t="str">
        <x:v>Devanahalli</x:v>
      </x:c>
      <x:c r="I4" t="str">
        <x:v>Sahakar Nagar</x:v>
      </x:c>
      <x:c r="J4"/>
      <x:c r="K4"/>
      <x:c r="L4" t="n">
        <x:v>759</x:v>
      </x:c>
      <x:c r="M4"/>
      <x:c r="N4" t="n">
        <x:v>0</x:v>
      </x:c>
      <x:c r="O4" s="30"/>
      <x:c r="P4" s="30"/>
      <x:c r="Q4"/>
      <x:c r="R4" t="str">
        <x:v>Customer related issue</x:v>
      </x:c>
      <x:c r="S4"/>
      <x:c r="T4"/>
      <x:c r="U4" t="str">
        <x:v>Driver Cancelled</x:v>
      </x:c>
      <x:c r="V4" t="str">
        <x:v>Devanahalli -&gt; Sahakar Nagar</x:v>
      </x:c>
      <x:c r="W4" t="str">
        <x:v>0 km</x:v>
      </x:c>
      <x:c r="X4" t="str">
        <x:v>High (500-999)</x:v>
      </x:c>
      <x:c r="Y4" s="32" t="n">
        <x:v>0</x:v>
      </x:c>
      <x:c r="Z4" s="32" t="n">
        <x:v>1</x:v>
      </x:c>
      <x:c r="AA4" s="32" t="n">
        <x:v>0</x:v>
      </x:c>
      <x:c r="AB4" s="32" t="n">
        <x:v>0</x:v>
      </x:c>
    </x:row>
    <x:row r="5">
      <x:c r="A5" s="28" t="str">
        <x:v>2024-07-25</x:v>
      </x:c>
      <x:c r="B5" t="n">
        <x:v>10</x:v>
      </x:c>
      <x:c r="C5" t="str">
        <x:v>Thursday</x:v>
      </x:c>
      <x:c r="D5" t="str">
        <x:v>CNR5656466073</x:v>
      </x:c>
      <x:c r="E5" t="str">
        <x:v>Canceled by Customer</x:v>
      </x:c>
      <x:c r="F5" t="str">
        <x:v>CID189576</x:v>
      </x:c>
      <x:c r="G5" t="str">
        <x:v>Auto</x:v>
      </x:c>
      <x:c r="H5" t="str">
        <x:v>Tumkur Road</x:v>
      </x:c>
      <x:c r="I5" t="str">
        <x:v>Sahakar Nagar</x:v>
      </x:c>
      <x:c r="J5"/>
      <x:c r="K5"/>
      <x:c r="L5" t="n">
        <x:v>337</x:v>
      </x:c>
      <x:c r="M5"/>
      <x:c r="N5" t="n">
        <x:v>0</x:v>
      </x:c>
      <x:c r="O5" s="30"/>
      <x:c r="P5" s="30"/>
      <x:c r="Q5" t="str">
        <x:v>Driver is not moving towards pickup location</x:v>
      </x:c>
      <x:c r="R5"/>
      <x:c r="S5"/>
      <x:c r="T5"/>
      <x:c r="U5" t="str">
        <x:v>Customer Cancelled</x:v>
      </x:c>
      <x:c r="V5" t="str">
        <x:v>Tumkur Road -&gt; Sahakar Nagar</x:v>
      </x:c>
      <x:c r="W5" t="str">
        <x:v>0 km</x:v>
      </x:c>
      <x:c r="X5" t="str">
        <x:v>Medium (250-499)</x:v>
      </x:c>
      <x:c r="Y5" s="32" t="n">
        <x:v>0</x:v>
      </x:c>
      <x:c r="Z5" s="32" t="n">
        <x:v>0</x:v>
      </x:c>
      <x:c r="AA5" s="32" t="n">
        <x:v>1</x:v>
      </x:c>
      <x:c r="AB5" s="32" t="n">
        <x:v>0</x:v>
      </x:c>
    </x:row>
    <x:row r="6">
      <x:c r="A6" s="28" t="str">
        <x:v>2024-07-29</x:v>
      </x:c>
      <x:c r="B6" t="n">
        <x:v>11</x:v>
      </x:c>
      <x:c r="C6" t="str">
        <x:v>Monday</x:v>
      </x:c>
      <x:c r="D6" t="str">
        <x:v>CNR5814952339</x:v>
      </x:c>
      <x:c r="E6" t="str">
        <x:v>Canceled by Driver</x:v>
      </x:c>
      <x:c r="F6" t="str">
        <x:v>CID831991</x:v>
      </x:c>
      <x:c r="G6" t="str">
        <x:v>Prime SUV</x:v>
      </x:c>
      <x:c r="H6" t="str">
        <x:v>Ulsoor</x:v>
      </x:c>
      <x:c r="I6" t="str">
        <x:v>Sahakar Nagar</x:v>
      </x:c>
      <x:c r="J6"/>
      <x:c r="K6"/>
      <x:c r="L6" t="n">
        <x:v>816</x:v>
      </x:c>
      <x:c r="M6"/>
      <x:c r="N6" t="n">
        <x:v>0</x:v>
      </x:c>
      <x:c r="O6" s="30"/>
      <x:c r="P6" s="30"/>
      <x:c r="Q6"/>
      <x:c r="R6" t="str">
        <x:v>More than permitted people in there</x:v>
      </x:c>
      <x:c r="S6"/>
      <x:c r="T6"/>
      <x:c r="U6" t="str">
        <x:v>Driver Cancelled</x:v>
      </x:c>
      <x:c r="V6" t="str">
        <x:v>Ulsoor -&gt; Sahakar Nagar</x:v>
      </x:c>
      <x:c r="W6" t="str">
        <x:v>0 km</x:v>
      </x:c>
      <x:c r="X6" t="str">
        <x:v>High (500-999)</x:v>
      </x:c>
      <x:c r="Y6" s="32" t="n">
        <x:v>0</x:v>
      </x:c>
      <x:c r="Z6" s="32" t="n">
        <x:v>1</x:v>
      </x:c>
      <x:c r="AA6" s="32" t="n">
        <x:v>0</x:v>
      </x:c>
      <x:c r="AB6" s="32" t="n">
        <x:v>0</x:v>
      </x:c>
    </x:row>
    <x:row r="7">
      <x:c r="A7" s="28" t="str">
        <x:v>2024-07-04</x:v>
      </x:c>
      <x:c r="B7" t="n">
        <x:v>14</x:v>
      </x:c>
      <x:c r="C7" t="str">
        <x:v>Thursday</x:v>
      </x:c>
      <x:c r="D7" t="str">
        <x:v>CNR4197957771</x:v>
      </x:c>
      <x:c r="E7" t="str">
        <x:v>Success</x:v>
      </x:c>
      <x:c r="F7" t="str">
        <x:v>CID927216</x:v>
      </x:c>
      <x:c r="G7" t="str">
        <x:v>Prime Plus</x:v>
      </x:c>
      <x:c r="H7" t="str">
        <x:v>Majestic</x:v>
      </x:c>
      <x:c r="I7" t="str">
        <x:v>Indiranagar</x:v>
      </x:c>
      <x:c r="J7" t="n">
        <x:v>259</x:v>
      </x:c>
      <x:c r="K7" t="n">
        <x:v>95</x:v>
      </x:c>
      <x:c r="L7" t="n">
        <x:v>175</x:v>
      </x:c>
      <x:c r="M7" t="str">
        <x:v>Cash</x:v>
      </x:c>
      <x:c r="N7" t="n">
        <x:v>41</x:v>
      </x:c>
      <x:c r="O7" s="30" t="n">
        <x:v>3.7</x:v>
      </x:c>
      <x:c r="P7" s="30" t="n">
        <x:v>3.5</x:v>
      </x:c>
      <x:c r="Q7"/>
      <x:c r="R7"/>
      <x:c r="S7" t="str">
        <x:v>Yes</x:v>
      </x:c>
      <x:c r="T7" t="str">
        <x:v>Other Issue</x:v>
      </x:c>
      <x:c r="U7" t="str">
        <x:v>Completed</x:v>
      </x:c>
      <x:c r="V7" t="str">
        <x:v>Majestic -&gt; Indiranagar</x:v>
      </x:c>
      <x:c r="W7" t="str">
        <x:v>41+ km</x:v>
      </x:c>
      <x:c r="X7" t="str">
        <x:v>Low (&lt;250)</x:v>
      </x:c>
      <x:c r="Y7" s="32" t="n">
        <x:v>1</x:v>
      </x:c>
      <x:c r="Z7" s="32" t="n">
        <x:v>0</x:v>
      </x:c>
      <x:c r="AA7" s="32" t="n">
        <x:v>0</x:v>
      </x:c>
      <x:c r="AB7" s="32" t="n">
        <x:v>0</x:v>
      </x:c>
    </x:row>
    <x:row r="8">
      <x:c r="A8" s="28" t="str">
        <x:v>2024-07-17</x:v>
      </x:c>
      <x:c r="B8" t="n">
        <x:v>9</x:v>
      </x:c>
      <x:c r="C8" t="str">
        <x:v>Wednesday</x:v>
      </x:c>
      <x:c r="D8" t="str">
        <x:v>CNR2796103630</x:v>
      </x:c>
      <x:c r="E8" t="str">
        <x:v>Success</x:v>
      </x:c>
      <x:c r="F8" t="str">
        <x:v>CID348600</x:v>
      </x:c>
      <x:c r="G8" t="str">
        <x:v>Prime SUV</x:v>
      </x:c>
      <x:c r="H8" t="str">
        <x:v>RT Nagar</x:v>
      </x:c>
      <x:c r="I8" t="str">
        <x:v>Bellandur</x:v>
      </x:c>
      <x:c r="J8" t="n">
        <x:v>126</x:v>
      </x:c>
      <x:c r="K8" t="n">
        <x:v>70</x:v>
      </x:c>
      <x:c r="L8" t="n">
        <x:v>152</x:v>
      </x:c>
      <x:c r="M8" t="str">
        <x:v>Cash</x:v>
      </x:c>
      <x:c r="N8" t="n">
        <x:v>34</x:v>
      </x:c>
      <x:c r="O8" s="30" t="n">
        <x:v>4.6</x:v>
      </x:c>
      <x:c r="P8" s="30" t="n">
        <x:v>3.9</x:v>
      </x:c>
      <x:c r="Q8"/>
      <x:c r="R8"/>
      <x:c r="S8" t="str">
        <x:v>No</x:v>
      </x:c>
      <x:c r="T8"/>
      <x:c r="U8" t="str">
        <x:v>Completed</x:v>
      </x:c>
      <x:c r="V8" t="str">
        <x:v>RT Nagar -&gt; Bellandur</x:v>
      </x:c>
      <x:c r="W8" t="str">
        <x:v>31-40 km</x:v>
      </x:c>
      <x:c r="X8" t="str">
        <x:v>Low (&lt;250)</x:v>
      </x:c>
      <x:c r="Y8" s="32" t="n">
        <x:v>1</x:v>
      </x:c>
      <x:c r="Z8" s="32" t="n">
        <x:v>0</x:v>
      </x:c>
      <x:c r="AA8" s="32" t="n">
        <x:v>0</x:v>
      </x:c>
      <x:c r="AB8" s="32" t="n">
        <x:v>0</x:v>
      </x:c>
    </x:row>
    <x:row r="9">
      <x:c r="A9" s="28" t="str">
        <x:v>2024-07-18</x:v>
      </x:c>
      <x:c r="B9" t="n">
        <x:v>13</x:v>
      </x:c>
      <x:c r="C9" t="str">
        <x:v>Thursday</x:v>
      </x:c>
      <x:c r="D9" t="str">
        <x:v>CNR7749085694</x:v>
      </x:c>
      <x:c r="E9" t="str">
        <x:v>Canceled by Driver</x:v>
      </x:c>
      <x:c r="F9" t="str">
        <x:v>CID864494</x:v>
      </x:c>
      <x:c r="G9" t="str">
        <x:v>Prime Sedan</x:v>
      </x:c>
      <x:c r="H9" t="str">
        <x:v>Hosur Road</x:v>
      </x:c>
      <x:c r="I9" t="str">
        <x:v>Jayanagar</x:v>
      </x:c>
      <x:c r="J9"/>
      <x:c r="K9"/>
      <x:c r="L9" t="n">
        <x:v>604</x:v>
      </x:c>
      <x:c r="M9"/>
      <x:c r="N9" t="n">
        <x:v>0</x:v>
      </x:c>
      <x:c r="O9" s="30"/>
      <x:c r="P9" s="30"/>
      <x:c r="Q9"/>
      <x:c r="R9" t="str">
        <x:v>More than permitted people in there</x:v>
      </x:c>
      <x:c r="S9"/>
      <x:c r="T9"/>
      <x:c r="U9" t="str">
        <x:v>Driver Cancelled</x:v>
      </x:c>
      <x:c r="V9" t="str">
        <x:v>Hosur Road -&gt; Jayanagar</x:v>
      </x:c>
      <x:c r="W9" t="str">
        <x:v>0 km</x:v>
      </x:c>
      <x:c r="X9" t="str">
        <x:v>High (500-999)</x:v>
      </x:c>
      <x:c r="Y9" s="32" t="n">
        <x:v>0</x:v>
      </x:c>
      <x:c r="Z9" s="32" t="n">
        <x:v>1</x:v>
      </x:c>
      <x:c r="AA9" s="32" t="n">
        <x:v>0</x:v>
      </x:c>
      <x:c r="AB9" s="32" t="n">
        <x:v>0</x:v>
      </x:c>
    </x:row>
    <x:row r="10">
      <x:c r="A10" s="28" t="str">
        <x:v>2024-07-26</x:v>
      </x:c>
      <x:c r="B10" t="n">
        <x:v>14</x:v>
      </x:c>
      <x:c r="C10" t="str">
        <x:v>Friday</x:v>
      </x:c>
      <x:c r="D10" t="str">
        <x:v>CNR4190836646</x:v>
      </x:c>
      <x:c r="E10" t="str">
        <x:v>Canceled by Customer</x:v>
      </x:c>
      <x:c r="F10" t="str">
        <x:v>CID488466</x:v>
      </x:c>
      <x:c r="G10" t="str">
        <x:v>eBike</x:v>
      </x:c>
      <x:c r="H10" t="str">
        <x:v>Marathahalli</x:v>
      </x:c>
      <x:c r="I10" t="str">
        <x:v>Rajarajeshwari Nagar</x:v>
      </x:c>
      <x:c r="J10"/>
      <x:c r="K10"/>
      <x:c r="L10" t="n">
        <x:v>232</x:v>
      </x:c>
      <x:c r="M10"/>
      <x:c r="N10" t="n">
        <x:v>0</x:v>
      </x:c>
      <x:c r="O10" s="30"/>
      <x:c r="P10" s="30"/>
      <x:c r="Q10" t="str">
        <x:v>AC is Not working</x:v>
      </x:c>
      <x:c r="R10"/>
      <x:c r="S10"/>
      <x:c r="T10"/>
      <x:c r="U10" t="str">
        <x:v>Customer Cancelled</x:v>
      </x:c>
      <x:c r="V10" t="str">
        <x:v>Marathahalli -&gt; Rajarajeshwari Nagar</x:v>
      </x:c>
      <x:c r="W10" t="str">
        <x:v>0 km</x:v>
      </x:c>
      <x:c r="X10" t="str">
        <x:v>Low (&lt;250)</x:v>
      </x:c>
      <x:c r="Y10" s="32" t="n">
        <x:v>0</x:v>
      </x:c>
      <x:c r="Z10" s="32" t="n">
        <x:v>0</x:v>
      </x:c>
      <x:c r="AA10" s="32" t="n">
        <x:v>1</x:v>
      </x:c>
      <x:c r="AB10" s="32" t="n">
        <x:v>0</x:v>
      </x:c>
    </x:row>
    <x:row r="11">
      <x:c r="A11" s="28" t="str">
        <x:v>2024-07-12</x:v>
      </x:c>
      <x:c r="B11" t="n">
        <x:v>10</x:v>
      </x:c>
      <x:c r="C11" t="str">
        <x:v>Friday</x:v>
      </x:c>
      <x:c r="D11" t="str">
        <x:v>CNR7674915808</x:v>
      </x:c>
      <x:c r="E11" t="str">
        <x:v>Success</x:v>
      </x:c>
      <x:c r="F11" t="str">
        <x:v>CID702110</x:v>
      </x:c>
      <x:c r="G11" t="str">
        <x:v>Mini</x:v>
      </x:c>
      <x:c r="H11" t="str">
        <x:v>Hebbal</x:v>
      </x:c>
      <x:c r="I11" t="str">
        <x:v>Hulimavu</x:v>
      </x:c>
      <x:c r="J11" t="n">
        <x:v>273</x:v>
      </x:c>
      <x:c r="K11" t="n">
        <x:v>120</x:v>
      </x:c>
      <x:c r="L11" t="n">
        <x:v>182</x:v>
      </x:c>
      <x:c r="M11" t="str">
        <x:v>Credit Card</x:v>
      </x:c>
      <x:c r="N11" t="n">
        <x:v>41</x:v>
      </x:c>
      <x:c r="O11" s="30" t="n">
        <x:v>3.3</x:v>
      </x:c>
      <x:c r="P11" s="30" t="n">
        <x:v>4.2</x:v>
      </x:c>
      <x:c r="Q11"/>
      <x:c r="R11"/>
      <x:c r="S11" t="str">
        <x:v>No</x:v>
      </x:c>
      <x:c r="T11"/>
      <x:c r="U11" t="str">
        <x:v>Completed</x:v>
      </x:c>
      <x:c r="V11" t="str">
        <x:v>Hebbal -&gt; Hulimavu</x:v>
      </x:c>
      <x:c r="W11" t="str">
        <x:v>41+ km</x:v>
      </x:c>
      <x:c r="X11" t="str">
        <x:v>Low (&lt;250)</x:v>
      </x:c>
      <x:c r="Y11" s="32" t="n">
        <x:v>1</x:v>
      </x:c>
      <x:c r="Z11" s="32" t="n">
        <x:v>0</x:v>
      </x:c>
      <x:c r="AA11" s="32" t="n">
        <x:v>0</x:v>
      </x:c>
      <x:c r="AB11" s="32" t="n">
        <x:v>0</x:v>
      </x:c>
    </x:row>
    <x:row r="12">
      <x:c r="A12" s="28" t="str">
        <x:v>2024-07-08</x:v>
      </x:c>
      <x:c r="B12" t="n">
        <x:v>10</x:v>
      </x:c>
      <x:c r="C12" t="str">
        <x:v>Monday</x:v>
      </x:c>
      <x:c r="D12" t="str">
        <x:v>CNR2722957847</x:v>
      </x:c>
      <x:c r="E12" t="str">
        <x:v>Success</x:v>
      </x:c>
      <x:c r="F12" t="str">
        <x:v>CID819866</x:v>
      </x:c>
      <x:c r="G12" t="str">
        <x:v>eBike</x:v>
      </x:c>
      <x:c r="H12" t="str">
        <x:v>Chickpet</x:v>
      </x:c>
      <x:c r="I12" t="str">
        <x:v>Tumkur Road</x:v>
      </x:c>
      <x:c r="J12" t="n">
        <x:v>126</x:v>
      </x:c>
      <x:c r="K12" t="n">
        <x:v>65</x:v>
      </x:c>
      <x:c r="L12" t="n">
        <x:v>562</x:v>
      </x:c>
      <x:c r="M12" t="str">
        <x:v>Cash</x:v>
      </x:c>
      <x:c r="N12" t="n">
        <x:v>47</x:v>
      </x:c>
      <x:c r="O12" s="30" t="n">
        <x:v>4.9</x:v>
      </x:c>
      <x:c r="P12" s="30" t="n">
        <x:v>4.1</x:v>
      </x:c>
      <x:c r="Q12"/>
      <x:c r="R12"/>
      <x:c r="S12" t="str">
        <x:v>Yes</x:v>
      </x:c>
      <x:c r="T12" t="str">
        <x:v>Vehicle Breakdown</x:v>
      </x:c>
      <x:c r="U12" t="str">
        <x:v>Completed</x:v>
      </x:c>
      <x:c r="V12" t="str">
        <x:v>Chickpet -&gt; Tumkur Road</x:v>
      </x:c>
      <x:c r="W12" t="str">
        <x:v>41+ km</x:v>
      </x:c>
      <x:c r="X12" t="str">
        <x:v>High (500-999)</x:v>
      </x:c>
      <x:c r="Y12" s="32" t="n">
        <x:v>1</x:v>
      </x:c>
      <x:c r="Z12" s="32" t="n">
        <x:v>0</x:v>
      </x:c>
      <x:c r="AA12" s="32" t="n">
        <x:v>0</x:v>
      </x:c>
      <x:c r="AB12" s="32" t="n">
        <x:v>0</x:v>
      </x:c>
    </x:row>
    <x:row r="13">
      <x:c r="A13" s="28" t="str">
        <x:v>2024-07-04</x:v>
      </x:c>
      <x:c r="B13" t="n">
        <x:v>14</x:v>
      </x:c>
      <x:c r="C13" t="str">
        <x:v>Thursday</x:v>
      </x:c>
      <x:c r="D13" t="str">
        <x:v>CNR9631751384</x:v>
      </x:c>
      <x:c r="E13" t="str">
        <x:v>Success</x:v>
      </x:c>
      <x:c r="F13" t="str">
        <x:v>CID358295</x:v>
      </x:c>
      <x:c r="G13" t="str">
        <x:v>Auto</x:v>
      </x:c>
      <x:c r="H13" t="str">
        <x:v>Devanahalli</x:v>
      </x:c>
      <x:c r="I13" t="str">
        <x:v>Padmanabhanagar</x:v>
      </x:c>
      <x:c r="J13" t="n">
        <x:v>112</x:v>
      </x:c>
      <x:c r="K13" t="n">
        <x:v>65</x:v>
      </x:c>
      <x:c r="L13" t="n">
        <x:v>1560</x:v>
      </x:c>
      <x:c r="M13" t="str">
        <x:v>Cash</x:v>
      </x:c>
      <x:c r="N13" t="n">
        <x:v>13</x:v>
      </x:c>
      <x:c r="O13" s="30" t="n">
        <x:v>3.1</x:v>
      </x:c>
      <x:c r="P13" s="30" t="n">
        <x:v>3.1</x:v>
      </x:c>
      <x:c r="Q13"/>
      <x:c r="R13"/>
      <x:c r="S13" t="str">
        <x:v>No</x:v>
      </x:c>
      <x:c r="T13"/>
      <x:c r="U13" t="str">
        <x:v>Completed</x:v>
      </x:c>
      <x:c r="V13" t="str">
        <x:v>Devanahalli -&gt; Padmanabhanagar</x:v>
      </x:c>
      <x:c r="W13" t="str">
        <x:v>11-20 km</x:v>
      </x:c>
      <x:c r="X13" t="str">
        <x:v>Very High (1000+)</x:v>
      </x:c>
      <x:c r="Y13" s="32" t="n">
        <x:v>1</x:v>
      </x:c>
      <x:c r="Z13" s="32" t="n">
        <x:v>0</x:v>
      </x:c>
      <x:c r="AA13" s="32" t="n">
        <x:v>0</x:v>
      </x:c>
      <x:c r="AB13" s="32" t="n">
        <x:v>0</x:v>
      </x:c>
    </x:row>
    <x:row r="14">
      <x:c r="A14" s="28" t="str">
        <x:v>2024-07-02</x:v>
      </x:c>
      <x:c r="B14" t="n">
        <x:v>20</x:v>
      </x:c>
      <x:c r="C14" t="str">
        <x:v>Tuesday</x:v>
      </x:c>
      <x:c r="D14" t="str">
        <x:v>CNR2447764525</x:v>
      </x:c>
      <x:c r="E14" t="str">
        <x:v>Canceled by Customer</x:v>
      </x:c>
      <x:c r="F14" t="str">
        <x:v>CID570625</x:v>
      </x:c>
      <x:c r="G14" t="str">
        <x:v>Prime Plus</x:v>
      </x:c>
      <x:c r="H14" t="str">
        <x:v>Hebbal</x:v>
      </x:c>
      <x:c r="I14" t="str">
        <x:v>Nagarbhavi</x:v>
      </x:c>
      <x:c r="J14"/>
      <x:c r="K14"/>
      <x:c r="L14" t="n">
        <x:v>192</x:v>
      </x:c>
      <x:c r="M14"/>
      <x:c r="N14" t="n">
        <x:v>0</x:v>
      </x:c>
      <x:c r="O14" s="30"/>
      <x:c r="P14" s="30"/>
      <x:c r="Q14" t="str">
        <x:v>Wrong Address</x:v>
      </x:c>
      <x:c r="R14"/>
      <x:c r="S14"/>
      <x:c r="T14"/>
      <x:c r="U14" t="str">
        <x:v>Customer Cancelled</x:v>
      </x:c>
      <x:c r="V14" t="str">
        <x:v>Hebbal -&gt; Nagarbhavi</x:v>
      </x:c>
      <x:c r="W14" t="str">
        <x:v>0 km</x:v>
      </x:c>
      <x:c r="X14" t="str">
        <x:v>Low (&lt;250)</x:v>
      </x:c>
      <x:c r="Y14" s="32" t="n">
        <x:v>0</x:v>
      </x:c>
      <x:c r="Z14" s="32" t="n">
        <x:v>0</x:v>
      </x:c>
      <x:c r="AA14" s="32" t="n">
        <x:v>1</x:v>
      </x:c>
      <x:c r="AB14" s="32" t="n">
        <x:v>0</x:v>
      </x:c>
    </x:row>
    <x:row r="15">
      <x:c r="A15" s="28" t="str">
        <x:v>2024-07-06</x:v>
      </x:c>
      <x:c r="B15" t="n">
        <x:v>19</x:v>
      </x:c>
      <x:c r="C15" t="str">
        <x:v>Saturday</x:v>
      </x:c>
      <x:c r="D15" t="str">
        <x:v>CNR5363673493</x:v>
      </x:c>
      <x:c r="E15" t="str">
        <x:v>Canceled by Customer</x:v>
      </x:c>
      <x:c r="F15" t="str">
        <x:v>CID199258</x:v>
      </x:c>
      <x:c r="G15" t="str">
        <x:v>Auto</x:v>
      </x:c>
      <x:c r="H15" t="str">
        <x:v>HSR Layout</x:v>
      </x:c>
      <x:c r="I15" t="str">
        <x:v>Vijayanagar</x:v>
      </x:c>
      <x:c r="J15"/>
      <x:c r="K15"/>
      <x:c r="L15" t="n">
        <x:v>104</x:v>
      </x:c>
      <x:c r="M15"/>
      <x:c r="N15" t="n">
        <x:v>0</x:v>
      </x:c>
      <x:c r="O15" s="30"/>
      <x:c r="P15" s="30"/>
      <x:c r="Q15" t="str">
        <x:v>Driver is not moving towards pickup location</x:v>
      </x:c>
      <x:c r="R15"/>
      <x:c r="S15"/>
      <x:c r="T15"/>
      <x:c r="U15" t="str">
        <x:v>Customer Cancelled</x:v>
      </x:c>
      <x:c r="V15" t="str">
        <x:v>HSR Layout -&gt; Vijayanagar</x:v>
      </x:c>
      <x:c r="W15" t="str">
        <x:v>0 km</x:v>
      </x:c>
      <x:c r="X15" t="str">
        <x:v>Low (&lt;250)</x:v>
      </x:c>
      <x:c r="Y15" s="32" t="n">
        <x:v>0</x:v>
      </x:c>
      <x:c r="Z15" s="32" t="n">
        <x:v>0</x:v>
      </x:c>
      <x:c r="AA15" s="32" t="n">
        <x:v>1</x:v>
      </x:c>
      <x:c r="AB15" s="32" t="n">
        <x:v>0</x:v>
      </x:c>
    </x:row>
    <x:row r="16">
      <x:c r="A16" s="28" t="str">
        <x:v>2024-07-18</x:v>
      </x:c>
      <x:c r="B16" t="n">
        <x:v>19</x:v>
      </x:c>
      <x:c r="C16" t="str">
        <x:v>Thursday</x:v>
      </x:c>
      <x:c r="D16" t="str">
        <x:v>CNR6387951022</x:v>
      </x:c>
      <x:c r="E16" t="str">
        <x:v>Canceled by Customer</x:v>
      </x:c>
      <x:c r="F16" t="str">
        <x:v>CID661966</x:v>
      </x:c>
      <x:c r="G16" t="str">
        <x:v>eBike</x:v>
      </x:c>
      <x:c r="H16" t="str">
        <x:v>Chickpet</x:v>
      </x:c>
      <x:c r="I16" t="str">
        <x:v>Frazer Town</x:v>
      </x:c>
      <x:c r="J16"/>
      <x:c r="K16"/>
      <x:c r="L16" t="n">
        <x:v>436</x:v>
      </x:c>
      <x:c r="M16"/>
      <x:c r="N16" t="n">
        <x:v>0</x:v>
      </x:c>
      <x:c r="O16" s="30"/>
      <x:c r="P16" s="30"/>
      <x:c r="Q16" t="str">
        <x:v>AC is Not working</x:v>
      </x:c>
      <x:c r="R16"/>
      <x:c r="S16"/>
      <x:c r="T16"/>
      <x:c r="U16" t="str">
        <x:v>Customer Cancelled</x:v>
      </x:c>
      <x:c r="V16" t="str">
        <x:v>Chickpet -&gt; Frazer Town</x:v>
      </x:c>
      <x:c r="W16" t="str">
        <x:v>0 km</x:v>
      </x:c>
      <x:c r="X16" t="str">
        <x:v>Medium (250-499)</x:v>
      </x:c>
      <x:c r="Y16" s="32" t="n">
        <x:v>0</x:v>
      </x:c>
      <x:c r="Z16" s="32" t="n">
        <x:v>0</x:v>
      </x:c>
      <x:c r="AA16" s="32" t="n">
        <x:v>1</x:v>
      </x:c>
      <x:c r="AB16" s="32" t="n">
        <x:v>0</x:v>
      </x:c>
    </x:row>
    <x:row r="17">
      <x:c r="A17" s="28" t="str">
        <x:v>2024-07-29</x:v>
      </x:c>
      <x:c r="B17" t="n">
        <x:v>9</x:v>
      </x:c>
      <x:c r="C17" t="str">
        <x:v>Monday</x:v>
      </x:c>
      <x:c r="D17" t="str">
        <x:v>CNR3154908480</x:v>
      </x:c>
      <x:c r="E17" t="str">
        <x:v>Canceled by Driver</x:v>
      </x:c>
      <x:c r="F17" t="str">
        <x:v>CID291318</x:v>
      </x:c>
      <x:c r="G17" t="str">
        <x:v>Prime SUV</x:v>
      </x:c>
      <x:c r="H17" t="str">
        <x:v>Chickpet</x:v>
      </x:c>
      <x:c r="I17" t="str">
        <x:v>Hennur</x:v>
      </x:c>
      <x:c r="J17"/>
      <x:c r="K17"/>
      <x:c r="L17" t="n">
        <x:v>644</x:v>
      </x:c>
      <x:c r="M17"/>
      <x:c r="N17" t="n">
        <x:v>0</x:v>
      </x:c>
      <x:c r="O17" s="30"/>
      <x:c r="P17" s="30"/>
      <x:c r="Q17"/>
      <x:c r="R17" t="str">
        <x:v>Customer related issue</x:v>
      </x:c>
      <x:c r="S17"/>
      <x:c r="T17"/>
      <x:c r="U17" t="str">
        <x:v>Driver Cancelled</x:v>
      </x:c>
      <x:c r="V17" t="str">
        <x:v>Chickpet -&gt; Hennur</x:v>
      </x:c>
      <x:c r="W17" t="str">
        <x:v>0 km</x:v>
      </x:c>
      <x:c r="X17" t="str">
        <x:v>High (500-999)</x:v>
      </x:c>
      <x:c r="Y17" s="32" t="n">
        <x:v>0</x:v>
      </x:c>
      <x:c r="Z17" s="32" t="n">
        <x:v>1</x:v>
      </x:c>
      <x:c r="AA17" s="32" t="n">
        <x:v>0</x:v>
      </x:c>
      <x:c r="AB17" s="32" t="n">
        <x:v>0</x:v>
      </x:c>
    </x:row>
    <x:row r="18">
      <x:c r="A18" s="28" t="str">
        <x:v>2024-07-04</x:v>
      </x:c>
      <x:c r="B18" t="n">
        <x:v>9</x:v>
      </x:c>
      <x:c r="C18" t="str">
        <x:v>Thursday</x:v>
      </x:c>
      <x:c r="D18" t="str">
        <x:v>CNR9165085814</x:v>
      </x:c>
      <x:c r="E18" t="str">
        <x:v>Success</x:v>
      </x:c>
      <x:c r="F18" t="str">
        <x:v>CID944577</x:v>
      </x:c>
      <x:c r="G18" t="str">
        <x:v>eBike</x:v>
      </x:c>
      <x:c r="H18" t="str">
        <x:v>Frazer Town</x:v>
      </x:c>
      <x:c r="I18" t="str">
        <x:v>Varthur</x:v>
      </x:c>
      <x:c r="J18" t="n">
        <x:v>308</x:v>
      </x:c>
      <x:c r="K18" t="n">
        <x:v>140</x:v>
      </x:c>
      <x:c r="L18" t="n">
        <x:v>468</x:v>
      </x:c>
      <x:c r="M18" t="str">
        <x:v>Debit Card</x:v>
      </x:c>
      <x:c r="N18" t="n">
        <x:v>17</x:v>
      </x:c>
      <x:c r="O18" s="30" t="n">
        <x:v>3.2</x:v>
      </x:c>
      <x:c r="P18" s="30" t="n">
        <x:v>3.9</x:v>
      </x:c>
      <x:c r="Q18"/>
      <x:c r="R18"/>
      <x:c r="S18" t="str">
        <x:v>No</x:v>
      </x:c>
      <x:c r="T18"/>
      <x:c r="U18" t="str">
        <x:v>Completed</x:v>
      </x:c>
      <x:c r="V18" t="str">
        <x:v>Frazer Town -&gt; Varthur</x:v>
      </x:c>
      <x:c r="W18" t="str">
        <x:v>11-20 km</x:v>
      </x:c>
      <x:c r="X18" t="str">
        <x:v>Medium (250-499)</x:v>
      </x:c>
      <x:c r="Y18" s="32" t="n">
        <x:v>1</x:v>
      </x:c>
      <x:c r="Z18" s="32" t="n">
        <x:v>0</x:v>
      </x:c>
      <x:c r="AA18" s="32" t="n">
        <x:v>0</x:v>
      </x:c>
      <x:c r="AB18" s="32" t="n">
        <x:v>0</x:v>
      </x:c>
    </x:row>
    <x:row r="19">
      <x:c r="A19" s="28" t="str">
        <x:v>2024-07-22</x:v>
      </x:c>
      <x:c r="B19" t="n">
        <x:v>10</x:v>
      </x:c>
      <x:c r="C19" t="str">
        <x:v>Monday</x:v>
      </x:c>
      <x:c r="D19" t="str">
        <x:v>CNR4592146854</x:v>
      </x:c>
      <x:c r="E19" t="str">
        <x:v>Success</x:v>
      </x:c>
      <x:c r="F19" t="str">
        <x:v>CID233097</x:v>
      </x:c>
      <x:c r="G19" t="str">
        <x:v>Prime SUV</x:v>
      </x:c>
      <x:c r="H19" t="str">
        <x:v>Chamarajpet</x:v>
      </x:c>
      <x:c r="I19" t="str">
        <x:v>Vijayanagar</x:v>
      </x:c>
      <x:c r="J19" t="n">
        <x:v>105</x:v>
      </x:c>
      <x:c r="K19" t="n">
        <x:v>120</x:v>
      </x:c>
      <x:c r="L19" t="n">
        <x:v>139</x:v>
      </x:c>
      <x:c r="M19" t="str">
        <x:v>UPI</x:v>
      </x:c>
      <x:c r="N19" t="n">
        <x:v>17</x:v>
      </x:c>
      <x:c r="O19" s="30" t="n">
        <x:v>4.3</x:v>
      </x:c>
      <x:c r="P19" s="30" t="n">
        <x:v>3</x:v>
      </x:c>
      <x:c r="Q19"/>
      <x:c r="R19"/>
      <x:c r="S19" t="str">
        <x:v>No</x:v>
      </x:c>
      <x:c r="T19"/>
      <x:c r="U19" t="str">
        <x:v>Completed</x:v>
      </x:c>
      <x:c r="V19" t="str">
        <x:v>Chamarajpet -&gt; Vijayanagar</x:v>
      </x:c>
      <x:c r="W19" t="str">
        <x:v>11-20 km</x:v>
      </x:c>
      <x:c r="X19" t="str">
        <x:v>Low (&lt;250)</x:v>
      </x:c>
      <x:c r="Y19" s="32" t="n">
        <x:v>1</x:v>
      </x:c>
      <x:c r="Z19" s="32" t="n">
        <x:v>0</x:v>
      </x:c>
      <x:c r="AA19" s="32" t="n">
        <x:v>0</x:v>
      </x:c>
      <x:c r="AB19" s="32" t="n">
        <x:v>0</x:v>
      </x:c>
    </x:row>
    <x:row r="20">
      <x:c r="A20" s="28" t="str">
        <x:v>2024-07-06</x:v>
      </x:c>
      <x:c r="B20" t="n">
        <x:v>2</x:v>
      </x:c>
      <x:c r="C20" t="str">
        <x:v>Saturday</x:v>
      </x:c>
      <x:c r="D20" t="str">
        <x:v>CNR8783817560</x:v>
      </x:c>
      <x:c r="E20" t="str">
        <x:v>Driver Not Found</x:v>
      </x:c>
      <x:c r="F20" t="str">
        <x:v>CID133217</x:v>
      </x:c>
      <x:c r="G20" t="str">
        <x:v>Auto</x:v>
      </x:c>
      <x:c r="H20" t="str">
        <x:v>Hosur Road</x:v>
      </x:c>
      <x:c r="I20" t="str">
        <x:v>Frazer Town</x:v>
      </x:c>
      <x:c r="J20"/>
      <x:c r="K20"/>
      <x:c r="L20" t="n">
        <x:v>419</x:v>
      </x:c>
      <x:c r="M20"/>
      <x:c r="N20" t="n">
        <x:v>0</x:v>
      </x:c>
      <x:c r="O20" s="30"/>
      <x:c r="P20" s="30"/>
      <x:c r="Q20"/>
      <x:c r="R20"/>
      <x:c r="S20"/>
      <x:c r="T20"/>
      <x:c r="U20" t="str">
        <x:v>Driver Not Found</x:v>
      </x:c>
      <x:c r="V20" t="str">
        <x:v>Hosur Road -&gt; Frazer Town</x:v>
      </x:c>
      <x:c r="W20" t="str">
        <x:v>0 km</x:v>
      </x:c>
      <x:c r="X20" t="str">
        <x:v>Medium (250-499)</x:v>
      </x:c>
      <x:c r="Y20" s="32" t="n">
        <x:v>0</x:v>
      </x:c>
      <x:c r="Z20" s="32" t="n">
        <x:v>0</x:v>
      </x:c>
      <x:c r="AA20" s="32" t="n">
        <x:v>0</x:v>
      </x:c>
      <x:c r="AB20" s="32" t="n">
        <x:v>1</x:v>
      </x:c>
    </x:row>
    <x:row r="21">
      <x:c r="A21" s="28" t="str">
        <x:v>2024-07-23</x:v>
      </x:c>
      <x:c r="B21" t="n">
        <x:v>14</x:v>
      </x:c>
      <x:c r="C21" t="str">
        <x:v>Tuesday</x:v>
      </x:c>
      <x:c r="D21" t="str">
        <x:v>CNR5074908705</x:v>
      </x:c>
      <x:c r="E21" t="str">
        <x:v>Success</x:v>
      </x:c>
      <x:c r="F21" t="str">
        <x:v>CID389950</x:v>
      </x:c>
      <x:c r="G21" t="str">
        <x:v>eBike</x:v>
      </x:c>
      <x:c r="H21" t="str">
        <x:v>Yelahanka</x:v>
      </x:c>
      <x:c r="I21" t="str">
        <x:v>Tumkur Road</x:v>
      </x:c>
      <x:c r="J21" t="n">
        <x:v>161</x:v>
      </x:c>
      <x:c r="K21" t="n">
        <x:v>75</x:v>
      </x:c>
      <x:c r="L21" t="n">
        <x:v>179</x:v>
      </x:c>
      <x:c r="M21" t="str">
        <x:v>UPI</x:v>
      </x:c>
      <x:c r="N21" t="n">
        <x:v>9</x:v>
      </x:c>
      <x:c r="O21" s="30" t="n">
        <x:v>4.2</x:v>
      </x:c>
      <x:c r="P21" s="30" t="n">
        <x:v>4.8</x:v>
      </x:c>
      <x:c r="Q21"/>
      <x:c r="R21"/>
      <x:c r="S21" t="str">
        <x:v>Yes</x:v>
      </x:c>
      <x:c r="T21" t="str">
        <x:v>Customer Demand</x:v>
      </x:c>
      <x:c r="U21" t="str">
        <x:v>Completed</x:v>
      </x:c>
      <x:c r="V21" t="str">
        <x:v>Yelahanka -&gt; Tumkur Road</x:v>
      </x:c>
      <x:c r="W21" t="str">
        <x:v>1-10 km</x:v>
      </x:c>
      <x:c r="X21" t="str">
        <x:v>Low (&lt;250)</x:v>
      </x:c>
      <x:c r="Y21" s="32" t="n">
        <x:v>1</x:v>
      </x:c>
      <x:c r="Z21" s="32" t="n">
        <x:v>0</x:v>
      </x:c>
      <x:c r="AA21" s="32" t="n">
        <x:v>0</x:v>
      </x:c>
      <x:c r="AB21" s="32" t="n">
        <x:v>0</x:v>
      </x:c>
    </x:row>
    <x:row r="22">
      <x:c r="A22" s="28" t="str">
        <x:v>2024-07-21</x:v>
      </x:c>
      <x:c r="B22" t="n">
        <x:v>21</x:v>
      </x:c>
      <x:c r="C22" t="str">
        <x:v>Sunday</x:v>
      </x:c>
      <x:c r="D22" t="str">
        <x:v>CNR7900816400</x:v>
      </x:c>
      <x:c r="E22" t="str">
        <x:v>Success</x:v>
      </x:c>
      <x:c r="F22" t="str">
        <x:v>CID134623</x:v>
      </x:c>
      <x:c r="G22" t="str">
        <x:v>Mini</x:v>
      </x:c>
      <x:c r="H22" t="str">
        <x:v>Shantinagar</x:v>
      </x:c>
      <x:c r="I22" t="str">
        <x:v>Kengeri</x:v>
      </x:c>
      <x:c r="J22" t="n">
        <x:v>273</x:v>
      </x:c>
      <x:c r="K22" t="n">
        <x:v>80</x:v>
      </x:c>
      <x:c r="L22" t="n">
        <x:v>1651</x:v>
      </x:c>
      <x:c r="M22" t="str">
        <x:v>Cash</x:v>
      </x:c>
      <x:c r="N22" t="n">
        <x:v>24</x:v>
      </x:c>
      <x:c r="O22" s="30" t="n">
        <x:v>4.5</x:v>
      </x:c>
      <x:c r="P22" s="30" t="n">
        <x:v>4.3</x:v>
      </x:c>
      <x:c r="Q22"/>
      <x:c r="R22"/>
      <x:c r="S22" t="str">
        <x:v>No</x:v>
      </x:c>
      <x:c r="T22"/>
      <x:c r="U22" t="str">
        <x:v>Completed</x:v>
      </x:c>
      <x:c r="V22" t="str">
        <x:v>Shantinagar -&gt; Kengeri</x:v>
      </x:c>
      <x:c r="W22" t="str">
        <x:v>21-30 km</x:v>
      </x:c>
      <x:c r="X22" t="str">
        <x:v>Very High (1000+)</x:v>
      </x:c>
      <x:c r="Y22" s="32" t="n">
        <x:v>1</x:v>
      </x:c>
      <x:c r="Z22" s="32" t="n">
        <x:v>0</x:v>
      </x:c>
      <x:c r="AA22" s="32" t="n">
        <x:v>0</x:v>
      </x:c>
      <x:c r="AB22" s="32" t="n">
        <x:v>0</x:v>
      </x:c>
    </x:row>
    <x:row r="23">
      <x:c r="A23" s="28" t="str">
        <x:v>2024-07-28</x:v>
      </x:c>
      <x:c r="B23" t="n">
        <x:v>18</x:v>
      </x:c>
      <x:c r="C23" t="str">
        <x:v>Sunday</x:v>
      </x:c>
      <x:c r="D23" t="str">
        <x:v>CNR6349380704</x:v>
      </x:c>
      <x:c r="E23" t="str">
        <x:v>Success</x:v>
      </x:c>
      <x:c r="F23" t="str">
        <x:v>CID810231</x:v>
      </x:c>
      <x:c r="G23" t="str">
        <x:v>Bike</x:v>
      </x:c>
      <x:c r="H23" t="str">
        <x:v>Yelahanka</x:v>
      </x:c>
      <x:c r="I23" t="str">
        <x:v>HSR Layout</x:v>
      </x:c>
      <x:c r="J23" t="n">
        <x:v>196</x:v>
      </x:c>
      <x:c r="K23" t="n">
        <x:v>40</x:v>
      </x:c>
      <x:c r="L23" t="n">
        <x:v>215</x:v>
      </x:c>
      <x:c r="M23" t="str">
        <x:v>Cash</x:v>
      </x:c>
      <x:c r="N23" t="n">
        <x:v>16</x:v>
      </x:c>
      <x:c r="O23" s="30" t="n">
        <x:v>4.8</x:v>
      </x:c>
      <x:c r="P23" s="30" t="n">
        <x:v>4</x:v>
      </x:c>
      <x:c r="Q23"/>
      <x:c r="R23"/>
      <x:c r="S23" t="str">
        <x:v>No</x:v>
      </x:c>
      <x:c r="T23"/>
      <x:c r="U23" t="str">
        <x:v>Completed</x:v>
      </x:c>
      <x:c r="V23" t="str">
        <x:v>Yelahanka -&gt; HSR Layout</x:v>
      </x:c>
      <x:c r="W23" t="str">
        <x:v>11-20 km</x:v>
      </x:c>
      <x:c r="X23" t="str">
        <x:v>Low (&lt;250)</x:v>
      </x:c>
      <x:c r="Y23" s="32" t="n">
        <x:v>1</x:v>
      </x:c>
      <x:c r="Z23" s="32" t="n">
        <x:v>0</x:v>
      </x:c>
      <x:c r="AA23" s="32" t="n">
        <x:v>0</x:v>
      </x:c>
      <x:c r="AB23" s="32" t="n">
        <x:v>0</x:v>
      </x:c>
    </x:row>
    <x:row r="24">
      <x:c r="A24" s="28" t="str">
        <x:v>2024-07-07</x:v>
      </x:c>
      <x:c r="B24" t="n">
        <x:v>0</x:v>
      </x:c>
      <x:c r="C24" t="str">
        <x:v>Sunday</x:v>
      </x:c>
      <x:c r="D24" t="str">
        <x:v>CNR5013971901</x:v>
      </x:c>
      <x:c r="E24" t="str">
        <x:v>Success</x:v>
      </x:c>
      <x:c r="F24" t="str">
        <x:v>CID684821</x:v>
      </x:c>
      <x:c r="G24" t="str">
        <x:v>Prime Sedan</x:v>
      </x:c>
      <x:c r="H24" t="str">
        <x:v>Sarjapur Road</x:v>
      </x:c>
      <x:c r="I24" t="str">
        <x:v>Jayanagar</x:v>
      </x:c>
      <x:c r="J24" t="n">
        <x:v>196</x:v>
      </x:c>
      <x:c r="K24" t="n">
        <x:v>50</x:v>
      </x:c>
      <x:c r="L24" t="n">
        <x:v>143</x:v>
      </x:c>
      <x:c r="M24" t="str">
        <x:v>Cash</x:v>
      </x:c>
      <x:c r="N24" t="n">
        <x:v>17</x:v>
      </x:c>
      <x:c r="O24" s="30" t="n">
        <x:v>3.7</x:v>
      </x:c>
      <x:c r="P24" s="30" t="n">
        <x:v>4.6</x:v>
      </x:c>
      <x:c r="Q24"/>
      <x:c r="R24"/>
      <x:c r="S24" t="str">
        <x:v>No</x:v>
      </x:c>
      <x:c r="T24"/>
      <x:c r="U24" t="str">
        <x:v>Completed</x:v>
      </x:c>
      <x:c r="V24" t="str">
        <x:v>Sarjapur Road -&gt; Jayanagar</x:v>
      </x:c>
      <x:c r="W24" t="str">
        <x:v>11-20 km</x:v>
      </x:c>
      <x:c r="X24" t="str">
        <x:v>Low (&lt;250)</x:v>
      </x:c>
      <x:c r="Y24" s="32" t="n">
        <x:v>1</x:v>
      </x:c>
      <x:c r="Z24" s="32" t="n">
        <x:v>0</x:v>
      </x:c>
      <x:c r="AA24" s="32" t="n">
        <x:v>0</x:v>
      </x:c>
      <x:c r="AB24" s="32" t="n">
        <x:v>0</x:v>
      </x:c>
    </x:row>
    <x:row r="25">
      <x:c r="A25" s="28" t="str">
        <x:v>2024-07-07</x:v>
      </x:c>
      <x:c r="B25" t="n">
        <x:v>19</x:v>
      </x:c>
      <x:c r="C25" t="str">
        <x:v>Sunday</x:v>
      </x:c>
      <x:c r="D25" t="str">
        <x:v>CNR8206886934</x:v>
      </x:c>
      <x:c r="E25" t="str">
        <x:v>Success</x:v>
      </x:c>
      <x:c r="F25" t="str">
        <x:v>CID969236</x:v>
      </x:c>
      <x:c r="G25" t="str">
        <x:v>Bike</x:v>
      </x:c>
      <x:c r="H25" t="str">
        <x:v>Shantinagar</x:v>
      </x:c>
      <x:c r="I25" t="str">
        <x:v>Whitefield</x:v>
      </x:c>
      <x:c r="J25" t="n">
        <x:v>42</x:v>
      </x:c>
      <x:c r="K25" t="n">
        <x:v>70</x:v>
      </x:c>
      <x:c r="L25" t="n">
        <x:v>446</x:v>
      </x:c>
      <x:c r="M25" t="str">
        <x:v>Cash</x:v>
      </x:c>
      <x:c r="N25" t="n">
        <x:v>33</x:v>
      </x:c>
      <x:c r="O25" s="30" t="n">
        <x:v>3.6</x:v>
      </x:c>
      <x:c r="P25" s="30" t="n">
        <x:v>4.8</x:v>
      </x:c>
      <x:c r="Q25"/>
      <x:c r="R25"/>
      <x:c r="S25" t="str">
        <x:v>No</x:v>
      </x:c>
      <x:c r="T25"/>
      <x:c r="U25" t="str">
        <x:v>Completed</x:v>
      </x:c>
      <x:c r="V25" t="str">
        <x:v>Shantinagar -&gt; Whitefield</x:v>
      </x:c>
      <x:c r="W25" t="str">
        <x:v>31-40 km</x:v>
      </x:c>
      <x:c r="X25" t="str">
        <x:v>Medium (250-499)</x:v>
      </x:c>
      <x:c r="Y25" s="32" t="n">
        <x:v>1</x:v>
      </x:c>
      <x:c r="Z25" s="32" t="n">
        <x:v>0</x:v>
      </x:c>
      <x:c r="AA25" s="32" t="n">
        <x:v>0</x:v>
      </x:c>
      <x:c r="AB25" s="32" t="n">
        <x:v>0</x:v>
      </x:c>
    </x:row>
    <x:row r="26">
      <x:c r="A26" s="28" t="str">
        <x:v>2024-07-14</x:v>
      </x:c>
      <x:c r="B26" t="n">
        <x:v>1</x:v>
      </x:c>
      <x:c r="C26" t="str">
        <x:v>Sunday</x:v>
      </x:c>
      <x:c r="D26" t="str">
        <x:v>CNR8901868166</x:v>
      </x:c>
      <x:c r="E26" t="str">
        <x:v>Canceled by Driver</x:v>
      </x:c>
      <x:c r="F26" t="str">
        <x:v>CID122890</x:v>
      </x:c>
      <x:c r="G26" t="str">
        <x:v>Prime Plus</x:v>
      </x:c>
      <x:c r="H26" t="str">
        <x:v>Majestic</x:v>
      </x:c>
      <x:c r="I26" t="str">
        <x:v>Magadi Road</x:v>
      </x:c>
      <x:c r="J26"/>
      <x:c r="K26"/>
      <x:c r="L26" t="n">
        <x:v>187</x:v>
      </x:c>
      <x:c r="M26"/>
      <x:c r="N26" t="n">
        <x:v>0</x:v>
      </x:c>
      <x:c r="O26" s="30"/>
      <x:c r="P26" s="30"/>
      <x:c r="Q26"/>
      <x:c r="R26" t="str">
        <x:v>Customer related issue</x:v>
      </x:c>
      <x:c r="S26"/>
      <x:c r="T26"/>
      <x:c r="U26" t="str">
        <x:v>Driver Cancelled</x:v>
      </x:c>
      <x:c r="V26" t="str">
        <x:v>Majestic -&gt; Magadi Road</x:v>
      </x:c>
      <x:c r="W26" t="str">
        <x:v>0 km</x:v>
      </x:c>
      <x:c r="X26" t="str">
        <x:v>Low (&lt;250)</x:v>
      </x:c>
      <x:c r="Y26" s="32" t="n">
        <x:v>0</x:v>
      </x:c>
      <x:c r="Z26" s="32" t="n">
        <x:v>1</x:v>
      </x:c>
      <x:c r="AA26" s="32" t="n">
        <x:v>0</x:v>
      </x:c>
      <x:c r="AB26" s="32" t="n">
        <x:v>0</x:v>
      </x:c>
    </x:row>
    <x:row r="27">
      <x:c r="A27" s="28" t="str">
        <x:v>2024-07-29</x:v>
      </x:c>
      <x:c r="B27" t="n">
        <x:v>1</x:v>
      </x:c>
      <x:c r="C27" t="str">
        <x:v>Monday</x:v>
      </x:c>
      <x:c r="D27" t="str">
        <x:v>CNR3314522320</x:v>
      </x:c>
      <x:c r="E27" t="str">
        <x:v>Success</x:v>
      </x:c>
      <x:c r="F27" t="str">
        <x:v>CID441213</x:v>
      </x:c>
      <x:c r="G27" t="str">
        <x:v>Bike</x:v>
      </x:c>
      <x:c r="H27" t="str">
        <x:v>Cox Town</x:v>
      </x:c>
      <x:c r="I27" t="str">
        <x:v>Ulsoor</x:v>
      </x:c>
      <x:c r="J27" t="n">
        <x:v>175</x:v>
      </x:c>
      <x:c r="K27" t="n">
        <x:v>80</x:v>
      </x:c>
      <x:c r="L27" t="n">
        <x:v>564</x:v>
      </x:c>
      <x:c r="M27" t="str">
        <x:v>UPI</x:v>
      </x:c>
      <x:c r="N27" t="n">
        <x:v>42</x:v>
      </x:c>
      <x:c r="O27" s="30" t="n">
        <x:v>4.2</x:v>
      </x:c>
      <x:c r="P27" s="30" t="n">
        <x:v>4</x:v>
      </x:c>
      <x:c r="Q27"/>
      <x:c r="R27"/>
      <x:c r="S27" t="str">
        <x:v>No</x:v>
      </x:c>
      <x:c r="T27"/>
      <x:c r="U27" t="str">
        <x:v>Completed</x:v>
      </x:c>
      <x:c r="V27" t="str">
        <x:v>Cox Town -&gt; Ulsoor</x:v>
      </x:c>
      <x:c r="W27" t="str">
        <x:v>41+ km</x:v>
      </x:c>
      <x:c r="X27" t="str">
        <x:v>High (500-999)</x:v>
      </x:c>
      <x:c r="Y27" s="32" t="n">
        <x:v>1</x:v>
      </x:c>
      <x:c r="Z27" s="32" t="n">
        <x:v>0</x:v>
      </x:c>
      <x:c r="AA27" s="32" t="n">
        <x:v>0</x:v>
      </x:c>
      <x:c r="AB27" s="32" t="n">
        <x:v>0</x:v>
      </x:c>
    </x:row>
    <x:row r="28">
      <x:c r="A28" s="28" t="str">
        <x:v>2024-07-01</x:v>
      </x:c>
      <x:c r="B28" t="n">
        <x:v>2</x:v>
      </x:c>
      <x:c r="C28" t="str">
        <x:v>Monday</x:v>
      </x:c>
      <x:c r="D28" t="str">
        <x:v>CNR5577418891</x:v>
      </x:c>
      <x:c r="E28" t="str">
        <x:v>Success</x:v>
      </x:c>
      <x:c r="F28" t="str">
        <x:v>CID657536</x:v>
      </x:c>
      <x:c r="G28" t="str">
        <x:v>Bike</x:v>
      </x:c>
      <x:c r="H28" t="str">
        <x:v>Shivajinagar</x:v>
      </x:c>
      <x:c r="I28" t="str">
        <x:v>Devanahalli</x:v>
      </x:c>
      <x:c r="J28" t="n">
        <x:v>77</x:v>
      </x:c>
      <x:c r="K28" t="n">
        <x:v>90</x:v>
      </x:c>
      <x:c r="L28" t="n">
        <x:v>825</x:v>
      </x:c>
      <x:c r="M28" t="str">
        <x:v>Cash</x:v>
      </x:c>
      <x:c r="N28" t="n">
        <x:v>26</x:v>
      </x:c>
      <x:c r="O28" s="30" t="n">
        <x:v>3.3</x:v>
      </x:c>
      <x:c r="P28" s="30" t="n">
        <x:v>4.1</x:v>
      </x:c>
      <x:c r="Q28"/>
      <x:c r="R28"/>
      <x:c r="S28" t="str">
        <x:v>No</x:v>
      </x:c>
      <x:c r="T28"/>
      <x:c r="U28" t="str">
        <x:v>Completed</x:v>
      </x:c>
      <x:c r="V28" t="str">
        <x:v>Shivajinagar -&gt; Devanahalli</x:v>
      </x:c>
      <x:c r="W28" t="str">
        <x:v>21-30 km</x:v>
      </x:c>
      <x:c r="X28" t="str">
        <x:v>High (500-999)</x:v>
      </x:c>
      <x:c r="Y28" s="32" t="n">
        <x:v>1</x:v>
      </x:c>
      <x:c r="Z28" s="32" t="n">
        <x:v>0</x:v>
      </x:c>
      <x:c r="AA28" s="32" t="n">
        <x:v>0</x:v>
      </x:c>
      <x:c r="AB28" s="32" t="n">
        <x:v>0</x:v>
      </x:c>
    </x:row>
    <x:row r="29">
      <x:c r="A29" s="28" t="str">
        <x:v>2024-07-06</x:v>
      </x:c>
      <x:c r="B29" t="n">
        <x:v>5</x:v>
      </x:c>
      <x:c r="C29" t="str">
        <x:v>Saturday</x:v>
      </x:c>
      <x:c r="D29" t="str">
        <x:v>CNR5850379233</x:v>
      </x:c>
      <x:c r="E29" t="str">
        <x:v>Success</x:v>
      </x:c>
      <x:c r="F29" t="str">
        <x:v>CID218015</x:v>
      </x:c>
      <x:c r="G29" t="str">
        <x:v>Bike</x:v>
      </x:c>
      <x:c r="H29" t="str">
        <x:v>Bellandur</x:v>
      </x:c>
      <x:c r="I29" t="str">
        <x:v>Jayanagar</x:v>
      </x:c>
      <x:c r="J29" t="n">
        <x:v>294</x:v>
      </x:c>
      <x:c r="K29" t="n">
        <x:v>105</x:v>
      </x:c>
      <x:c r="L29" t="n">
        <x:v>158</x:v>
      </x:c>
      <x:c r="M29" t="str">
        <x:v>Cash</x:v>
      </x:c>
      <x:c r="N29" t="n">
        <x:v>44</x:v>
      </x:c>
      <x:c r="O29" s="30" t="n">
        <x:v>3.5</x:v>
      </x:c>
      <x:c r="P29" s="30" t="n">
        <x:v>4.5</x:v>
      </x:c>
      <x:c r="Q29"/>
      <x:c r="R29"/>
      <x:c r="S29" t="str">
        <x:v>No</x:v>
      </x:c>
      <x:c r="T29"/>
      <x:c r="U29" t="str">
        <x:v>Completed</x:v>
      </x:c>
      <x:c r="V29" t="str">
        <x:v>Bellandur -&gt; Jayanagar</x:v>
      </x:c>
      <x:c r="W29" t="str">
        <x:v>41+ km</x:v>
      </x:c>
      <x:c r="X29" t="str">
        <x:v>Low (&lt;250)</x:v>
      </x:c>
      <x:c r="Y29" s="32" t="n">
        <x:v>1</x:v>
      </x:c>
      <x:c r="Z29" s="32" t="n">
        <x:v>0</x:v>
      </x:c>
      <x:c r="AA29" s="32" t="n">
        <x:v>0</x:v>
      </x:c>
      <x:c r="AB29" s="32" t="n">
        <x:v>0</x:v>
      </x:c>
    </x:row>
    <x:row r="30">
      <x:c r="A30" s="28" t="str">
        <x:v>2024-07-22</x:v>
      </x:c>
      <x:c r="B30" t="n">
        <x:v>22</x:v>
      </x:c>
      <x:c r="C30" t="str">
        <x:v>Monday</x:v>
      </x:c>
      <x:c r="D30" t="str">
        <x:v>CNR3814997890</x:v>
      </x:c>
      <x:c r="E30" t="str">
        <x:v>Success</x:v>
      </x:c>
      <x:c r="F30" t="str">
        <x:v>CID747988</x:v>
      </x:c>
      <x:c r="G30" t="str">
        <x:v>Bike</x:v>
      </x:c>
      <x:c r="H30" t="str">
        <x:v>Banashankari</x:v>
      </x:c>
      <x:c r="I30" t="str">
        <x:v>Magadi Road</x:v>
      </x:c>
      <x:c r="J30" t="n">
        <x:v>224</x:v>
      </x:c>
      <x:c r="K30" t="n">
        <x:v>125</x:v>
      </x:c>
      <x:c r="L30" t="n">
        <x:v>983</x:v>
      </x:c>
      <x:c r="M30" t="str">
        <x:v>Cash</x:v>
      </x:c>
      <x:c r="N30" t="n">
        <x:v>37</x:v>
      </x:c>
      <x:c r="O30" s="30" t="n">
        <x:v>3.3</x:v>
      </x:c>
      <x:c r="P30" s="30" t="n">
        <x:v>3.2</x:v>
      </x:c>
      <x:c r="Q30"/>
      <x:c r="R30"/>
      <x:c r="S30" t="str">
        <x:v>No</x:v>
      </x:c>
      <x:c r="T30"/>
      <x:c r="U30" t="str">
        <x:v>Completed</x:v>
      </x:c>
      <x:c r="V30" t="str">
        <x:v>Banashankari -&gt; Magadi Road</x:v>
      </x:c>
      <x:c r="W30" t="str">
        <x:v>31-40 km</x:v>
      </x:c>
      <x:c r="X30" t="str">
        <x:v>High (500-999)</x:v>
      </x:c>
      <x:c r="Y30" s="32" t="n">
        <x:v>1</x:v>
      </x:c>
      <x:c r="Z30" s="32" t="n">
        <x:v>0</x:v>
      </x:c>
      <x:c r="AA30" s="32" t="n">
        <x:v>0</x:v>
      </x:c>
      <x:c r="AB30" s="32" t="n">
        <x:v>0</x:v>
      </x:c>
    </x:row>
    <x:row r="31">
      <x:c r="A31" s="28" t="str">
        <x:v>2024-07-12</x:v>
      </x:c>
      <x:c r="B31" t="n">
        <x:v>18</x:v>
      </x:c>
      <x:c r="C31" t="str">
        <x:v>Friday</x:v>
      </x:c>
      <x:c r="D31" t="str">
        <x:v>CNR3914426582</x:v>
      </x:c>
      <x:c r="E31" t="str">
        <x:v>Success</x:v>
      </x:c>
      <x:c r="F31" t="str">
        <x:v>CID849532</x:v>
      </x:c>
      <x:c r="G31" t="str">
        <x:v>Prime SUV</x:v>
      </x:c>
      <x:c r="H31" t="str">
        <x:v>Electronic City</x:v>
      </x:c>
      <x:c r="I31" t="str">
        <x:v>Frazer Town</x:v>
      </x:c>
      <x:c r="J31" t="n">
        <x:v>196</x:v>
      </x:c>
      <x:c r="K31" t="n">
        <x:v>25</x:v>
      </x:c>
      <x:c r="L31" t="n">
        <x:v>432</x:v>
      </x:c>
      <x:c r="M31" t="str">
        <x:v>Cash</x:v>
      </x:c>
      <x:c r="N31" t="n">
        <x:v>27</x:v>
      </x:c>
      <x:c r="O31" s="30" t="n">
        <x:v>4.8</x:v>
      </x:c>
      <x:c r="P31" s="30" t="n">
        <x:v>4.2</x:v>
      </x:c>
      <x:c r="Q31"/>
      <x:c r="R31"/>
      <x:c r="S31" t="str">
        <x:v>No</x:v>
      </x:c>
      <x:c r="T31"/>
      <x:c r="U31" t="str">
        <x:v>Completed</x:v>
      </x:c>
      <x:c r="V31" t="str">
        <x:v>Electronic City -&gt; Frazer Town</x:v>
      </x:c>
      <x:c r="W31" t="str">
        <x:v>21-30 km</x:v>
      </x:c>
      <x:c r="X31" t="str">
        <x:v>Medium (250-499)</x:v>
      </x:c>
      <x:c r="Y31" s="32" t="n">
        <x:v>1</x:v>
      </x:c>
      <x:c r="Z31" s="32" t="n">
        <x:v>0</x:v>
      </x:c>
      <x:c r="AA31" s="32" t="n">
        <x:v>0</x:v>
      </x:c>
      <x:c r="AB31" s="32" t="n">
        <x:v>0</x:v>
      </x:c>
    </x:row>
    <x:row r="32">
      <x:c r="A32" s="28" t="str">
        <x:v>2024-07-23</x:v>
      </x:c>
      <x:c r="B32" t="n">
        <x:v>0</x:v>
      </x:c>
      <x:c r="C32" t="str">
        <x:v>Tuesday</x:v>
      </x:c>
      <x:c r="D32" t="str">
        <x:v>CNR9950953348</x:v>
      </x:c>
      <x:c r="E32" t="str">
        <x:v>Driver Not Found</x:v>
      </x:c>
      <x:c r="F32" t="str">
        <x:v>CID790783</x:v>
      </x:c>
      <x:c r="G32" t="str">
        <x:v>Prime Sedan</x:v>
      </x:c>
      <x:c r="H32" t="str">
        <x:v>Majestic</x:v>
      </x:c>
      <x:c r="I32" t="str">
        <x:v>Banashankari</x:v>
      </x:c>
      <x:c r="J32"/>
      <x:c r="K32"/>
      <x:c r="L32" t="n">
        <x:v>842</x:v>
      </x:c>
      <x:c r="M32"/>
      <x:c r="N32" t="n">
        <x:v>0</x:v>
      </x:c>
      <x:c r="O32" s="30"/>
      <x:c r="P32" s="30"/>
      <x:c r="Q32"/>
      <x:c r="R32"/>
      <x:c r="S32"/>
      <x:c r="T32"/>
      <x:c r="U32" t="str">
        <x:v>Driver Not Found</x:v>
      </x:c>
      <x:c r="V32" t="str">
        <x:v>Majestic -&gt; Banashankari</x:v>
      </x:c>
      <x:c r="W32" t="str">
        <x:v>0 km</x:v>
      </x:c>
      <x:c r="X32" t="str">
        <x:v>High (500-999)</x:v>
      </x:c>
      <x:c r="Y32" s="32" t="n">
        <x:v>0</x:v>
      </x:c>
      <x:c r="Z32" s="32" t="n">
        <x:v>0</x:v>
      </x:c>
      <x:c r="AA32" s="32" t="n">
        <x:v>0</x:v>
      </x:c>
      <x:c r="AB32" s="32" t="n">
        <x:v>1</x:v>
      </x:c>
    </x:row>
    <x:row r="33">
      <x:c r="A33" s="28" t="str">
        <x:v>2024-07-30</x:v>
      </x:c>
      <x:c r="B33" t="n">
        <x:v>13</x:v>
      </x:c>
      <x:c r="C33" t="str">
        <x:v>Tuesday</x:v>
      </x:c>
      <x:c r="D33" t="str">
        <x:v>CNR7105665972</x:v>
      </x:c>
      <x:c r="E33" t="str">
        <x:v>Success</x:v>
      </x:c>
      <x:c r="F33" t="str">
        <x:v>CID395663</x:v>
      </x:c>
      <x:c r="G33" t="str">
        <x:v>Prime Plus</x:v>
      </x:c>
      <x:c r="H33" t="str">
        <x:v>Mysore Road</x:v>
      </x:c>
      <x:c r="I33" t="str">
        <x:v>Peenya</x:v>
      </x:c>
      <x:c r="J33" t="n">
        <x:v>105</x:v>
      </x:c>
      <x:c r="K33" t="n">
        <x:v>25</x:v>
      </x:c>
      <x:c r="L33" t="n">
        <x:v>412</x:v>
      </x:c>
      <x:c r="M33" t="str">
        <x:v>UPI</x:v>
      </x:c>
      <x:c r="N33" t="n">
        <x:v>38</x:v>
      </x:c>
      <x:c r="O33" s="30" t="n">
        <x:v>3.3</x:v>
      </x:c>
      <x:c r="P33" s="30" t="n">
        <x:v>4.2</x:v>
      </x:c>
      <x:c r="Q33"/>
      <x:c r="R33"/>
      <x:c r="S33" t="str">
        <x:v>No</x:v>
      </x:c>
      <x:c r="T33"/>
      <x:c r="U33" t="str">
        <x:v>Completed</x:v>
      </x:c>
      <x:c r="V33" t="str">
        <x:v>Mysore Road -&gt; Peenya</x:v>
      </x:c>
      <x:c r="W33" t="str">
        <x:v>31-40 km</x:v>
      </x:c>
      <x:c r="X33" t="str">
        <x:v>Medium (250-499)</x:v>
      </x:c>
      <x:c r="Y33" s="32" t="n">
        <x:v>1</x:v>
      </x:c>
      <x:c r="Z33" s="32" t="n">
        <x:v>0</x:v>
      </x:c>
      <x:c r="AA33" s="32" t="n">
        <x:v>0</x:v>
      </x:c>
      <x:c r="AB33" s="32" t="n">
        <x:v>0</x:v>
      </x:c>
    </x:row>
    <x:row r="34">
      <x:c r="A34" s="28" t="str">
        <x:v>2024-07-28</x:v>
      </x:c>
      <x:c r="B34" t="n">
        <x:v>13</x:v>
      </x:c>
      <x:c r="C34" t="str">
        <x:v>Sunday</x:v>
      </x:c>
      <x:c r="D34" t="str">
        <x:v>CNR7539275833</x:v>
      </x:c>
      <x:c r="E34" t="str">
        <x:v>Success</x:v>
      </x:c>
      <x:c r="F34" t="str">
        <x:v>CID351655</x:v>
      </x:c>
      <x:c r="G34" t="str">
        <x:v>Bike</x:v>
      </x:c>
      <x:c r="H34" t="str">
        <x:v>Yeshwanthpur</x:v>
      </x:c>
      <x:c r="I34" t="str">
        <x:v>Sahakar Nagar</x:v>
      </x:c>
      <x:c r="J34" t="n">
        <x:v>301</x:v>
      </x:c>
      <x:c r="K34" t="n">
        <x:v>35</x:v>
      </x:c>
      <x:c r="L34" t="n">
        <x:v>212</x:v>
      </x:c>
      <x:c r="M34" t="str">
        <x:v>Cash</x:v>
      </x:c>
      <x:c r="N34" t="n">
        <x:v>19</x:v>
      </x:c>
      <x:c r="O34" s="30" t="n">
        <x:v>4.6</x:v>
      </x:c>
      <x:c r="P34" s="30" t="n">
        <x:v>4.8</x:v>
      </x:c>
      <x:c r="Q34"/>
      <x:c r="R34"/>
      <x:c r="S34" t="str">
        <x:v>No</x:v>
      </x:c>
      <x:c r="T34"/>
      <x:c r="U34" t="str">
        <x:v>Completed</x:v>
      </x:c>
      <x:c r="V34" t="str">
        <x:v>Yeshwanthpur -&gt; Sahakar Nagar</x:v>
      </x:c>
      <x:c r="W34" t="str">
        <x:v>11-20 km</x:v>
      </x:c>
      <x:c r="X34" t="str">
        <x:v>Low (&lt;250)</x:v>
      </x:c>
      <x:c r="Y34" s="32" t="n">
        <x:v>1</x:v>
      </x:c>
      <x:c r="Z34" s="32" t="n">
        <x:v>0</x:v>
      </x:c>
      <x:c r="AA34" s="32" t="n">
        <x:v>0</x:v>
      </x:c>
      <x:c r="AB34" s="32" t="n">
        <x:v>0</x:v>
      </x:c>
    </x:row>
    <x:row r="35">
      <x:c r="A35" s="28" t="str">
        <x:v>2024-07-22</x:v>
      </x:c>
      <x:c r="B35" t="n">
        <x:v>3</x:v>
      </x:c>
      <x:c r="C35" t="str">
        <x:v>Monday</x:v>
      </x:c>
      <x:c r="D35" t="str">
        <x:v>CNR1061424708</x:v>
      </x:c>
      <x:c r="E35" t="str">
        <x:v>Canceled by Driver</x:v>
      </x:c>
      <x:c r="F35" t="str">
        <x:v>CID970840</x:v>
      </x:c>
      <x:c r="G35" t="str">
        <x:v>Mini</x:v>
      </x:c>
      <x:c r="H35" t="str">
        <x:v>Yeshwanthpur</x:v>
      </x:c>
      <x:c r="I35" t="str">
        <x:v>Malleshwaram</x:v>
      </x:c>
      <x:c r="J35"/>
      <x:c r="K35"/>
      <x:c r="L35" t="n">
        <x:v>487</x:v>
      </x:c>
      <x:c r="M35"/>
      <x:c r="N35" t="n">
        <x:v>0</x:v>
      </x:c>
      <x:c r="O35" s="30"/>
      <x:c r="P35" s="30"/>
      <x:c r="Q35"/>
      <x:c r="R35" t="str">
        <x:v>Customer was coughing/sick</x:v>
      </x:c>
      <x:c r="S35"/>
      <x:c r="T35"/>
      <x:c r="U35" t="str">
        <x:v>Driver Cancelled</x:v>
      </x:c>
      <x:c r="V35" t="str">
        <x:v>Yeshwanthpur -&gt; Malleshwaram</x:v>
      </x:c>
      <x:c r="W35" t="str">
        <x:v>0 km</x:v>
      </x:c>
      <x:c r="X35" t="str">
        <x:v>Medium (250-499)</x:v>
      </x:c>
      <x:c r="Y35" s="32" t="n">
        <x:v>0</x:v>
      </x:c>
      <x:c r="Z35" s="32" t="n">
        <x:v>1</x:v>
      </x:c>
      <x:c r="AA35" s="32" t="n">
        <x:v>0</x:v>
      </x:c>
      <x:c r="AB35" s="32" t="n">
        <x:v>0</x:v>
      </x:c>
    </x:row>
    <x:row r="36">
      <x:c r="A36" s="28" t="str">
        <x:v>2024-07-30</x:v>
      </x:c>
      <x:c r="B36" t="n">
        <x:v>9</x:v>
      </x:c>
      <x:c r="C36" t="str">
        <x:v>Tuesday</x:v>
      </x:c>
      <x:c r="D36" t="str">
        <x:v>CNR9458790166</x:v>
      </x:c>
      <x:c r="E36" t="str">
        <x:v>Success</x:v>
      </x:c>
      <x:c r="F36" t="str">
        <x:v>CID983014</x:v>
      </x:c>
      <x:c r="G36" t="str">
        <x:v>Mini</x:v>
      </x:c>
      <x:c r="H36" t="str">
        <x:v>MG Road</x:v>
      </x:c>
      <x:c r="I36" t="str">
        <x:v>Kengeri</x:v>
      </x:c>
      <x:c r="J36" t="n">
        <x:v>98</x:v>
      </x:c>
      <x:c r="K36" t="n">
        <x:v>145</x:v>
      </x:c>
      <x:c r="L36" t="n">
        <x:v>188</x:v>
      </x:c>
      <x:c r="M36" t="str">
        <x:v>Cash</x:v>
      </x:c>
      <x:c r="N36" t="n">
        <x:v>28</x:v>
      </x:c>
      <x:c r="O36" s="30" t="n">
        <x:v>3.2</x:v>
      </x:c>
      <x:c r="P36" s="30" t="n">
        <x:v>4.1</x:v>
      </x:c>
      <x:c r="Q36"/>
      <x:c r="R36"/>
      <x:c r="S36" t="str">
        <x:v>No</x:v>
      </x:c>
      <x:c r="T36"/>
      <x:c r="U36" t="str">
        <x:v>Completed</x:v>
      </x:c>
      <x:c r="V36" t="str">
        <x:v>MG Road -&gt; Kengeri</x:v>
      </x:c>
      <x:c r="W36" t="str">
        <x:v>21-30 km</x:v>
      </x:c>
      <x:c r="X36" t="str">
        <x:v>Low (&lt;250)</x:v>
      </x:c>
      <x:c r="Y36" s="32" t="n">
        <x:v>1</x:v>
      </x:c>
      <x:c r="Z36" s="32" t="n">
        <x:v>0</x:v>
      </x:c>
      <x:c r="AA36" s="32" t="n">
        <x:v>0</x:v>
      </x:c>
      <x:c r="AB36" s="32" t="n">
        <x:v>0</x:v>
      </x:c>
    </x:row>
    <x:row r="37">
      <x:c r="A37" s="28" t="str">
        <x:v>2024-07-24</x:v>
      </x:c>
      <x:c r="B37" t="n">
        <x:v>9</x:v>
      </x:c>
      <x:c r="C37" t="str">
        <x:v>Wednesday</x:v>
      </x:c>
      <x:c r="D37" t="str">
        <x:v>CNR9013209895</x:v>
      </x:c>
      <x:c r="E37" t="str">
        <x:v>Canceled by Driver</x:v>
      </x:c>
      <x:c r="F37" t="str">
        <x:v>CID678137</x:v>
      </x:c>
      <x:c r="G37" t="str">
        <x:v>Auto</x:v>
      </x:c>
      <x:c r="H37" t="str">
        <x:v>Ulsoor</x:v>
      </x:c>
      <x:c r="I37" t="str">
        <x:v>Rajajinagar</x:v>
      </x:c>
      <x:c r="J37"/>
      <x:c r="K37"/>
      <x:c r="L37" t="n">
        <x:v>396</x:v>
      </x:c>
      <x:c r="M37"/>
      <x:c r="N37" t="n">
        <x:v>0</x:v>
      </x:c>
      <x:c r="O37" s="30"/>
      <x:c r="P37" s="30"/>
      <x:c r="Q37"/>
      <x:c r="R37" t="str">
        <x:v>Personal &amp; Car related issue</x:v>
      </x:c>
      <x:c r="S37"/>
      <x:c r="T37"/>
      <x:c r="U37" t="str">
        <x:v>Driver Cancelled</x:v>
      </x:c>
      <x:c r="V37" t="str">
        <x:v>Ulsoor -&gt; Rajajinagar</x:v>
      </x:c>
      <x:c r="W37" t="str">
        <x:v>0 km</x:v>
      </x:c>
      <x:c r="X37" t="str">
        <x:v>Medium (250-499)</x:v>
      </x:c>
      <x:c r="Y37" s="32" t="n">
        <x:v>0</x:v>
      </x:c>
      <x:c r="Z37" s="32" t="n">
        <x:v>1</x:v>
      </x:c>
      <x:c r="AA37" s="32" t="n">
        <x:v>0</x:v>
      </x:c>
      <x:c r="AB37" s="32" t="n">
        <x:v>0</x:v>
      </x:c>
    </x:row>
    <x:row r="38">
      <x:c r="A38" s="28" t="str">
        <x:v>2024-07-03</x:v>
      </x:c>
      <x:c r="B38" t="n">
        <x:v>7</x:v>
      </x:c>
      <x:c r="C38" t="str">
        <x:v>Wednesday</x:v>
      </x:c>
      <x:c r="D38" t="str">
        <x:v>CNR9110276354</x:v>
      </x:c>
      <x:c r="E38" t="str">
        <x:v>Success</x:v>
      </x:c>
      <x:c r="F38" t="str">
        <x:v>CID711307</x:v>
      </x:c>
      <x:c r="G38" t="str">
        <x:v>Auto</x:v>
      </x:c>
      <x:c r="H38" t="str">
        <x:v>Padmanabhanagar</x:v>
      </x:c>
      <x:c r="I38" t="str">
        <x:v>Banashankari</x:v>
      </x:c>
      <x:c r="J38" t="n">
        <x:v>287</x:v>
      </x:c>
      <x:c r="K38" t="n">
        <x:v>140</x:v>
      </x:c>
      <x:c r="L38" t="n">
        <x:v>317</x:v>
      </x:c>
      <x:c r="M38" t="str">
        <x:v>Cash</x:v>
      </x:c>
      <x:c r="N38" t="n">
        <x:v>2</x:v>
      </x:c>
      <x:c r="O38" s="30" t="n">
        <x:v>3.3</x:v>
      </x:c>
      <x:c r="P38" s="30" t="n">
        <x:v>4.4</x:v>
      </x:c>
      <x:c r="Q38"/>
      <x:c r="R38"/>
      <x:c r="S38" t="str">
        <x:v>No</x:v>
      </x:c>
      <x:c r="T38"/>
      <x:c r="U38" t="str">
        <x:v>Completed</x:v>
      </x:c>
      <x:c r="V38" t="str">
        <x:v>Padmanabhanagar -&gt; Banashankari</x:v>
      </x:c>
      <x:c r="W38" t="str">
        <x:v>1-10 km</x:v>
      </x:c>
      <x:c r="X38" t="str">
        <x:v>Medium (250-499)</x:v>
      </x:c>
      <x:c r="Y38" s="32" t="n">
        <x:v>1</x:v>
      </x:c>
      <x:c r="Z38" s="32" t="n">
        <x:v>0</x:v>
      </x:c>
      <x:c r="AA38" s="32" t="n">
        <x:v>0</x:v>
      </x:c>
      <x:c r="AB38" s="32" t="n">
        <x:v>0</x:v>
      </x:c>
    </x:row>
    <x:row r="39">
      <x:c r="A39" s="28" t="str">
        <x:v>2024-07-13</x:v>
      </x:c>
      <x:c r="B39" t="n">
        <x:v>20</x:v>
      </x:c>
      <x:c r="C39" t="str">
        <x:v>Saturday</x:v>
      </x:c>
      <x:c r="D39" t="str">
        <x:v>CNR7835488590</x:v>
      </x:c>
      <x:c r="E39" t="str">
        <x:v>Canceled by Customer</x:v>
      </x:c>
      <x:c r="F39" t="str">
        <x:v>CID176559</x:v>
      </x:c>
      <x:c r="G39" t="str">
        <x:v>eBike</x:v>
      </x:c>
      <x:c r="H39" t="str">
        <x:v>BTM Layout</x:v>
      </x:c>
      <x:c r="I39" t="str">
        <x:v>Mysore Road</x:v>
      </x:c>
      <x:c r="J39"/>
      <x:c r="K39"/>
      <x:c r="L39" t="n">
        <x:v>434</x:v>
      </x:c>
      <x:c r="M39"/>
      <x:c r="N39" t="n">
        <x:v>0</x:v>
      </x:c>
      <x:c r="O39" s="30"/>
      <x:c r="P39" s="30"/>
      <x:c r="Q39" t="str">
        <x:v>Driver is not moving towards pickup location</x:v>
      </x:c>
      <x:c r="R39"/>
      <x:c r="S39"/>
      <x:c r="T39"/>
      <x:c r="U39" t="str">
        <x:v>Customer Cancelled</x:v>
      </x:c>
      <x:c r="V39" t="str">
        <x:v>BTM Layout -&gt; Mysore Road</x:v>
      </x:c>
      <x:c r="W39" t="str">
        <x:v>0 km</x:v>
      </x:c>
      <x:c r="X39" t="str">
        <x:v>Medium (250-499)</x:v>
      </x:c>
      <x:c r="Y39" s="32" t="n">
        <x:v>0</x:v>
      </x:c>
      <x:c r="Z39" s="32" t="n">
        <x:v>0</x:v>
      </x:c>
      <x:c r="AA39" s="32" t="n">
        <x:v>1</x:v>
      </x:c>
      <x:c r="AB39" s="32" t="n">
        <x:v>0</x:v>
      </x:c>
    </x:row>
    <x:row r="40">
      <x:c r="A40" s="28" t="str">
        <x:v>2024-07-24</x:v>
      </x:c>
      <x:c r="B40" t="n">
        <x:v>9</x:v>
      </x:c>
      <x:c r="C40" t="str">
        <x:v>Wednesday</x:v>
      </x:c>
      <x:c r="D40" t="str">
        <x:v>CNR2576283649</x:v>
      </x:c>
      <x:c r="E40" t="str">
        <x:v>Success</x:v>
      </x:c>
      <x:c r="F40" t="str">
        <x:v>CID137438</x:v>
      </x:c>
      <x:c r="G40" t="str">
        <x:v>eBike</x:v>
      </x:c>
      <x:c r="H40" t="str">
        <x:v>Hennur</x:v>
      </x:c>
      <x:c r="I40" t="str">
        <x:v>JP Nagar</x:v>
      </x:c>
      <x:c r="J40" t="n">
        <x:v>77</x:v>
      </x:c>
      <x:c r="K40" t="n">
        <x:v>95</x:v>
      </x:c>
      <x:c r="L40" t="n">
        <x:v>422</x:v>
      </x:c>
      <x:c r="M40" t="str">
        <x:v>Cash</x:v>
      </x:c>
      <x:c r="N40" t="n">
        <x:v>36</x:v>
      </x:c>
      <x:c r="O40" s="30" t="n">
        <x:v>4.5</x:v>
      </x:c>
      <x:c r="P40" s="30" t="n">
        <x:v>3.2</x:v>
      </x:c>
      <x:c r="Q40"/>
      <x:c r="R40"/>
      <x:c r="S40" t="str">
        <x:v>Yes</x:v>
      </x:c>
      <x:c r="T40" t="str">
        <x:v>Other Issue</x:v>
      </x:c>
      <x:c r="U40" t="str">
        <x:v>Completed</x:v>
      </x:c>
      <x:c r="V40" t="str">
        <x:v>Hennur -&gt; JP Nagar</x:v>
      </x:c>
      <x:c r="W40" t="str">
        <x:v>31-40 km</x:v>
      </x:c>
      <x:c r="X40" t="str">
        <x:v>Medium (250-499)</x:v>
      </x:c>
      <x:c r="Y40" s="32" t="n">
        <x:v>1</x:v>
      </x:c>
      <x:c r="Z40" s="32" t="n">
        <x:v>0</x:v>
      </x:c>
      <x:c r="AA40" s="32" t="n">
        <x:v>0</x:v>
      </x:c>
      <x:c r="AB40" s="32" t="n">
        <x:v>0</x:v>
      </x:c>
    </x:row>
    <x:row r="41">
      <x:c r="A41" s="28" t="str">
        <x:v>2024-07-21</x:v>
      </x:c>
      <x:c r="B41" t="n">
        <x:v>14</x:v>
      </x:c>
      <x:c r="C41" t="str">
        <x:v>Sunday</x:v>
      </x:c>
      <x:c r="D41" t="str">
        <x:v>CNR4539923083</x:v>
      </x:c>
      <x:c r="E41" t="str">
        <x:v>Success</x:v>
      </x:c>
      <x:c r="F41" t="str">
        <x:v>CID634743</x:v>
      </x:c>
      <x:c r="G41" t="str">
        <x:v>Prime SUV</x:v>
      </x:c>
      <x:c r="H41" t="str">
        <x:v>Yeshwanthpur</x:v>
      </x:c>
      <x:c r="I41" t="str">
        <x:v>Malleshwaram</x:v>
      </x:c>
      <x:c r="J41" t="n">
        <x:v>280</x:v>
      </x:c>
      <x:c r="K41" t="n">
        <x:v>90</x:v>
      </x:c>
      <x:c r="L41" t="n">
        <x:v>136</x:v>
      </x:c>
      <x:c r="M41" t="str">
        <x:v>UPI</x:v>
      </x:c>
      <x:c r="N41" t="n">
        <x:v>15</x:v>
      </x:c>
      <x:c r="O41" s="30" t="n">
        <x:v>3.1</x:v>
      </x:c>
      <x:c r="P41" s="30" t="n">
        <x:v>5</x:v>
      </x:c>
      <x:c r="Q41"/>
      <x:c r="R41"/>
      <x:c r="S41" t="str">
        <x:v>Yes</x:v>
      </x:c>
      <x:c r="T41" t="str">
        <x:v>Vehicle Breakdown</x:v>
      </x:c>
      <x:c r="U41" t="str">
        <x:v>Completed</x:v>
      </x:c>
      <x:c r="V41" t="str">
        <x:v>Yeshwanthpur -&gt; Malleshwaram</x:v>
      </x:c>
      <x:c r="W41" t="str">
        <x:v>11-20 km</x:v>
      </x:c>
      <x:c r="X41" t="str">
        <x:v>Low (&lt;250)</x:v>
      </x:c>
      <x:c r="Y41" s="32" t="n">
        <x:v>1</x:v>
      </x:c>
      <x:c r="Z41" s="32" t="n">
        <x:v>0</x:v>
      </x:c>
      <x:c r="AA41" s="32" t="n">
        <x:v>0</x:v>
      </x:c>
      <x:c r="AB41" s="32" t="n">
        <x:v>0</x:v>
      </x:c>
    </x:row>
    <x:row r="42">
      <x:c r="A42" s="28" t="str">
        <x:v>2024-07-17</x:v>
      </x:c>
      <x:c r="B42" t="n">
        <x:v>9</x:v>
      </x:c>
      <x:c r="C42" t="str">
        <x:v>Wednesday</x:v>
      </x:c>
      <x:c r="D42" t="str">
        <x:v>CNR6279701237</x:v>
      </x:c>
      <x:c r="E42" t="str">
        <x:v>Canceled by Customer</x:v>
      </x:c>
      <x:c r="F42" t="str">
        <x:v>CID884573</x:v>
      </x:c>
      <x:c r="G42" t="str">
        <x:v>Prime Sedan</x:v>
      </x:c>
      <x:c r="H42" t="str">
        <x:v>Padmanabhanagar</x:v>
      </x:c>
      <x:c r="I42" t="str">
        <x:v>Sarjapur Road</x:v>
      </x:c>
      <x:c r="J42"/>
      <x:c r="K42"/>
      <x:c r="L42" t="n">
        <x:v>234</x:v>
      </x:c>
      <x:c r="M42"/>
      <x:c r="N42" t="n">
        <x:v>0</x:v>
      </x:c>
      <x:c r="O42" s="30"/>
      <x:c r="P42" s="30"/>
      <x:c r="Q42" t="str">
        <x:v>Wrong Address</x:v>
      </x:c>
      <x:c r="R42"/>
      <x:c r="S42"/>
      <x:c r="T42"/>
      <x:c r="U42" t="str">
        <x:v>Customer Cancelled</x:v>
      </x:c>
      <x:c r="V42" t="str">
        <x:v>Padmanabhanagar -&gt; Sarjapur Road</x:v>
      </x:c>
      <x:c r="W42" t="str">
        <x:v>0 km</x:v>
      </x:c>
      <x:c r="X42" t="str">
        <x:v>Low (&lt;250)</x:v>
      </x:c>
      <x:c r="Y42" s="32" t="n">
        <x:v>0</x:v>
      </x:c>
      <x:c r="Z42" s="32" t="n">
        <x:v>0</x:v>
      </x:c>
      <x:c r="AA42" s="32" t="n">
        <x:v>1</x:v>
      </x:c>
      <x:c r="AB42" s="32" t="n">
        <x:v>0</x:v>
      </x:c>
    </x:row>
    <x:row r="43">
      <x:c r="A43" s="28" t="str">
        <x:v>2024-07-15</x:v>
      </x:c>
      <x:c r="B43" t="n">
        <x:v>1</x:v>
      </x:c>
      <x:c r="C43" t="str">
        <x:v>Monday</x:v>
      </x:c>
      <x:c r="D43" t="str">
        <x:v>CNR1492612791</x:v>
      </x:c>
      <x:c r="E43" t="str">
        <x:v>Driver Not Found</x:v>
      </x:c>
      <x:c r="F43" t="str">
        <x:v>CID899128</x:v>
      </x:c>
      <x:c r="G43" t="str">
        <x:v>eBike</x:v>
      </x:c>
      <x:c r="H43" t="str">
        <x:v>Indiranagar</x:v>
      </x:c>
      <x:c r="I43" t="str">
        <x:v>HSR Layout</x:v>
      </x:c>
      <x:c r="J43"/>
      <x:c r="K43"/>
      <x:c r="L43" t="n">
        <x:v>102</x:v>
      </x:c>
      <x:c r="M43"/>
      <x:c r="N43" t="n">
        <x:v>0</x:v>
      </x:c>
      <x:c r="O43" s="30"/>
      <x:c r="P43" s="30"/>
      <x:c r="Q43"/>
      <x:c r="R43"/>
      <x:c r="S43"/>
      <x:c r="T43"/>
      <x:c r="U43" t="str">
        <x:v>Driver Not Found</x:v>
      </x:c>
      <x:c r="V43" t="str">
        <x:v>Indiranagar -&gt; HSR Layout</x:v>
      </x:c>
      <x:c r="W43" t="str">
        <x:v>0 km</x:v>
      </x:c>
      <x:c r="X43" t="str">
        <x:v>Low (&lt;250)</x:v>
      </x:c>
      <x:c r="Y43" s="32" t="n">
        <x:v>0</x:v>
      </x:c>
      <x:c r="Z43" s="32" t="n">
        <x:v>0</x:v>
      </x:c>
      <x:c r="AA43" s="32" t="n">
        <x:v>0</x:v>
      </x:c>
      <x:c r="AB43" s="32" t="n">
        <x:v>1</x:v>
      </x:c>
    </x:row>
    <x:row r="44">
      <x:c r="A44" s="28" t="str">
        <x:v>2024-07-30</x:v>
      </x:c>
      <x:c r="B44" t="n">
        <x:v>2</x:v>
      </x:c>
      <x:c r="C44" t="str">
        <x:v>Tuesday</x:v>
      </x:c>
      <x:c r="D44" t="str">
        <x:v>CNR5005777474</x:v>
      </x:c>
      <x:c r="E44" t="str">
        <x:v>Driver Not Found</x:v>
      </x:c>
      <x:c r="F44" t="str">
        <x:v>CID446897</x:v>
      </x:c>
      <x:c r="G44" t="str">
        <x:v>Mini</x:v>
      </x:c>
      <x:c r="H44" t="str">
        <x:v>Shivajinagar</x:v>
      </x:c>
      <x:c r="I44" t="str">
        <x:v>Majestic</x:v>
      </x:c>
      <x:c r="J44"/>
      <x:c r="K44"/>
      <x:c r="L44" t="n">
        <x:v>197</x:v>
      </x:c>
      <x:c r="M44"/>
      <x:c r="N44" t="n">
        <x:v>0</x:v>
      </x:c>
      <x:c r="O44" s="30"/>
      <x:c r="P44" s="30"/>
      <x:c r="Q44"/>
      <x:c r="R44"/>
      <x:c r="S44"/>
      <x:c r="T44"/>
      <x:c r="U44" t="str">
        <x:v>Driver Not Found</x:v>
      </x:c>
      <x:c r="V44" t="str">
        <x:v>Shivajinagar -&gt; Majestic</x:v>
      </x:c>
      <x:c r="W44" t="str">
        <x:v>0 km</x:v>
      </x:c>
      <x:c r="X44" t="str">
        <x:v>Low (&lt;250)</x:v>
      </x:c>
      <x:c r="Y44" s="32" t="n">
        <x:v>0</x:v>
      </x:c>
      <x:c r="Z44" s="32" t="n">
        <x:v>0</x:v>
      </x:c>
      <x:c r="AA44" s="32" t="n">
        <x:v>0</x:v>
      </x:c>
      <x:c r="AB44" s="32" t="n">
        <x:v>1</x:v>
      </x:c>
    </x:row>
    <x:row r="45">
      <x:c r="A45" s="28" t="str">
        <x:v>2024-07-26</x:v>
      </x:c>
      <x:c r="B45" t="n">
        <x:v>19</x:v>
      </x:c>
      <x:c r="C45" t="str">
        <x:v>Friday</x:v>
      </x:c>
      <x:c r="D45" t="str">
        <x:v>CNR9759048160</x:v>
      </x:c>
      <x:c r="E45" t="str">
        <x:v>Success</x:v>
      </x:c>
      <x:c r="F45" t="str">
        <x:v>CID917288</x:v>
      </x:c>
      <x:c r="G45" t="str">
        <x:v>Auto</x:v>
      </x:c>
      <x:c r="H45" t="str">
        <x:v>Bannerghatta Road</x:v>
      </x:c>
      <x:c r="I45" t="str">
        <x:v>Hebbal</x:v>
      </x:c>
      <x:c r="J45" t="n">
        <x:v>35</x:v>
      </x:c>
      <x:c r="K45" t="n">
        <x:v>45</x:v>
      </x:c>
      <x:c r="L45" t="n">
        <x:v>284</x:v>
      </x:c>
      <x:c r="M45" t="str">
        <x:v>UPI</x:v>
      </x:c>
      <x:c r="N45" t="n">
        <x:v>1</x:v>
      </x:c>
      <x:c r="O45" s="30" t="n">
        <x:v>3</x:v>
      </x:c>
      <x:c r="P45" s="30" t="n">
        <x:v>4.6</x:v>
      </x:c>
      <x:c r="Q45"/>
      <x:c r="R45"/>
      <x:c r="S45" t="str">
        <x:v>No</x:v>
      </x:c>
      <x:c r="T45"/>
      <x:c r="U45" t="str">
        <x:v>Completed</x:v>
      </x:c>
      <x:c r="V45" t="str">
        <x:v>Bannerghatta Road -&gt; Hebbal</x:v>
      </x:c>
      <x:c r="W45" t="str">
        <x:v>1-10 km</x:v>
      </x:c>
      <x:c r="X45" t="str">
        <x:v>Medium (250-499)</x:v>
      </x:c>
      <x:c r="Y45" s="32" t="n">
        <x:v>1</x:v>
      </x:c>
      <x:c r="Z45" s="32" t="n">
        <x:v>0</x:v>
      </x:c>
      <x:c r="AA45" s="32" t="n">
        <x:v>0</x:v>
      </x:c>
      <x:c r="AB45" s="32" t="n">
        <x:v>0</x:v>
      </x:c>
    </x:row>
    <x:row r="46">
      <x:c r="A46" s="28" t="str">
        <x:v>2024-07-31</x:v>
      </x:c>
      <x:c r="B46" t="n">
        <x:v>10</x:v>
      </x:c>
      <x:c r="C46" t="str">
        <x:v>Wednesday</x:v>
      </x:c>
      <x:c r="D46" t="str">
        <x:v>CNR7204507221</x:v>
      </x:c>
      <x:c r="E46" t="str">
        <x:v>Success</x:v>
      </x:c>
      <x:c r="F46" t="str">
        <x:v>CID195611</x:v>
      </x:c>
      <x:c r="G46" t="str">
        <x:v>Prime Sedan</x:v>
      </x:c>
      <x:c r="H46" t="str">
        <x:v>RT Nagar</x:v>
      </x:c>
      <x:c r="I46" t="str">
        <x:v>Whitefield</x:v>
      </x:c>
      <x:c r="J46" t="n">
        <x:v>301</x:v>
      </x:c>
      <x:c r="K46" t="n">
        <x:v>145</x:v>
      </x:c>
      <x:c r="L46" t="n">
        <x:v>472</x:v>
      </x:c>
      <x:c r="M46" t="str">
        <x:v>UPI</x:v>
      </x:c>
      <x:c r="N46" t="n">
        <x:v>16</x:v>
      </x:c>
      <x:c r="O46" s="30" t="n">
        <x:v>3.3</x:v>
      </x:c>
      <x:c r="P46" s="30" t="n">
        <x:v>4.5</x:v>
      </x:c>
      <x:c r="Q46"/>
      <x:c r="R46"/>
      <x:c r="S46" t="str">
        <x:v>No</x:v>
      </x:c>
      <x:c r="T46"/>
      <x:c r="U46" t="str">
        <x:v>Completed</x:v>
      </x:c>
      <x:c r="V46" t="str">
        <x:v>RT Nagar -&gt; Whitefield</x:v>
      </x:c>
      <x:c r="W46" t="str">
        <x:v>11-20 km</x:v>
      </x:c>
      <x:c r="X46" t="str">
        <x:v>Medium (250-499)</x:v>
      </x:c>
      <x:c r="Y46" s="32" t="n">
        <x:v>1</x:v>
      </x:c>
      <x:c r="Z46" s="32" t="n">
        <x:v>0</x:v>
      </x:c>
      <x:c r="AA46" s="32" t="n">
        <x:v>0</x:v>
      </x:c>
      <x:c r="AB46" s="32" t="n">
        <x:v>0</x:v>
      </x:c>
    </x:row>
    <x:row r="47">
      <x:c r="A47" s="28" t="str">
        <x:v>2024-07-13</x:v>
      </x:c>
      <x:c r="B47" t="n">
        <x:v>23</x:v>
      </x:c>
      <x:c r="C47" t="str">
        <x:v>Saturday</x:v>
      </x:c>
      <x:c r="D47" t="str">
        <x:v>CNR1374875973</x:v>
      </x:c>
      <x:c r="E47" t="str">
        <x:v>Driver Not Found</x:v>
      </x:c>
      <x:c r="F47" t="str">
        <x:v>CID719175</x:v>
      </x:c>
      <x:c r="G47" t="str">
        <x:v>eBike</x:v>
      </x:c>
      <x:c r="H47" t="str">
        <x:v>Shantinagar</x:v>
      </x:c>
      <x:c r="I47" t="str">
        <x:v>Cox Town</x:v>
      </x:c>
      <x:c r="J47"/>
      <x:c r="K47"/>
      <x:c r="L47" t="n">
        <x:v>283</x:v>
      </x:c>
      <x:c r="M47"/>
      <x:c r="N47" t="n">
        <x:v>0</x:v>
      </x:c>
      <x:c r="O47" s="30"/>
      <x:c r="P47" s="30"/>
      <x:c r="Q47"/>
      <x:c r="R47"/>
      <x:c r="S47"/>
      <x:c r="T47"/>
      <x:c r="U47" t="str">
        <x:v>Driver Not Found</x:v>
      </x:c>
      <x:c r="V47" t="str">
        <x:v>Shantinagar -&gt; Cox Town</x:v>
      </x:c>
      <x:c r="W47" t="str">
        <x:v>0 km</x:v>
      </x:c>
      <x:c r="X47" t="str">
        <x:v>Medium (250-499)</x:v>
      </x:c>
      <x:c r="Y47" s="32" t="n">
        <x:v>0</x:v>
      </x:c>
      <x:c r="Z47" s="32" t="n">
        <x:v>0</x:v>
      </x:c>
      <x:c r="AA47" s="32" t="n">
        <x:v>0</x:v>
      </x:c>
      <x:c r="AB47" s="32" t="n">
        <x:v>1</x:v>
      </x:c>
    </x:row>
    <x:row r="48">
      <x:c r="A48" s="28" t="str">
        <x:v>2024-07-19</x:v>
      </x:c>
      <x:c r="B48" t="n">
        <x:v>18</x:v>
      </x:c>
      <x:c r="C48" t="str">
        <x:v>Friday</x:v>
      </x:c>
      <x:c r="D48" t="str">
        <x:v>CNR1669551196</x:v>
      </x:c>
      <x:c r="E48" t="str">
        <x:v>Success</x:v>
      </x:c>
      <x:c r="F48" t="str">
        <x:v>CID875782</x:v>
      </x:c>
      <x:c r="G48" t="str">
        <x:v>eBike</x:v>
      </x:c>
      <x:c r="H48" t="str">
        <x:v>Shivajinagar</x:v>
      </x:c>
      <x:c r="I48" t="str">
        <x:v>HSR Layout</x:v>
      </x:c>
      <x:c r="J48" t="n">
        <x:v>70</x:v>
      </x:c>
      <x:c r="K48" t="n">
        <x:v>35</x:v>
      </x:c>
      <x:c r="L48" t="n">
        <x:v>1475</x:v>
      </x:c>
      <x:c r="M48" t="str">
        <x:v>UPI</x:v>
      </x:c>
      <x:c r="N48" t="n">
        <x:v>3</x:v>
      </x:c>
      <x:c r="O48" s="30" t="n">
        <x:v>3.6</x:v>
      </x:c>
      <x:c r="P48" s="30" t="n">
        <x:v>3.6</x:v>
      </x:c>
      <x:c r="Q48"/>
      <x:c r="R48"/>
      <x:c r="S48" t="str">
        <x:v>No</x:v>
      </x:c>
      <x:c r="T48"/>
      <x:c r="U48" t="str">
        <x:v>Completed</x:v>
      </x:c>
      <x:c r="V48" t="str">
        <x:v>Shivajinagar -&gt; HSR Layout</x:v>
      </x:c>
      <x:c r="W48" t="str">
        <x:v>1-10 km</x:v>
      </x:c>
      <x:c r="X48" t="str">
        <x:v>Very High (1000+)</x:v>
      </x:c>
      <x:c r="Y48" s="32" t="n">
        <x:v>1</x:v>
      </x:c>
      <x:c r="Z48" s="32" t="n">
        <x:v>0</x:v>
      </x:c>
      <x:c r="AA48" s="32" t="n">
        <x:v>0</x:v>
      </x:c>
      <x:c r="AB48" s="32" t="n">
        <x:v>0</x:v>
      </x:c>
    </x:row>
    <x:row r="49">
      <x:c r="A49" s="28" t="str">
        <x:v>2024-07-18</x:v>
      </x:c>
      <x:c r="B49" t="n">
        <x:v>19</x:v>
      </x:c>
      <x:c r="C49" t="str">
        <x:v>Thursday</x:v>
      </x:c>
      <x:c r="D49" t="str">
        <x:v>CNR7214802419</x:v>
      </x:c>
      <x:c r="E49" t="str">
        <x:v>Success</x:v>
      </x:c>
      <x:c r="F49" t="str">
        <x:v>CID670375</x:v>
      </x:c>
      <x:c r="G49" t="str">
        <x:v>eBike</x:v>
      </x:c>
      <x:c r="H49" t="str">
        <x:v>Yelahanka</x:v>
      </x:c>
      <x:c r="I49" t="str">
        <x:v>Padmanabhanagar</x:v>
      </x:c>
      <x:c r="J49" t="n">
        <x:v>126</x:v>
      </x:c>
      <x:c r="K49" t="n">
        <x:v>125</x:v>
      </x:c>
      <x:c r="L49" t="n">
        <x:v>404</x:v>
      </x:c>
      <x:c r="M49" t="str">
        <x:v>Cash</x:v>
      </x:c>
      <x:c r="N49" t="n">
        <x:v>5</x:v>
      </x:c>
      <x:c r="O49" s="30" t="n">
        <x:v>4.2</x:v>
      </x:c>
      <x:c r="P49" s="30" t="n">
        <x:v>3.7</x:v>
      </x:c>
      <x:c r="Q49"/>
      <x:c r="R49"/>
      <x:c r="S49" t="str">
        <x:v>No</x:v>
      </x:c>
      <x:c r="T49"/>
      <x:c r="U49" t="str">
        <x:v>Completed</x:v>
      </x:c>
      <x:c r="V49" t="str">
        <x:v>Yelahanka -&gt; Padmanabhanagar</x:v>
      </x:c>
      <x:c r="W49" t="str">
        <x:v>1-10 km</x:v>
      </x:c>
      <x:c r="X49" t="str">
        <x:v>Medium (250-499)</x:v>
      </x:c>
      <x:c r="Y49" s="32" t="n">
        <x:v>1</x:v>
      </x:c>
      <x:c r="Z49" s="32" t="n">
        <x:v>0</x:v>
      </x:c>
      <x:c r="AA49" s="32" t="n">
        <x:v>0</x:v>
      </x:c>
      <x:c r="AB49" s="32" t="n">
        <x:v>0</x:v>
      </x:c>
    </x:row>
    <x:row r="50">
      <x:c r="A50" s="28" t="str">
        <x:v>2024-07-28</x:v>
      </x:c>
      <x:c r="B50" t="n">
        <x:v>13</x:v>
      </x:c>
      <x:c r="C50" t="str">
        <x:v>Sunday</x:v>
      </x:c>
      <x:c r="D50" t="str">
        <x:v>CNR6012147904</x:v>
      </x:c>
      <x:c r="E50" t="str">
        <x:v>Success</x:v>
      </x:c>
      <x:c r="F50" t="str">
        <x:v>CID313965</x:v>
      </x:c>
      <x:c r="G50" t="str">
        <x:v>eBike</x:v>
      </x:c>
      <x:c r="H50" t="str">
        <x:v>Hennur</x:v>
      </x:c>
      <x:c r="I50" t="str">
        <x:v>Nagarbhavi</x:v>
      </x:c>
      <x:c r="J50" t="n">
        <x:v>280</x:v>
      </x:c>
      <x:c r="K50" t="n">
        <x:v>70</x:v>
      </x:c>
      <x:c r="L50" t="n">
        <x:v>243</x:v>
      </x:c>
      <x:c r="M50" t="str">
        <x:v>Cash</x:v>
      </x:c>
      <x:c r="N50" t="n">
        <x:v>8</x:v>
      </x:c>
      <x:c r="O50" s="30" t="n">
        <x:v>4.5</x:v>
      </x:c>
      <x:c r="P50" s="30" t="n">
        <x:v>4.1</x:v>
      </x:c>
      <x:c r="Q50"/>
      <x:c r="R50"/>
      <x:c r="S50" t="str">
        <x:v>No</x:v>
      </x:c>
      <x:c r="T50"/>
      <x:c r="U50" t="str">
        <x:v>Completed</x:v>
      </x:c>
      <x:c r="V50" t="str">
        <x:v>Hennur -&gt; Nagarbhavi</x:v>
      </x:c>
      <x:c r="W50" t="str">
        <x:v>1-10 km</x:v>
      </x:c>
      <x:c r="X50" t="str">
        <x:v>Low (&lt;250)</x:v>
      </x:c>
      <x:c r="Y50" s="32" t="n">
        <x:v>1</x:v>
      </x:c>
      <x:c r="Z50" s="32" t="n">
        <x:v>0</x:v>
      </x:c>
      <x:c r="AA50" s="32" t="n">
        <x:v>0</x:v>
      </x:c>
      <x:c r="AB50" s="32" t="n">
        <x:v>0</x:v>
      </x:c>
    </x:row>
    <x:row r="51">
      <x:c r="A51" s="28" t="str">
        <x:v>2024-07-24</x:v>
      </x:c>
      <x:c r="B51" t="n">
        <x:v>18</x:v>
      </x:c>
      <x:c r="C51" t="str">
        <x:v>Wednesday</x:v>
      </x:c>
      <x:c r="D51" t="str">
        <x:v>CNR7693231309</x:v>
      </x:c>
      <x:c r="E51" t="str">
        <x:v>Success</x:v>
      </x:c>
      <x:c r="F51" t="str">
        <x:v>CID526665</x:v>
      </x:c>
      <x:c r="G51" t="str">
        <x:v>Mini</x:v>
      </x:c>
      <x:c r="H51" t="str">
        <x:v>Indiranagar</x:v>
      </x:c>
      <x:c r="I51" t="str">
        <x:v>Banashankari</x:v>
      </x:c>
      <x:c r="J51" t="n">
        <x:v>259</x:v>
      </x:c>
      <x:c r="K51" t="n">
        <x:v>40</x:v>
      </x:c>
      <x:c r="L51" t="n">
        <x:v>464</x:v>
      </x:c>
      <x:c r="M51" t="str">
        <x:v>Cash</x:v>
      </x:c>
      <x:c r="N51" t="n">
        <x:v>9</x:v>
      </x:c>
      <x:c r="O51" s="30" t="n">
        <x:v>4.7</x:v>
      </x:c>
      <x:c r="P51" s="30" t="n">
        <x:v>3.2</x:v>
      </x:c>
      <x:c r="Q51"/>
      <x:c r="R51"/>
      <x:c r="S51" t="str">
        <x:v>No</x:v>
      </x:c>
      <x:c r="T51"/>
      <x:c r="U51" t="str">
        <x:v>Completed</x:v>
      </x:c>
      <x:c r="V51" t="str">
        <x:v>Indiranagar -&gt; Banashankari</x:v>
      </x:c>
      <x:c r="W51" t="str">
        <x:v>1-10 km</x:v>
      </x:c>
      <x:c r="X51" t="str">
        <x:v>Medium (250-499)</x:v>
      </x:c>
      <x:c r="Y51" s="32" t="n">
        <x:v>1</x:v>
      </x:c>
      <x:c r="Z51" s="32" t="n">
        <x:v>0</x:v>
      </x:c>
      <x:c r="AA51" s="32" t="n">
        <x:v>0</x:v>
      </x:c>
      <x:c r="AB51" s="32" t="n">
        <x:v>0</x:v>
      </x:c>
    </x:row>
    <x:row r="52">
      <x:c r="A52" s="28" t="str">
        <x:v>2024-07-21</x:v>
      </x:c>
      <x:c r="B52" t="n">
        <x:v>16</x:v>
      </x:c>
      <x:c r="C52" t="str">
        <x:v>Sunday</x:v>
      </x:c>
      <x:c r="D52" t="str">
        <x:v>CNR9932455413</x:v>
      </x:c>
      <x:c r="E52" t="str">
        <x:v>Canceled by Customer</x:v>
      </x:c>
      <x:c r="F52" t="str">
        <x:v>CID732912</x:v>
      </x:c>
      <x:c r="G52" t="str">
        <x:v>Prime Plus</x:v>
      </x:c>
      <x:c r="H52" t="str">
        <x:v>BTM Layout</x:v>
      </x:c>
      <x:c r="I52" t="str">
        <x:v>Ramamurthy Nagar</x:v>
      </x:c>
      <x:c r="J52"/>
      <x:c r="K52"/>
      <x:c r="L52" t="n">
        <x:v>738</x:v>
      </x:c>
      <x:c r="M52"/>
      <x:c r="N52" t="n">
        <x:v>0</x:v>
      </x:c>
      <x:c r="O52" s="30"/>
      <x:c r="P52" s="30"/>
      <x:c r="Q52" t="str">
        <x:v>Driver asked to cancel</x:v>
      </x:c>
      <x:c r="R52"/>
      <x:c r="S52"/>
      <x:c r="T52"/>
      <x:c r="U52" t="str">
        <x:v>Customer Cancelled</x:v>
      </x:c>
      <x:c r="V52" t="str">
        <x:v>BTM Layout -&gt; Ramamurthy Nagar</x:v>
      </x:c>
      <x:c r="W52" t="str">
        <x:v>0 km</x:v>
      </x:c>
      <x:c r="X52" t="str">
        <x:v>High (500-999)</x:v>
      </x:c>
      <x:c r="Y52" s="32" t="n">
        <x:v>0</x:v>
      </x:c>
      <x:c r="Z52" s="32" t="n">
        <x:v>0</x:v>
      </x:c>
      <x:c r="AA52" s="32" t="n">
        <x:v>1</x:v>
      </x:c>
      <x:c r="AB52" s="32" t="n">
        <x:v>0</x:v>
      </x:c>
    </x:row>
    <x:row r="53">
      <x:c r="A53" s="28" t="str">
        <x:v>2024-07-12</x:v>
      </x:c>
      <x:c r="B53" t="n">
        <x:v>17</x:v>
      </x:c>
      <x:c r="C53" t="str">
        <x:v>Friday</x:v>
      </x:c>
      <x:c r="D53" t="str">
        <x:v>CNR5270925194</x:v>
      </x:c>
      <x:c r="E53" t="str">
        <x:v>Success</x:v>
      </x:c>
      <x:c r="F53" t="str">
        <x:v>CID324323</x:v>
      </x:c>
      <x:c r="G53" t="str">
        <x:v>Bike</x:v>
      </x:c>
      <x:c r="H53" t="str">
        <x:v>Bannerghatta Road</x:v>
      </x:c>
      <x:c r="I53" t="str">
        <x:v>Indiranagar</x:v>
      </x:c>
      <x:c r="J53" t="n">
        <x:v>217</x:v>
      </x:c>
      <x:c r="K53" t="n">
        <x:v>130</x:v>
      </x:c>
      <x:c r="L53" t="n">
        <x:v>400</x:v>
      </x:c>
      <x:c r="M53" t="str">
        <x:v>Cash</x:v>
      </x:c>
      <x:c r="N53" t="n">
        <x:v>18</x:v>
      </x:c>
      <x:c r="O53" s="30" t="n">
        <x:v>4.8</x:v>
      </x:c>
      <x:c r="P53" s="30" t="n">
        <x:v>4.3</x:v>
      </x:c>
      <x:c r="Q53"/>
      <x:c r="R53"/>
      <x:c r="S53" t="str">
        <x:v>No</x:v>
      </x:c>
      <x:c r="T53"/>
      <x:c r="U53" t="str">
        <x:v>Completed</x:v>
      </x:c>
      <x:c r="V53" t="str">
        <x:v>Bannerghatta Road -&gt; Indiranagar</x:v>
      </x:c>
      <x:c r="W53" t="str">
        <x:v>11-20 km</x:v>
      </x:c>
      <x:c r="X53" t="str">
        <x:v>Medium (250-499)</x:v>
      </x:c>
      <x:c r="Y53" s="32" t="n">
        <x:v>1</x:v>
      </x:c>
      <x:c r="Z53" s="32" t="n">
        <x:v>0</x:v>
      </x:c>
      <x:c r="AA53" s="32" t="n">
        <x:v>0</x:v>
      </x:c>
      <x:c r="AB53" s="32" t="n">
        <x:v>0</x:v>
      </x:c>
    </x:row>
    <x:row r="54">
      <x:c r="A54" s="28" t="str">
        <x:v>2024-07-15</x:v>
      </x:c>
      <x:c r="B54" t="n">
        <x:v>19</x:v>
      </x:c>
      <x:c r="C54" t="str">
        <x:v>Monday</x:v>
      </x:c>
      <x:c r="D54" t="str">
        <x:v>CNR8233750360</x:v>
      </x:c>
      <x:c r="E54" t="str">
        <x:v>Success</x:v>
      </x:c>
      <x:c r="F54" t="str">
        <x:v>CID285267</x:v>
      </x:c>
      <x:c r="G54" t="str">
        <x:v>Bike</x:v>
      </x:c>
      <x:c r="H54" t="str">
        <x:v>Cox Town</x:v>
      </x:c>
      <x:c r="I54" t="str">
        <x:v>Kammanahalli</x:v>
      </x:c>
      <x:c r="J54" t="n">
        <x:v>42</x:v>
      </x:c>
      <x:c r="K54" t="n">
        <x:v>60</x:v>
      </x:c>
      <x:c r="L54" t="n">
        <x:v>160</x:v>
      </x:c>
      <x:c r="M54" t="str">
        <x:v>Cash</x:v>
      </x:c>
      <x:c r="N54" t="n">
        <x:v>47</x:v>
      </x:c>
      <x:c r="O54" s="30" t="n">
        <x:v>4.1</x:v>
      </x:c>
      <x:c r="P54" s="30" t="n">
        <x:v>4.2</x:v>
      </x:c>
      <x:c r="Q54"/>
      <x:c r="R54"/>
      <x:c r="S54" t="str">
        <x:v>No</x:v>
      </x:c>
      <x:c r="T54"/>
      <x:c r="U54" t="str">
        <x:v>Completed</x:v>
      </x:c>
      <x:c r="V54" t="str">
        <x:v>Cox Town -&gt; Kammanahalli</x:v>
      </x:c>
      <x:c r="W54" t="str">
        <x:v>41+ km</x:v>
      </x:c>
      <x:c r="X54" t="str">
        <x:v>Low (&lt;250)</x:v>
      </x:c>
      <x:c r="Y54" s="32" t="n">
        <x:v>1</x:v>
      </x:c>
      <x:c r="Z54" s="32" t="n">
        <x:v>0</x:v>
      </x:c>
      <x:c r="AA54" s="32" t="n">
        <x:v>0</x:v>
      </x:c>
      <x:c r="AB54" s="32" t="n">
        <x:v>0</x:v>
      </x:c>
    </x:row>
    <x:row r="55">
      <x:c r="A55" s="28" t="str">
        <x:v>2024-07-01</x:v>
      </x:c>
      <x:c r="B55" t="n">
        <x:v>3</x:v>
      </x:c>
      <x:c r="C55" t="str">
        <x:v>Monday</x:v>
      </x:c>
      <x:c r="D55" t="str">
        <x:v>CNR7790324100</x:v>
      </x:c>
      <x:c r="E55" t="str">
        <x:v>Success</x:v>
      </x:c>
      <x:c r="F55" t="str">
        <x:v>CID690891</x:v>
      </x:c>
      <x:c r="G55" t="str">
        <x:v>Bike</x:v>
      </x:c>
      <x:c r="H55" t="str">
        <x:v>Sarjapur Road</x:v>
      </x:c>
      <x:c r="I55" t="str">
        <x:v>Rajajinagar</x:v>
      </x:c>
      <x:c r="J55" t="n">
        <x:v>42</x:v>
      </x:c>
      <x:c r="K55" t="n">
        <x:v>105</x:v>
      </x:c>
      <x:c r="L55" t="n">
        <x:v>544</x:v>
      </x:c>
      <x:c r="M55" t="str">
        <x:v>UPI</x:v>
      </x:c>
      <x:c r="N55" t="n">
        <x:v>43</x:v>
      </x:c>
      <x:c r="O55" s="30" t="n">
        <x:v>3.9</x:v>
      </x:c>
      <x:c r="P55" s="30" t="n">
        <x:v>3.2</x:v>
      </x:c>
      <x:c r="Q55"/>
      <x:c r="R55"/>
      <x:c r="S55" t="str">
        <x:v>No</x:v>
      </x:c>
      <x:c r="T55"/>
      <x:c r="U55" t="str">
        <x:v>Completed</x:v>
      </x:c>
      <x:c r="V55" t="str">
        <x:v>Sarjapur Road -&gt; Rajajinagar</x:v>
      </x:c>
      <x:c r="W55" t="str">
        <x:v>41+ km</x:v>
      </x:c>
      <x:c r="X55" t="str">
        <x:v>High (500-999)</x:v>
      </x:c>
      <x:c r="Y55" s="32" t="n">
        <x:v>1</x:v>
      </x:c>
      <x:c r="Z55" s="32" t="n">
        <x:v>0</x:v>
      </x:c>
      <x:c r="AA55" s="32" t="n">
        <x:v>0</x:v>
      </x:c>
      <x:c r="AB55" s="32" t="n">
        <x:v>0</x:v>
      </x:c>
    </x:row>
    <x:row r="56">
      <x:c r="A56" s="28" t="str">
        <x:v>2024-07-16</x:v>
      </x:c>
      <x:c r="B56" t="n">
        <x:v>4</x:v>
      </x:c>
      <x:c r="C56" t="str">
        <x:v>Tuesday</x:v>
      </x:c>
      <x:c r="D56" t="str">
        <x:v>CNR9040256112</x:v>
      </x:c>
      <x:c r="E56" t="str">
        <x:v>Success</x:v>
      </x:c>
      <x:c r="F56" t="str">
        <x:v>CID398210</x:v>
      </x:c>
      <x:c r="G56" t="str">
        <x:v>Auto</x:v>
      </x:c>
      <x:c r="H56" t="str">
        <x:v>Whitefield</x:v>
      </x:c>
      <x:c r="I56" t="str">
        <x:v>Koramangala</x:v>
      </x:c>
      <x:c r="J56" t="n">
        <x:v>238</x:v>
      </x:c>
      <x:c r="K56" t="n">
        <x:v>125</x:v>
      </x:c>
      <x:c r="L56" t="n">
        <x:v>687</x:v>
      </x:c>
      <x:c r="M56" t="str">
        <x:v>UPI</x:v>
      </x:c>
      <x:c r="N56" t="n">
        <x:v>3</x:v>
      </x:c>
      <x:c r="O56" s="30" t="n">
        <x:v>3.8</x:v>
      </x:c>
      <x:c r="P56" s="30" t="n">
        <x:v>3.1</x:v>
      </x:c>
      <x:c r="Q56"/>
      <x:c r="R56"/>
      <x:c r="S56" t="str">
        <x:v>No</x:v>
      </x:c>
      <x:c r="T56"/>
      <x:c r="U56" t="str">
        <x:v>Completed</x:v>
      </x:c>
      <x:c r="V56" t="str">
        <x:v>Whitefield -&gt; Koramangala</x:v>
      </x:c>
      <x:c r="W56" t="str">
        <x:v>1-10 km</x:v>
      </x:c>
      <x:c r="X56" t="str">
        <x:v>High (500-999)</x:v>
      </x:c>
      <x:c r="Y56" s="32" t="n">
        <x:v>1</x:v>
      </x:c>
      <x:c r="Z56" s="32" t="n">
        <x:v>0</x:v>
      </x:c>
      <x:c r="AA56" s="32" t="n">
        <x:v>0</x:v>
      </x:c>
      <x:c r="AB56" s="32" t="n">
        <x:v>0</x:v>
      </x:c>
    </x:row>
    <x:row r="57">
      <x:c r="A57" s="28" t="str">
        <x:v>2024-07-22</x:v>
      </x:c>
      <x:c r="B57" t="n">
        <x:v>5</x:v>
      </x:c>
      <x:c r="C57" t="str">
        <x:v>Monday</x:v>
      </x:c>
      <x:c r="D57" t="str">
        <x:v>CNR6845000691</x:v>
      </x:c>
      <x:c r="E57" t="str">
        <x:v>Driver Not Found</x:v>
      </x:c>
      <x:c r="F57" t="str">
        <x:v>CID769490</x:v>
      </x:c>
      <x:c r="G57" t="str">
        <x:v>Prime Plus</x:v>
      </x:c>
      <x:c r="H57" t="str">
        <x:v>Vijayanagar</x:v>
      </x:c>
      <x:c r="I57" t="str">
        <x:v>Hulimavu</x:v>
      </x:c>
      <x:c r="J57"/>
      <x:c r="K57"/>
      <x:c r="L57" t="n">
        <x:v>198</x:v>
      </x:c>
      <x:c r="M57"/>
      <x:c r="N57" t="n">
        <x:v>0</x:v>
      </x:c>
      <x:c r="O57" s="30"/>
      <x:c r="P57" s="30"/>
      <x:c r="Q57"/>
      <x:c r="R57"/>
      <x:c r="S57"/>
      <x:c r="T57"/>
      <x:c r="U57" t="str">
        <x:v>Driver Not Found</x:v>
      </x:c>
      <x:c r="V57" t="str">
        <x:v>Vijayanagar -&gt; Hulimavu</x:v>
      </x:c>
      <x:c r="W57" t="str">
        <x:v>0 km</x:v>
      </x:c>
      <x:c r="X57" t="str">
        <x:v>Low (&lt;250)</x:v>
      </x:c>
      <x:c r="Y57" s="32" t="n">
        <x:v>0</x:v>
      </x:c>
      <x:c r="Z57" s="32" t="n">
        <x:v>0</x:v>
      </x:c>
      <x:c r="AA57" s="32" t="n">
        <x:v>0</x:v>
      </x:c>
      <x:c r="AB57" s="32" t="n">
        <x:v>1</x:v>
      </x:c>
    </x:row>
    <x:row r="58">
      <x:c r="A58" s="28" t="str">
        <x:v>2024-07-12</x:v>
      </x:c>
      <x:c r="B58" t="n">
        <x:v>15</x:v>
      </x:c>
      <x:c r="C58" t="str">
        <x:v>Friday</x:v>
      </x:c>
      <x:c r="D58" t="str">
        <x:v>CNR5548321564</x:v>
      </x:c>
      <x:c r="E58" t="str">
        <x:v>Canceled by Driver</x:v>
      </x:c>
      <x:c r="F58" t="str">
        <x:v>CID335286</x:v>
      </x:c>
      <x:c r="G58" t="str">
        <x:v>Mini</x:v>
      </x:c>
      <x:c r="H58" t="str">
        <x:v>Chamarajpet</x:v>
      </x:c>
      <x:c r="I58" t="str">
        <x:v>Shantinagar</x:v>
      </x:c>
      <x:c r="J58"/>
      <x:c r="K58"/>
      <x:c r="L58" t="n">
        <x:v>160</x:v>
      </x:c>
      <x:c r="M58"/>
      <x:c r="N58" t="n">
        <x:v>0</x:v>
      </x:c>
      <x:c r="O58" s="30"/>
      <x:c r="P58" s="30"/>
      <x:c r="Q58"/>
      <x:c r="R58" t="str">
        <x:v>Personal &amp; Car related issue</x:v>
      </x:c>
      <x:c r="S58"/>
      <x:c r="T58"/>
      <x:c r="U58" t="str">
        <x:v>Driver Cancelled</x:v>
      </x:c>
      <x:c r="V58" t="str">
        <x:v>Chamarajpet -&gt; Shantinagar</x:v>
      </x:c>
      <x:c r="W58" t="str">
        <x:v>0 km</x:v>
      </x:c>
      <x:c r="X58" t="str">
        <x:v>Low (&lt;250)</x:v>
      </x:c>
      <x:c r="Y58" s="32" t="n">
        <x:v>0</x:v>
      </x:c>
      <x:c r="Z58" s="32" t="n">
        <x:v>1</x:v>
      </x:c>
      <x:c r="AA58" s="32" t="n">
        <x:v>0</x:v>
      </x:c>
      <x:c r="AB58" s="32" t="n">
        <x:v>0</x:v>
      </x:c>
    </x:row>
    <x:row r="59">
      <x:c r="A59" s="28" t="str">
        <x:v>2024-07-22</x:v>
      </x:c>
      <x:c r="B59" t="n">
        <x:v>4</x:v>
      </x:c>
      <x:c r="C59" t="str">
        <x:v>Monday</x:v>
      </x:c>
      <x:c r="D59" t="str">
        <x:v>CNR6228906100</x:v>
      </x:c>
      <x:c r="E59" t="str">
        <x:v>Canceled by Customer</x:v>
      </x:c>
      <x:c r="F59" t="str">
        <x:v>CID288785</x:v>
      </x:c>
      <x:c r="G59" t="str">
        <x:v>Prime SUV</x:v>
      </x:c>
      <x:c r="H59" t="str">
        <x:v>Padmanabhanagar</x:v>
      </x:c>
      <x:c r="I59" t="str">
        <x:v>Bellandur</x:v>
      </x:c>
      <x:c r="J59"/>
      <x:c r="K59"/>
      <x:c r="L59" t="n">
        <x:v>450</x:v>
      </x:c>
      <x:c r="M59"/>
      <x:c r="N59" t="n">
        <x:v>0</x:v>
      </x:c>
      <x:c r="O59" s="30"/>
      <x:c r="P59" s="30"/>
      <x:c r="Q59" t="str">
        <x:v>Driver asked to cancel</x:v>
      </x:c>
      <x:c r="R59"/>
      <x:c r="S59"/>
      <x:c r="T59"/>
      <x:c r="U59" t="str">
        <x:v>Customer Cancelled</x:v>
      </x:c>
      <x:c r="V59" t="str">
        <x:v>Padmanabhanagar -&gt; Bellandur</x:v>
      </x:c>
      <x:c r="W59" t="str">
        <x:v>0 km</x:v>
      </x:c>
      <x:c r="X59" t="str">
        <x:v>Medium (250-499)</x:v>
      </x:c>
      <x:c r="Y59" s="32" t="n">
        <x:v>0</x:v>
      </x:c>
      <x:c r="Z59" s="32" t="n">
        <x:v>0</x:v>
      </x:c>
      <x:c r="AA59" s="32" t="n">
        <x:v>1</x:v>
      </x:c>
      <x:c r="AB59" s="32" t="n">
        <x:v>0</x:v>
      </x:c>
    </x:row>
    <x:row r="60">
      <x:c r="A60" s="28" t="str">
        <x:v>2024-07-29</x:v>
      </x:c>
      <x:c r="B60" t="n">
        <x:v>4</x:v>
      </x:c>
      <x:c r="C60" t="str">
        <x:v>Monday</x:v>
      </x:c>
      <x:c r="D60" t="str">
        <x:v>CNR8674354526</x:v>
      </x:c>
      <x:c r="E60" t="str">
        <x:v>Success</x:v>
      </x:c>
      <x:c r="F60" t="str">
        <x:v>CID167643</x:v>
      </x:c>
      <x:c r="G60" t="str">
        <x:v>Prime SUV</x:v>
      </x:c>
      <x:c r="H60" t="str">
        <x:v>Kengeri</x:v>
      </x:c>
      <x:c r="I60" t="str">
        <x:v>Yeshwanthpur</x:v>
      </x:c>
      <x:c r="J60" t="n">
        <x:v>63</x:v>
      </x:c>
      <x:c r="K60" t="n">
        <x:v>110</x:v>
      </x:c>
      <x:c r="L60" t="n">
        <x:v>112</x:v>
      </x:c>
      <x:c r="M60" t="str">
        <x:v>UPI</x:v>
      </x:c>
      <x:c r="N60" t="n">
        <x:v>38</x:v>
      </x:c>
      <x:c r="O60" s="30" t="n">
        <x:v>4.1</x:v>
      </x:c>
      <x:c r="P60" s="30" t="n">
        <x:v>3.6</x:v>
      </x:c>
      <x:c r="Q60"/>
      <x:c r="R60"/>
      <x:c r="S60" t="str">
        <x:v>No</x:v>
      </x:c>
      <x:c r="T60"/>
      <x:c r="U60" t="str">
        <x:v>Completed</x:v>
      </x:c>
      <x:c r="V60" t="str">
        <x:v>Kengeri -&gt; Yeshwanthpur</x:v>
      </x:c>
      <x:c r="W60" t="str">
        <x:v>31-40 km</x:v>
      </x:c>
      <x:c r="X60" t="str">
        <x:v>Low (&lt;250)</x:v>
      </x:c>
      <x:c r="Y60" s="32" t="n">
        <x:v>1</x:v>
      </x:c>
      <x:c r="Z60" s="32" t="n">
        <x:v>0</x:v>
      </x:c>
      <x:c r="AA60" s="32" t="n">
        <x:v>0</x:v>
      </x:c>
      <x:c r="AB60" s="32" t="n">
        <x:v>0</x:v>
      </x:c>
    </x:row>
    <x:row r="61">
      <x:c r="A61" s="28" t="str">
        <x:v>2024-07-11</x:v>
      </x:c>
      <x:c r="B61" t="n">
        <x:v>2</x:v>
      </x:c>
      <x:c r="C61" t="str">
        <x:v>Thursday</x:v>
      </x:c>
      <x:c r="D61" t="str">
        <x:v>CNR3940612104</x:v>
      </x:c>
      <x:c r="E61" t="str">
        <x:v>Success</x:v>
      </x:c>
      <x:c r="F61" t="str">
        <x:v>CID127697</x:v>
      </x:c>
      <x:c r="G61" t="str">
        <x:v>Prime Plus</x:v>
      </x:c>
      <x:c r="H61" t="str">
        <x:v>Malleshwaram</x:v>
      </x:c>
      <x:c r="I61" t="str">
        <x:v>Langford Town</x:v>
      </x:c>
      <x:c r="J61" t="n">
        <x:v>182</x:v>
      </x:c>
      <x:c r="K61" t="n">
        <x:v>55</x:v>
      </x:c>
      <x:c r="L61" t="n">
        <x:v>380</x:v>
      </x:c>
      <x:c r="M61" t="str">
        <x:v>Cash</x:v>
      </x:c>
      <x:c r="N61" t="n">
        <x:v>34</x:v>
      </x:c>
      <x:c r="O61" s="30" t="n">
        <x:v>4</x:v>
      </x:c>
      <x:c r="P61" s="30" t="n">
        <x:v>4.3</x:v>
      </x:c>
      <x:c r="Q61"/>
      <x:c r="R61"/>
      <x:c r="S61" t="str">
        <x:v>No</x:v>
      </x:c>
      <x:c r="T61"/>
      <x:c r="U61" t="str">
        <x:v>Completed</x:v>
      </x:c>
      <x:c r="V61" t="str">
        <x:v>Malleshwaram -&gt; Langford Town</x:v>
      </x:c>
      <x:c r="W61" t="str">
        <x:v>31-40 km</x:v>
      </x:c>
      <x:c r="X61" t="str">
        <x:v>Medium (250-499)</x:v>
      </x:c>
      <x:c r="Y61" s="32" t="n">
        <x:v>1</x:v>
      </x:c>
      <x:c r="Z61" s="32" t="n">
        <x:v>0</x:v>
      </x:c>
      <x:c r="AA61" s="32" t="n">
        <x:v>0</x:v>
      </x:c>
      <x:c r="AB61" s="32" t="n">
        <x:v>0</x:v>
      </x:c>
    </x:row>
    <x:row r="62">
      <x:c r="A62" s="28" t="str">
        <x:v>2024-07-18</x:v>
      </x:c>
      <x:c r="B62" t="n">
        <x:v>19</x:v>
      </x:c>
      <x:c r="C62" t="str">
        <x:v>Thursday</x:v>
      </x:c>
      <x:c r="D62" t="str">
        <x:v>CNR7727899261</x:v>
      </x:c>
      <x:c r="E62" t="str">
        <x:v>Success</x:v>
      </x:c>
      <x:c r="F62" t="str">
        <x:v>CID869598</x:v>
      </x:c>
      <x:c r="G62" t="str">
        <x:v>Prime Sedan</x:v>
      </x:c>
      <x:c r="H62" t="str">
        <x:v>Yelahanka</x:v>
      </x:c>
      <x:c r="I62" t="str">
        <x:v>JP Nagar</x:v>
      </x:c>
      <x:c r="J62" t="n">
        <x:v>308</x:v>
      </x:c>
      <x:c r="K62" t="n">
        <x:v>50</x:v>
      </x:c>
      <x:c r="L62" t="n">
        <x:v>321</x:v>
      </x:c>
      <x:c r="M62" t="str">
        <x:v>Cash</x:v>
      </x:c>
      <x:c r="N62" t="n">
        <x:v>4</x:v>
      </x:c>
      <x:c r="O62" s="30" t="n">
        <x:v>3.2</x:v>
      </x:c>
      <x:c r="P62" s="30" t="n">
        <x:v>4.8</x:v>
      </x:c>
      <x:c r="Q62"/>
      <x:c r="R62"/>
      <x:c r="S62" t="str">
        <x:v>No</x:v>
      </x:c>
      <x:c r="T62"/>
      <x:c r="U62" t="str">
        <x:v>Completed</x:v>
      </x:c>
      <x:c r="V62" t="str">
        <x:v>Yelahanka -&gt; JP Nagar</x:v>
      </x:c>
      <x:c r="W62" t="str">
        <x:v>1-10 km</x:v>
      </x:c>
      <x:c r="X62" t="str">
        <x:v>Medium (250-499)</x:v>
      </x:c>
      <x:c r="Y62" s="32" t="n">
        <x:v>1</x:v>
      </x:c>
      <x:c r="Z62" s="32" t="n">
        <x:v>0</x:v>
      </x:c>
      <x:c r="AA62" s="32" t="n">
        <x:v>0</x:v>
      </x:c>
      <x:c r="AB62" s="32" t="n">
        <x:v>0</x:v>
      </x:c>
    </x:row>
    <x:row r="63">
      <x:c r="A63" s="28" t="str">
        <x:v>2024-07-26</x:v>
      </x:c>
      <x:c r="B63" t="n">
        <x:v>2</x:v>
      </x:c>
      <x:c r="C63" t="str">
        <x:v>Friday</x:v>
      </x:c>
      <x:c r="D63" t="str">
        <x:v>CNR7581264905</x:v>
      </x:c>
      <x:c r="E63" t="str">
        <x:v>Canceled by Driver</x:v>
      </x:c>
      <x:c r="F63" t="str">
        <x:v>CID229178</x:v>
      </x:c>
      <x:c r="G63" t="str">
        <x:v>Prime Sedan</x:v>
      </x:c>
      <x:c r="H63" t="str">
        <x:v>JP Nagar</x:v>
      </x:c>
      <x:c r="I63" t="str">
        <x:v>Padmanabhanagar</x:v>
      </x:c>
      <x:c r="J63"/>
      <x:c r="K63"/>
      <x:c r="L63" t="n">
        <x:v>139</x:v>
      </x:c>
      <x:c r="M63"/>
      <x:c r="N63" t="n">
        <x:v>0</x:v>
      </x:c>
      <x:c r="O63" s="30"/>
      <x:c r="P63" s="30"/>
      <x:c r="Q63"/>
      <x:c r="R63" t="str">
        <x:v>Customer related issue</x:v>
      </x:c>
      <x:c r="S63"/>
      <x:c r="T63"/>
      <x:c r="U63" t="str">
        <x:v>Driver Cancelled</x:v>
      </x:c>
      <x:c r="V63" t="str">
        <x:v>JP Nagar -&gt; Padmanabhanagar</x:v>
      </x:c>
      <x:c r="W63" t="str">
        <x:v>0 km</x:v>
      </x:c>
      <x:c r="X63" t="str">
        <x:v>Low (&lt;250)</x:v>
      </x:c>
      <x:c r="Y63" s="32" t="n">
        <x:v>0</x:v>
      </x:c>
      <x:c r="Z63" s="32" t="n">
        <x:v>1</x:v>
      </x:c>
      <x:c r="AA63" s="32" t="n">
        <x:v>0</x:v>
      </x:c>
      <x:c r="AB63" s="32" t="n">
        <x:v>0</x:v>
      </x:c>
    </x:row>
    <x:row r="64">
      <x:c r="A64" s="28" t="str">
        <x:v>2024-07-10</x:v>
      </x:c>
      <x:c r="B64" t="n">
        <x:v>3</x:v>
      </x:c>
      <x:c r="C64" t="str">
        <x:v>Wednesday</x:v>
      </x:c>
      <x:c r="D64" t="str">
        <x:v>CNR7917143058</x:v>
      </x:c>
      <x:c r="E64" t="str">
        <x:v>Success</x:v>
      </x:c>
      <x:c r="F64" t="str">
        <x:v>CID964979</x:v>
      </x:c>
      <x:c r="G64" t="str">
        <x:v>Prime Sedan</x:v>
      </x:c>
      <x:c r="H64" t="str">
        <x:v>HSR Layout</x:v>
      </x:c>
      <x:c r="I64" t="str">
        <x:v>Hulimavu</x:v>
      </x:c>
      <x:c r="J64" t="n">
        <x:v>112</x:v>
      </x:c>
      <x:c r="K64" t="n">
        <x:v>70</x:v>
      </x:c>
      <x:c r="L64" t="n">
        <x:v>253</x:v>
      </x:c>
      <x:c r="M64" t="str">
        <x:v>UPI</x:v>
      </x:c>
      <x:c r="N64" t="n">
        <x:v>13</x:v>
      </x:c>
      <x:c r="O64" s="30" t="n">
        <x:v>4.3</x:v>
      </x:c>
      <x:c r="P64" s="30" t="n">
        <x:v>4.4</x:v>
      </x:c>
      <x:c r="Q64"/>
      <x:c r="R64"/>
      <x:c r="S64" t="str">
        <x:v>No</x:v>
      </x:c>
      <x:c r="T64"/>
      <x:c r="U64" t="str">
        <x:v>Completed</x:v>
      </x:c>
      <x:c r="V64" t="str">
        <x:v>HSR Layout -&gt; Hulimavu</x:v>
      </x:c>
      <x:c r="W64" t="str">
        <x:v>11-20 km</x:v>
      </x:c>
      <x:c r="X64" t="str">
        <x:v>Medium (250-499)</x:v>
      </x:c>
      <x:c r="Y64" s="32" t="n">
        <x:v>1</x:v>
      </x:c>
      <x:c r="Z64" s="32" t="n">
        <x:v>0</x:v>
      </x:c>
      <x:c r="AA64" s="32" t="n">
        <x:v>0</x:v>
      </x:c>
      <x:c r="AB64" s="32" t="n">
        <x:v>0</x:v>
      </x:c>
    </x:row>
    <x:row r="65">
      <x:c r="A65" s="28" t="str">
        <x:v>2024-07-05</x:v>
      </x:c>
      <x:c r="B65" t="n">
        <x:v>16</x:v>
      </x:c>
      <x:c r="C65" t="str">
        <x:v>Friday</x:v>
      </x:c>
      <x:c r="D65" t="str">
        <x:v>CNR1169016354</x:v>
      </x:c>
      <x:c r="E65" t="str">
        <x:v>Success</x:v>
      </x:c>
      <x:c r="F65" t="str">
        <x:v>CID783152</x:v>
      </x:c>
      <x:c r="G65" t="str">
        <x:v>Auto</x:v>
      </x:c>
      <x:c r="H65" t="str">
        <x:v>Whitefield</x:v>
      </x:c>
      <x:c r="I65" t="str">
        <x:v>Tumkur Road</x:v>
      </x:c>
      <x:c r="J65" t="n">
        <x:v>154</x:v>
      </x:c>
      <x:c r="K65" t="n">
        <x:v>50</x:v>
      </x:c>
      <x:c r="L65" t="n">
        <x:v>2670</x:v>
      </x:c>
      <x:c r="M65" t="str">
        <x:v>Cash</x:v>
      </x:c>
      <x:c r="N65" t="n">
        <x:v>5</x:v>
      </x:c>
      <x:c r="O65" s="30" t="n">
        <x:v>3.9</x:v>
      </x:c>
      <x:c r="P65" s="30" t="n">
        <x:v>5</x:v>
      </x:c>
      <x:c r="Q65"/>
      <x:c r="R65"/>
      <x:c r="S65" t="str">
        <x:v>No</x:v>
      </x:c>
      <x:c r="T65"/>
      <x:c r="U65" t="str">
        <x:v>Completed</x:v>
      </x:c>
      <x:c r="V65" t="str">
        <x:v>Whitefield -&gt; Tumkur Road</x:v>
      </x:c>
      <x:c r="W65" t="str">
        <x:v>1-10 km</x:v>
      </x:c>
      <x:c r="X65" t="str">
        <x:v>Very High (1000+)</x:v>
      </x:c>
      <x:c r="Y65" s="32" t="n">
        <x:v>1</x:v>
      </x:c>
      <x:c r="Z65" s="32" t="n">
        <x:v>0</x:v>
      </x:c>
      <x:c r="AA65" s="32" t="n">
        <x:v>0</x:v>
      </x:c>
      <x:c r="AB65" s="32" t="n">
        <x:v>0</x:v>
      </x:c>
    </x:row>
    <x:row r="66">
      <x:c r="A66" s="28" t="str">
        <x:v>2024-07-01</x:v>
      </x:c>
      <x:c r="B66" t="n">
        <x:v>10</x:v>
      </x:c>
      <x:c r="C66" t="str">
        <x:v>Monday</x:v>
      </x:c>
      <x:c r="D66" t="str">
        <x:v>CNR5361868098</x:v>
      </x:c>
      <x:c r="E66" t="str">
        <x:v>Success</x:v>
      </x:c>
      <x:c r="F66" t="str">
        <x:v>CID455922</x:v>
      </x:c>
      <x:c r="G66" t="str">
        <x:v>Auto</x:v>
      </x:c>
      <x:c r="H66" t="str">
        <x:v>Hennur</x:v>
      </x:c>
      <x:c r="I66" t="str">
        <x:v>Kadugodi</x:v>
      </x:c>
      <x:c r="J66" t="n">
        <x:v>196</x:v>
      </x:c>
      <x:c r="K66" t="n">
        <x:v>45</x:v>
      </x:c>
      <x:c r="L66" t="n">
        <x:v>1279</x:v>
      </x:c>
      <x:c r="M66" t="str">
        <x:v>Cash</x:v>
      </x:c>
      <x:c r="N66" t="n">
        <x:v>2</x:v>
      </x:c>
      <x:c r="O66" s="30" t="n">
        <x:v>5</x:v>
      </x:c>
      <x:c r="P66" s="30" t="n">
        <x:v>4</x:v>
      </x:c>
      <x:c r="Q66"/>
      <x:c r="R66"/>
      <x:c r="S66" t="str">
        <x:v>No</x:v>
      </x:c>
      <x:c r="T66"/>
      <x:c r="U66" t="str">
        <x:v>Completed</x:v>
      </x:c>
      <x:c r="V66" t="str">
        <x:v>Hennur -&gt; Kadugodi</x:v>
      </x:c>
      <x:c r="W66" t="str">
        <x:v>1-10 km</x:v>
      </x:c>
      <x:c r="X66" t="str">
        <x:v>Very High (1000+)</x:v>
      </x:c>
      <x:c r="Y66" s="32" t="n">
        <x:v>1</x:v>
      </x:c>
      <x:c r="Z66" s="32" t="n">
        <x:v>0</x:v>
      </x:c>
      <x:c r="AA66" s="32" t="n">
        <x:v>0</x:v>
      </x:c>
      <x:c r="AB66" s="32" t="n">
        <x:v>0</x:v>
      </x:c>
    </x:row>
    <x:row r="67">
      <x:c r="A67" s="28" t="str">
        <x:v>2024-07-08</x:v>
      </x:c>
      <x:c r="B67" t="n">
        <x:v>9</x:v>
      </x:c>
      <x:c r="C67" t="str">
        <x:v>Monday</x:v>
      </x:c>
      <x:c r="D67" t="str">
        <x:v>CNR9773191697</x:v>
      </x:c>
      <x:c r="E67" t="str">
        <x:v>Success</x:v>
      </x:c>
      <x:c r="F67" t="str">
        <x:v>CID552272</x:v>
      </x:c>
      <x:c r="G67" t="str">
        <x:v>Prime Plus</x:v>
      </x:c>
      <x:c r="H67" t="str">
        <x:v>Kadugodi</x:v>
      </x:c>
      <x:c r="I67" t="str">
        <x:v>Sahakar Nagar</x:v>
      </x:c>
      <x:c r="J67" t="n">
        <x:v>147</x:v>
      </x:c>
      <x:c r="K67" t="n">
        <x:v>40</x:v>
      </x:c>
      <x:c r="L67" t="n">
        <x:v>296</x:v>
      </x:c>
      <x:c r="M67" t="str">
        <x:v>Cash</x:v>
      </x:c>
      <x:c r="N67" t="n">
        <x:v>29</x:v>
      </x:c>
      <x:c r="O67" s="30" t="n">
        <x:v>3.1</x:v>
      </x:c>
      <x:c r="P67" s="30" t="n">
        <x:v>4.1</x:v>
      </x:c>
      <x:c r="Q67"/>
      <x:c r="R67"/>
      <x:c r="S67" t="str">
        <x:v>No</x:v>
      </x:c>
      <x:c r="T67"/>
      <x:c r="U67" t="str">
        <x:v>Completed</x:v>
      </x:c>
      <x:c r="V67" t="str">
        <x:v>Kadugodi -&gt; Sahakar Nagar</x:v>
      </x:c>
      <x:c r="W67" t="str">
        <x:v>21-30 km</x:v>
      </x:c>
      <x:c r="X67" t="str">
        <x:v>Medium (250-499)</x:v>
      </x:c>
      <x:c r="Y67" s="32" t="n">
        <x:v>1</x:v>
      </x:c>
      <x:c r="Z67" s="32" t="n">
        <x:v>0</x:v>
      </x:c>
      <x:c r="AA67" s="32" t="n">
        <x:v>0</x:v>
      </x:c>
      <x:c r="AB67" s="32" t="n">
        <x:v>0</x:v>
      </x:c>
    </x:row>
    <x:row r="68">
      <x:c r="A68" s="28" t="str">
        <x:v>2024-07-19</x:v>
      </x:c>
      <x:c r="B68" t="n">
        <x:v>10</x:v>
      </x:c>
      <x:c r="C68" t="str">
        <x:v>Friday</x:v>
      </x:c>
      <x:c r="D68" t="str">
        <x:v>CNR2552705464</x:v>
      </x:c>
      <x:c r="E68" t="str">
        <x:v>Success</x:v>
      </x:c>
      <x:c r="F68" t="str">
        <x:v>CID490170</x:v>
      </x:c>
      <x:c r="G68" t="str">
        <x:v>Bike</x:v>
      </x:c>
      <x:c r="H68" t="str">
        <x:v>Padmanabhanagar</x:v>
      </x:c>
      <x:c r="I68" t="str">
        <x:v>Kammanahalli</x:v>
      </x:c>
      <x:c r="J68" t="n">
        <x:v>266</x:v>
      </x:c>
      <x:c r="K68" t="n">
        <x:v>50</x:v>
      </x:c>
      <x:c r="L68" t="n">
        <x:v>100</x:v>
      </x:c>
      <x:c r="M68" t="str">
        <x:v>Cash</x:v>
      </x:c>
      <x:c r="N68" t="n">
        <x:v>25</x:v>
      </x:c>
      <x:c r="O68" s="30" t="n">
        <x:v>3.5</x:v>
      </x:c>
      <x:c r="P68" s="30" t="n">
        <x:v>4.7</x:v>
      </x:c>
      <x:c r="Q68"/>
      <x:c r="R68"/>
      <x:c r="S68" t="str">
        <x:v>No</x:v>
      </x:c>
      <x:c r="T68"/>
      <x:c r="U68" t="str">
        <x:v>Completed</x:v>
      </x:c>
      <x:c r="V68" t="str">
        <x:v>Padmanabhanagar -&gt; Kammanahalli</x:v>
      </x:c>
      <x:c r="W68" t="str">
        <x:v>21-30 km</x:v>
      </x:c>
      <x:c r="X68" t="str">
        <x:v>Low (&lt;250)</x:v>
      </x:c>
      <x:c r="Y68" s="32" t="n">
        <x:v>1</x:v>
      </x:c>
      <x:c r="Z68" s="32" t="n">
        <x:v>0</x:v>
      </x:c>
      <x:c r="AA68" s="32" t="n">
        <x:v>0</x:v>
      </x:c>
      <x:c r="AB68" s="32" t="n">
        <x:v>0</x:v>
      </x:c>
    </x:row>
    <x:row r="69">
      <x:c r="A69" s="28" t="str">
        <x:v>2024-07-28</x:v>
      </x:c>
      <x:c r="B69" t="n">
        <x:v>22</x:v>
      </x:c>
      <x:c r="C69" t="str">
        <x:v>Sunday</x:v>
      </x:c>
      <x:c r="D69" t="str">
        <x:v>CNR4807879618</x:v>
      </x:c>
      <x:c r="E69" t="str">
        <x:v>Success</x:v>
      </x:c>
      <x:c r="F69" t="str">
        <x:v>CID815946</x:v>
      </x:c>
      <x:c r="G69" t="str">
        <x:v>Prime Sedan</x:v>
      </x:c>
      <x:c r="H69" t="str">
        <x:v>Koramangala</x:v>
      </x:c>
      <x:c r="I69" t="str">
        <x:v>Malleshwaram</x:v>
      </x:c>
      <x:c r="J69" t="n">
        <x:v>112</x:v>
      </x:c>
      <x:c r="K69" t="n">
        <x:v>105</x:v>
      </x:c>
      <x:c r="L69" t="n">
        <x:v>643</x:v>
      </x:c>
      <x:c r="M69" t="str">
        <x:v>UPI</x:v>
      </x:c>
      <x:c r="N69" t="n">
        <x:v>42</x:v>
      </x:c>
      <x:c r="O69" s="30" t="n">
        <x:v>4.2</x:v>
      </x:c>
      <x:c r="P69" s="30" t="n">
        <x:v>3.7</x:v>
      </x:c>
      <x:c r="Q69"/>
      <x:c r="R69"/>
      <x:c r="S69" t="str">
        <x:v>No</x:v>
      </x:c>
      <x:c r="T69"/>
      <x:c r="U69" t="str">
        <x:v>Completed</x:v>
      </x:c>
      <x:c r="V69" t="str">
        <x:v>Koramangala -&gt; Malleshwaram</x:v>
      </x:c>
      <x:c r="W69" t="str">
        <x:v>41+ km</x:v>
      </x:c>
      <x:c r="X69" t="str">
        <x:v>High (500-999)</x:v>
      </x:c>
      <x:c r="Y69" s="32" t="n">
        <x:v>1</x:v>
      </x:c>
      <x:c r="Z69" s="32" t="n">
        <x:v>0</x:v>
      </x:c>
      <x:c r="AA69" s="32" t="n">
        <x:v>0</x:v>
      </x:c>
      <x:c r="AB69" s="32" t="n">
        <x:v>0</x:v>
      </x:c>
    </x:row>
    <x:row r="70">
      <x:c r="A70" s="28" t="str">
        <x:v>2024-07-22</x:v>
      </x:c>
      <x:c r="B70" t="n">
        <x:v>3</x:v>
      </x:c>
      <x:c r="C70" t="str">
        <x:v>Monday</x:v>
      </x:c>
      <x:c r="D70" t="str">
        <x:v>CNR9873286502</x:v>
      </x:c>
      <x:c r="E70" t="str">
        <x:v>Canceled by Driver</x:v>
      </x:c>
      <x:c r="F70" t="str">
        <x:v>CID616042</x:v>
      </x:c>
      <x:c r="G70" t="str">
        <x:v>Prime Plus</x:v>
      </x:c>
      <x:c r="H70" t="str">
        <x:v>Kadugodi</x:v>
      </x:c>
      <x:c r="I70" t="str">
        <x:v>KR Puram</x:v>
      </x:c>
      <x:c r="J70"/>
      <x:c r="K70"/>
      <x:c r="L70" t="n">
        <x:v>1814</x:v>
      </x:c>
      <x:c r="M70"/>
      <x:c r="N70" t="n">
        <x:v>0</x:v>
      </x:c>
      <x:c r="O70" s="30"/>
      <x:c r="P70" s="30"/>
      <x:c r="Q70"/>
      <x:c r="R70" t="str">
        <x:v>Personal &amp; Car related issue</x:v>
      </x:c>
      <x:c r="S70"/>
      <x:c r="T70"/>
      <x:c r="U70" t="str">
        <x:v>Driver Cancelled</x:v>
      </x:c>
      <x:c r="V70" t="str">
        <x:v>Kadugodi -&gt; KR Puram</x:v>
      </x:c>
      <x:c r="W70" t="str">
        <x:v>0 km</x:v>
      </x:c>
      <x:c r="X70" t="str">
        <x:v>Very High (1000+)</x:v>
      </x:c>
      <x:c r="Y70" s="32" t="n">
        <x:v>0</x:v>
      </x:c>
      <x:c r="Z70" s="32" t="n">
        <x:v>1</x:v>
      </x:c>
      <x:c r="AA70" s="32" t="n">
        <x:v>0</x:v>
      </x:c>
      <x:c r="AB70" s="32" t="n">
        <x:v>0</x:v>
      </x:c>
    </x:row>
    <x:row r="71">
      <x:c r="A71" s="28" t="str">
        <x:v>2024-07-24</x:v>
      </x:c>
      <x:c r="B71" t="n">
        <x:v>21</x:v>
      </x:c>
      <x:c r="C71" t="str">
        <x:v>Wednesday</x:v>
      </x:c>
      <x:c r="D71" t="str">
        <x:v>CNR9007449246</x:v>
      </x:c>
      <x:c r="E71" t="str">
        <x:v>Success</x:v>
      </x:c>
      <x:c r="F71" t="str">
        <x:v>CID472634</x:v>
      </x:c>
      <x:c r="G71" t="str">
        <x:v>Bike</x:v>
      </x:c>
      <x:c r="H71" t="str">
        <x:v>Hennur</x:v>
      </x:c>
      <x:c r="I71" t="str">
        <x:v>Malleshwaram</x:v>
      </x:c>
      <x:c r="J71" t="n">
        <x:v>203</x:v>
      </x:c>
      <x:c r="K71" t="n">
        <x:v>25</x:v>
      </x:c>
      <x:c r="L71" t="n">
        <x:v>378</x:v>
      </x:c>
      <x:c r="M71" t="str">
        <x:v>Cash</x:v>
      </x:c>
      <x:c r="N71" t="n">
        <x:v>49</x:v>
      </x:c>
      <x:c r="O71" s="30" t="n">
        <x:v>4.7</x:v>
      </x:c>
      <x:c r="P71" s="30" t="n">
        <x:v>3.1</x:v>
      </x:c>
      <x:c r="Q71"/>
      <x:c r="R71"/>
      <x:c r="S71" t="str">
        <x:v>No</x:v>
      </x:c>
      <x:c r="T71"/>
      <x:c r="U71" t="str">
        <x:v>Completed</x:v>
      </x:c>
      <x:c r="V71" t="str">
        <x:v>Hennur -&gt; Malleshwaram</x:v>
      </x:c>
      <x:c r="W71" t="str">
        <x:v>41+ km</x:v>
      </x:c>
      <x:c r="X71" t="str">
        <x:v>Medium (250-499)</x:v>
      </x:c>
      <x:c r="Y71" s="32" t="n">
        <x:v>1</x:v>
      </x:c>
      <x:c r="Z71" s="32" t="n">
        <x:v>0</x:v>
      </x:c>
      <x:c r="AA71" s="32" t="n">
        <x:v>0</x:v>
      </x:c>
      <x:c r="AB71" s="32" t="n">
        <x:v>0</x:v>
      </x:c>
    </x:row>
    <x:row r="72">
      <x:c r="A72" s="28" t="str">
        <x:v>2024-07-14</x:v>
      </x:c>
      <x:c r="B72" t="n">
        <x:v>22</x:v>
      </x:c>
      <x:c r="C72" t="str">
        <x:v>Sunday</x:v>
      </x:c>
      <x:c r="D72" t="str">
        <x:v>CNR5343191245</x:v>
      </x:c>
      <x:c r="E72" t="str">
        <x:v>Success</x:v>
      </x:c>
      <x:c r="F72" t="str">
        <x:v>CID587556</x:v>
      </x:c>
      <x:c r="G72" t="str">
        <x:v>Prime SUV</x:v>
      </x:c>
      <x:c r="H72" t="str">
        <x:v>Marathahalli</x:v>
      </x:c>
      <x:c r="I72" t="str">
        <x:v>Hosur Road</x:v>
      </x:c>
      <x:c r="J72" t="n">
        <x:v>56</x:v>
      </x:c>
      <x:c r="K72" t="n">
        <x:v>145</x:v>
      </x:c>
      <x:c r="L72" t="n">
        <x:v>144</x:v>
      </x:c>
      <x:c r="M72" t="str">
        <x:v>UPI</x:v>
      </x:c>
      <x:c r="N72" t="n">
        <x:v>9</x:v>
      </x:c>
      <x:c r="O72" s="30" t="n">
        <x:v>3.7</x:v>
      </x:c>
      <x:c r="P72" s="30" t="n">
        <x:v>3.2</x:v>
      </x:c>
      <x:c r="Q72"/>
      <x:c r="R72"/>
      <x:c r="S72" t="str">
        <x:v>No</x:v>
      </x:c>
      <x:c r="T72"/>
      <x:c r="U72" t="str">
        <x:v>Completed</x:v>
      </x:c>
      <x:c r="V72" t="str">
        <x:v>Marathahalli -&gt; Hosur Road</x:v>
      </x:c>
      <x:c r="W72" t="str">
        <x:v>1-10 km</x:v>
      </x:c>
      <x:c r="X72" t="str">
        <x:v>Low (&lt;250)</x:v>
      </x:c>
      <x:c r="Y72" s="32" t="n">
        <x:v>1</x:v>
      </x:c>
      <x:c r="Z72" s="32" t="n">
        <x:v>0</x:v>
      </x:c>
      <x:c r="AA72" s="32" t="n">
        <x:v>0</x:v>
      </x:c>
      <x:c r="AB72" s="32" t="n">
        <x:v>0</x:v>
      </x:c>
    </x:row>
    <x:row r="73">
      <x:c r="A73" s="28" t="str">
        <x:v>2024-07-17</x:v>
      </x:c>
      <x:c r="B73" t="n">
        <x:v>8</x:v>
      </x:c>
      <x:c r="C73" t="str">
        <x:v>Wednesday</x:v>
      </x:c>
      <x:c r="D73" t="str">
        <x:v>CNR9703997185</x:v>
      </x:c>
      <x:c r="E73" t="str">
        <x:v>Canceled by Driver</x:v>
      </x:c>
      <x:c r="F73" t="str">
        <x:v>CID304343</x:v>
      </x:c>
      <x:c r="G73" t="str">
        <x:v>eBike</x:v>
      </x:c>
      <x:c r="H73" t="str">
        <x:v>Bannerghatta Road</x:v>
      </x:c>
      <x:c r="I73" t="str">
        <x:v>Sarjapur Road</x:v>
      </x:c>
      <x:c r="J73"/>
      <x:c r="K73"/>
      <x:c r="L73" t="n">
        <x:v>236</x:v>
      </x:c>
      <x:c r="M73"/>
      <x:c r="N73" t="n">
        <x:v>0</x:v>
      </x:c>
      <x:c r="O73" s="30"/>
      <x:c r="P73" s="30"/>
      <x:c r="Q73"/>
      <x:c r="R73" t="str">
        <x:v>Personal &amp; Car related issue</x:v>
      </x:c>
      <x:c r="S73"/>
      <x:c r="T73"/>
      <x:c r="U73" t="str">
        <x:v>Driver Cancelled</x:v>
      </x:c>
      <x:c r="V73" t="str">
        <x:v>Bannerghatta Road -&gt; Sarjapur Road</x:v>
      </x:c>
      <x:c r="W73" t="str">
        <x:v>0 km</x:v>
      </x:c>
      <x:c r="X73" t="str">
        <x:v>Low (&lt;250)</x:v>
      </x:c>
      <x:c r="Y73" s="32" t="n">
        <x:v>0</x:v>
      </x:c>
      <x:c r="Z73" s="32" t="n">
        <x:v>1</x:v>
      </x:c>
      <x:c r="AA73" s="32" t="n">
        <x:v>0</x:v>
      </x:c>
      <x:c r="AB73" s="32" t="n">
        <x:v>0</x:v>
      </x:c>
    </x:row>
    <x:row r="74">
      <x:c r="A74" s="28" t="str">
        <x:v>2024-07-25</x:v>
      </x:c>
      <x:c r="B74" t="n">
        <x:v>3</x:v>
      </x:c>
      <x:c r="C74" t="str">
        <x:v>Thursday</x:v>
      </x:c>
      <x:c r="D74" t="str">
        <x:v>CNR4752546669</x:v>
      </x:c>
      <x:c r="E74" t="str">
        <x:v>Success</x:v>
      </x:c>
      <x:c r="F74" t="str">
        <x:v>CID398967</x:v>
      </x:c>
      <x:c r="G74" t="str">
        <x:v>Prime Sedan</x:v>
      </x:c>
      <x:c r="H74" t="str">
        <x:v>Langford Town</x:v>
      </x:c>
      <x:c r="I74" t="str">
        <x:v>Kammanahalli</x:v>
      </x:c>
      <x:c r="J74" t="n">
        <x:v>161</x:v>
      </x:c>
      <x:c r="K74" t="n">
        <x:v>40</x:v>
      </x:c>
      <x:c r="L74" t="n">
        <x:v>195</x:v>
      </x:c>
      <x:c r="M74" t="str">
        <x:v>Cash</x:v>
      </x:c>
      <x:c r="N74" t="n">
        <x:v>45</x:v>
      </x:c>
      <x:c r="O74" s="30" t="n">
        <x:v>4.4</x:v>
      </x:c>
      <x:c r="P74" s="30" t="n">
        <x:v>5</x:v>
      </x:c>
      <x:c r="Q74"/>
      <x:c r="R74"/>
      <x:c r="S74" t="str">
        <x:v>No</x:v>
      </x:c>
      <x:c r="T74"/>
      <x:c r="U74" t="str">
        <x:v>Completed</x:v>
      </x:c>
      <x:c r="V74" t="str">
        <x:v>Langford Town -&gt; Kammanahalli</x:v>
      </x:c>
      <x:c r="W74" t="str">
        <x:v>41+ km</x:v>
      </x:c>
      <x:c r="X74" t="str">
        <x:v>Low (&lt;250)</x:v>
      </x:c>
      <x:c r="Y74" s="32" t="n">
        <x:v>1</x:v>
      </x:c>
      <x:c r="Z74" s="32" t="n">
        <x:v>0</x:v>
      </x:c>
      <x:c r="AA74" s="32" t="n">
        <x:v>0</x:v>
      </x:c>
      <x:c r="AB74" s="32" t="n">
        <x:v>0</x:v>
      </x:c>
    </x:row>
    <x:row r="75">
      <x:c r="A75" s="28" t="str">
        <x:v>2024-07-31</x:v>
      </x:c>
      <x:c r="B75" t="n">
        <x:v>15</x:v>
      </x:c>
      <x:c r="C75" t="str">
        <x:v>Wednesday</x:v>
      </x:c>
      <x:c r="D75" t="str">
        <x:v>CNR7959087949</x:v>
      </x:c>
      <x:c r="E75" t="str">
        <x:v>Success</x:v>
      </x:c>
      <x:c r="F75" t="str">
        <x:v>CID434591</x:v>
      </x:c>
      <x:c r="G75" t="str">
        <x:v>Bike</x:v>
      </x:c>
      <x:c r="H75" t="str">
        <x:v>Shantinagar</x:v>
      </x:c>
      <x:c r="I75" t="str">
        <x:v>Majestic</x:v>
      </x:c>
      <x:c r="J75" t="n">
        <x:v>308</x:v>
      </x:c>
      <x:c r="K75" t="n">
        <x:v>80</x:v>
      </x:c>
      <x:c r="L75" t="n">
        <x:v>780</x:v>
      </x:c>
      <x:c r="M75" t="str">
        <x:v>Cash</x:v>
      </x:c>
      <x:c r="N75" t="n">
        <x:v>31</x:v>
      </x:c>
      <x:c r="O75" s="30" t="n">
        <x:v>3.3</x:v>
      </x:c>
      <x:c r="P75" s="30" t="n">
        <x:v>3.4</x:v>
      </x:c>
      <x:c r="Q75"/>
      <x:c r="R75"/>
      <x:c r="S75" t="str">
        <x:v>No</x:v>
      </x:c>
      <x:c r="T75"/>
      <x:c r="U75" t="str">
        <x:v>Completed</x:v>
      </x:c>
      <x:c r="V75" t="str">
        <x:v>Shantinagar -&gt; Majestic</x:v>
      </x:c>
      <x:c r="W75" t="str">
        <x:v>31-40 km</x:v>
      </x:c>
      <x:c r="X75" t="str">
        <x:v>High (500-999)</x:v>
      </x:c>
      <x:c r="Y75" s="32" t="n">
        <x:v>1</x:v>
      </x:c>
      <x:c r="Z75" s="32" t="n">
        <x:v>0</x:v>
      </x:c>
      <x:c r="AA75" s="32" t="n">
        <x:v>0</x:v>
      </x:c>
      <x:c r="AB75" s="32" t="n">
        <x:v>0</x:v>
      </x:c>
    </x:row>
    <x:row r="76">
      <x:c r="A76" s="28" t="str">
        <x:v>2024-07-28</x:v>
      </x:c>
      <x:c r="B76" t="n">
        <x:v>3</x:v>
      </x:c>
      <x:c r="C76" t="str">
        <x:v>Sunday</x:v>
      </x:c>
      <x:c r="D76" t="str">
        <x:v>CNR1703315243</x:v>
      </x:c>
      <x:c r="E76" t="str">
        <x:v>Success</x:v>
      </x:c>
      <x:c r="F76" t="str">
        <x:v>CID952210</x:v>
      </x:c>
      <x:c r="G76" t="str">
        <x:v>Prime Sedan</x:v>
      </x:c>
      <x:c r="H76" t="str">
        <x:v>Kengeri</x:v>
      </x:c>
      <x:c r="I76" t="str">
        <x:v>Malleshwaram</x:v>
      </x:c>
      <x:c r="J76" t="n">
        <x:v>196</x:v>
      </x:c>
      <x:c r="K76" t="n">
        <x:v>135</x:v>
      </x:c>
      <x:c r="L76" t="n">
        <x:v>264</x:v>
      </x:c>
      <x:c r="M76" t="str">
        <x:v>Cash</x:v>
      </x:c>
      <x:c r="N76" t="n">
        <x:v>24</x:v>
      </x:c>
      <x:c r="O76" s="30" t="n">
        <x:v>3.5</x:v>
      </x:c>
      <x:c r="P76" s="30" t="n">
        <x:v>4.5</x:v>
      </x:c>
      <x:c r="Q76"/>
      <x:c r="R76"/>
      <x:c r="S76" t="str">
        <x:v>No</x:v>
      </x:c>
      <x:c r="T76"/>
      <x:c r="U76" t="str">
        <x:v>Completed</x:v>
      </x:c>
      <x:c r="V76" t="str">
        <x:v>Kengeri -&gt; Malleshwaram</x:v>
      </x:c>
      <x:c r="W76" t="str">
        <x:v>21-30 km</x:v>
      </x:c>
      <x:c r="X76" t="str">
        <x:v>Medium (250-499)</x:v>
      </x:c>
      <x:c r="Y76" s="32" t="n">
        <x:v>1</x:v>
      </x:c>
      <x:c r="Z76" s="32" t="n">
        <x:v>0</x:v>
      </x:c>
      <x:c r="AA76" s="32" t="n">
        <x:v>0</x:v>
      </x:c>
      <x:c r="AB76" s="32" t="n">
        <x:v>0</x:v>
      </x:c>
    </x:row>
    <x:row r="77">
      <x:c r="A77" s="28" t="str">
        <x:v>2024-07-15</x:v>
      </x:c>
      <x:c r="B77" t="n">
        <x:v>9</x:v>
      </x:c>
      <x:c r="C77" t="str">
        <x:v>Monday</x:v>
      </x:c>
      <x:c r="D77" t="str">
        <x:v>CNR3299883445</x:v>
      </x:c>
      <x:c r="E77" t="str">
        <x:v>Success</x:v>
      </x:c>
      <x:c r="F77" t="str">
        <x:v>CID640900</x:v>
      </x:c>
      <x:c r="G77" t="str">
        <x:v>Prime SUV</x:v>
      </x:c>
      <x:c r="H77" t="str">
        <x:v>RT Nagar</x:v>
      </x:c>
      <x:c r="I77" t="str">
        <x:v>Langford Town</x:v>
      </x:c>
      <x:c r="J77" t="n">
        <x:v>294</x:v>
      </x:c>
      <x:c r="K77" t="n">
        <x:v>140</x:v>
      </x:c>
      <x:c r="L77" t="n">
        <x:v>302</x:v>
      </x:c>
      <x:c r="M77" t="str">
        <x:v>Cash</x:v>
      </x:c>
      <x:c r="N77" t="n">
        <x:v>5</x:v>
      </x:c>
      <x:c r="O77" s="30" t="n">
        <x:v>3.5</x:v>
      </x:c>
      <x:c r="P77" s="30" t="n">
        <x:v>4.8</x:v>
      </x:c>
      <x:c r="Q77"/>
      <x:c r="R77"/>
      <x:c r="S77" t="str">
        <x:v>No</x:v>
      </x:c>
      <x:c r="T77"/>
      <x:c r="U77" t="str">
        <x:v>Completed</x:v>
      </x:c>
      <x:c r="V77" t="str">
        <x:v>RT Nagar -&gt; Langford Town</x:v>
      </x:c>
      <x:c r="W77" t="str">
        <x:v>1-10 km</x:v>
      </x:c>
      <x:c r="X77" t="str">
        <x:v>Medium (250-499)</x:v>
      </x:c>
      <x:c r="Y77" s="32" t="n">
        <x:v>1</x:v>
      </x:c>
      <x:c r="Z77" s="32" t="n">
        <x:v>0</x:v>
      </x:c>
      <x:c r="AA77" s="32" t="n">
        <x:v>0</x:v>
      </x:c>
      <x:c r="AB77" s="32" t="n">
        <x:v>0</x:v>
      </x:c>
    </x:row>
    <x:row r="78">
      <x:c r="A78" s="28" t="str">
        <x:v>2024-07-16</x:v>
      </x:c>
      <x:c r="B78" t="n">
        <x:v>22</x:v>
      </x:c>
      <x:c r="C78" t="str">
        <x:v>Tuesday</x:v>
      </x:c>
      <x:c r="D78" t="str">
        <x:v>CNR7148024387</x:v>
      </x:c>
      <x:c r="E78" t="str">
        <x:v>Success</x:v>
      </x:c>
      <x:c r="F78" t="str">
        <x:v>CID526132</x:v>
      </x:c>
      <x:c r="G78" t="str">
        <x:v>Auto</x:v>
      </x:c>
      <x:c r="H78" t="str">
        <x:v>Majestic</x:v>
      </x:c>
      <x:c r="I78" t="str">
        <x:v>RT Nagar</x:v>
      </x:c>
      <x:c r="J78" t="n">
        <x:v>287</x:v>
      </x:c>
      <x:c r="K78" t="n">
        <x:v>30</x:v>
      </x:c>
      <x:c r="L78" t="n">
        <x:v>724</x:v>
      </x:c>
      <x:c r="M78" t="str">
        <x:v>UPI</x:v>
      </x:c>
      <x:c r="N78" t="n">
        <x:v>2</x:v>
      </x:c>
      <x:c r="O78" s="30" t="n">
        <x:v>4.3</x:v>
      </x:c>
      <x:c r="P78" s="30" t="n">
        <x:v>4.2</x:v>
      </x:c>
      <x:c r="Q78"/>
      <x:c r="R78"/>
      <x:c r="S78" t="str">
        <x:v>No</x:v>
      </x:c>
      <x:c r="T78"/>
      <x:c r="U78" t="str">
        <x:v>Completed</x:v>
      </x:c>
      <x:c r="V78" t="str">
        <x:v>Majestic -&gt; RT Nagar</x:v>
      </x:c>
      <x:c r="W78" t="str">
        <x:v>1-10 km</x:v>
      </x:c>
      <x:c r="X78" t="str">
        <x:v>High (500-999)</x:v>
      </x:c>
      <x:c r="Y78" s="32" t="n">
        <x:v>1</x:v>
      </x:c>
      <x:c r="Z78" s="32" t="n">
        <x:v>0</x:v>
      </x:c>
      <x:c r="AA78" s="32" t="n">
        <x:v>0</x:v>
      </x:c>
      <x:c r="AB78" s="32" t="n">
        <x:v>0</x:v>
      </x:c>
    </x:row>
    <x:row r="79">
      <x:c r="A79" s="28" t="str">
        <x:v>2024-07-15</x:v>
      </x:c>
      <x:c r="B79" t="n">
        <x:v>8</x:v>
      </x:c>
      <x:c r="C79" t="str">
        <x:v>Monday</x:v>
      </x:c>
      <x:c r="D79" t="str">
        <x:v>CNR6967557317</x:v>
      </x:c>
      <x:c r="E79" t="str">
        <x:v>Success</x:v>
      </x:c>
      <x:c r="F79" t="str">
        <x:v>CID718458</x:v>
      </x:c>
      <x:c r="G79" t="str">
        <x:v>eBike</x:v>
      </x:c>
      <x:c r="H79" t="str">
        <x:v>Electronic City</x:v>
      </x:c>
      <x:c r="I79" t="str">
        <x:v>MG Road</x:v>
      </x:c>
      <x:c r="J79" t="n">
        <x:v>56</x:v>
      </x:c>
      <x:c r="K79" t="n">
        <x:v>90</x:v>
      </x:c>
      <x:c r="L79" t="n">
        <x:v>418</x:v>
      </x:c>
      <x:c r="M79" t="str">
        <x:v>UPI</x:v>
      </x:c>
      <x:c r="N79" t="n">
        <x:v>41</x:v>
      </x:c>
      <x:c r="O79" s="30" t="n">
        <x:v>3.6</x:v>
      </x:c>
      <x:c r="P79" s="30" t="n">
        <x:v>3.1</x:v>
      </x:c>
      <x:c r="Q79"/>
      <x:c r="R79"/>
      <x:c r="S79" t="str">
        <x:v>No</x:v>
      </x:c>
      <x:c r="T79"/>
      <x:c r="U79" t="str">
        <x:v>Completed</x:v>
      </x:c>
      <x:c r="V79" t="str">
        <x:v>Electronic City -&gt; MG Road</x:v>
      </x:c>
      <x:c r="W79" t="str">
        <x:v>41+ km</x:v>
      </x:c>
      <x:c r="X79" t="str">
        <x:v>Medium (250-499)</x:v>
      </x:c>
      <x:c r="Y79" s="32" t="n">
        <x:v>1</x:v>
      </x:c>
      <x:c r="Z79" s="32" t="n">
        <x:v>0</x:v>
      </x:c>
      <x:c r="AA79" s="32" t="n">
        <x:v>0</x:v>
      </x:c>
      <x:c r="AB79" s="32" t="n">
        <x:v>0</x:v>
      </x:c>
    </x:row>
    <x:row r="80">
      <x:c r="A80" s="28" t="str">
        <x:v>2024-07-25</x:v>
      </x:c>
      <x:c r="B80" t="n">
        <x:v>1</x:v>
      </x:c>
      <x:c r="C80" t="str">
        <x:v>Thursday</x:v>
      </x:c>
      <x:c r="D80" t="str">
        <x:v>CNR3242840011</x:v>
      </x:c>
      <x:c r="E80" t="str">
        <x:v>Driver Not Found</x:v>
      </x:c>
      <x:c r="F80" t="str">
        <x:v>CID793855</x:v>
      </x:c>
      <x:c r="G80" t="str">
        <x:v>Prime Plus</x:v>
      </x:c>
      <x:c r="H80" t="str">
        <x:v>Banashankari</x:v>
      </x:c>
      <x:c r="I80" t="str">
        <x:v>Yelahanka</x:v>
      </x:c>
      <x:c r="J80"/>
      <x:c r="K80"/>
      <x:c r="L80" t="n">
        <x:v>1716</x:v>
      </x:c>
      <x:c r="M80"/>
      <x:c r="N80" t="n">
        <x:v>0</x:v>
      </x:c>
      <x:c r="O80" s="30"/>
      <x:c r="P80" s="30"/>
      <x:c r="Q80"/>
      <x:c r="R80"/>
      <x:c r="S80"/>
      <x:c r="T80"/>
      <x:c r="U80" t="str">
        <x:v>Driver Not Found</x:v>
      </x:c>
      <x:c r="V80" t="str">
        <x:v>Banashankari -&gt; Yelahanka</x:v>
      </x:c>
      <x:c r="W80" t="str">
        <x:v>0 km</x:v>
      </x:c>
      <x:c r="X80" t="str">
        <x:v>Very High (1000+)</x:v>
      </x:c>
      <x:c r="Y80" s="32" t="n">
        <x:v>0</x:v>
      </x:c>
      <x:c r="Z80" s="32" t="n">
        <x:v>0</x:v>
      </x:c>
      <x:c r="AA80" s="32" t="n">
        <x:v>0</x:v>
      </x:c>
      <x:c r="AB80" s="32" t="n">
        <x:v>1</x:v>
      </x:c>
    </x:row>
    <x:row r="81">
      <x:c r="A81" s="28" t="str">
        <x:v>2024-07-26</x:v>
      </x:c>
      <x:c r="B81" t="n">
        <x:v>4</x:v>
      </x:c>
      <x:c r="C81" t="str">
        <x:v>Friday</x:v>
      </x:c>
      <x:c r="D81" t="str">
        <x:v>CNR4169520384</x:v>
      </x:c>
      <x:c r="E81" t="str">
        <x:v>Canceled by Driver</x:v>
      </x:c>
      <x:c r="F81" t="str">
        <x:v>CID525467</x:v>
      </x:c>
      <x:c r="G81" t="str">
        <x:v>Prime Sedan</x:v>
      </x:c>
      <x:c r="H81" t="str">
        <x:v>Bellandur</x:v>
      </x:c>
      <x:c r="I81" t="str">
        <x:v>RT Nagar</x:v>
      </x:c>
      <x:c r="J81"/>
      <x:c r="K81"/>
      <x:c r="L81" t="n">
        <x:v>424</x:v>
      </x:c>
      <x:c r="M81"/>
      <x:c r="N81" t="n">
        <x:v>0</x:v>
      </x:c>
      <x:c r="O81" s="30"/>
      <x:c r="P81" s="30"/>
      <x:c r="Q81"/>
      <x:c r="R81" t="str">
        <x:v>Customer related issue</x:v>
      </x:c>
      <x:c r="S81"/>
      <x:c r="T81"/>
      <x:c r="U81" t="str">
        <x:v>Driver Cancelled</x:v>
      </x:c>
      <x:c r="V81" t="str">
        <x:v>Bellandur -&gt; RT Nagar</x:v>
      </x:c>
      <x:c r="W81" t="str">
        <x:v>0 km</x:v>
      </x:c>
      <x:c r="X81" t="str">
        <x:v>Medium (250-499)</x:v>
      </x:c>
      <x:c r="Y81" s="32" t="n">
        <x:v>0</x:v>
      </x:c>
      <x:c r="Z81" s="32" t="n">
        <x:v>1</x:v>
      </x:c>
      <x:c r="AA81" s="32" t="n">
        <x:v>0</x:v>
      </x:c>
      <x:c r="AB81" s="32" t="n">
        <x:v>0</x:v>
      </x:c>
    </x:row>
    <x:row r="82">
      <x:c r="A82" s="28" t="str">
        <x:v>2024-07-01</x:v>
      </x:c>
      <x:c r="B82" t="n">
        <x:v>12</x:v>
      </x:c>
      <x:c r="C82" t="str">
        <x:v>Monday</x:v>
      </x:c>
      <x:c r="D82" t="str">
        <x:v>CNR4758525220</x:v>
      </x:c>
      <x:c r="E82" t="str">
        <x:v>Success</x:v>
      </x:c>
      <x:c r="F82" t="str">
        <x:v>CID902431</x:v>
      </x:c>
      <x:c r="G82" t="str">
        <x:v>eBike</x:v>
      </x:c>
      <x:c r="H82" t="str">
        <x:v>Rajarajeshwari Nagar</x:v>
      </x:c>
      <x:c r="I82" t="str">
        <x:v>Chickpet</x:v>
      </x:c>
      <x:c r="J82" t="n">
        <x:v>140</x:v>
      </x:c>
      <x:c r="K82" t="n">
        <x:v>75</x:v>
      </x:c>
      <x:c r="L82" t="n">
        <x:v>414</x:v>
      </x:c>
      <x:c r="M82" t="str">
        <x:v>Cash</x:v>
      </x:c>
      <x:c r="N82" t="n">
        <x:v>13</x:v>
      </x:c>
      <x:c r="O82" s="30" t="n">
        <x:v>3.6</x:v>
      </x:c>
      <x:c r="P82" s="30" t="n">
        <x:v>4.3</x:v>
      </x:c>
      <x:c r="Q82"/>
      <x:c r="R82"/>
      <x:c r="S82" t="str">
        <x:v>No</x:v>
      </x:c>
      <x:c r="T82"/>
      <x:c r="U82" t="str">
        <x:v>Completed</x:v>
      </x:c>
      <x:c r="V82" t="str">
        <x:v>Rajarajeshwari Nagar -&gt; Chickpet</x:v>
      </x:c>
      <x:c r="W82" t="str">
        <x:v>11-20 km</x:v>
      </x:c>
      <x:c r="X82" t="str">
        <x:v>Medium (250-499)</x:v>
      </x:c>
      <x:c r="Y82" s="32" t="n">
        <x:v>1</x:v>
      </x:c>
      <x:c r="Z82" s="32" t="n">
        <x:v>0</x:v>
      </x:c>
      <x:c r="AA82" s="32" t="n">
        <x:v>0</x:v>
      </x:c>
      <x:c r="AB82" s="32" t="n">
        <x:v>0</x:v>
      </x:c>
    </x:row>
    <x:row r="83">
      <x:c r="A83" s="28" t="str">
        <x:v>2024-07-21</x:v>
      </x:c>
      <x:c r="B83" t="n">
        <x:v>18</x:v>
      </x:c>
      <x:c r="C83" t="str">
        <x:v>Sunday</x:v>
      </x:c>
      <x:c r="D83" t="str">
        <x:v>CNR6244598363</x:v>
      </x:c>
      <x:c r="E83" t="str">
        <x:v>Success</x:v>
      </x:c>
      <x:c r="F83" t="str">
        <x:v>CID162272</x:v>
      </x:c>
      <x:c r="G83" t="str">
        <x:v>Prime Plus</x:v>
      </x:c>
      <x:c r="H83" t="str">
        <x:v>Basavanagudi</x:v>
      </x:c>
      <x:c r="I83" t="str">
        <x:v>Devanahalli</x:v>
      </x:c>
      <x:c r="J83" t="n">
        <x:v>147</x:v>
      </x:c>
      <x:c r="K83" t="n">
        <x:v>75</x:v>
      </x:c>
      <x:c r="L83" t="n">
        <x:v>418</x:v>
      </x:c>
      <x:c r="M83" t="str">
        <x:v>Cash</x:v>
      </x:c>
      <x:c r="N83" t="n">
        <x:v>25</x:v>
      </x:c>
      <x:c r="O83" s="30" t="n">
        <x:v>3.5</x:v>
      </x:c>
      <x:c r="P83" s="30" t="n">
        <x:v>4.7</x:v>
      </x:c>
      <x:c r="Q83"/>
      <x:c r="R83"/>
      <x:c r="S83" t="str">
        <x:v>No</x:v>
      </x:c>
      <x:c r="T83"/>
      <x:c r="U83" t="str">
        <x:v>Completed</x:v>
      </x:c>
      <x:c r="V83" t="str">
        <x:v>Basavanagudi -&gt; Devanahalli</x:v>
      </x:c>
      <x:c r="W83" t="str">
        <x:v>21-30 km</x:v>
      </x:c>
      <x:c r="X83" t="str">
        <x:v>Medium (250-499)</x:v>
      </x:c>
      <x:c r="Y83" s="32" t="n">
        <x:v>1</x:v>
      </x:c>
      <x:c r="Z83" s="32" t="n">
        <x:v>0</x:v>
      </x:c>
      <x:c r="AA83" s="32" t="n">
        <x:v>0</x:v>
      </x:c>
      <x:c r="AB83" s="32" t="n">
        <x:v>0</x:v>
      </x:c>
    </x:row>
    <x:row r="84">
      <x:c r="A84" s="28" t="str">
        <x:v>2024-07-14</x:v>
      </x:c>
      <x:c r="B84" t="n">
        <x:v>10</x:v>
      </x:c>
      <x:c r="C84" t="str">
        <x:v>Sunday</x:v>
      </x:c>
      <x:c r="D84" t="str">
        <x:v>CNR7662143734</x:v>
      </x:c>
      <x:c r="E84" t="str">
        <x:v>Driver Not Found</x:v>
      </x:c>
      <x:c r="F84" t="str">
        <x:v>CID869210</x:v>
      </x:c>
      <x:c r="G84" t="str">
        <x:v>eBike</x:v>
      </x:c>
      <x:c r="H84" t="str">
        <x:v>Shantinagar</x:v>
      </x:c>
      <x:c r="I84" t="str">
        <x:v>JP Nagar</x:v>
      </x:c>
      <x:c r="J84"/>
      <x:c r="K84"/>
      <x:c r="L84" t="n">
        <x:v>264</x:v>
      </x:c>
      <x:c r="M84"/>
      <x:c r="N84" t="n">
        <x:v>0</x:v>
      </x:c>
      <x:c r="O84" s="30"/>
      <x:c r="P84" s="30"/>
      <x:c r="Q84"/>
      <x:c r="R84"/>
      <x:c r="S84"/>
      <x:c r="T84"/>
      <x:c r="U84" t="str">
        <x:v>Driver Not Found</x:v>
      </x:c>
      <x:c r="V84" t="str">
        <x:v>Shantinagar -&gt; JP Nagar</x:v>
      </x:c>
      <x:c r="W84" t="str">
        <x:v>0 km</x:v>
      </x:c>
      <x:c r="X84" t="str">
        <x:v>Medium (250-499)</x:v>
      </x:c>
      <x:c r="Y84" s="32" t="n">
        <x:v>0</x:v>
      </x:c>
      <x:c r="Z84" s="32" t="n">
        <x:v>0</x:v>
      </x:c>
      <x:c r="AA84" s="32" t="n">
        <x:v>0</x:v>
      </x:c>
      <x:c r="AB84" s="32" t="n">
        <x:v>1</x:v>
      </x:c>
    </x:row>
    <x:row r="85">
      <x:c r="A85" s="28" t="str">
        <x:v>2024-07-04</x:v>
      </x:c>
      <x:c r="B85" t="n">
        <x:v>18</x:v>
      </x:c>
      <x:c r="C85" t="str">
        <x:v>Thursday</x:v>
      </x:c>
      <x:c r="D85" t="str">
        <x:v>CNR9459272577</x:v>
      </x:c>
      <x:c r="E85" t="str">
        <x:v>Success</x:v>
      </x:c>
      <x:c r="F85" t="str">
        <x:v>CID238120</x:v>
      </x:c>
      <x:c r="G85" t="str">
        <x:v>Mini</x:v>
      </x:c>
      <x:c r="H85" t="str">
        <x:v>Nagarbhavi</x:v>
      </x:c>
      <x:c r="I85" t="str">
        <x:v>Varthur</x:v>
      </x:c>
      <x:c r="J85" t="n">
        <x:v>42</x:v>
      </x:c>
      <x:c r="K85" t="n">
        <x:v>140</x:v>
      </x:c>
      <x:c r="L85" t="n">
        <x:v>619</x:v>
      </x:c>
      <x:c r="M85" t="str">
        <x:v>UPI</x:v>
      </x:c>
      <x:c r="N85" t="n">
        <x:v>27</x:v>
      </x:c>
      <x:c r="O85" s="30" t="n">
        <x:v>4.4</x:v>
      </x:c>
      <x:c r="P85" s="30" t="n">
        <x:v>3.2</x:v>
      </x:c>
      <x:c r="Q85"/>
      <x:c r="R85"/>
      <x:c r="S85" t="str">
        <x:v>No</x:v>
      </x:c>
      <x:c r="T85"/>
      <x:c r="U85" t="str">
        <x:v>Completed</x:v>
      </x:c>
      <x:c r="V85" t="str">
        <x:v>Nagarbhavi -&gt; Varthur</x:v>
      </x:c>
      <x:c r="W85" t="str">
        <x:v>21-30 km</x:v>
      </x:c>
      <x:c r="X85" t="str">
        <x:v>High (500-999)</x:v>
      </x:c>
      <x:c r="Y85" s="32" t="n">
        <x:v>1</x:v>
      </x:c>
      <x:c r="Z85" s="32" t="n">
        <x:v>0</x:v>
      </x:c>
      <x:c r="AA85" s="32" t="n">
        <x:v>0</x:v>
      </x:c>
      <x:c r="AB85" s="32" t="n">
        <x:v>0</x:v>
      </x:c>
    </x:row>
    <x:row r="86">
      <x:c r="A86" s="28" t="str">
        <x:v>2024-07-10</x:v>
      </x:c>
      <x:c r="B86" t="n">
        <x:v>16</x:v>
      </x:c>
      <x:c r="C86" t="str">
        <x:v>Wednesday</x:v>
      </x:c>
      <x:c r="D86" t="str">
        <x:v>CNR4990930689</x:v>
      </x:c>
      <x:c r="E86" t="str">
        <x:v>Canceled by Customer</x:v>
      </x:c>
      <x:c r="F86" t="str">
        <x:v>CID195683</x:v>
      </x:c>
      <x:c r="G86" t="str">
        <x:v>Prime Plus</x:v>
      </x:c>
      <x:c r="H86" t="str">
        <x:v>RT Nagar</x:v>
      </x:c>
      <x:c r="I86" t="str">
        <x:v>Langford Town</x:v>
      </x:c>
      <x:c r="J86"/>
      <x:c r="K86"/>
      <x:c r="L86" t="n">
        <x:v>933</x:v>
      </x:c>
      <x:c r="M86"/>
      <x:c r="N86" t="n">
        <x:v>0</x:v>
      </x:c>
      <x:c r="O86" s="30"/>
      <x:c r="P86" s="30"/>
      <x:c r="Q86" t="str">
        <x:v>Driver is not moving towards pickup location</x:v>
      </x:c>
      <x:c r="R86"/>
      <x:c r="S86"/>
      <x:c r="T86"/>
      <x:c r="U86" t="str">
        <x:v>Customer Cancelled</x:v>
      </x:c>
      <x:c r="V86" t="str">
        <x:v>RT Nagar -&gt; Langford Town</x:v>
      </x:c>
      <x:c r="W86" t="str">
        <x:v>0 km</x:v>
      </x:c>
      <x:c r="X86" t="str">
        <x:v>High (500-999)</x:v>
      </x:c>
      <x:c r="Y86" s="32" t="n">
        <x:v>0</x:v>
      </x:c>
      <x:c r="Z86" s="32" t="n">
        <x:v>0</x:v>
      </x:c>
      <x:c r="AA86" s="32" t="n">
        <x:v>1</x:v>
      </x:c>
      <x:c r="AB86" s="32" t="n">
        <x:v>0</x:v>
      </x:c>
    </x:row>
    <x:row r="87">
      <x:c r="A87" s="28" t="str">
        <x:v>2024-07-17</x:v>
      </x:c>
      <x:c r="B87" t="n">
        <x:v>16</x:v>
      </x:c>
      <x:c r="C87" t="str">
        <x:v>Wednesday</x:v>
      </x:c>
      <x:c r="D87" t="str">
        <x:v>CNR1930399677</x:v>
      </x:c>
      <x:c r="E87" t="str">
        <x:v>Canceled by Customer</x:v>
      </x:c>
      <x:c r="F87" t="str">
        <x:v>CID870154</x:v>
      </x:c>
      <x:c r="G87" t="str">
        <x:v>Auto</x:v>
      </x:c>
      <x:c r="H87" t="str">
        <x:v>Yelahanka</x:v>
      </x:c>
      <x:c r="I87" t="str">
        <x:v>Frazer Town</x:v>
      </x:c>
      <x:c r="J87"/>
      <x:c r="K87"/>
      <x:c r="L87" t="n">
        <x:v>430</x:v>
      </x:c>
      <x:c r="M87"/>
      <x:c r="N87" t="n">
        <x:v>0</x:v>
      </x:c>
      <x:c r="O87" s="30"/>
      <x:c r="P87" s="30"/>
      <x:c r="Q87" t="str">
        <x:v>Driver is not moving towards pickup location</x:v>
      </x:c>
      <x:c r="R87"/>
      <x:c r="S87"/>
      <x:c r="T87"/>
      <x:c r="U87" t="str">
        <x:v>Customer Cancelled</x:v>
      </x:c>
      <x:c r="V87" t="str">
        <x:v>Yelahanka -&gt; Frazer Town</x:v>
      </x:c>
      <x:c r="W87" t="str">
        <x:v>0 km</x:v>
      </x:c>
      <x:c r="X87" t="str">
        <x:v>Medium (250-499)</x:v>
      </x:c>
      <x:c r="Y87" s="32" t="n">
        <x:v>0</x:v>
      </x:c>
      <x:c r="Z87" s="32" t="n">
        <x:v>0</x:v>
      </x:c>
      <x:c r="AA87" s="32" t="n">
        <x:v>1</x:v>
      </x:c>
      <x:c r="AB87" s="32" t="n">
        <x:v>0</x:v>
      </x:c>
    </x:row>
    <x:row r="88">
      <x:c r="A88" s="28" t="str">
        <x:v>2024-07-23</x:v>
      </x:c>
      <x:c r="B88" t="n">
        <x:v>13</x:v>
      </x:c>
      <x:c r="C88" t="str">
        <x:v>Tuesday</x:v>
      </x:c>
      <x:c r="D88" t="str">
        <x:v>CNR9248810966</x:v>
      </x:c>
      <x:c r="E88" t="str">
        <x:v>Success</x:v>
      </x:c>
      <x:c r="F88" t="str">
        <x:v>CID856925</x:v>
      </x:c>
      <x:c r="G88" t="str">
        <x:v>Bike</x:v>
      </x:c>
      <x:c r="H88" t="str">
        <x:v>Sahakar Nagar</x:v>
      </x:c>
      <x:c r="I88" t="str">
        <x:v>Langford Town</x:v>
      </x:c>
      <x:c r="J88" t="n">
        <x:v>147</x:v>
      </x:c>
      <x:c r="K88" t="n">
        <x:v>125</x:v>
      </x:c>
      <x:c r="L88" t="n">
        <x:v>870</x:v>
      </x:c>
      <x:c r="M88" t="str">
        <x:v>Cash</x:v>
      </x:c>
      <x:c r="N88" t="n">
        <x:v>46</x:v>
      </x:c>
      <x:c r="O88" s="30" t="n">
        <x:v>4</x:v>
      </x:c>
      <x:c r="P88" s="30" t="n">
        <x:v>4.5</x:v>
      </x:c>
      <x:c r="Q88"/>
      <x:c r="R88"/>
      <x:c r="S88" t="str">
        <x:v>No</x:v>
      </x:c>
      <x:c r="T88"/>
      <x:c r="U88" t="str">
        <x:v>Completed</x:v>
      </x:c>
      <x:c r="V88" t="str">
        <x:v>Sahakar Nagar -&gt; Langford Town</x:v>
      </x:c>
      <x:c r="W88" t="str">
        <x:v>41+ km</x:v>
      </x:c>
      <x:c r="X88" t="str">
        <x:v>High (500-999)</x:v>
      </x:c>
      <x:c r="Y88" s="32" t="n">
        <x:v>1</x:v>
      </x:c>
      <x:c r="Z88" s="32" t="n">
        <x:v>0</x:v>
      </x:c>
      <x:c r="AA88" s="32" t="n">
        <x:v>0</x:v>
      </x:c>
      <x:c r="AB88" s="32" t="n">
        <x:v>0</x:v>
      </x:c>
    </x:row>
    <x:row r="89">
      <x:c r="A89" s="28" t="str">
        <x:v>2024-07-08</x:v>
      </x:c>
      <x:c r="B89" t="n">
        <x:v>2</x:v>
      </x:c>
      <x:c r="C89" t="str">
        <x:v>Monday</x:v>
      </x:c>
      <x:c r="D89" t="str">
        <x:v>CNR9710832298</x:v>
      </x:c>
      <x:c r="E89" t="str">
        <x:v>Success</x:v>
      </x:c>
      <x:c r="F89" t="str">
        <x:v>CID862577</x:v>
      </x:c>
      <x:c r="G89" t="str">
        <x:v>Prime SUV</x:v>
      </x:c>
      <x:c r="H89" t="str">
        <x:v>Whitefield</x:v>
      </x:c>
      <x:c r="I89" t="str">
        <x:v>JP Nagar</x:v>
      </x:c>
      <x:c r="J89" t="n">
        <x:v>203</x:v>
      </x:c>
      <x:c r="K89" t="n">
        <x:v>35</x:v>
      </x:c>
      <x:c r="L89" t="n">
        <x:v>226</x:v>
      </x:c>
      <x:c r="M89" t="str">
        <x:v>Cash</x:v>
      </x:c>
      <x:c r="N89" t="n">
        <x:v>47</x:v>
      </x:c>
      <x:c r="O89" s="30" t="n">
        <x:v>4.7</x:v>
      </x:c>
      <x:c r="P89" s="30" t="n">
        <x:v>4.6</x:v>
      </x:c>
      <x:c r="Q89"/>
      <x:c r="R89"/>
      <x:c r="S89" t="str">
        <x:v>Yes</x:v>
      </x:c>
      <x:c r="T89" t="str">
        <x:v>Customer Demand</x:v>
      </x:c>
      <x:c r="U89" t="str">
        <x:v>Completed</x:v>
      </x:c>
      <x:c r="V89" t="str">
        <x:v>Whitefield -&gt; JP Nagar</x:v>
      </x:c>
      <x:c r="W89" t="str">
        <x:v>41+ km</x:v>
      </x:c>
      <x:c r="X89" t="str">
        <x:v>Low (&lt;250)</x:v>
      </x:c>
      <x:c r="Y89" s="32" t="n">
        <x:v>1</x:v>
      </x:c>
      <x:c r="Z89" s="32" t="n">
        <x:v>0</x:v>
      </x:c>
      <x:c r="AA89" s="32" t="n">
        <x:v>0</x:v>
      </x:c>
      <x:c r="AB89" s="32" t="n">
        <x:v>0</x:v>
      </x:c>
    </x:row>
    <x:row r="90">
      <x:c r="A90" s="28" t="str">
        <x:v>2024-07-05</x:v>
      </x:c>
      <x:c r="B90" t="n">
        <x:v>5</x:v>
      </x:c>
      <x:c r="C90" t="str">
        <x:v>Friday</x:v>
      </x:c>
      <x:c r="D90" t="str">
        <x:v>CNR1649640630</x:v>
      </x:c>
      <x:c r="E90" t="str">
        <x:v>Success</x:v>
      </x:c>
      <x:c r="F90" t="str">
        <x:v>CID192757</x:v>
      </x:c>
      <x:c r="G90" t="str">
        <x:v>Bike</x:v>
      </x:c>
      <x:c r="H90" t="str">
        <x:v>Hulimavu</x:v>
      </x:c>
      <x:c r="I90" t="str">
        <x:v>Whitefield</x:v>
      </x:c>
      <x:c r="J90" t="n">
        <x:v>98</x:v>
      </x:c>
      <x:c r="K90" t="n">
        <x:v>125</x:v>
      </x:c>
      <x:c r="L90" t="n">
        <x:v>405</x:v>
      </x:c>
      <x:c r="M90" t="str">
        <x:v>UPI</x:v>
      </x:c>
      <x:c r="N90" t="n">
        <x:v>48</x:v>
      </x:c>
      <x:c r="O90" s="30" t="n">
        <x:v>3.2</x:v>
      </x:c>
      <x:c r="P90" s="30" t="n">
        <x:v>3.3</x:v>
      </x:c>
      <x:c r="Q90"/>
      <x:c r="R90"/>
      <x:c r="S90" t="str">
        <x:v>No</x:v>
      </x:c>
      <x:c r="T90"/>
      <x:c r="U90" t="str">
        <x:v>Completed</x:v>
      </x:c>
      <x:c r="V90" t="str">
        <x:v>Hulimavu -&gt; Whitefield</x:v>
      </x:c>
      <x:c r="W90" t="str">
        <x:v>41+ km</x:v>
      </x:c>
      <x:c r="X90" t="str">
        <x:v>Medium (250-499)</x:v>
      </x:c>
      <x:c r="Y90" s="32" t="n">
        <x:v>1</x:v>
      </x:c>
      <x:c r="Z90" s="32" t="n">
        <x:v>0</x:v>
      </x:c>
      <x:c r="AA90" s="32" t="n">
        <x:v>0</x:v>
      </x:c>
      <x:c r="AB90" s="32" t="n">
        <x:v>0</x:v>
      </x:c>
    </x:row>
    <x:row r="91">
      <x:c r="A91" s="28" t="str">
        <x:v>2024-07-08</x:v>
      </x:c>
      <x:c r="B91" t="n">
        <x:v>18</x:v>
      </x:c>
      <x:c r="C91" t="str">
        <x:v>Monday</x:v>
      </x:c>
      <x:c r="D91" t="str">
        <x:v>CNR3079509287</x:v>
      </x:c>
      <x:c r="E91" t="str">
        <x:v>Success</x:v>
      </x:c>
      <x:c r="F91" t="str">
        <x:v>CID354233</x:v>
      </x:c>
      <x:c r="G91" t="str">
        <x:v>Auto</x:v>
      </x:c>
      <x:c r="H91" t="str">
        <x:v>Kammanahalli</x:v>
      </x:c>
      <x:c r="I91" t="str">
        <x:v>Ramamurthy Nagar</x:v>
      </x:c>
      <x:c r="J91" t="n">
        <x:v>182</x:v>
      </x:c>
      <x:c r="K91" t="n">
        <x:v>100</x:v>
      </x:c>
      <x:c r="L91" t="n">
        <x:v>293</x:v>
      </x:c>
      <x:c r="M91" t="str">
        <x:v>Cash</x:v>
      </x:c>
      <x:c r="N91" t="n">
        <x:v>7</x:v>
      </x:c>
      <x:c r="O91" s="30" t="n">
        <x:v>3.6</x:v>
      </x:c>
      <x:c r="P91" s="30" t="n">
        <x:v>4.5</x:v>
      </x:c>
      <x:c r="Q91"/>
      <x:c r="R91"/>
      <x:c r="S91" t="str">
        <x:v>No</x:v>
      </x:c>
      <x:c r="T91"/>
      <x:c r="U91" t="str">
        <x:v>Completed</x:v>
      </x:c>
      <x:c r="V91" t="str">
        <x:v>Kammanahalli -&gt; Ramamurthy Nagar</x:v>
      </x:c>
      <x:c r="W91" t="str">
        <x:v>1-10 km</x:v>
      </x:c>
      <x:c r="X91" t="str">
        <x:v>Medium (250-499)</x:v>
      </x:c>
      <x:c r="Y91" s="32" t="n">
        <x:v>1</x:v>
      </x:c>
      <x:c r="Z91" s="32" t="n">
        <x:v>0</x:v>
      </x:c>
      <x:c r="AA91" s="32" t="n">
        <x:v>0</x:v>
      </x:c>
      <x:c r="AB91" s="32" t="n">
        <x:v>0</x:v>
      </x:c>
    </x:row>
    <x:row r="92">
      <x:c r="A92" s="28" t="str">
        <x:v>2024-07-18</x:v>
      </x:c>
      <x:c r="B92" t="n">
        <x:v>18</x:v>
      </x:c>
      <x:c r="C92" t="str">
        <x:v>Thursday</x:v>
      </x:c>
      <x:c r="D92" t="str">
        <x:v>CNR3952866923</x:v>
      </x:c>
      <x:c r="E92" t="str">
        <x:v>Success</x:v>
      </x:c>
      <x:c r="F92" t="str">
        <x:v>CID936287</x:v>
      </x:c>
      <x:c r="G92" t="str">
        <x:v>Prime Plus</x:v>
      </x:c>
      <x:c r="H92" t="str">
        <x:v>Langford Town</x:v>
      </x:c>
      <x:c r="I92" t="str">
        <x:v>Shivajinagar</x:v>
      </x:c>
      <x:c r="J92" t="n">
        <x:v>252</x:v>
      </x:c>
      <x:c r="K92" t="n">
        <x:v>30</x:v>
      </x:c>
      <x:c r="L92" t="n">
        <x:v>220</x:v>
      </x:c>
      <x:c r="M92" t="str">
        <x:v>UPI</x:v>
      </x:c>
      <x:c r="N92" t="n">
        <x:v>15</x:v>
      </x:c>
      <x:c r="O92" s="30" t="n">
        <x:v>3.8</x:v>
      </x:c>
      <x:c r="P92" s="30" t="n">
        <x:v>3.5</x:v>
      </x:c>
      <x:c r="Q92"/>
      <x:c r="R92"/>
      <x:c r="S92" t="str">
        <x:v>No</x:v>
      </x:c>
      <x:c r="T92"/>
      <x:c r="U92" t="str">
        <x:v>Completed</x:v>
      </x:c>
      <x:c r="V92" t="str">
        <x:v>Langford Town -&gt; Shivajinagar</x:v>
      </x:c>
      <x:c r="W92" t="str">
        <x:v>11-20 km</x:v>
      </x:c>
      <x:c r="X92" t="str">
        <x:v>Low (&lt;250)</x:v>
      </x:c>
      <x:c r="Y92" s="32" t="n">
        <x:v>1</x:v>
      </x:c>
      <x:c r="Z92" s="32" t="n">
        <x:v>0</x:v>
      </x:c>
      <x:c r="AA92" s="32" t="n">
        <x:v>0</x:v>
      </x:c>
      <x:c r="AB92" s="32" t="n">
        <x:v>0</x:v>
      </x:c>
    </x:row>
    <x:row r="93">
      <x:c r="A93" s="28" t="str">
        <x:v>2024-07-09</x:v>
      </x:c>
      <x:c r="B93" t="n">
        <x:v>6</x:v>
      </x:c>
      <x:c r="C93" t="str">
        <x:v>Tuesday</x:v>
      </x:c>
      <x:c r="D93" t="str">
        <x:v>CNR6459225376</x:v>
      </x:c>
      <x:c r="E93" t="str">
        <x:v>Success</x:v>
      </x:c>
      <x:c r="F93" t="str">
        <x:v>CID498218</x:v>
      </x:c>
      <x:c r="G93" t="str">
        <x:v>Prime Sedan</x:v>
      </x:c>
      <x:c r="H93" t="str">
        <x:v>Sahakar Nagar</x:v>
      </x:c>
      <x:c r="I93" t="str">
        <x:v>Kengeri</x:v>
      </x:c>
      <x:c r="J93" t="n">
        <x:v>210</x:v>
      </x:c>
      <x:c r="K93" t="n">
        <x:v>80</x:v>
      </x:c>
      <x:c r="L93" t="n">
        <x:v>498</x:v>
      </x:c>
      <x:c r="M93" t="str">
        <x:v>Cash</x:v>
      </x:c>
      <x:c r="N93" t="n">
        <x:v>41</x:v>
      </x:c>
      <x:c r="O93" s="30" t="n">
        <x:v>4.5</x:v>
      </x:c>
      <x:c r="P93" s="30" t="n">
        <x:v>3.5</x:v>
      </x:c>
      <x:c r="Q93"/>
      <x:c r="R93"/>
      <x:c r="S93" t="str">
        <x:v>No</x:v>
      </x:c>
      <x:c r="T93"/>
      <x:c r="U93" t="str">
        <x:v>Completed</x:v>
      </x:c>
      <x:c r="V93" t="str">
        <x:v>Sahakar Nagar -&gt; Kengeri</x:v>
      </x:c>
      <x:c r="W93" t="str">
        <x:v>41+ km</x:v>
      </x:c>
      <x:c r="X93" t="str">
        <x:v>Medium (250-499)</x:v>
      </x:c>
      <x:c r="Y93" s="32" t="n">
        <x:v>1</x:v>
      </x:c>
      <x:c r="Z93" s="32" t="n">
        <x:v>0</x:v>
      </x:c>
      <x:c r="AA93" s="32" t="n">
        <x:v>0</x:v>
      </x:c>
      <x:c r="AB93" s="32" t="n">
        <x:v>0</x:v>
      </x:c>
    </x:row>
    <x:row r="94">
      <x:c r="A94" s="28" t="str">
        <x:v>2024-07-09</x:v>
      </x:c>
      <x:c r="B94" t="n">
        <x:v>1</x:v>
      </x:c>
      <x:c r="C94" t="str">
        <x:v>Tuesday</x:v>
      </x:c>
      <x:c r="D94" t="str">
        <x:v>CNR8672920450</x:v>
      </x:c>
      <x:c r="E94" t="str">
        <x:v>Success</x:v>
      </x:c>
      <x:c r="F94" t="str">
        <x:v>CID430683</x:v>
      </x:c>
      <x:c r="G94" t="str">
        <x:v>Mini</x:v>
      </x:c>
      <x:c r="H94" t="str">
        <x:v>Magadi Road</x:v>
      </x:c>
      <x:c r="I94" t="str">
        <x:v>Magadi Road</x:v>
      </x:c>
      <x:c r="J94" t="n">
        <x:v>154</x:v>
      </x:c>
      <x:c r="K94" t="n">
        <x:v>35</x:v>
      </x:c>
      <x:c r="L94" t="n">
        <x:v>215</x:v>
      </x:c>
      <x:c r="M94" t="str">
        <x:v>Cash</x:v>
      </x:c>
      <x:c r="N94" t="n">
        <x:v>22</x:v>
      </x:c>
      <x:c r="O94" s="30" t="n">
        <x:v>4.3</x:v>
      </x:c>
      <x:c r="P94" s="30" t="n">
        <x:v>4</x:v>
      </x:c>
      <x:c r="Q94"/>
      <x:c r="R94"/>
      <x:c r="S94" t="str">
        <x:v>No</x:v>
      </x:c>
      <x:c r="T94"/>
      <x:c r="U94" t="str">
        <x:v>Completed</x:v>
      </x:c>
      <x:c r="V94" t="str">
        <x:v>Magadi Road -&gt; Magadi Road</x:v>
      </x:c>
      <x:c r="W94" t="str">
        <x:v>21-30 km</x:v>
      </x:c>
      <x:c r="X94" t="str">
        <x:v>Low (&lt;250)</x:v>
      </x:c>
      <x:c r="Y94" s="32" t="n">
        <x:v>1</x:v>
      </x:c>
      <x:c r="Z94" s="32" t="n">
        <x:v>0</x:v>
      </x:c>
      <x:c r="AA94" s="32" t="n">
        <x:v>0</x:v>
      </x:c>
      <x:c r="AB94" s="32" t="n">
        <x:v>0</x:v>
      </x:c>
    </x:row>
    <x:row r="95">
      <x:c r="A95" s="28" t="str">
        <x:v>2024-07-08</x:v>
      </x:c>
      <x:c r="B95" t="n">
        <x:v>3</x:v>
      </x:c>
      <x:c r="C95" t="str">
        <x:v>Monday</x:v>
      </x:c>
      <x:c r="D95" t="str">
        <x:v>CNR9128377045</x:v>
      </x:c>
      <x:c r="E95" t="str">
        <x:v>Success</x:v>
      </x:c>
      <x:c r="F95" t="str">
        <x:v>CID329107</x:v>
      </x:c>
      <x:c r="G95" t="str">
        <x:v>Auto</x:v>
      </x:c>
      <x:c r="H95" t="str">
        <x:v>Whitefield</x:v>
      </x:c>
      <x:c r="I95" t="str">
        <x:v>BTM Layout</x:v>
      </x:c>
      <x:c r="J95" t="n">
        <x:v>273</x:v>
      </x:c>
      <x:c r="K95" t="n">
        <x:v>125</x:v>
      </x:c>
      <x:c r="L95" t="n">
        <x:v>204</x:v>
      </x:c>
      <x:c r="M95" t="str">
        <x:v>Cash</x:v>
      </x:c>
      <x:c r="N95" t="n">
        <x:v>13</x:v>
      </x:c>
      <x:c r="O95" s="30" t="n">
        <x:v>3.7</x:v>
      </x:c>
      <x:c r="P95" s="30" t="n">
        <x:v>3</x:v>
      </x:c>
      <x:c r="Q95"/>
      <x:c r="R95"/>
      <x:c r="S95" t="str">
        <x:v>No</x:v>
      </x:c>
      <x:c r="T95"/>
      <x:c r="U95" t="str">
        <x:v>Completed</x:v>
      </x:c>
      <x:c r="V95" t="str">
        <x:v>Whitefield -&gt; BTM Layout</x:v>
      </x:c>
      <x:c r="W95" t="str">
        <x:v>11-20 km</x:v>
      </x:c>
      <x:c r="X95" t="str">
        <x:v>Low (&lt;250)</x:v>
      </x:c>
      <x:c r="Y95" s="32" t="n">
        <x:v>1</x:v>
      </x:c>
      <x:c r="Z95" s="32" t="n">
        <x:v>0</x:v>
      </x:c>
      <x:c r="AA95" s="32" t="n">
        <x:v>0</x:v>
      </x:c>
      <x:c r="AB95" s="32" t="n">
        <x:v>0</x:v>
      </x:c>
    </x:row>
    <x:row r="96">
      <x:c r="A96" s="28" t="str">
        <x:v>2024-07-03</x:v>
      </x:c>
      <x:c r="B96" t="n">
        <x:v>12</x:v>
      </x:c>
      <x:c r="C96" t="str">
        <x:v>Wednesday</x:v>
      </x:c>
      <x:c r="D96" t="str">
        <x:v>CNR3396797128</x:v>
      </x:c>
      <x:c r="E96" t="str">
        <x:v>Success</x:v>
      </x:c>
      <x:c r="F96" t="str">
        <x:v>CID853809</x:v>
      </x:c>
      <x:c r="G96" t="str">
        <x:v>Prime Plus</x:v>
      </x:c>
      <x:c r="H96" t="str">
        <x:v>Frazer Town</x:v>
      </x:c>
      <x:c r="I96" t="str">
        <x:v>Mysore Road</x:v>
      </x:c>
      <x:c r="J96" t="n">
        <x:v>133</x:v>
      </x:c>
      <x:c r="K96" t="n">
        <x:v>55</x:v>
      </x:c>
      <x:c r="L96" t="n">
        <x:v>437</x:v>
      </x:c>
      <x:c r="M96" t="str">
        <x:v>Cash</x:v>
      </x:c>
      <x:c r="N96" t="n">
        <x:v>22</x:v>
      </x:c>
      <x:c r="O96" s="30" t="n">
        <x:v>4.6</x:v>
      </x:c>
      <x:c r="P96" s="30" t="n">
        <x:v>4.6</x:v>
      </x:c>
      <x:c r="Q96"/>
      <x:c r="R96"/>
      <x:c r="S96" t="str">
        <x:v>No</x:v>
      </x:c>
      <x:c r="T96"/>
      <x:c r="U96" t="str">
        <x:v>Completed</x:v>
      </x:c>
      <x:c r="V96" t="str">
        <x:v>Frazer Town -&gt; Mysore Road</x:v>
      </x:c>
      <x:c r="W96" t="str">
        <x:v>21-30 km</x:v>
      </x:c>
      <x:c r="X96" t="str">
        <x:v>Medium (250-499)</x:v>
      </x:c>
      <x:c r="Y96" s="32" t="n">
        <x:v>1</x:v>
      </x:c>
      <x:c r="Z96" s="32" t="n">
        <x:v>0</x:v>
      </x:c>
      <x:c r="AA96" s="32" t="n">
        <x:v>0</x:v>
      </x:c>
      <x:c r="AB96" s="32" t="n">
        <x:v>0</x:v>
      </x:c>
    </x:row>
    <x:row r="97">
      <x:c r="A97" s="28" t="str">
        <x:v>2024-07-25</x:v>
      </x:c>
      <x:c r="B97" t="n">
        <x:v>8</x:v>
      </x:c>
      <x:c r="C97" t="str">
        <x:v>Thursday</x:v>
      </x:c>
      <x:c r="D97" t="str">
        <x:v>CNR8915044981</x:v>
      </x:c>
      <x:c r="E97" t="str">
        <x:v>Success</x:v>
      </x:c>
      <x:c r="F97" t="str">
        <x:v>CID596977</x:v>
      </x:c>
      <x:c r="G97" t="str">
        <x:v>Prime Sedan</x:v>
      </x:c>
      <x:c r="H97" t="str">
        <x:v>Kadugodi</x:v>
      </x:c>
      <x:c r="I97" t="str">
        <x:v>Ramamurthy Nagar</x:v>
      </x:c>
      <x:c r="J97" t="n">
        <x:v>231</x:v>
      </x:c>
      <x:c r="K97" t="n">
        <x:v>40</x:v>
      </x:c>
      <x:c r="L97" t="n">
        <x:v>1034</x:v>
      </x:c>
      <x:c r="M97" t="str">
        <x:v>Cash</x:v>
      </x:c>
      <x:c r="N97" t="n">
        <x:v>4</x:v>
      </x:c>
      <x:c r="O97" s="30" t="n">
        <x:v>4.3</x:v>
      </x:c>
      <x:c r="P97" s="30" t="n">
        <x:v>4.5</x:v>
      </x:c>
      <x:c r="Q97"/>
      <x:c r="R97"/>
      <x:c r="S97" t="str">
        <x:v>No</x:v>
      </x:c>
      <x:c r="T97"/>
      <x:c r="U97" t="str">
        <x:v>Completed</x:v>
      </x:c>
      <x:c r="V97" t="str">
        <x:v>Kadugodi -&gt; Ramamurthy Nagar</x:v>
      </x:c>
      <x:c r="W97" t="str">
        <x:v>1-10 km</x:v>
      </x:c>
      <x:c r="X97" t="str">
        <x:v>Very High (1000+)</x:v>
      </x:c>
      <x:c r="Y97" s="32" t="n">
        <x:v>1</x:v>
      </x:c>
      <x:c r="Z97" s="32" t="n">
        <x:v>0</x:v>
      </x:c>
      <x:c r="AA97" s="32" t="n">
        <x:v>0</x:v>
      </x:c>
      <x:c r="AB97" s="32" t="n">
        <x:v>0</x:v>
      </x:c>
    </x:row>
    <x:row r="98">
      <x:c r="A98" s="28" t="str">
        <x:v>2024-07-30</x:v>
      </x:c>
      <x:c r="B98" t="n">
        <x:v>19</x:v>
      </x:c>
      <x:c r="C98" t="str">
        <x:v>Tuesday</x:v>
      </x:c>
      <x:c r="D98" t="str">
        <x:v>CNR4735514249</x:v>
      </x:c>
      <x:c r="E98" t="str">
        <x:v>Success</x:v>
      </x:c>
      <x:c r="F98" t="str">
        <x:v>CID569898</x:v>
      </x:c>
      <x:c r="G98" t="str">
        <x:v>Prime Sedan</x:v>
      </x:c>
      <x:c r="H98" t="str">
        <x:v>Richmond Town</x:v>
      </x:c>
      <x:c r="I98" t="str">
        <x:v>Yelahanka</x:v>
      </x:c>
      <x:c r="J98" t="n">
        <x:v>238</x:v>
      </x:c>
      <x:c r="K98" t="n">
        <x:v>105</x:v>
      </x:c>
      <x:c r="L98" t="n">
        <x:v>948</x:v>
      </x:c>
      <x:c r="M98" t="str">
        <x:v>UPI</x:v>
      </x:c>
      <x:c r="N98" t="n">
        <x:v>5</x:v>
      </x:c>
      <x:c r="O98" s="30" t="n">
        <x:v>4.2</x:v>
      </x:c>
      <x:c r="P98" s="30" t="n">
        <x:v>4</x:v>
      </x:c>
      <x:c r="Q98"/>
      <x:c r="R98"/>
      <x:c r="S98" t="str">
        <x:v>No</x:v>
      </x:c>
      <x:c r="T98"/>
      <x:c r="U98" t="str">
        <x:v>Completed</x:v>
      </x:c>
      <x:c r="V98" t="str">
        <x:v>Richmond Town -&gt; Yelahanka</x:v>
      </x:c>
      <x:c r="W98" t="str">
        <x:v>1-10 km</x:v>
      </x:c>
      <x:c r="X98" t="str">
        <x:v>High (500-999)</x:v>
      </x:c>
      <x:c r="Y98" s="32" t="n">
        <x:v>1</x:v>
      </x:c>
      <x:c r="Z98" s="32" t="n">
        <x:v>0</x:v>
      </x:c>
      <x:c r="AA98" s="32" t="n">
        <x:v>0</x:v>
      </x:c>
      <x:c r="AB98" s="32" t="n">
        <x:v>0</x:v>
      </x:c>
    </x:row>
    <x:row r="99">
      <x:c r="A99" s="28" t="str">
        <x:v>2024-07-06</x:v>
      </x:c>
      <x:c r="B99" t="n">
        <x:v>2</x:v>
      </x:c>
      <x:c r="C99" t="str">
        <x:v>Saturday</x:v>
      </x:c>
      <x:c r="D99" t="str">
        <x:v>CNR2364558577</x:v>
      </x:c>
      <x:c r="E99" t="str">
        <x:v>Canceled by Customer</x:v>
      </x:c>
      <x:c r="F99" t="str">
        <x:v>CID847026</x:v>
      </x:c>
      <x:c r="G99" t="str">
        <x:v>Bike</x:v>
      </x:c>
      <x:c r="H99" t="str">
        <x:v>Electronic City</x:v>
      </x:c>
      <x:c r="I99" t="str">
        <x:v>Hulimavu</x:v>
      </x:c>
      <x:c r="J99"/>
      <x:c r="K99"/>
      <x:c r="L99" t="n">
        <x:v>1244</x:v>
      </x:c>
      <x:c r="M99"/>
      <x:c r="N99" t="n">
        <x:v>0</x:v>
      </x:c>
      <x:c r="O99" s="30"/>
      <x:c r="P99" s="30"/>
      <x:c r="Q99" t="str">
        <x:v>Driver asked to cancel</x:v>
      </x:c>
      <x:c r="R99"/>
      <x:c r="S99"/>
      <x:c r="T99"/>
      <x:c r="U99" t="str">
        <x:v>Customer Cancelled</x:v>
      </x:c>
      <x:c r="V99" t="str">
        <x:v>Electronic City -&gt; Hulimavu</x:v>
      </x:c>
      <x:c r="W99" t="str">
        <x:v>0 km</x:v>
      </x:c>
      <x:c r="X99" t="str">
        <x:v>Very High (1000+)</x:v>
      </x:c>
      <x:c r="Y99" s="32" t="n">
        <x:v>0</x:v>
      </x:c>
      <x:c r="Z99" s="32" t="n">
        <x:v>0</x:v>
      </x:c>
      <x:c r="AA99" s="32" t="n">
        <x:v>1</x:v>
      </x:c>
      <x:c r="AB99" s="32" t="n">
        <x:v>0</x:v>
      </x:c>
    </x:row>
    <x:row r="100">
      <x:c r="A100" s="28" t="str">
        <x:v>2024-07-23</x:v>
      </x:c>
      <x:c r="B100" t="n">
        <x:v>7</x:v>
      </x:c>
      <x:c r="C100" t="str">
        <x:v>Tuesday</x:v>
      </x:c>
      <x:c r="D100" t="str">
        <x:v>CNR6234857074</x:v>
      </x:c>
      <x:c r="E100" t="str">
        <x:v>Canceled by Driver</x:v>
      </x:c>
      <x:c r="F100" t="str">
        <x:v>CID361731</x:v>
      </x:c>
      <x:c r="G100" t="str">
        <x:v>Prime Plus</x:v>
      </x:c>
      <x:c r="H100" t="str">
        <x:v>Kengeri</x:v>
      </x:c>
      <x:c r="I100" t="str">
        <x:v>Kadugodi</x:v>
      </x:c>
      <x:c r="J100"/>
      <x:c r="K100"/>
      <x:c r="L100" t="n">
        <x:v>221</x:v>
      </x:c>
      <x:c r="M100"/>
      <x:c r="N100" t="n">
        <x:v>0</x:v>
      </x:c>
      <x:c r="O100" s="30"/>
      <x:c r="P100" s="30"/>
      <x:c r="Q100"/>
      <x:c r="R100" t="str">
        <x:v>Customer was coughing/sick</x:v>
      </x:c>
      <x:c r="S100"/>
      <x:c r="T100"/>
      <x:c r="U100" t="str">
        <x:v>Driver Cancelled</x:v>
      </x:c>
      <x:c r="V100" t="str">
        <x:v>Kengeri -&gt; Kadugodi</x:v>
      </x:c>
      <x:c r="W100" t="str">
        <x:v>0 km</x:v>
      </x:c>
      <x:c r="X100" t="str">
        <x:v>Low (&lt;250)</x:v>
      </x:c>
      <x:c r="Y100" s="32" t="n">
        <x:v>0</x:v>
      </x:c>
      <x:c r="Z100" s="32" t="n">
        <x:v>1</x:v>
      </x:c>
      <x:c r="AA100" s="32" t="n">
        <x:v>0</x:v>
      </x:c>
      <x:c r="AB100" s="32" t="n">
        <x:v>0</x:v>
      </x:c>
    </x:row>
    <x:row r="101">
      <x:c r="A101" s="28" t="str">
        <x:v>2024-07-27</x:v>
      </x:c>
      <x:c r="B101" t="n">
        <x:v>18</x:v>
      </x:c>
      <x:c r="C101" t="str">
        <x:v>Saturday</x:v>
      </x:c>
      <x:c r="D101" t="str">
        <x:v>CNR3022269253</x:v>
      </x:c>
      <x:c r="E101" t="str">
        <x:v>Success</x:v>
      </x:c>
      <x:c r="F101" t="str">
        <x:v>CID490584</x:v>
      </x:c>
      <x:c r="G101" t="str">
        <x:v>eBike</x:v>
      </x:c>
      <x:c r="H101" t="str">
        <x:v>Majestic</x:v>
      </x:c>
      <x:c r="I101" t="str">
        <x:v>Sahakar Nagar</x:v>
      </x:c>
      <x:c r="J101" t="n">
        <x:v>77</x:v>
      </x:c>
      <x:c r="K101" t="n">
        <x:v>105</x:v>
      </x:c>
      <x:c r="L101" t="n">
        <x:v>151</x:v>
      </x:c>
      <x:c r="M101" t="str">
        <x:v>UPI</x:v>
      </x:c>
      <x:c r="N101" t="n">
        <x:v>19</x:v>
      </x:c>
      <x:c r="O101" s="30" t="n">
        <x:v>3.5</x:v>
      </x:c>
      <x:c r="P101" s="30" t="n">
        <x:v>3.3</x:v>
      </x:c>
      <x:c r="Q101"/>
      <x:c r="R101"/>
      <x:c r="S101" t="str">
        <x:v>No</x:v>
      </x:c>
      <x:c r="T101"/>
      <x:c r="U101" t="str">
        <x:v>Completed</x:v>
      </x:c>
      <x:c r="V101" t="str">
        <x:v>Majestic -&gt; Sahakar Nagar</x:v>
      </x:c>
      <x:c r="W101" t="str">
        <x:v>11-20 km</x:v>
      </x:c>
      <x:c r="X101" t="str">
        <x:v>Low (&lt;250)</x:v>
      </x:c>
      <x:c r="Y101" s="32" t="n">
        <x:v>1</x:v>
      </x:c>
      <x:c r="Z101" s="32" t="n">
        <x:v>0</x:v>
      </x:c>
      <x:c r="AA101" s="32" t="n">
        <x:v>0</x:v>
      </x:c>
      <x:c r="AB101" s="32" t="n">
        <x:v>0</x:v>
      </x:c>
    </x:row>
    <x:row r="102">
      <x:c r="A102" s="28" t="str">
        <x:v>2024-07-10</x:v>
      </x:c>
      <x:c r="B102" t="n">
        <x:v>23</x:v>
      </x:c>
      <x:c r="C102" t="str">
        <x:v>Wednesday</x:v>
      </x:c>
      <x:c r="D102" t="str">
        <x:v>CNR8035099043</x:v>
      </x:c>
      <x:c r="E102" t="str">
        <x:v>Success</x:v>
      </x:c>
      <x:c r="F102" t="str">
        <x:v>CID324690</x:v>
      </x:c>
      <x:c r="G102" t="str">
        <x:v>Bike</x:v>
      </x:c>
      <x:c r="H102" t="str">
        <x:v>Kadugodi</x:v>
      </x:c>
      <x:c r="I102" t="str">
        <x:v>Rajajinagar</x:v>
      </x:c>
      <x:c r="J102" t="n">
        <x:v>70</x:v>
      </x:c>
      <x:c r="K102" t="n">
        <x:v>100</x:v>
      </x:c>
      <x:c r="L102" t="n">
        <x:v>688</x:v>
      </x:c>
      <x:c r="M102" t="str">
        <x:v>Cash</x:v>
      </x:c>
      <x:c r="N102" t="n">
        <x:v>13</x:v>
      </x:c>
      <x:c r="O102" s="30" t="n">
        <x:v>3.7</x:v>
      </x:c>
      <x:c r="P102" s="30" t="n">
        <x:v>3.6</x:v>
      </x:c>
      <x:c r="Q102"/>
      <x:c r="R102"/>
      <x:c r="S102" t="str">
        <x:v>No</x:v>
      </x:c>
      <x:c r="T102"/>
      <x:c r="U102" t="str">
        <x:v>Completed</x:v>
      </x:c>
      <x:c r="V102" t="str">
        <x:v>Kadugodi -&gt; Rajajinagar</x:v>
      </x:c>
      <x:c r="W102" t="str">
        <x:v>11-20 km</x:v>
      </x:c>
      <x:c r="X102" t="str">
        <x:v>High (500-999)</x:v>
      </x:c>
      <x:c r="Y102" s="32" t="n">
        <x:v>1</x:v>
      </x:c>
      <x:c r="Z102" s="32" t="n">
        <x:v>0</x:v>
      </x:c>
      <x:c r="AA102" s="32" t="n">
        <x:v>0</x:v>
      </x:c>
      <x:c r="AB102" s="32" t="n">
        <x:v>0</x:v>
      </x:c>
    </x:row>
    <x:row r="103">
      <x:c r="A103" s="28" t="str">
        <x:v>2024-07-02</x:v>
      </x:c>
      <x:c r="B103" t="n">
        <x:v>9</x:v>
      </x:c>
      <x:c r="C103" t="str">
        <x:v>Tuesday</x:v>
      </x:c>
      <x:c r="D103" t="str">
        <x:v>CNR8799472403</x:v>
      </x:c>
      <x:c r="E103" t="str">
        <x:v>Success</x:v>
      </x:c>
      <x:c r="F103" t="str">
        <x:v>CID840493</x:v>
      </x:c>
      <x:c r="G103" t="str">
        <x:v>Auto</x:v>
      </x:c>
      <x:c r="H103" t="str">
        <x:v>Langford Town</x:v>
      </x:c>
      <x:c r="I103" t="str">
        <x:v>Kammanahalli</x:v>
      </x:c>
      <x:c r="J103" t="n">
        <x:v>161</x:v>
      </x:c>
      <x:c r="K103" t="n">
        <x:v>95</x:v>
      </x:c>
      <x:c r="L103" t="n">
        <x:v>368</x:v>
      </x:c>
      <x:c r="M103" t="str">
        <x:v>Cash</x:v>
      </x:c>
      <x:c r="N103" t="n">
        <x:v>1</x:v>
      </x:c>
      <x:c r="O103" s="30" t="n">
        <x:v>4.5</x:v>
      </x:c>
      <x:c r="P103" s="30" t="n">
        <x:v>4.7</x:v>
      </x:c>
      <x:c r="Q103"/>
      <x:c r="R103"/>
      <x:c r="S103" t="str">
        <x:v>No</x:v>
      </x:c>
      <x:c r="T103"/>
      <x:c r="U103" t="str">
        <x:v>Completed</x:v>
      </x:c>
      <x:c r="V103" t="str">
        <x:v>Langford Town -&gt; Kammanahalli</x:v>
      </x:c>
      <x:c r="W103" t="str">
        <x:v>1-10 km</x:v>
      </x:c>
      <x:c r="X103" t="str">
        <x:v>Medium (250-499)</x:v>
      </x:c>
      <x:c r="Y103" s="32" t="n">
        <x:v>1</x:v>
      </x:c>
      <x:c r="Z103" s="32" t="n">
        <x:v>0</x:v>
      </x:c>
      <x:c r="AA103" s="32" t="n">
        <x:v>0</x:v>
      </x:c>
      <x:c r="AB103" s="32" t="n">
        <x:v>0</x:v>
      </x:c>
    </x:row>
    <x:row r="104">
      <x:c r="A104" s="28" t="str">
        <x:v>2024-07-01</x:v>
      </x:c>
      <x:c r="B104" t="n">
        <x:v>22</x:v>
      </x:c>
      <x:c r="C104" t="str">
        <x:v>Monday</x:v>
      </x:c>
      <x:c r="D104" t="str">
        <x:v>CNR8271631026</x:v>
      </x:c>
      <x:c r="E104" t="str">
        <x:v>Success</x:v>
      </x:c>
      <x:c r="F104" t="str">
        <x:v>CID468026</x:v>
      </x:c>
      <x:c r="G104" t="str">
        <x:v>Mini</x:v>
      </x:c>
      <x:c r="H104" t="str">
        <x:v>Indiranagar</x:v>
      </x:c>
      <x:c r="I104" t="str">
        <x:v>Kengeri</x:v>
      </x:c>
      <x:c r="J104" t="n">
        <x:v>266</x:v>
      </x:c>
      <x:c r="K104" t="n">
        <x:v>100</x:v>
      </x:c>
      <x:c r="L104" t="n">
        <x:v>422</x:v>
      </x:c>
      <x:c r="M104" t="str">
        <x:v>UPI</x:v>
      </x:c>
      <x:c r="N104" t="n">
        <x:v>48</x:v>
      </x:c>
      <x:c r="O104" s="30" t="n">
        <x:v>4.1</x:v>
      </x:c>
      <x:c r="P104" s="30" t="n">
        <x:v>4.1</x:v>
      </x:c>
      <x:c r="Q104"/>
      <x:c r="R104"/>
      <x:c r="S104" t="str">
        <x:v>No</x:v>
      </x:c>
      <x:c r="T104"/>
      <x:c r="U104" t="str">
        <x:v>Completed</x:v>
      </x:c>
      <x:c r="V104" t="str">
        <x:v>Indiranagar -&gt; Kengeri</x:v>
      </x:c>
      <x:c r="W104" t="str">
        <x:v>41+ km</x:v>
      </x:c>
      <x:c r="X104" t="str">
        <x:v>Medium (250-499)</x:v>
      </x:c>
      <x:c r="Y104" s="32" t="n">
        <x:v>1</x:v>
      </x:c>
      <x:c r="Z104" s="32" t="n">
        <x:v>0</x:v>
      </x:c>
      <x:c r="AA104" s="32" t="n">
        <x:v>0</x:v>
      </x:c>
      <x:c r="AB104" s="32" t="n">
        <x:v>0</x:v>
      </x:c>
    </x:row>
    <x:row r="105">
      <x:c r="A105" s="28" t="str">
        <x:v>2024-07-18</x:v>
      </x:c>
      <x:c r="B105" t="n">
        <x:v>8</x:v>
      </x:c>
      <x:c r="C105" t="str">
        <x:v>Thursday</x:v>
      </x:c>
      <x:c r="D105" t="str">
        <x:v>CNR9033446906</x:v>
      </x:c>
      <x:c r="E105" t="str">
        <x:v>Canceled by Driver</x:v>
      </x:c>
      <x:c r="F105" t="str">
        <x:v>CID795229</x:v>
      </x:c>
      <x:c r="G105" t="str">
        <x:v>Mini</x:v>
      </x:c>
      <x:c r="H105" t="str">
        <x:v>Rajarajeshwari Nagar</x:v>
      </x:c>
      <x:c r="I105" t="str">
        <x:v>Devanahalli</x:v>
      </x:c>
      <x:c r="J105"/>
      <x:c r="K105"/>
      <x:c r="L105" t="n">
        <x:v>180</x:v>
      </x:c>
      <x:c r="M105"/>
      <x:c r="N105" t="n">
        <x:v>0</x:v>
      </x:c>
      <x:c r="O105" s="30"/>
      <x:c r="P105" s="30"/>
      <x:c r="Q105"/>
      <x:c r="R105" t="str">
        <x:v>Customer was coughing/sick</x:v>
      </x:c>
      <x:c r="S105"/>
      <x:c r="T105"/>
      <x:c r="U105" t="str">
        <x:v>Driver Cancelled</x:v>
      </x:c>
      <x:c r="V105" t="str">
        <x:v>Rajarajeshwari Nagar -&gt; Devanahalli</x:v>
      </x:c>
      <x:c r="W105" t="str">
        <x:v>0 km</x:v>
      </x:c>
      <x:c r="X105" t="str">
        <x:v>Low (&lt;250)</x:v>
      </x:c>
      <x:c r="Y105" s="32" t="n">
        <x:v>0</x:v>
      </x:c>
      <x:c r="Z105" s="32" t="n">
        <x:v>1</x:v>
      </x:c>
      <x:c r="AA105" s="32" t="n">
        <x:v>0</x:v>
      </x:c>
      <x:c r="AB105" s="32" t="n">
        <x:v>0</x:v>
      </x:c>
    </x:row>
    <x:row r="106">
      <x:c r="A106" s="28" t="str">
        <x:v>2024-07-17</x:v>
      </x:c>
      <x:c r="B106" t="n">
        <x:v>5</x:v>
      </x:c>
      <x:c r="C106" t="str">
        <x:v>Wednesday</x:v>
      </x:c>
      <x:c r="D106" t="str">
        <x:v>CNR4094549550</x:v>
      </x:c>
      <x:c r="E106" t="str">
        <x:v>Canceled by Driver</x:v>
      </x:c>
      <x:c r="F106" t="str">
        <x:v>CID370054</x:v>
      </x:c>
      <x:c r="G106" t="str">
        <x:v>Prime SUV</x:v>
      </x:c>
      <x:c r="H106" t="str">
        <x:v>Varthur</x:v>
      </x:c>
      <x:c r="I106" t="str">
        <x:v>Yeshwanthpur</x:v>
      </x:c>
      <x:c r="J106"/>
      <x:c r="K106"/>
      <x:c r="L106" t="n">
        <x:v>498</x:v>
      </x:c>
      <x:c r="M106"/>
      <x:c r="N106" t="n">
        <x:v>0</x:v>
      </x:c>
      <x:c r="O106" s="30"/>
      <x:c r="P106" s="30"/>
      <x:c r="Q106"/>
      <x:c r="R106" t="str">
        <x:v>Customer was coughing/sick</x:v>
      </x:c>
      <x:c r="S106"/>
      <x:c r="T106"/>
      <x:c r="U106" t="str">
        <x:v>Driver Cancelled</x:v>
      </x:c>
      <x:c r="V106" t="str">
        <x:v>Varthur -&gt; Yeshwanthpur</x:v>
      </x:c>
      <x:c r="W106" t="str">
        <x:v>0 km</x:v>
      </x:c>
      <x:c r="X106" t="str">
        <x:v>Medium (250-499)</x:v>
      </x:c>
      <x:c r="Y106" s="32" t="n">
        <x:v>0</x:v>
      </x:c>
      <x:c r="Z106" s="32" t="n">
        <x:v>1</x:v>
      </x:c>
      <x:c r="AA106" s="32" t="n">
        <x:v>0</x:v>
      </x:c>
      <x:c r="AB106" s="32" t="n">
        <x:v>0</x:v>
      </x:c>
    </x:row>
    <x:row r="107">
      <x:c r="A107" s="28" t="str">
        <x:v>2024-07-21</x:v>
      </x:c>
      <x:c r="B107" t="n">
        <x:v>12</x:v>
      </x:c>
      <x:c r="C107" t="str">
        <x:v>Sunday</x:v>
      </x:c>
      <x:c r="D107" t="str">
        <x:v>CNR2113241843</x:v>
      </x:c>
      <x:c r="E107" t="str">
        <x:v>Success</x:v>
      </x:c>
      <x:c r="F107" t="str">
        <x:v>CID482514</x:v>
      </x:c>
      <x:c r="G107" t="str">
        <x:v>Prime Plus</x:v>
      </x:c>
      <x:c r="H107" t="str">
        <x:v>Indiranagar</x:v>
      </x:c>
      <x:c r="I107" t="str">
        <x:v>Shantinagar</x:v>
      </x:c>
      <x:c r="J107" t="n">
        <x:v>294</x:v>
      </x:c>
      <x:c r="K107" t="n">
        <x:v>100</x:v>
      </x:c>
      <x:c r="L107" t="n">
        <x:v>470</x:v>
      </x:c>
      <x:c r="M107" t="str">
        <x:v>Cash</x:v>
      </x:c>
      <x:c r="N107" t="n">
        <x:v>37</x:v>
      </x:c>
      <x:c r="O107" s="30" t="n">
        <x:v>3.4</x:v>
      </x:c>
      <x:c r="P107" s="30" t="n">
        <x:v>4.9</x:v>
      </x:c>
      <x:c r="Q107"/>
      <x:c r="R107"/>
      <x:c r="S107" t="str">
        <x:v>No</x:v>
      </x:c>
      <x:c r="T107"/>
      <x:c r="U107" t="str">
        <x:v>Completed</x:v>
      </x:c>
      <x:c r="V107" t="str">
        <x:v>Indiranagar -&gt; Shantinagar</x:v>
      </x:c>
      <x:c r="W107" t="str">
        <x:v>31-40 km</x:v>
      </x:c>
      <x:c r="X107" t="str">
        <x:v>Medium (250-499)</x:v>
      </x:c>
      <x:c r="Y107" s="32" t="n">
        <x:v>1</x:v>
      </x:c>
      <x:c r="Z107" s="32" t="n">
        <x:v>0</x:v>
      </x:c>
      <x:c r="AA107" s="32" t="n">
        <x:v>0</x:v>
      </x:c>
      <x:c r="AB107" s="32" t="n">
        <x:v>0</x:v>
      </x:c>
    </x:row>
    <x:row r="108">
      <x:c r="A108" s="28" t="str">
        <x:v>2024-07-17</x:v>
      </x:c>
      <x:c r="B108" t="n">
        <x:v>13</x:v>
      </x:c>
      <x:c r="C108" t="str">
        <x:v>Wednesday</x:v>
      </x:c>
      <x:c r="D108" t="str">
        <x:v>CNR2743863436</x:v>
      </x:c>
      <x:c r="E108" t="str">
        <x:v>Success</x:v>
      </x:c>
      <x:c r="F108" t="str">
        <x:v>CID875638</x:v>
      </x:c>
      <x:c r="G108" t="str">
        <x:v>Bike</x:v>
      </x:c>
      <x:c r="H108" t="str">
        <x:v>Kadugodi</x:v>
      </x:c>
      <x:c r="I108" t="str">
        <x:v>Rajajinagar</x:v>
      </x:c>
      <x:c r="J108" t="n">
        <x:v>196</x:v>
      </x:c>
      <x:c r="K108" t="n">
        <x:v>85</x:v>
      </x:c>
      <x:c r="L108" t="n">
        <x:v>805</x:v>
      </x:c>
      <x:c r="M108" t="str">
        <x:v>Cash</x:v>
      </x:c>
      <x:c r="N108" t="n">
        <x:v>31</x:v>
      </x:c>
      <x:c r="O108" s="30" t="n">
        <x:v>4.4</x:v>
      </x:c>
      <x:c r="P108" s="30" t="n">
        <x:v>4.3</x:v>
      </x:c>
      <x:c r="Q108"/>
      <x:c r="R108"/>
      <x:c r="S108" t="str">
        <x:v>No</x:v>
      </x:c>
      <x:c r="T108"/>
      <x:c r="U108" t="str">
        <x:v>Completed</x:v>
      </x:c>
      <x:c r="V108" t="str">
        <x:v>Kadugodi -&gt; Rajajinagar</x:v>
      </x:c>
      <x:c r="W108" t="str">
        <x:v>31-40 km</x:v>
      </x:c>
      <x:c r="X108" t="str">
        <x:v>High (500-999)</x:v>
      </x:c>
      <x:c r="Y108" s="32" t="n">
        <x:v>1</x:v>
      </x:c>
      <x:c r="Z108" s="32" t="n">
        <x:v>0</x:v>
      </x:c>
      <x:c r="AA108" s="32" t="n">
        <x:v>0</x:v>
      </x:c>
      <x:c r="AB108" s="32" t="n">
        <x:v>0</x:v>
      </x:c>
    </x:row>
    <x:row r="109">
      <x:c r="A109" s="28" t="str">
        <x:v>2024-07-09</x:v>
      </x:c>
      <x:c r="B109" t="n">
        <x:v>7</x:v>
      </x:c>
      <x:c r="C109" t="str">
        <x:v>Tuesday</x:v>
      </x:c>
      <x:c r="D109" t="str">
        <x:v>CNR4860801235</x:v>
      </x:c>
      <x:c r="E109" t="str">
        <x:v>Canceled by Customer</x:v>
      </x:c>
      <x:c r="F109" t="str">
        <x:v>CID952723</x:v>
      </x:c>
      <x:c r="G109" t="str">
        <x:v>eBike</x:v>
      </x:c>
      <x:c r="H109" t="str">
        <x:v>Rajajinagar</x:v>
      </x:c>
      <x:c r="I109" t="str">
        <x:v>HSR Layout</x:v>
      </x:c>
      <x:c r="J109"/>
      <x:c r="K109"/>
      <x:c r="L109" t="n">
        <x:v>479</x:v>
      </x:c>
      <x:c r="M109"/>
      <x:c r="N109" t="n">
        <x:v>0</x:v>
      </x:c>
      <x:c r="O109" s="30"/>
      <x:c r="P109" s="30"/>
      <x:c r="Q109" t="str">
        <x:v>Change of plans</x:v>
      </x:c>
      <x:c r="R109"/>
      <x:c r="S109"/>
      <x:c r="T109"/>
      <x:c r="U109" t="str">
        <x:v>Customer Cancelled</x:v>
      </x:c>
      <x:c r="V109" t="str">
        <x:v>Rajajinagar -&gt; HSR Layout</x:v>
      </x:c>
      <x:c r="W109" t="str">
        <x:v>0 km</x:v>
      </x:c>
      <x:c r="X109" t="str">
        <x:v>Medium (250-499)</x:v>
      </x:c>
      <x:c r="Y109" s="32" t="n">
        <x:v>0</x:v>
      </x:c>
      <x:c r="Z109" s="32" t="n">
        <x:v>0</x:v>
      </x:c>
      <x:c r="AA109" s="32" t="n">
        <x:v>1</x:v>
      </x:c>
      <x:c r="AB109" s="32" t="n">
        <x:v>0</x:v>
      </x:c>
    </x:row>
    <x:row r="110">
      <x:c r="A110" s="28" t="str">
        <x:v>2024-07-13</x:v>
      </x:c>
      <x:c r="B110" t="n">
        <x:v>10</x:v>
      </x:c>
      <x:c r="C110" t="str">
        <x:v>Saturday</x:v>
      </x:c>
      <x:c r="D110" t="str">
        <x:v>CNR2777867795</x:v>
      </x:c>
      <x:c r="E110" t="str">
        <x:v>Success</x:v>
      </x:c>
      <x:c r="F110" t="str">
        <x:v>CID724871</x:v>
      </x:c>
      <x:c r="G110" t="str">
        <x:v>Auto</x:v>
      </x:c>
      <x:c r="H110" t="str">
        <x:v>Sarjapur Road</x:v>
      </x:c>
      <x:c r="I110" t="str">
        <x:v>Shivajinagar</x:v>
      </x:c>
      <x:c r="J110" t="n">
        <x:v>189</x:v>
      </x:c>
      <x:c r="K110" t="n">
        <x:v>135</x:v>
      </x:c>
      <x:c r="L110" t="n">
        <x:v>228</x:v>
      </x:c>
      <x:c r="M110" t="str">
        <x:v>Cash</x:v>
      </x:c>
      <x:c r="N110" t="n">
        <x:v>2</x:v>
      </x:c>
      <x:c r="O110" s="30" t="n">
        <x:v>3.8</x:v>
      </x:c>
      <x:c r="P110" s="30" t="n">
        <x:v>3.6</x:v>
      </x:c>
      <x:c r="Q110"/>
      <x:c r="R110"/>
      <x:c r="S110" t="str">
        <x:v>No</x:v>
      </x:c>
      <x:c r="T110"/>
      <x:c r="U110" t="str">
        <x:v>Completed</x:v>
      </x:c>
      <x:c r="V110" t="str">
        <x:v>Sarjapur Road -&gt; Shivajinagar</x:v>
      </x:c>
      <x:c r="W110" t="str">
        <x:v>1-10 km</x:v>
      </x:c>
      <x:c r="X110" t="str">
        <x:v>Low (&lt;250)</x:v>
      </x:c>
      <x:c r="Y110" s="32" t="n">
        <x:v>1</x:v>
      </x:c>
      <x:c r="Z110" s="32" t="n">
        <x:v>0</x:v>
      </x:c>
      <x:c r="AA110" s="32" t="n">
        <x:v>0</x:v>
      </x:c>
      <x:c r="AB110" s="32" t="n">
        <x:v>0</x:v>
      </x:c>
    </x:row>
    <x:row r="111">
      <x:c r="A111" s="28" t="str">
        <x:v>2024-07-31</x:v>
      </x:c>
      <x:c r="B111" t="n">
        <x:v>8</x:v>
      </x:c>
      <x:c r="C111" t="str">
        <x:v>Wednesday</x:v>
      </x:c>
      <x:c r="D111" t="str">
        <x:v>CNR9596289514</x:v>
      </x:c>
      <x:c r="E111" t="str">
        <x:v>Success</x:v>
      </x:c>
      <x:c r="F111" t="str">
        <x:v>CID620964</x:v>
      </x:c>
      <x:c r="G111" t="str">
        <x:v>Bike</x:v>
      </x:c>
      <x:c r="H111" t="str">
        <x:v>Varthur</x:v>
      </x:c>
      <x:c r="I111" t="str">
        <x:v>Ramamurthy Nagar</x:v>
      </x:c>
      <x:c r="J111" t="n">
        <x:v>91</x:v>
      </x:c>
      <x:c r="K111" t="n">
        <x:v>40</x:v>
      </x:c>
      <x:c r="L111" t="n">
        <x:v>261</x:v>
      </x:c>
      <x:c r="M111" t="str">
        <x:v>UPI</x:v>
      </x:c>
      <x:c r="N111" t="n">
        <x:v>30</x:v>
      </x:c>
      <x:c r="O111" s="30" t="n">
        <x:v>4.8</x:v>
      </x:c>
      <x:c r="P111" s="30" t="n">
        <x:v>4.9</x:v>
      </x:c>
      <x:c r="Q111"/>
      <x:c r="R111"/>
      <x:c r="S111" t="str">
        <x:v>No</x:v>
      </x:c>
      <x:c r="T111"/>
      <x:c r="U111" t="str">
        <x:v>Completed</x:v>
      </x:c>
      <x:c r="V111" t="str">
        <x:v>Varthur -&gt; Ramamurthy Nagar</x:v>
      </x:c>
      <x:c r="W111" t="str">
        <x:v>21-30 km</x:v>
      </x:c>
      <x:c r="X111" t="str">
        <x:v>Medium (250-499)</x:v>
      </x:c>
      <x:c r="Y111" s="32" t="n">
        <x:v>1</x:v>
      </x:c>
      <x:c r="Z111" s="32" t="n">
        <x:v>0</x:v>
      </x:c>
      <x:c r="AA111" s="32" t="n">
        <x:v>0</x:v>
      </x:c>
      <x:c r="AB111" s="32" t="n">
        <x:v>0</x:v>
      </x:c>
    </x:row>
    <x:row r="112">
      <x:c r="A112" s="28" t="str">
        <x:v>2024-07-31</x:v>
      </x:c>
      <x:c r="B112" t="n">
        <x:v>8</x:v>
      </x:c>
      <x:c r="C112" t="str">
        <x:v>Wednesday</x:v>
      </x:c>
      <x:c r="D112" t="str">
        <x:v>CNR7256957278</x:v>
      </x:c>
      <x:c r="E112" t="str">
        <x:v>Success</x:v>
      </x:c>
      <x:c r="F112" t="str">
        <x:v>CID654430</x:v>
      </x:c>
      <x:c r="G112" t="str">
        <x:v>Prime SUV</x:v>
      </x:c>
      <x:c r="H112" t="str">
        <x:v>Hennur</x:v>
      </x:c>
      <x:c r="I112" t="str">
        <x:v>Varthur</x:v>
      </x:c>
      <x:c r="J112" t="n">
        <x:v>70</x:v>
      </x:c>
      <x:c r="K112" t="n">
        <x:v>105</x:v>
      </x:c>
      <x:c r="L112" t="n">
        <x:v>552</x:v>
      </x:c>
      <x:c r="M112" t="str">
        <x:v>UPI</x:v>
      </x:c>
      <x:c r="N112" t="n">
        <x:v>26</x:v>
      </x:c>
      <x:c r="O112" s="30" t="n">
        <x:v>3.2</x:v>
      </x:c>
      <x:c r="P112" s="30" t="n">
        <x:v>4.1</x:v>
      </x:c>
      <x:c r="Q112"/>
      <x:c r="R112"/>
      <x:c r="S112" t="str">
        <x:v>No</x:v>
      </x:c>
      <x:c r="T112"/>
      <x:c r="U112" t="str">
        <x:v>Completed</x:v>
      </x:c>
      <x:c r="V112" t="str">
        <x:v>Hennur -&gt; Varthur</x:v>
      </x:c>
      <x:c r="W112" t="str">
        <x:v>21-30 km</x:v>
      </x:c>
      <x:c r="X112" t="str">
        <x:v>High (500-999)</x:v>
      </x:c>
      <x:c r="Y112" s="32" t="n">
        <x:v>1</x:v>
      </x:c>
      <x:c r="Z112" s="32" t="n">
        <x:v>0</x:v>
      </x:c>
      <x:c r="AA112" s="32" t="n">
        <x:v>0</x:v>
      </x:c>
      <x:c r="AB112" s="32" t="n">
        <x:v>0</x:v>
      </x:c>
    </x:row>
    <x:row r="113">
      <x:c r="A113" s="28" t="str">
        <x:v>2024-07-05</x:v>
      </x:c>
      <x:c r="B113" t="n">
        <x:v>12</x:v>
      </x:c>
      <x:c r="C113" t="str">
        <x:v>Friday</x:v>
      </x:c>
      <x:c r="D113" t="str">
        <x:v>CNR2214600621</x:v>
      </x:c>
      <x:c r="E113" t="str">
        <x:v>Success</x:v>
      </x:c>
      <x:c r="F113" t="str">
        <x:v>CID527665</x:v>
      </x:c>
      <x:c r="G113" t="str">
        <x:v>Bike</x:v>
      </x:c>
      <x:c r="H113" t="str">
        <x:v>Marathahalli</x:v>
      </x:c>
      <x:c r="I113" t="str">
        <x:v>Shivajinagar</x:v>
      </x:c>
      <x:c r="J113" t="n">
        <x:v>168</x:v>
      </x:c>
      <x:c r="K113" t="n">
        <x:v>105</x:v>
      </x:c>
      <x:c r="L113" t="n">
        <x:v>262</x:v>
      </x:c>
      <x:c r="M113" t="str">
        <x:v>Cash</x:v>
      </x:c>
      <x:c r="N113" t="n">
        <x:v>42</x:v>
      </x:c>
      <x:c r="O113" s="30" t="n">
        <x:v>4.6</x:v>
      </x:c>
      <x:c r="P113" s="30" t="n">
        <x:v>4.4</x:v>
      </x:c>
      <x:c r="Q113"/>
      <x:c r="R113"/>
      <x:c r="S113" t="str">
        <x:v>No</x:v>
      </x:c>
      <x:c r="T113"/>
      <x:c r="U113" t="str">
        <x:v>Completed</x:v>
      </x:c>
      <x:c r="V113" t="str">
        <x:v>Marathahalli -&gt; Shivajinagar</x:v>
      </x:c>
      <x:c r="W113" t="str">
        <x:v>41+ km</x:v>
      </x:c>
      <x:c r="X113" t="str">
        <x:v>Medium (250-499)</x:v>
      </x:c>
      <x:c r="Y113" s="32" t="n">
        <x:v>1</x:v>
      </x:c>
      <x:c r="Z113" s="32" t="n">
        <x:v>0</x:v>
      </x:c>
      <x:c r="AA113" s="32" t="n">
        <x:v>0</x:v>
      </x:c>
      <x:c r="AB113" s="32" t="n">
        <x:v>0</x:v>
      </x:c>
    </x:row>
    <x:row r="114">
      <x:c r="A114" s="28" t="str">
        <x:v>2024-07-01</x:v>
      </x:c>
      <x:c r="B114" t="n">
        <x:v>16</x:v>
      </x:c>
      <x:c r="C114" t="str">
        <x:v>Monday</x:v>
      </x:c>
      <x:c r="D114" t="str">
        <x:v>CNR3789906728</x:v>
      </x:c>
      <x:c r="E114" t="str">
        <x:v>Canceled by Customer</x:v>
      </x:c>
      <x:c r="F114" t="str">
        <x:v>CID590933</x:v>
      </x:c>
      <x:c r="G114" t="str">
        <x:v>Prime SUV</x:v>
      </x:c>
      <x:c r="H114" t="str">
        <x:v>MG Road</x:v>
      </x:c>
      <x:c r="I114" t="str">
        <x:v>Sarjapur Road</x:v>
      </x:c>
      <x:c r="J114"/>
      <x:c r="K114"/>
      <x:c r="L114" t="n">
        <x:v>276</x:v>
      </x:c>
      <x:c r="M114"/>
      <x:c r="N114" t="n">
        <x:v>0</x:v>
      </x:c>
      <x:c r="O114" s="30"/>
      <x:c r="P114" s="30"/>
      <x:c r="Q114" t="str">
        <x:v>AC is Not working</x:v>
      </x:c>
      <x:c r="R114"/>
      <x:c r="S114"/>
      <x:c r="T114"/>
      <x:c r="U114" t="str">
        <x:v>Customer Cancelled</x:v>
      </x:c>
      <x:c r="V114" t="str">
        <x:v>MG Road -&gt; Sarjapur Road</x:v>
      </x:c>
      <x:c r="W114" t="str">
        <x:v>0 km</x:v>
      </x:c>
      <x:c r="X114" t="str">
        <x:v>Medium (250-499)</x:v>
      </x:c>
      <x:c r="Y114" s="32" t="n">
        <x:v>0</x:v>
      </x:c>
      <x:c r="Z114" s="32" t="n">
        <x:v>0</x:v>
      </x:c>
      <x:c r="AA114" s="32" t="n">
        <x:v>1</x:v>
      </x:c>
      <x:c r="AB114" s="32" t="n">
        <x:v>0</x:v>
      </x:c>
    </x:row>
    <x:row r="115">
      <x:c r="A115" s="28" t="str">
        <x:v>2024-07-24</x:v>
      </x:c>
      <x:c r="B115" t="n">
        <x:v>17</x:v>
      </x:c>
      <x:c r="C115" t="str">
        <x:v>Wednesday</x:v>
      </x:c>
      <x:c r="D115" t="str">
        <x:v>CNR4150663001</x:v>
      </x:c>
      <x:c r="E115" t="str">
        <x:v>Success</x:v>
      </x:c>
      <x:c r="F115" t="str">
        <x:v>CID401408</x:v>
      </x:c>
      <x:c r="G115" t="str">
        <x:v>Mini</x:v>
      </x:c>
      <x:c r="H115" t="str">
        <x:v>Electronic City</x:v>
      </x:c>
      <x:c r="I115" t="str">
        <x:v>Nagarbhavi</x:v>
      </x:c>
      <x:c r="J115" t="n">
        <x:v>294</x:v>
      </x:c>
      <x:c r="K115" t="n">
        <x:v>40</x:v>
      </x:c>
      <x:c r="L115" t="n">
        <x:v>478</x:v>
      </x:c>
      <x:c r="M115" t="str">
        <x:v>UPI</x:v>
      </x:c>
      <x:c r="N115" t="n">
        <x:v>29</x:v>
      </x:c>
      <x:c r="O115" s="30" t="n">
        <x:v>3.1</x:v>
      </x:c>
      <x:c r="P115" s="30" t="n">
        <x:v>3.8</x:v>
      </x:c>
      <x:c r="Q115"/>
      <x:c r="R115"/>
      <x:c r="S115" t="str">
        <x:v>No</x:v>
      </x:c>
      <x:c r="T115"/>
      <x:c r="U115" t="str">
        <x:v>Completed</x:v>
      </x:c>
      <x:c r="V115" t="str">
        <x:v>Electronic City -&gt; Nagarbhavi</x:v>
      </x:c>
      <x:c r="W115" t="str">
        <x:v>21-30 km</x:v>
      </x:c>
      <x:c r="X115" t="str">
        <x:v>Medium (250-499)</x:v>
      </x:c>
      <x:c r="Y115" s="32" t="n">
        <x:v>1</x:v>
      </x:c>
      <x:c r="Z115" s="32" t="n">
        <x:v>0</x:v>
      </x:c>
      <x:c r="AA115" s="32" t="n">
        <x:v>0</x:v>
      </x:c>
      <x:c r="AB115" s="32" t="n">
        <x:v>0</x:v>
      </x:c>
    </x:row>
    <x:row r="116">
      <x:c r="A116" s="28" t="str">
        <x:v>2024-07-02</x:v>
      </x:c>
      <x:c r="B116" t="n">
        <x:v>8</x:v>
      </x:c>
      <x:c r="C116" t="str">
        <x:v>Tuesday</x:v>
      </x:c>
      <x:c r="D116" t="str">
        <x:v>CNR4504606788</x:v>
      </x:c>
      <x:c r="E116" t="str">
        <x:v>Driver Not Found</x:v>
      </x:c>
      <x:c r="F116" t="str">
        <x:v>CID502568</x:v>
      </x:c>
      <x:c r="G116" t="str">
        <x:v>Prime SUV</x:v>
      </x:c>
      <x:c r="H116" t="str">
        <x:v>Hosur Road</x:v>
      </x:c>
      <x:c r="I116" t="str">
        <x:v>Malleshwaram</x:v>
      </x:c>
      <x:c r="J116"/>
      <x:c r="K116"/>
      <x:c r="L116" t="n">
        <x:v>464</x:v>
      </x:c>
      <x:c r="M116"/>
      <x:c r="N116" t="n">
        <x:v>0</x:v>
      </x:c>
      <x:c r="O116" s="30"/>
      <x:c r="P116" s="30"/>
      <x:c r="Q116"/>
      <x:c r="R116"/>
      <x:c r="S116"/>
      <x:c r="T116"/>
      <x:c r="U116" t="str">
        <x:v>Driver Not Found</x:v>
      </x:c>
      <x:c r="V116" t="str">
        <x:v>Hosur Road -&gt; Malleshwaram</x:v>
      </x:c>
      <x:c r="W116" t="str">
        <x:v>0 km</x:v>
      </x:c>
      <x:c r="X116" t="str">
        <x:v>Medium (250-499)</x:v>
      </x:c>
      <x:c r="Y116" s="32" t="n">
        <x:v>0</x:v>
      </x:c>
      <x:c r="Z116" s="32" t="n">
        <x:v>0</x:v>
      </x:c>
      <x:c r="AA116" s="32" t="n">
        <x:v>0</x:v>
      </x:c>
      <x:c r="AB116" s="32" t="n">
        <x:v>1</x:v>
      </x:c>
    </x:row>
    <x:row r="117">
      <x:c r="A117" s="28" t="str">
        <x:v>2024-07-04</x:v>
      </x:c>
      <x:c r="B117" t="n">
        <x:v>12</x:v>
      </x:c>
      <x:c r="C117" t="str">
        <x:v>Thursday</x:v>
      </x:c>
      <x:c r="D117" t="str">
        <x:v>CNR9579686047</x:v>
      </x:c>
      <x:c r="E117" t="str">
        <x:v>Success</x:v>
      </x:c>
      <x:c r="F117" t="str">
        <x:v>CID100856</x:v>
      </x:c>
      <x:c r="G117" t="str">
        <x:v>eBike</x:v>
      </x:c>
      <x:c r="H117" t="str">
        <x:v>Yelahanka</x:v>
      </x:c>
      <x:c r="I117" t="str">
        <x:v>Koramangala</x:v>
      </x:c>
      <x:c r="J117" t="n">
        <x:v>252</x:v>
      </x:c>
      <x:c r="K117" t="n">
        <x:v>135</x:v>
      </x:c>
      <x:c r="L117" t="n">
        <x:v>243</x:v>
      </x:c>
      <x:c r="M117" t="str">
        <x:v>Debit Card</x:v>
      </x:c>
      <x:c r="N117" t="n">
        <x:v>31</x:v>
      </x:c>
      <x:c r="O117" s="30" t="n">
        <x:v>4.3</x:v>
      </x:c>
      <x:c r="P117" s="30" t="n">
        <x:v>3.2</x:v>
      </x:c>
      <x:c r="Q117"/>
      <x:c r="R117"/>
      <x:c r="S117" t="str">
        <x:v>Yes</x:v>
      </x:c>
      <x:c r="T117" t="str">
        <x:v>Vehicle Breakdown</x:v>
      </x:c>
      <x:c r="U117" t="str">
        <x:v>Completed</x:v>
      </x:c>
      <x:c r="V117" t="str">
        <x:v>Yelahanka -&gt; Koramangala</x:v>
      </x:c>
      <x:c r="W117" t="str">
        <x:v>31-40 km</x:v>
      </x:c>
      <x:c r="X117" t="str">
        <x:v>Low (&lt;250)</x:v>
      </x:c>
      <x:c r="Y117" s="32" t="n">
        <x:v>1</x:v>
      </x:c>
      <x:c r="Z117" s="32" t="n">
        <x:v>0</x:v>
      </x:c>
      <x:c r="AA117" s="32" t="n">
        <x:v>0</x:v>
      </x:c>
      <x:c r="AB117" s="32" t="n">
        <x:v>0</x:v>
      </x:c>
    </x:row>
    <x:row r="118">
      <x:c r="A118" s="28" t="str">
        <x:v>2024-07-23</x:v>
      </x:c>
      <x:c r="B118" t="n">
        <x:v>23</x:v>
      </x:c>
      <x:c r="C118" t="str">
        <x:v>Tuesday</x:v>
      </x:c>
      <x:c r="D118" t="str">
        <x:v>CNR9149324875</x:v>
      </x:c>
      <x:c r="E118" t="str">
        <x:v>Canceled by Driver</x:v>
      </x:c>
      <x:c r="F118" t="str">
        <x:v>CID581116</x:v>
      </x:c>
      <x:c r="G118" t="str">
        <x:v>Auto</x:v>
      </x:c>
      <x:c r="H118" t="str">
        <x:v>HSR Layout</x:v>
      </x:c>
      <x:c r="I118" t="str">
        <x:v>Mysore Road</x:v>
      </x:c>
      <x:c r="J118"/>
      <x:c r="K118"/>
      <x:c r="L118" t="n">
        <x:v>319</x:v>
      </x:c>
      <x:c r="M118"/>
      <x:c r="N118" t="n">
        <x:v>0</x:v>
      </x:c>
      <x:c r="O118" s="30"/>
      <x:c r="P118" s="30"/>
      <x:c r="Q118"/>
      <x:c r="R118" t="str">
        <x:v>Customer was coughing/sick</x:v>
      </x:c>
      <x:c r="S118"/>
      <x:c r="T118"/>
      <x:c r="U118" t="str">
        <x:v>Driver Cancelled</x:v>
      </x:c>
      <x:c r="V118" t="str">
        <x:v>HSR Layout -&gt; Mysore Road</x:v>
      </x:c>
      <x:c r="W118" t="str">
        <x:v>0 km</x:v>
      </x:c>
      <x:c r="X118" t="str">
        <x:v>Medium (250-499)</x:v>
      </x:c>
      <x:c r="Y118" s="32" t="n">
        <x:v>0</x:v>
      </x:c>
      <x:c r="Z118" s="32" t="n">
        <x:v>1</x:v>
      </x:c>
      <x:c r="AA118" s="32" t="n">
        <x:v>0</x:v>
      </x:c>
      <x:c r="AB118" s="32" t="n">
        <x:v>0</x:v>
      </x:c>
    </x:row>
    <x:row r="119">
      <x:c r="A119" s="28" t="str">
        <x:v>2024-07-20</x:v>
      </x:c>
      <x:c r="B119" t="n">
        <x:v>22</x:v>
      </x:c>
      <x:c r="C119" t="str">
        <x:v>Saturday</x:v>
      </x:c>
      <x:c r="D119" t="str">
        <x:v>CNR5949535092</x:v>
      </x:c>
      <x:c r="E119" t="str">
        <x:v>Driver Not Found</x:v>
      </x:c>
      <x:c r="F119" t="str">
        <x:v>CID502634</x:v>
      </x:c>
      <x:c r="G119" t="str">
        <x:v>eBike</x:v>
      </x:c>
      <x:c r="H119" t="str">
        <x:v>Koramangala</x:v>
      </x:c>
      <x:c r="I119" t="str">
        <x:v>Richmond Town</x:v>
      </x:c>
      <x:c r="J119"/>
      <x:c r="K119"/>
      <x:c r="L119" t="n">
        <x:v>841</x:v>
      </x:c>
      <x:c r="M119"/>
      <x:c r="N119" t="n">
        <x:v>0</x:v>
      </x:c>
      <x:c r="O119" s="30"/>
      <x:c r="P119" s="30"/>
      <x:c r="Q119"/>
      <x:c r="R119"/>
      <x:c r="S119"/>
      <x:c r="T119"/>
      <x:c r="U119" t="str">
        <x:v>Driver Not Found</x:v>
      </x:c>
      <x:c r="V119" t="str">
        <x:v>Koramangala -&gt; Richmond Town</x:v>
      </x:c>
      <x:c r="W119" t="str">
        <x:v>0 km</x:v>
      </x:c>
      <x:c r="X119" t="str">
        <x:v>High (500-999)</x:v>
      </x:c>
      <x:c r="Y119" s="32" t="n">
        <x:v>0</x:v>
      </x:c>
      <x:c r="Z119" s="32" t="n">
        <x:v>0</x:v>
      </x:c>
      <x:c r="AA119" s="32" t="n">
        <x:v>0</x:v>
      </x:c>
      <x:c r="AB119" s="32" t="n">
        <x:v>1</x:v>
      </x:c>
    </x:row>
    <x:row r="120">
      <x:c r="A120" s="28" t="str">
        <x:v>2024-07-14</x:v>
      </x:c>
      <x:c r="B120" t="n">
        <x:v>19</x:v>
      </x:c>
      <x:c r="C120" t="str">
        <x:v>Sunday</x:v>
      </x:c>
      <x:c r="D120" t="str">
        <x:v>CNR7652438621</x:v>
      </x:c>
      <x:c r="E120" t="str">
        <x:v>Success</x:v>
      </x:c>
      <x:c r="F120" t="str">
        <x:v>CID622695</x:v>
      </x:c>
      <x:c r="G120" t="str">
        <x:v>Prime Sedan</x:v>
      </x:c>
      <x:c r="H120" t="str">
        <x:v>Varthur</x:v>
      </x:c>
      <x:c r="I120" t="str">
        <x:v>JP Nagar</x:v>
      </x:c>
      <x:c r="J120" t="n">
        <x:v>147</x:v>
      </x:c>
      <x:c r="K120" t="n">
        <x:v>125</x:v>
      </x:c>
      <x:c r="L120" t="n">
        <x:v>645</x:v>
      </x:c>
      <x:c r="M120" t="str">
        <x:v>UPI</x:v>
      </x:c>
      <x:c r="N120" t="n">
        <x:v>49</x:v>
      </x:c>
      <x:c r="O120" s="30" t="n">
        <x:v>3.5</x:v>
      </x:c>
      <x:c r="P120" s="30" t="n">
        <x:v>4.2</x:v>
      </x:c>
      <x:c r="Q120"/>
      <x:c r="R120"/>
      <x:c r="S120" t="str">
        <x:v>No</x:v>
      </x:c>
      <x:c r="T120"/>
      <x:c r="U120" t="str">
        <x:v>Completed</x:v>
      </x:c>
      <x:c r="V120" t="str">
        <x:v>Varthur -&gt; JP Nagar</x:v>
      </x:c>
      <x:c r="W120" t="str">
        <x:v>41+ km</x:v>
      </x:c>
      <x:c r="X120" t="str">
        <x:v>High (500-999)</x:v>
      </x:c>
      <x:c r="Y120" s="32" t="n">
        <x:v>1</x:v>
      </x:c>
      <x:c r="Z120" s="32" t="n">
        <x:v>0</x:v>
      </x:c>
      <x:c r="AA120" s="32" t="n">
        <x:v>0</x:v>
      </x:c>
      <x:c r="AB120" s="32" t="n">
        <x:v>0</x:v>
      </x:c>
    </x:row>
    <x:row r="121">
      <x:c r="A121" s="28" t="str">
        <x:v>2024-07-01</x:v>
      </x:c>
      <x:c r="B121" t="n">
        <x:v>23</x:v>
      </x:c>
      <x:c r="C121" t="str">
        <x:v>Monday</x:v>
      </x:c>
      <x:c r="D121" t="str">
        <x:v>CNR4309011289</x:v>
      </x:c>
      <x:c r="E121" t="str">
        <x:v>Success</x:v>
      </x:c>
      <x:c r="F121" t="str">
        <x:v>CID647139</x:v>
      </x:c>
      <x:c r="G121" t="str">
        <x:v>Prime Plus</x:v>
      </x:c>
      <x:c r="H121" t="str">
        <x:v>Rajajinagar</x:v>
      </x:c>
      <x:c r="I121" t="str">
        <x:v>Padmanabhanagar</x:v>
      </x:c>
      <x:c r="J121" t="n">
        <x:v>196</x:v>
      </x:c>
      <x:c r="K121" t="n">
        <x:v>70</x:v>
      </x:c>
      <x:c r="L121" t="n">
        <x:v>347</x:v>
      </x:c>
      <x:c r="M121" t="str">
        <x:v>UPI</x:v>
      </x:c>
      <x:c r="N121" t="n">
        <x:v>3</x:v>
      </x:c>
      <x:c r="O121" s="30" t="n">
        <x:v>3.2</x:v>
      </x:c>
      <x:c r="P121" s="30" t="n">
        <x:v>4.9</x:v>
      </x:c>
      <x:c r="Q121"/>
      <x:c r="R121"/>
      <x:c r="S121" t="str">
        <x:v>No</x:v>
      </x:c>
      <x:c r="T121"/>
      <x:c r="U121" t="str">
        <x:v>Completed</x:v>
      </x:c>
      <x:c r="V121" t="str">
        <x:v>Rajajinagar -&gt; Padmanabhanagar</x:v>
      </x:c>
      <x:c r="W121" t="str">
        <x:v>1-10 km</x:v>
      </x:c>
      <x:c r="X121" t="str">
        <x:v>Medium (250-499)</x:v>
      </x:c>
      <x:c r="Y121" s="32" t="n">
        <x:v>1</x:v>
      </x:c>
      <x:c r="Z121" s="32" t="n">
        <x:v>0</x:v>
      </x:c>
      <x:c r="AA121" s="32" t="n">
        <x:v>0</x:v>
      </x:c>
      <x:c r="AB121" s="32" t="n">
        <x:v>0</x:v>
      </x:c>
    </x:row>
    <x:row r="122">
      <x:c r="A122" s="28" t="str">
        <x:v>2024-07-01</x:v>
      </x:c>
      <x:c r="B122" t="n">
        <x:v>22</x:v>
      </x:c>
      <x:c r="C122" t="str">
        <x:v>Monday</x:v>
      </x:c>
      <x:c r="D122" t="str">
        <x:v>CNR5612924035</x:v>
      </x:c>
      <x:c r="E122" t="str">
        <x:v>Driver Not Found</x:v>
      </x:c>
      <x:c r="F122" t="str">
        <x:v>CID185014</x:v>
      </x:c>
      <x:c r="G122" t="str">
        <x:v>Prime Sedan</x:v>
      </x:c>
      <x:c r="H122" t="str">
        <x:v>Chickpet</x:v>
      </x:c>
      <x:c r="I122" t="str">
        <x:v>Banashankari</x:v>
      </x:c>
      <x:c r="J122"/>
      <x:c r="K122"/>
      <x:c r="L122" t="n">
        <x:v>108</x:v>
      </x:c>
      <x:c r="M122"/>
      <x:c r="N122" t="n">
        <x:v>0</x:v>
      </x:c>
      <x:c r="O122" s="30"/>
      <x:c r="P122" s="30"/>
      <x:c r="Q122"/>
      <x:c r="R122"/>
      <x:c r="S122"/>
      <x:c r="T122"/>
      <x:c r="U122" t="str">
        <x:v>Driver Not Found</x:v>
      </x:c>
      <x:c r="V122" t="str">
        <x:v>Chickpet -&gt; Banashankari</x:v>
      </x:c>
      <x:c r="W122" t="str">
        <x:v>0 km</x:v>
      </x:c>
      <x:c r="X122" t="str">
        <x:v>Low (&lt;250)</x:v>
      </x:c>
      <x:c r="Y122" s="32" t="n">
        <x:v>0</x:v>
      </x:c>
      <x:c r="Z122" s="32" t="n">
        <x:v>0</x:v>
      </x:c>
      <x:c r="AA122" s="32" t="n">
        <x:v>0</x:v>
      </x:c>
      <x:c r="AB122" s="32" t="n">
        <x:v>1</x:v>
      </x:c>
    </x:row>
    <x:row r="123">
      <x:c r="A123" s="28" t="str">
        <x:v>2024-07-05</x:v>
      </x:c>
      <x:c r="B123" t="n">
        <x:v>5</x:v>
      </x:c>
      <x:c r="C123" t="str">
        <x:v>Friday</x:v>
      </x:c>
      <x:c r="D123" t="str">
        <x:v>CNR6137517256</x:v>
      </x:c>
      <x:c r="E123" t="str">
        <x:v>Success</x:v>
      </x:c>
      <x:c r="F123" t="str">
        <x:v>CID560844</x:v>
      </x:c>
      <x:c r="G123" t="str">
        <x:v>Prime Sedan</x:v>
      </x:c>
      <x:c r="H123" t="str">
        <x:v>Chamarajpet</x:v>
      </x:c>
      <x:c r="I123" t="str">
        <x:v>HSR Layout</x:v>
      </x:c>
      <x:c r="J123" t="n">
        <x:v>63</x:v>
      </x:c>
      <x:c r="K123" t="n">
        <x:v>130</x:v>
      </x:c>
      <x:c r="L123" t="n">
        <x:v>861</x:v>
      </x:c>
      <x:c r="M123" t="str">
        <x:v>Cash</x:v>
      </x:c>
      <x:c r="N123" t="n">
        <x:v>21</x:v>
      </x:c>
      <x:c r="O123" s="30" t="n">
        <x:v>4.4</x:v>
      </x:c>
      <x:c r="P123" s="30" t="n">
        <x:v>4.4</x:v>
      </x:c>
      <x:c r="Q123"/>
      <x:c r="R123"/>
      <x:c r="S123" t="str">
        <x:v>No</x:v>
      </x:c>
      <x:c r="T123"/>
      <x:c r="U123" t="str">
        <x:v>Completed</x:v>
      </x:c>
      <x:c r="V123" t="str">
        <x:v>Chamarajpet -&gt; HSR Layout</x:v>
      </x:c>
      <x:c r="W123" t="str">
        <x:v>21-30 km</x:v>
      </x:c>
      <x:c r="X123" t="str">
        <x:v>High (500-999)</x:v>
      </x:c>
      <x:c r="Y123" s="32" t="n">
        <x:v>1</x:v>
      </x:c>
      <x:c r="Z123" s="32" t="n">
        <x:v>0</x:v>
      </x:c>
      <x:c r="AA123" s="32" t="n">
        <x:v>0</x:v>
      </x:c>
      <x:c r="AB123" s="32" t="n">
        <x:v>0</x:v>
      </x:c>
    </x:row>
    <x:row r="124">
      <x:c r="A124" s="28" t="str">
        <x:v>2024-07-24</x:v>
      </x:c>
      <x:c r="B124" t="n">
        <x:v>17</x:v>
      </x:c>
      <x:c r="C124" t="str">
        <x:v>Wednesday</x:v>
      </x:c>
      <x:c r="D124" t="str">
        <x:v>CNR1955370994</x:v>
      </x:c>
      <x:c r="E124" t="str">
        <x:v>Canceled by Driver</x:v>
      </x:c>
      <x:c r="F124" t="str">
        <x:v>CID739525</x:v>
      </x:c>
      <x:c r="G124" t="str">
        <x:v>Prime SUV</x:v>
      </x:c>
      <x:c r="H124" t="str">
        <x:v>Vijayanagar</x:v>
      </x:c>
      <x:c r="I124" t="str">
        <x:v>HSR Layout</x:v>
      </x:c>
      <x:c r="J124"/>
      <x:c r="K124"/>
      <x:c r="L124" t="n">
        <x:v>316</x:v>
      </x:c>
      <x:c r="M124"/>
      <x:c r="N124" t="n">
        <x:v>0</x:v>
      </x:c>
      <x:c r="O124" s="30"/>
      <x:c r="P124" s="30"/>
      <x:c r="Q124"/>
      <x:c r="R124" t="str">
        <x:v>Customer was coughing/sick</x:v>
      </x:c>
      <x:c r="S124"/>
      <x:c r="T124"/>
      <x:c r="U124" t="str">
        <x:v>Driver Cancelled</x:v>
      </x:c>
      <x:c r="V124" t="str">
        <x:v>Vijayanagar -&gt; HSR Layout</x:v>
      </x:c>
      <x:c r="W124" t="str">
        <x:v>0 km</x:v>
      </x:c>
      <x:c r="X124" t="str">
        <x:v>Medium (250-499)</x:v>
      </x:c>
      <x:c r="Y124" s="32" t="n">
        <x:v>0</x:v>
      </x:c>
      <x:c r="Z124" s="32" t="n">
        <x:v>1</x:v>
      </x:c>
      <x:c r="AA124" s="32" t="n">
        <x:v>0</x:v>
      </x:c>
      <x:c r="AB124" s="32" t="n">
        <x:v>0</x:v>
      </x:c>
    </x:row>
    <x:row r="125">
      <x:c r="A125" s="28" t="str">
        <x:v>2024-07-06</x:v>
      </x:c>
      <x:c r="B125" t="n">
        <x:v>15</x:v>
      </x:c>
      <x:c r="C125" t="str">
        <x:v>Saturday</x:v>
      </x:c>
      <x:c r="D125" t="str">
        <x:v>CNR8769754042</x:v>
      </x:c>
      <x:c r="E125" t="str">
        <x:v>Success</x:v>
      </x:c>
      <x:c r="F125" t="str">
        <x:v>CID317662</x:v>
      </x:c>
      <x:c r="G125" t="str">
        <x:v>Mini</x:v>
      </x:c>
      <x:c r="H125" t="str">
        <x:v>Sahakar Nagar</x:v>
      </x:c>
      <x:c r="I125" t="str">
        <x:v>Devanahalli</x:v>
      </x:c>
      <x:c r="J125" t="n">
        <x:v>196</x:v>
      </x:c>
      <x:c r="K125" t="n">
        <x:v>100</x:v>
      </x:c>
      <x:c r="L125" t="n">
        <x:v>1209</x:v>
      </x:c>
      <x:c r="M125" t="str">
        <x:v>Cash</x:v>
      </x:c>
      <x:c r="N125" t="n">
        <x:v>16</x:v>
      </x:c>
      <x:c r="O125" s="30" t="n">
        <x:v>4.4</x:v>
      </x:c>
      <x:c r="P125" s="30" t="n">
        <x:v>4.2</x:v>
      </x:c>
      <x:c r="Q125"/>
      <x:c r="R125"/>
      <x:c r="S125" t="str">
        <x:v>No</x:v>
      </x:c>
      <x:c r="T125"/>
      <x:c r="U125" t="str">
        <x:v>Completed</x:v>
      </x:c>
      <x:c r="V125" t="str">
        <x:v>Sahakar Nagar -&gt; Devanahalli</x:v>
      </x:c>
      <x:c r="W125" t="str">
        <x:v>11-20 km</x:v>
      </x:c>
      <x:c r="X125" t="str">
        <x:v>Very High (1000+)</x:v>
      </x:c>
      <x:c r="Y125" s="32" t="n">
        <x:v>1</x:v>
      </x:c>
      <x:c r="Z125" s="32" t="n">
        <x:v>0</x:v>
      </x:c>
      <x:c r="AA125" s="32" t="n">
        <x:v>0</x:v>
      </x:c>
      <x:c r="AB125" s="32" t="n">
        <x:v>0</x:v>
      </x:c>
    </x:row>
    <x:row r="126">
      <x:c r="A126" s="28" t="str">
        <x:v>2024-07-05</x:v>
      </x:c>
      <x:c r="B126" t="n">
        <x:v>22</x:v>
      </x:c>
      <x:c r="C126" t="str">
        <x:v>Friday</x:v>
      </x:c>
      <x:c r="D126" t="str">
        <x:v>CNR1173578937</x:v>
      </x:c>
      <x:c r="E126" t="str">
        <x:v>Driver Not Found</x:v>
      </x:c>
      <x:c r="F126" t="str">
        <x:v>CID608951</x:v>
      </x:c>
      <x:c r="G126" t="str">
        <x:v>Prime Sedan</x:v>
      </x:c>
      <x:c r="H126" t="str">
        <x:v>Nagarbhavi</x:v>
      </x:c>
      <x:c r="I126" t="str">
        <x:v>Kengeri</x:v>
      </x:c>
      <x:c r="J126"/>
      <x:c r="K126"/>
      <x:c r="L126" t="n">
        <x:v>613</x:v>
      </x:c>
      <x:c r="M126"/>
      <x:c r="N126" t="n">
        <x:v>0</x:v>
      </x:c>
      <x:c r="O126" s="30"/>
      <x:c r="P126" s="30"/>
      <x:c r="Q126"/>
      <x:c r="R126"/>
      <x:c r="S126"/>
      <x:c r="T126"/>
      <x:c r="U126" t="str">
        <x:v>Driver Not Found</x:v>
      </x:c>
      <x:c r="V126" t="str">
        <x:v>Nagarbhavi -&gt; Kengeri</x:v>
      </x:c>
      <x:c r="W126" t="str">
        <x:v>0 km</x:v>
      </x:c>
      <x:c r="X126" t="str">
        <x:v>High (500-999)</x:v>
      </x:c>
      <x:c r="Y126" s="32" t="n">
        <x:v>0</x:v>
      </x:c>
      <x:c r="Z126" s="32" t="n">
        <x:v>0</x:v>
      </x:c>
      <x:c r="AA126" s="32" t="n">
        <x:v>0</x:v>
      </x:c>
      <x:c r="AB126" s="32" t="n">
        <x:v>1</x:v>
      </x:c>
    </x:row>
    <x:row r="127">
      <x:c r="A127" s="28" t="str">
        <x:v>2024-07-15</x:v>
      </x:c>
      <x:c r="B127" t="n">
        <x:v>11</x:v>
      </x:c>
      <x:c r="C127" t="str">
        <x:v>Monday</x:v>
      </x:c>
      <x:c r="D127" t="str">
        <x:v>CNR7632998483</x:v>
      </x:c>
      <x:c r="E127" t="str">
        <x:v>Canceled by Driver</x:v>
      </x:c>
      <x:c r="F127" t="str">
        <x:v>CID726139</x:v>
      </x:c>
      <x:c r="G127" t="str">
        <x:v>Auto</x:v>
      </x:c>
      <x:c r="H127" t="str">
        <x:v>Bannerghatta Road</x:v>
      </x:c>
      <x:c r="I127" t="str">
        <x:v>Ramamurthy Nagar</x:v>
      </x:c>
      <x:c r="J127"/>
      <x:c r="K127"/>
      <x:c r="L127" t="n">
        <x:v>321</x:v>
      </x:c>
      <x:c r="M127"/>
      <x:c r="N127" t="n">
        <x:v>0</x:v>
      </x:c>
      <x:c r="O127" s="30"/>
      <x:c r="P127" s="30"/>
      <x:c r="Q127"/>
      <x:c r="R127" t="str">
        <x:v>Customer related issue</x:v>
      </x:c>
      <x:c r="S127"/>
      <x:c r="T127"/>
      <x:c r="U127" t="str">
        <x:v>Driver Cancelled</x:v>
      </x:c>
      <x:c r="V127" t="str">
        <x:v>Bannerghatta Road -&gt; Ramamurthy Nagar</x:v>
      </x:c>
      <x:c r="W127" t="str">
        <x:v>0 km</x:v>
      </x:c>
      <x:c r="X127" t="str">
        <x:v>Medium (250-499)</x:v>
      </x:c>
      <x:c r="Y127" s="32" t="n">
        <x:v>0</x:v>
      </x:c>
      <x:c r="Z127" s="32" t="n">
        <x:v>1</x:v>
      </x:c>
      <x:c r="AA127" s="32" t="n">
        <x:v>0</x:v>
      </x:c>
      <x:c r="AB127" s="32" t="n">
        <x:v>0</x:v>
      </x:c>
    </x:row>
    <x:row r="128">
      <x:c r="A128" s="28" t="str">
        <x:v>2024-07-20</x:v>
      </x:c>
      <x:c r="B128" t="n">
        <x:v>1</x:v>
      </x:c>
      <x:c r="C128" t="str">
        <x:v>Saturday</x:v>
      </x:c>
      <x:c r="D128" t="str">
        <x:v>CNR6633927827</x:v>
      </x:c>
      <x:c r="E128" t="str">
        <x:v>Driver Not Found</x:v>
      </x:c>
      <x:c r="F128" t="str">
        <x:v>CID381491</x:v>
      </x:c>
      <x:c r="G128" t="str">
        <x:v>Auto</x:v>
      </x:c>
      <x:c r="H128" t="str">
        <x:v>Cox Town</x:v>
      </x:c>
      <x:c r="I128" t="str">
        <x:v>Chamarajpet</x:v>
      </x:c>
      <x:c r="J128"/>
      <x:c r="K128"/>
      <x:c r="L128" t="n">
        <x:v>766</x:v>
      </x:c>
      <x:c r="M128"/>
      <x:c r="N128" t="n">
        <x:v>0</x:v>
      </x:c>
      <x:c r="O128" s="30"/>
      <x:c r="P128" s="30"/>
      <x:c r="Q128"/>
      <x:c r="R128"/>
      <x:c r="S128"/>
      <x:c r="T128"/>
      <x:c r="U128" t="str">
        <x:v>Driver Not Found</x:v>
      </x:c>
      <x:c r="V128" t="str">
        <x:v>Cox Town -&gt; Chamarajpet</x:v>
      </x:c>
      <x:c r="W128" t="str">
        <x:v>0 km</x:v>
      </x:c>
      <x:c r="X128" t="str">
        <x:v>High (500-999)</x:v>
      </x:c>
      <x:c r="Y128" s="32" t="n">
        <x:v>0</x:v>
      </x:c>
      <x:c r="Z128" s="32" t="n">
        <x:v>0</x:v>
      </x:c>
      <x:c r="AA128" s="32" t="n">
        <x:v>0</x:v>
      </x:c>
      <x:c r="AB128" s="32" t="n">
        <x:v>1</x:v>
      </x:c>
    </x:row>
    <x:row r="129">
      <x:c r="A129" s="28" t="str">
        <x:v>2024-07-05</x:v>
      </x:c>
      <x:c r="B129" t="n">
        <x:v>11</x:v>
      </x:c>
      <x:c r="C129" t="str">
        <x:v>Friday</x:v>
      </x:c>
      <x:c r="D129" t="str">
        <x:v>CNR5989594503</x:v>
      </x:c>
      <x:c r="E129" t="str">
        <x:v>Success</x:v>
      </x:c>
      <x:c r="F129" t="str">
        <x:v>CID625431</x:v>
      </x:c>
      <x:c r="G129" t="str">
        <x:v>Mini</x:v>
      </x:c>
      <x:c r="H129" t="str">
        <x:v>Ulsoor</x:v>
      </x:c>
      <x:c r="I129" t="str">
        <x:v>Sahakar Nagar</x:v>
      </x:c>
      <x:c r="J129" t="n">
        <x:v>70</x:v>
      </x:c>
      <x:c r="K129" t="n">
        <x:v>30</x:v>
      </x:c>
      <x:c r="L129" t="n">
        <x:v>447</x:v>
      </x:c>
      <x:c r="M129" t="str">
        <x:v>Cash</x:v>
      </x:c>
      <x:c r="N129" t="n">
        <x:v>32</x:v>
      </x:c>
      <x:c r="O129" s="30" t="n">
        <x:v>4</x:v>
      </x:c>
      <x:c r="P129" s="30" t="n">
        <x:v>4.6</x:v>
      </x:c>
      <x:c r="Q129"/>
      <x:c r="R129"/>
      <x:c r="S129" t="str">
        <x:v>No</x:v>
      </x:c>
      <x:c r="T129"/>
      <x:c r="U129" t="str">
        <x:v>Completed</x:v>
      </x:c>
      <x:c r="V129" t="str">
        <x:v>Ulsoor -&gt; Sahakar Nagar</x:v>
      </x:c>
      <x:c r="W129" t="str">
        <x:v>31-40 km</x:v>
      </x:c>
      <x:c r="X129" t="str">
        <x:v>Medium (250-499)</x:v>
      </x:c>
      <x:c r="Y129" s="32" t="n">
        <x:v>1</x:v>
      </x:c>
      <x:c r="Z129" s="32" t="n">
        <x:v>0</x:v>
      </x:c>
      <x:c r="AA129" s="32" t="n">
        <x:v>0</x:v>
      </x:c>
      <x:c r="AB129" s="32" t="n">
        <x:v>0</x:v>
      </x:c>
    </x:row>
    <x:row r="130">
      <x:c r="A130" s="28" t="str">
        <x:v>2024-07-13</x:v>
      </x:c>
      <x:c r="B130" t="n">
        <x:v>11</x:v>
      </x:c>
      <x:c r="C130" t="str">
        <x:v>Saturday</x:v>
      </x:c>
      <x:c r="D130" t="str">
        <x:v>CNR2234049073</x:v>
      </x:c>
      <x:c r="E130" t="str">
        <x:v>Canceled by Driver</x:v>
      </x:c>
      <x:c r="F130" t="str">
        <x:v>CID349333</x:v>
      </x:c>
      <x:c r="G130" t="str">
        <x:v>Prime Plus</x:v>
      </x:c>
      <x:c r="H130" t="str">
        <x:v>Electronic City</x:v>
      </x:c>
      <x:c r="I130" t="str">
        <x:v>Magadi Road</x:v>
      </x:c>
      <x:c r="J130"/>
      <x:c r="K130"/>
      <x:c r="L130" t="n">
        <x:v>123</x:v>
      </x:c>
      <x:c r="M130"/>
      <x:c r="N130" t="n">
        <x:v>0</x:v>
      </x:c>
      <x:c r="O130" s="30"/>
      <x:c r="P130" s="30"/>
      <x:c r="Q130"/>
      <x:c r="R130" t="str">
        <x:v>More than permitted people in there</x:v>
      </x:c>
      <x:c r="S130"/>
      <x:c r="T130"/>
      <x:c r="U130" t="str">
        <x:v>Driver Cancelled</x:v>
      </x:c>
      <x:c r="V130" t="str">
        <x:v>Electronic City -&gt; Magadi Road</x:v>
      </x:c>
      <x:c r="W130" t="str">
        <x:v>0 km</x:v>
      </x:c>
      <x:c r="X130" t="str">
        <x:v>Low (&lt;250)</x:v>
      </x:c>
      <x:c r="Y130" s="32" t="n">
        <x:v>0</x:v>
      </x:c>
      <x:c r="Z130" s="32" t="n">
        <x:v>1</x:v>
      </x:c>
      <x:c r="AA130" s="32" t="n">
        <x:v>0</x:v>
      </x:c>
      <x:c r="AB130" s="32" t="n">
        <x:v>0</x:v>
      </x:c>
    </x:row>
    <x:row r="131">
      <x:c r="A131" s="28" t="str">
        <x:v>2024-07-05</x:v>
      </x:c>
      <x:c r="B131" t="n">
        <x:v>19</x:v>
      </x:c>
      <x:c r="C131" t="str">
        <x:v>Friday</x:v>
      </x:c>
      <x:c r="D131" t="str">
        <x:v>CNR8971056057</x:v>
      </x:c>
      <x:c r="E131" t="str">
        <x:v>Success</x:v>
      </x:c>
      <x:c r="F131" t="str">
        <x:v>CID548325</x:v>
      </x:c>
      <x:c r="G131" t="str">
        <x:v>Mini</x:v>
      </x:c>
      <x:c r="H131" t="str">
        <x:v>Basavanagudi</x:v>
      </x:c>
      <x:c r="I131" t="str">
        <x:v>Kammanahalli</x:v>
      </x:c>
      <x:c r="J131" t="n">
        <x:v>203</x:v>
      </x:c>
      <x:c r="K131" t="n">
        <x:v>90</x:v>
      </x:c>
      <x:c r="L131" t="n">
        <x:v>290</x:v>
      </x:c>
      <x:c r="M131" t="str">
        <x:v>Cash</x:v>
      </x:c>
      <x:c r="N131" t="n">
        <x:v>20</x:v>
      </x:c>
      <x:c r="O131" s="30" t="n">
        <x:v>3.7</x:v>
      </x:c>
      <x:c r="P131" s="30" t="n">
        <x:v>3.1</x:v>
      </x:c>
      <x:c r="Q131"/>
      <x:c r="R131"/>
      <x:c r="S131" t="str">
        <x:v>No</x:v>
      </x:c>
      <x:c r="T131"/>
      <x:c r="U131" t="str">
        <x:v>Completed</x:v>
      </x:c>
      <x:c r="V131" t="str">
        <x:v>Basavanagudi -&gt; Kammanahalli</x:v>
      </x:c>
      <x:c r="W131" t="str">
        <x:v>11-20 km</x:v>
      </x:c>
      <x:c r="X131" t="str">
        <x:v>Medium (250-499)</x:v>
      </x:c>
      <x:c r="Y131" s="32" t="n">
        <x:v>1</x:v>
      </x:c>
      <x:c r="Z131" s="32" t="n">
        <x:v>0</x:v>
      </x:c>
      <x:c r="AA131" s="32" t="n">
        <x:v>0</x:v>
      </x:c>
      <x:c r="AB131" s="32" t="n">
        <x:v>0</x:v>
      </x:c>
    </x:row>
    <x:row r="132">
      <x:c r="A132" s="28" t="str">
        <x:v>2024-07-03</x:v>
      </x:c>
      <x:c r="B132" t="n">
        <x:v>16</x:v>
      </x:c>
      <x:c r="C132" t="str">
        <x:v>Wednesday</x:v>
      </x:c>
      <x:c r="D132" t="str">
        <x:v>CNR6070418600</x:v>
      </x:c>
      <x:c r="E132" t="str">
        <x:v>Success</x:v>
      </x:c>
      <x:c r="F132" t="str">
        <x:v>CID597584</x:v>
      </x:c>
      <x:c r="G132" t="str">
        <x:v>Prime Plus</x:v>
      </x:c>
      <x:c r="H132" t="str">
        <x:v>Tumkur Road</x:v>
      </x:c>
      <x:c r="I132" t="str">
        <x:v>Sarjapur Road</x:v>
      </x:c>
      <x:c r="J132" t="n">
        <x:v>210</x:v>
      </x:c>
      <x:c r="K132" t="n">
        <x:v>110</x:v>
      </x:c>
      <x:c r="L132" t="n">
        <x:v>129</x:v>
      </x:c>
      <x:c r="M132" t="str">
        <x:v>UPI</x:v>
      </x:c>
      <x:c r="N132" t="n">
        <x:v>10</x:v>
      </x:c>
      <x:c r="O132" s="30" t="n">
        <x:v>3.4</x:v>
      </x:c>
      <x:c r="P132" s="30" t="n">
        <x:v>3.9</x:v>
      </x:c>
      <x:c r="Q132"/>
      <x:c r="R132"/>
      <x:c r="S132" t="str">
        <x:v>No</x:v>
      </x:c>
      <x:c r="T132"/>
      <x:c r="U132" t="str">
        <x:v>Completed</x:v>
      </x:c>
      <x:c r="V132" t="str">
        <x:v>Tumkur Road -&gt; Sarjapur Road</x:v>
      </x:c>
      <x:c r="W132" t="str">
        <x:v>1-10 km</x:v>
      </x:c>
      <x:c r="X132" t="str">
        <x:v>Low (&lt;250)</x:v>
      </x:c>
      <x:c r="Y132" s="32" t="n">
        <x:v>1</x:v>
      </x:c>
      <x:c r="Z132" s="32" t="n">
        <x:v>0</x:v>
      </x:c>
      <x:c r="AA132" s="32" t="n">
        <x:v>0</x:v>
      </x:c>
      <x:c r="AB132" s="32" t="n">
        <x:v>0</x:v>
      </x:c>
    </x:row>
    <x:row r="133">
      <x:c r="A133" s="28" t="str">
        <x:v>2024-07-18</x:v>
      </x:c>
      <x:c r="B133" t="n">
        <x:v>14</x:v>
      </x:c>
      <x:c r="C133" t="str">
        <x:v>Thursday</x:v>
      </x:c>
      <x:c r="D133" t="str">
        <x:v>CNR6890391328</x:v>
      </x:c>
      <x:c r="E133" t="str">
        <x:v>Canceled by Driver</x:v>
      </x:c>
      <x:c r="F133" t="str">
        <x:v>CID408291</x:v>
      </x:c>
      <x:c r="G133" t="str">
        <x:v>Auto</x:v>
      </x:c>
      <x:c r="H133" t="str">
        <x:v>Hebbal</x:v>
      </x:c>
      <x:c r="I133" t="str">
        <x:v>JP Nagar</x:v>
      </x:c>
      <x:c r="J133"/>
      <x:c r="K133"/>
      <x:c r="L133" t="n">
        <x:v>244</x:v>
      </x:c>
      <x:c r="M133"/>
      <x:c r="N133" t="n">
        <x:v>0</x:v>
      </x:c>
      <x:c r="O133" s="30"/>
      <x:c r="P133" s="30"/>
      <x:c r="Q133"/>
      <x:c r="R133" t="str">
        <x:v>Customer related issue</x:v>
      </x:c>
      <x:c r="S133"/>
      <x:c r="T133"/>
      <x:c r="U133" t="str">
        <x:v>Driver Cancelled</x:v>
      </x:c>
      <x:c r="V133" t="str">
        <x:v>Hebbal -&gt; JP Nagar</x:v>
      </x:c>
      <x:c r="W133" t="str">
        <x:v>0 km</x:v>
      </x:c>
      <x:c r="X133" t="str">
        <x:v>Low (&lt;250)</x:v>
      </x:c>
      <x:c r="Y133" s="32" t="n">
        <x:v>0</x:v>
      </x:c>
      <x:c r="Z133" s="32" t="n">
        <x:v>1</x:v>
      </x:c>
      <x:c r="AA133" s="32" t="n">
        <x:v>0</x:v>
      </x:c>
      <x:c r="AB133" s="32" t="n">
        <x:v>0</x:v>
      </x:c>
    </x:row>
    <x:row r="134">
      <x:c r="A134" s="28" t="str">
        <x:v>2024-07-24</x:v>
      </x:c>
      <x:c r="B134" t="n">
        <x:v>16</x:v>
      </x:c>
      <x:c r="C134" t="str">
        <x:v>Wednesday</x:v>
      </x:c>
      <x:c r="D134" t="str">
        <x:v>CNR5307813887</x:v>
      </x:c>
      <x:c r="E134" t="str">
        <x:v>Success</x:v>
      </x:c>
      <x:c r="F134" t="str">
        <x:v>CID503263</x:v>
      </x:c>
      <x:c r="G134" t="str">
        <x:v>Auto</x:v>
      </x:c>
      <x:c r="H134" t="str">
        <x:v>Nagarbhavi</x:v>
      </x:c>
      <x:c r="I134" t="str">
        <x:v>Chamarajpet</x:v>
      </x:c>
      <x:c r="J134" t="n">
        <x:v>182</x:v>
      </x:c>
      <x:c r="K134" t="n">
        <x:v>90</x:v>
      </x:c>
      <x:c r="L134" t="n">
        <x:v>335</x:v>
      </x:c>
      <x:c r="M134" t="str">
        <x:v>UPI</x:v>
      </x:c>
      <x:c r="N134" t="n">
        <x:v>10</x:v>
      </x:c>
      <x:c r="O134" s="30" t="n">
        <x:v>3.9</x:v>
      </x:c>
      <x:c r="P134" s="30" t="n">
        <x:v>4.1</x:v>
      </x:c>
      <x:c r="Q134"/>
      <x:c r="R134"/>
      <x:c r="S134" t="str">
        <x:v>No</x:v>
      </x:c>
      <x:c r="T134"/>
      <x:c r="U134" t="str">
        <x:v>Completed</x:v>
      </x:c>
      <x:c r="V134" t="str">
        <x:v>Nagarbhavi -&gt; Chamarajpet</x:v>
      </x:c>
      <x:c r="W134" t="str">
        <x:v>1-10 km</x:v>
      </x:c>
      <x:c r="X134" t="str">
        <x:v>Medium (250-499)</x:v>
      </x:c>
      <x:c r="Y134" s="32" t="n">
        <x:v>1</x:v>
      </x:c>
      <x:c r="Z134" s="32" t="n">
        <x:v>0</x:v>
      </x:c>
      <x:c r="AA134" s="32" t="n">
        <x:v>0</x:v>
      </x:c>
      <x:c r="AB134" s="32" t="n">
        <x:v>0</x:v>
      </x:c>
    </x:row>
    <x:row r="135">
      <x:c r="A135" s="28" t="str">
        <x:v>2024-07-09</x:v>
      </x:c>
      <x:c r="B135" t="n">
        <x:v>7</x:v>
      </x:c>
      <x:c r="C135" t="str">
        <x:v>Tuesday</x:v>
      </x:c>
      <x:c r="D135" t="str">
        <x:v>CNR3525457936</x:v>
      </x:c>
      <x:c r="E135" t="str">
        <x:v>Success</x:v>
      </x:c>
      <x:c r="F135" t="str">
        <x:v>CID325215</x:v>
      </x:c>
      <x:c r="G135" t="str">
        <x:v>Auto</x:v>
      </x:c>
      <x:c r="H135" t="str">
        <x:v>Sarjapur Road</x:v>
      </x:c>
      <x:c r="I135" t="str">
        <x:v>Hennur</x:v>
      </x:c>
      <x:c r="J135" t="n">
        <x:v>182</x:v>
      </x:c>
      <x:c r="K135" t="n">
        <x:v>45</x:v>
      </x:c>
      <x:c r="L135" t="n">
        <x:v>340</x:v>
      </x:c>
      <x:c r="M135" t="str">
        <x:v>Cash</x:v>
      </x:c>
      <x:c r="N135" t="n">
        <x:v>4</x:v>
      </x:c>
      <x:c r="O135" s="30" t="n">
        <x:v>5</x:v>
      </x:c>
      <x:c r="P135" s="30" t="n">
        <x:v>3</x:v>
      </x:c>
      <x:c r="Q135"/>
      <x:c r="R135"/>
      <x:c r="S135" t="str">
        <x:v>No</x:v>
      </x:c>
      <x:c r="T135"/>
      <x:c r="U135" t="str">
        <x:v>Completed</x:v>
      </x:c>
      <x:c r="V135" t="str">
        <x:v>Sarjapur Road -&gt; Hennur</x:v>
      </x:c>
      <x:c r="W135" t="str">
        <x:v>1-10 km</x:v>
      </x:c>
      <x:c r="X135" t="str">
        <x:v>Medium (250-499)</x:v>
      </x:c>
      <x:c r="Y135" s="32" t="n">
        <x:v>1</x:v>
      </x:c>
      <x:c r="Z135" s="32" t="n">
        <x:v>0</x:v>
      </x:c>
      <x:c r="AA135" s="32" t="n">
        <x:v>0</x:v>
      </x:c>
      <x:c r="AB135" s="32" t="n">
        <x:v>0</x:v>
      </x:c>
    </x:row>
    <x:row r="136">
      <x:c r="A136" s="28" t="str">
        <x:v>2024-07-07</x:v>
      </x:c>
      <x:c r="B136" t="n">
        <x:v>19</x:v>
      </x:c>
      <x:c r="C136" t="str">
        <x:v>Sunday</x:v>
      </x:c>
      <x:c r="D136" t="str">
        <x:v>CNR2147998970</x:v>
      </x:c>
      <x:c r="E136" t="str">
        <x:v>Success</x:v>
      </x:c>
      <x:c r="F136" t="str">
        <x:v>CID179307</x:v>
      </x:c>
      <x:c r="G136" t="str">
        <x:v>Prime Sedan</x:v>
      </x:c>
      <x:c r="H136" t="str">
        <x:v>Chamarajpet</x:v>
      </x:c>
      <x:c r="I136" t="str">
        <x:v>Yeshwanthpur</x:v>
      </x:c>
      <x:c r="J136" t="n">
        <x:v>168</x:v>
      </x:c>
      <x:c r="K136" t="n">
        <x:v>75</x:v>
      </x:c>
      <x:c r="L136" t="n">
        <x:v>368</x:v>
      </x:c>
      <x:c r="M136" t="str">
        <x:v>Cash</x:v>
      </x:c>
      <x:c r="N136" t="n">
        <x:v>48</x:v>
      </x:c>
      <x:c r="O136" s="30" t="n">
        <x:v>4.5</x:v>
      </x:c>
      <x:c r="P136" s="30" t="n">
        <x:v>4.6</x:v>
      </x:c>
      <x:c r="Q136"/>
      <x:c r="R136"/>
      <x:c r="S136" t="str">
        <x:v>No</x:v>
      </x:c>
      <x:c r="T136"/>
      <x:c r="U136" t="str">
        <x:v>Completed</x:v>
      </x:c>
      <x:c r="V136" t="str">
        <x:v>Chamarajpet -&gt; Yeshwanthpur</x:v>
      </x:c>
      <x:c r="W136" t="str">
        <x:v>41+ km</x:v>
      </x:c>
      <x:c r="X136" t="str">
        <x:v>Medium (250-499)</x:v>
      </x:c>
      <x:c r="Y136" s="32" t="n">
        <x:v>1</x:v>
      </x:c>
      <x:c r="Z136" s="32" t="n">
        <x:v>0</x:v>
      </x:c>
      <x:c r="AA136" s="32" t="n">
        <x:v>0</x:v>
      </x:c>
      <x:c r="AB136" s="32" t="n">
        <x:v>0</x:v>
      </x:c>
    </x:row>
    <x:row r="137">
      <x:c r="A137" s="28" t="str">
        <x:v>2024-07-01</x:v>
      </x:c>
      <x:c r="B137" t="n">
        <x:v>6</x:v>
      </x:c>
      <x:c r="C137" t="str">
        <x:v>Monday</x:v>
      </x:c>
      <x:c r="D137" t="str">
        <x:v>CNR6941314214</x:v>
      </x:c>
      <x:c r="E137" t="str">
        <x:v>Success</x:v>
      </x:c>
      <x:c r="F137" t="str">
        <x:v>CID794259</x:v>
      </x:c>
      <x:c r="G137" t="str">
        <x:v>Prime Plus</x:v>
      </x:c>
      <x:c r="H137" t="str">
        <x:v>Mysore Road</x:v>
      </x:c>
      <x:c r="I137" t="str">
        <x:v>Hennur</x:v>
      </x:c>
      <x:c r="J137" t="n">
        <x:v>175</x:v>
      </x:c>
      <x:c r="K137" t="n">
        <x:v>90</x:v>
      </x:c>
      <x:c r="L137" t="n">
        <x:v>312</x:v>
      </x:c>
      <x:c r="M137" t="str">
        <x:v>UPI</x:v>
      </x:c>
      <x:c r="N137" t="n">
        <x:v>6</x:v>
      </x:c>
      <x:c r="O137" s="30" t="n">
        <x:v>4.9</x:v>
      </x:c>
      <x:c r="P137" s="30" t="n">
        <x:v>3.5</x:v>
      </x:c>
      <x:c r="Q137"/>
      <x:c r="R137"/>
      <x:c r="S137" t="str">
        <x:v>No</x:v>
      </x:c>
      <x:c r="T137"/>
      <x:c r="U137" t="str">
        <x:v>Completed</x:v>
      </x:c>
      <x:c r="V137" t="str">
        <x:v>Mysore Road -&gt; Hennur</x:v>
      </x:c>
      <x:c r="W137" t="str">
        <x:v>1-10 km</x:v>
      </x:c>
      <x:c r="X137" t="str">
        <x:v>Medium (250-499)</x:v>
      </x:c>
      <x:c r="Y137" s="32" t="n">
        <x:v>1</x:v>
      </x:c>
      <x:c r="Z137" s="32" t="n">
        <x:v>0</x:v>
      </x:c>
      <x:c r="AA137" s="32" t="n">
        <x:v>0</x:v>
      </x:c>
      <x:c r="AB137" s="32" t="n">
        <x:v>0</x:v>
      </x:c>
    </x:row>
    <x:row r="138">
      <x:c r="A138" s="28" t="str">
        <x:v>2024-07-25</x:v>
      </x:c>
      <x:c r="B138" t="n">
        <x:v>20</x:v>
      </x:c>
      <x:c r="C138" t="str">
        <x:v>Thursday</x:v>
      </x:c>
      <x:c r="D138" t="str">
        <x:v>CNR5112625062</x:v>
      </x:c>
      <x:c r="E138" t="str">
        <x:v>Success</x:v>
      </x:c>
      <x:c r="F138" t="str">
        <x:v>CID629691</x:v>
      </x:c>
      <x:c r="G138" t="str">
        <x:v>Prime Plus</x:v>
      </x:c>
      <x:c r="H138" t="str">
        <x:v>Malleshwaram</x:v>
      </x:c>
      <x:c r="I138" t="str">
        <x:v>Marathahalli</x:v>
      </x:c>
      <x:c r="J138" t="n">
        <x:v>147</x:v>
      </x:c>
      <x:c r="K138" t="n">
        <x:v>60</x:v>
      </x:c>
      <x:c r="L138" t="n">
        <x:v>769</x:v>
      </x:c>
      <x:c r="M138" t="str">
        <x:v>Cash</x:v>
      </x:c>
      <x:c r="N138" t="n">
        <x:v>45</x:v>
      </x:c>
      <x:c r="O138" s="30" t="n">
        <x:v>3.4</x:v>
      </x:c>
      <x:c r="P138" s="30" t="n">
        <x:v>3.2</x:v>
      </x:c>
      <x:c r="Q138"/>
      <x:c r="R138"/>
      <x:c r="S138" t="str">
        <x:v>Yes</x:v>
      </x:c>
      <x:c r="T138" t="str">
        <x:v>Other Issue</x:v>
      </x:c>
      <x:c r="U138" t="str">
        <x:v>Completed</x:v>
      </x:c>
      <x:c r="V138" t="str">
        <x:v>Malleshwaram -&gt; Marathahalli</x:v>
      </x:c>
      <x:c r="W138" t="str">
        <x:v>41+ km</x:v>
      </x:c>
      <x:c r="X138" t="str">
        <x:v>High (500-999)</x:v>
      </x:c>
      <x:c r="Y138" s="32" t="n">
        <x:v>1</x:v>
      </x:c>
      <x:c r="Z138" s="32" t="n">
        <x:v>0</x:v>
      </x:c>
      <x:c r="AA138" s="32" t="n">
        <x:v>0</x:v>
      </x:c>
      <x:c r="AB138" s="32" t="n">
        <x:v>0</x:v>
      </x:c>
    </x:row>
    <x:row r="139">
      <x:c r="A139" s="28" t="str">
        <x:v>2024-07-17</x:v>
      </x:c>
      <x:c r="B139" t="n">
        <x:v>18</x:v>
      </x:c>
      <x:c r="C139" t="str">
        <x:v>Wednesday</x:v>
      </x:c>
      <x:c r="D139" t="str">
        <x:v>CNR4942927425</x:v>
      </x:c>
      <x:c r="E139" t="str">
        <x:v>Canceled by Driver</x:v>
      </x:c>
      <x:c r="F139" t="str">
        <x:v>CID930287</x:v>
      </x:c>
      <x:c r="G139" t="str">
        <x:v>Prime SUV</x:v>
      </x:c>
      <x:c r="H139" t="str">
        <x:v>Hosur Road</x:v>
      </x:c>
      <x:c r="I139" t="str">
        <x:v>Chamarajpet</x:v>
      </x:c>
      <x:c r="J139"/>
      <x:c r="K139"/>
      <x:c r="L139" t="n">
        <x:v>571</x:v>
      </x:c>
      <x:c r="M139"/>
      <x:c r="N139" t="n">
        <x:v>0</x:v>
      </x:c>
      <x:c r="O139" s="30"/>
      <x:c r="P139" s="30"/>
      <x:c r="Q139"/>
      <x:c r="R139" t="str">
        <x:v>Personal &amp; Car related issue</x:v>
      </x:c>
      <x:c r="S139"/>
      <x:c r="T139"/>
      <x:c r="U139" t="str">
        <x:v>Driver Cancelled</x:v>
      </x:c>
      <x:c r="V139" t="str">
        <x:v>Hosur Road -&gt; Chamarajpet</x:v>
      </x:c>
      <x:c r="W139" t="str">
        <x:v>0 km</x:v>
      </x:c>
      <x:c r="X139" t="str">
        <x:v>High (500-999)</x:v>
      </x:c>
      <x:c r="Y139" s="32" t="n">
        <x:v>0</x:v>
      </x:c>
      <x:c r="Z139" s="32" t="n">
        <x:v>1</x:v>
      </x:c>
      <x:c r="AA139" s="32" t="n">
        <x:v>0</x:v>
      </x:c>
      <x:c r="AB139" s="32" t="n">
        <x:v>0</x:v>
      </x:c>
    </x:row>
    <x:row r="140">
      <x:c r="A140" s="28" t="str">
        <x:v>2024-07-25</x:v>
      </x:c>
      <x:c r="B140" t="n">
        <x:v>9</x:v>
      </x:c>
      <x:c r="C140" t="str">
        <x:v>Thursday</x:v>
      </x:c>
      <x:c r="D140" t="str">
        <x:v>CNR6678574468</x:v>
      </x:c>
      <x:c r="E140" t="str">
        <x:v>Success</x:v>
      </x:c>
      <x:c r="F140" t="str">
        <x:v>CID470828</x:v>
      </x:c>
      <x:c r="G140" t="str">
        <x:v>Prime SUV</x:v>
      </x:c>
      <x:c r="H140" t="str">
        <x:v>Shantinagar</x:v>
      </x:c>
      <x:c r="I140" t="str">
        <x:v>Hulimavu</x:v>
      </x:c>
      <x:c r="J140" t="n">
        <x:v>182</x:v>
      </x:c>
      <x:c r="K140" t="n">
        <x:v>120</x:v>
      </x:c>
      <x:c r="L140" t="n">
        <x:v>213</x:v>
      </x:c>
      <x:c r="M140" t="str">
        <x:v>UPI</x:v>
      </x:c>
      <x:c r="N140" t="n">
        <x:v>32</x:v>
      </x:c>
      <x:c r="O140" s="30" t="n">
        <x:v>4.3</x:v>
      </x:c>
      <x:c r="P140" s="30" t="n">
        <x:v>3.9</x:v>
      </x:c>
      <x:c r="Q140"/>
      <x:c r="R140"/>
      <x:c r="S140" t="str">
        <x:v>No</x:v>
      </x:c>
      <x:c r="T140"/>
      <x:c r="U140" t="str">
        <x:v>Completed</x:v>
      </x:c>
      <x:c r="V140" t="str">
        <x:v>Shantinagar -&gt; Hulimavu</x:v>
      </x:c>
      <x:c r="W140" t="str">
        <x:v>31-40 km</x:v>
      </x:c>
      <x:c r="X140" t="str">
        <x:v>Low (&lt;250)</x:v>
      </x:c>
      <x:c r="Y140" s="32" t="n">
        <x:v>1</x:v>
      </x:c>
      <x:c r="Z140" s="32" t="n">
        <x:v>0</x:v>
      </x:c>
      <x:c r="AA140" s="32" t="n">
        <x:v>0</x:v>
      </x:c>
      <x:c r="AB140" s="32" t="n">
        <x:v>0</x:v>
      </x:c>
    </x:row>
    <x:row r="141">
      <x:c r="A141" s="28" t="str">
        <x:v>2024-07-01</x:v>
      </x:c>
      <x:c r="B141" t="n">
        <x:v>15</x:v>
      </x:c>
      <x:c r="C141" t="str">
        <x:v>Monday</x:v>
      </x:c>
      <x:c r="D141" t="str">
        <x:v>CNR2901836112</x:v>
      </x:c>
      <x:c r="E141" t="str">
        <x:v>Success</x:v>
      </x:c>
      <x:c r="F141" t="str">
        <x:v>CID439166</x:v>
      </x:c>
      <x:c r="G141" t="str">
        <x:v>Prime Plus</x:v>
      </x:c>
      <x:c r="H141" t="str">
        <x:v>Malleshwaram</x:v>
      </x:c>
      <x:c r="I141" t="str">
        <x:v>Kadugodi</x:v>
      </x:c>
      <x:c r="J141" t="n">
        <x:v>308</x:v>
      </x:c>
      <x:c r="K141" t="n">
        <x:v>75</x:v>
      </x:c>
      <x:c r="L141" t="n">
        <x:v>167</x:v>
      </x:c>
      <x:c r="M141" t="str">
        <x:v>Cash</x:v>
      </x:c>
      <x:c r="N141" t="n">
        <x:v>29</x:v>
      </x:c>
      <x:c r="O141" s="30" t="n">
        <x:v>3.1</x:v>
      </x:c>
      <x:c r="P141" s="30" t="n">
        <x:v>4.8</x:v>
      </x:c>
      <x:c r="Q141"/>
      <x:c r="R141"/>
      <x:c r="S141" t="str">
        <x:v>No</x:v>
      </x:c>
      <x:c r="T141"/>
      <x:c r="U141" t="str">
        <x:v>Completed</x:v>
      </x:c>
      <x:c r="V141" t="str">
        <x:v>Malleshwaram -&gt; Kadugodi</x:v>
      </x:c>
      <x:c r="W141" t="str">
        <x:v>21-30 km</x:v>
      </x:c>
      <x:c r="X141" t="str">
        <x:v>Low (&lt;250)</x:v>
      </x:c>
      <x:c r="Y141" s="32" t="n">
        <x:v>1</x:v>
      </x:c>
      <x:c r="Z141" s="32" t="n">
        <x:v>0</x:v>
      </x:c>
      <x:c r="AA141" s="32" t="n">
        <x:v>0</x:v>
      </x:c>
      <x:c r="AB141" s="32" t="n">
        <x:v>0</x:v>
      </x:c>
    </x:row>
    <x:row r="142">
      <x:c r="A142" s="28" t="str">
        <x:v>2024-07-05</x:v>
      </x:c>
      <x:c r="B142" t="n">
        <x:v>23</x:v>
      </x:c>
      <x:c r="C142" t="str">
        <x:v>Friday</x:v>
      </x:c>
      <x:c r="D142" t="str">
        <x:v>CNR1245483777</x:v>
      </x:c>
      <x:c r="E142" t="str">
        <x:v>Success</x:v>
      </x:c>
      <x:c r="F142" t="str">
        <x:v>CID511373</x:v>
      </x:c>
      <x:c r="G142" t="str">
        <x:v>eBike</x:v>
      </x:c>
      <x:c r="H142" t="str">
        <x:v>Hennur</x:v>
      </x:c>
      <x:c r="I142" t="str">
        <x:v>Malleshwaram</x:v>
      </x:c>
      <x:c r="J142" t="n">
        <x:v>84</x:v>
      </x:c>
      <x:c r="K142" t="n">
        <x:v>70</x:v>
      </x:c>
      <x:c r="L142" t="n">
        <x:v>112</x:v>
      </x:c>
      <x:c r="M142" t="str">
        <x:v>UPI</x:v>
      </x:c>
      <x:c r="N142" t="n">
        <x:v>16</x:v>
      </x:c>
      <x:c r="O142" s="30" t="n">
        <x:v>4.7</x:v>
      </x:c>
      <x:c r="P142" s="30" t="n">
        <x:v>3.1</x:v>
      </x:c>
      <x:c r="Q142"/>
      <x:c r="R142"/>
      <x:c r="S142" t="str">
        <x:v>No</x:v>
      </x:c>
      <x:c r="T142"/>
      <x:c r="U142" t="str">
        <x:v>Completed</x:v>
      </x:c>
      <x:c r="V142" t="str">
        <x:v>Hennur -&gt; Malleshwaram</x:v>
      </x:c>
      <x:c r="W142" t="str">
        <x:v>11-20 km</x:v>
      </x:c>
      <x:c r="X142" t="str">
        <x:v>Low (&lt;250)</x:v>
      </x:c>
      <x:c r="Y142" s="32" t="n">
        <x:v>1</x:v>
      </x:c>
      <x:c r="Z142" s="32" t="n">
        <x:v>0</x:v>
      </x:c>
      <x:c r="AA142" s="32" t="n">
        <x:v>0</x:v>
      </x:c>
      <x:c r="AB142" s="32" t="n">
        <x:v>0</x:v>
      </x:c>
    </x:row>
    <x:row r="143">
      <x:c r="A143" s="28" t="str">
        <x:v>2024-07-17</x:v>
      </x:c>
      <x:c r="B143" t="n">
        <x:v>21</x:v>
      </x:c>
      <x:c r="C143" t="str">
        <x:v>Wednesday</x:v>
      </x:c>
      <x:c r="D143" t="str">
        <x:v>CNR4018872818</x:v>
      </x:c>
      <x:c r="E143" t="str">
        <x:v>Canceled by Driver</x:v>
      </x:c>
      <x:c r="F143" t="str">
        <x:v>CID134356</x:v>
      </x:c>
      <x:c r="G143" t="str">
        <x:v>Prime Sedan</x:v>
      </x:c>
      <x:c r="H143" t="str">
        <x:v>Indiranagar</x:v>
      </x:c>
      <x:c r="I143" t="str">
        <x:v>Hulimavu</x:v>
      </x:c>
      <x:c r="J143"/>
      <x:c r="K143"/>
      <x:c r="L143" t="n">
        <x:v>634</x:v>
      </x:c>
      <x:c r="M143"/>
      <x:c r="N143" t="n">
        <x:v>0</x:v>
      </x:c>
      <x:c r="O143" s="30"/>
      <x:c r="P143" s="30"/>
      <x:c r="Q143"/>
      <x:c r="R143" t="str">
        <x:v>Personal &amp; Car related issue</x:v>
      </x:c>
      <x:c r="S143"/>
      <x:c r="T143"/>
      <x:c r="U143" t="str">
        <x:v>Driver Cancelled</x:v>
      </x:c>
      <x:c r="V143" t="str">
        <x:v>Indiranagar -&gt; Hulimavu</x:v>
      </x:c>
      <x:c r="W143" t="str">
        <x:v>0 km</x:v>
      </x:c>
      <x:c r="X143" t="str">
        <x:v>High (500-999)</x:v>
      </x:c>
      <x:c r="Y143" s="32" t="n">
        <x:v>0</x:v>
      </x:c>
      <x:c r="Z143" s="32" t="n">
        <x:v>1</x:v>
      </x:c>
      <x:c r="AA143" s="32" t="n">
        <x:v>0</x:v>
      </x:c>
      <x:c r="AB143" s="32" t="n">
        <x:v>0</x:v>
      </x:c>
    </x:row>
    <x:row r="144">
      <x:c r="A144" s="28" t="str">
        <x:v>2024-07-05</x:v>
      </x:c>
      <x:c r="B144" t="n">
        <x:v>12</x:v>
      </x:c>
      <x:c r="C144" t="str">
        <x:v>Friday</x:v>
      </x:c>
      <x:c r="D144" t="str">
        <x:v>CNR6486217919</x:v>
      </x:c>
      <x:c r="E144" t="str">
        <x:v>Success</x:v>
      </x:c>
      <x:c r="F144" t="str">
        <x:v>CID339850</x:v>
      </x:c>
      <x:c r="G144" t="str">
        <x:v>Auto</x:v>
      </x:c>
      <x:c r="H144" t="str">
        <x:v>RT Nagar</x:v>
      </x:c>
      <x:c r="I144" t="str">
        <x:v>Sarjapur Road</x:v>
      </x:c>
      <x:c r="J144" t="n">
        <x:v>287</x:v>
      </x:c>
      <x:c r="K144" t="n">
        <x:v>100</x:v>
      </x:c>
      <x:c r="L144" t="n">
        <x:v>426</x:v>
      </x:c>
      <x:c r="M144" t="str">
        <x:v>Cash</x:v>
      </x:c>
      <x:c r="N144" t="n">
        <x:v>8</x:v>
      </x:c>
      <x:c r="O144" s="30" t="n">
        <x:v>4.9</x:v>
      </x:c>
      <x:c r="P144" s="30" t="n">
        <x:v>4.6</x:v>
      </x:c>
      <x:c r="Q144"/>
      <x:c r="R144"/>
      <x:c r="S144" t="str">
        <x:v>No</x:v>
      </x:c>
      <x:c r="T144"/>
      <x:c r="U144" t="str">
        <x:v>Completed</x:v>
      </x:c>
      <x:c r="V144" t="str">
        <x:v>RT Nagar -&gt; Sarjapur Road</x:v>
      </x:c>
      <x:c r="W144" t="str">
        <x:v>1-10 km</x:v>
      </x:c>
      <x:c r="X144" t="str">
        <x:v>Medium (250-499)</x:v>
      </x:c>
      <x:c r="Y144" s="32" t="n">
        <x:v>1</x:v>
      </x:c>
      <x:c r="Z144" s="32" t="n">
        <x:v>0</x:v>
      </x:c>
      <x:c r="AA144" s="32" t="n">
        <x:v>0</x:v>
      </x:c>
      <x:c r="AB144" s="32" t="n">
        <x:v>0</x:v>
      </x:c>
    </x:row>
    <x:row r="145">
      <x:c r="A145" s="28" t="str">
        <x:v>2024-07-26</x:v>
      </x:c>
      <x:c r="B145" t="n">
        <x:v>2</x:v>
      </x:c>
      <x:c r="C145" t="str">
        <x:v>Friday</x:v>
      </x:c>
      <x:c r="D145" t="str">
        <x:v>CNR3547549763</x:v>
      </x:c>
      <x:c r="E145" t="str">
        <x:v>Canceled by Driver</x:v>
      </x:c>
      <x:c r="F145" t="str">
        <x:v>CID684687</x:v>
      </x:c>
      <x:c r="G145" t="str">
        <x:v>Prime SUV</x:v>
      </x:c>
      <x:c r="H145" t="str">
        <x:v>Hosur Road</x:v>
      </x:c>
      <x:c r="I145" t="str">
        <x:v>Hebbal</x:v>
      </x:c>
      <x:c r="J145"/>
      <x:c r="K145"/>
      <x:c r="L145" t="n">
        <x:v>200</x:v>
      </x:c>
      <x:c r="M145"/>
      <x:c r="N145" t="n">
        <x:v>0</x:v>
      </x:c>
      <x:c r="O145" s="30"/>
      <x:c r="P145" s="30"/>
      <x:c r="Q145"/>
      <x:c r="R145" t="str">
        <x:v>Personal &amp; Car related issue</x:v>
      </x:c>
      <x:c r="S145"/>
      <x:c r="T145"/>
      <x:c r="U145" t="str">
        <x:v>Driver Cancelled</x:v>
      </x:c>
      <x:c r="V145" t="str">
        <x:v>Hosur Road -&gt; Hebbal</x:v>
      </x:c>
      <x:c r="W145" t="str">
        <x:v>0 km</x:v>
      </x:c>
      <x:c r="X145" t="str">
        <x:v>Low (&lt;250)</x:v>
      </x:c>
      <x:c r="Y145" s="32" t="n">
        <x:v>0</x:v>
      </x:c>
      <x:c r="Z145" s="32" t="n">
        <x:v>1</x:v>
      </x:c>
      <x:c r="AA145" s="32" t="n">
        <x:v>0</x:v>
      </x:c>
      <x:c r="AB145" s="32" t="n">
        <x:v>0</x:v>
      </x:c>
    </x:row>
    <x:row r="146">
      <x:c r="A146" s="28" t="str">
        <x:v>2024-07-30</x:v>
      </x:c>
      <x:c r="B146" t="n">
        <x:v>13</x:v>
      </x:c>
      <x:c r="C146" t="str">
        <x:v>Tuesday</x:v>
      </x:c>
      <x:c r="D146" t="str">
        <x:v>CNR2984562170</x:v>
      </x:c>
      <x:c r="E146" t="str">
        <x:v>Canceled by Customer</x:v>
      </x:c>
      <x:c r="F146" t="str">
        <x:v>CID392736</x:v>
      </x:c>
      <x:c r="G146" t="str">
        <x:v>Prime Sedan</x:v>
      </x:c>
      <x:c r="H146" t="str">
        <x:v>Vijayanagar</x:v>
      </x:c>
      <x:c r="I146" t="str">
        <x:v>Kadugodi</x:v>
      </x:c>
      <x:c r="J146"/>
      <x:c r="K146"/>
      <x:c r="L146" t="n">
        <x:v>116</x:v>
      </x:c>
      <x:c r="M146"/>
      <x:c r="N146" t="n">
        <x:v>0</x:v>
      </x:c>
      <x:c r="O146" s="30"/>
      <x:c r="P146" s="30"/>
      <x:c r="Q146" t="str">
        <x:v>Driver asked to cancel</x:v>
      </x:c>
      <x:c r="R146"/>
      <x:c r="S146"/>
      <x:c r="T146"/>
      <x:c r="U146" t="str">
        <x:v>Customer Cancelled</x:v>
      </x:c>
      <x:c r="V146" t="str">
        <x:v>Vijayanagar -&gt; Kadugodi</x:v>
      </x:c>
      <x:c r="W146" t="str">
        <x:v>0 km</x:v>
      </x:c>
      <x:c r="X146" t="str">
        <x:v>Low (&lt;250)</x:v>
      </x:c>
      <x:c r="Y146" s="32" t="n">
        <x:v>0</x:v>
      </x:c>
      <x:c r="Z146" s="32" t="n">
        <x:v>0</x:v>
      </x:c>
      <x:c r="AA146" s="32" t="n">
        <x:v>1</x:v>
      </x:c>
      <x:c r="AB146" s="32" t="n">
        <x:v>0</x:v>
      </x:c>
    </x:row>
    <x:row r="147">
      <x:c r="A147" s="28" t="str">
        <x:v>2024-07-02</x:v>
      </x:c>
      <x:c r="B147" t="n">
        <x:v>4</x:v>
      </x:c>
      <x:c r="C147" t="str">
        <x:v>Tuesday</x:v>
      </x:c>
      <x:c r="D147" t="str">
        <x:v>CNR8851846973</x:v>
      </x:c>
      <x:c r="E147" t="str">
        <x:v>Canceled by Customer</x:v>
      </x:c>
      <x:c r="F147" t="str">
        <x:v>CID938195</x:v>
      </x:c>
      <x:c r="G147" t="str">
        <x:v>Mini</x:v>
      </x:c>
      <x:c r="H147" t="str">
        <x:v>Electronic City</x:v>
      </x:c>
      <x:c r="I147" t="str">
        <x:v>HSR Layout</x:v>
      </x:c>
      <x:c r="J147"/>
      <x:c r="K147"/>
      <x:c r="L147" t="n">
        <x:v>272</x:v>
      </x:c>
      <x:c r="M147"/>
      <x:c r="N147" t="n">
        <x:v>0</x:v>
      </x:c>
      <x:c r="O147" s="30"/>
      <x:c r="P147" s="30"/>
      <x:c r="Q147" t="str">
        <x:v>Driver is not moving towards pickup location</x:v>
      </x:c>
      <x:c r="R147"/>
      <x:c r="S147"/>
      <x:c r="T147"/>
      <x:c r="U147" t="str">
        <x:v>Customer Cancelled</x:v>
      </x:c>
      <x:c r="V147" t="str">
        <x:v>Electronic City -&gt; HSR Layout</x:v>
      </x:c>
      <x:c r="W147" t="str">
        <x:v>0 km</x:v>
      </x:c>
      <x:c r="X147" t="str">
        <x:v>Medium (250-499)</x:v>
      </x:c>
      <x:c r="Y147" s="32" t="n">
        <x:v>0</x:v>
      </x:c>
      <x:c r="Z147" s="32" t="n">
        <x:v>0</x:v>
      </x:c>
      <x:c r="AA147" s="32" t="n">
        <x:v>1</x:v>
      </x:c>
      <x:c r="AB147" s="32" t="n">
        <x:v>0</x:v>
      </x:c>
    </x:row>
    <x:row r="148">
      <x:c r="A148" s="28" t="str">
        <x:v>2024-07-25</x:v>
      </x:c>
      <x:c r="B148" t="n">
        <x:v>0</x:v>
      </x:c>
      <x:c r="C148" t="str">
        <x:v>Thursday</x:v>
      </x:c>
      <x:c r="D148" t="str">
        <x:v>CNR2407143541</x:v>
      </x:c>
      <x:c r="E148" t="str">
        <x:v>Success</x:v>
      </x:c>
      <x:c r="F148" t="str">
        <x:v>CID485425</x:v>
      </x:c>
      <x:c r="G148" t="str">
        <x:v>Mini</x:v>
      </x:c>
      <x:c r="H148" t="str">
        <x:v>Langford Town</x:v>
      </x:c>
      <x:c r="I148" t="str">
        <x:v>Padmanabhanagar</x:v>
      </x:c>
      <x:c r="J148" t="n">
        <x:v>189</x:v>
      </x:c>
      <x:c r="K148" t="n">
        <x:v>65</x:v>
      </x:c>
      <x:c r="L148" t="n">
        <x:v>628</x:v>
      </x:c>
      <x:c r="M148" t="str">
        <x:v>UPI</x:v>
      </x:c>
      <x:c r="N148" t="n">
        <x:v>7</x:v>
      </x:c>
      <x:c r="O148" s="30" t="n">
        <x:v>3.3</x:v>
      </x:c>
      <x:c r="P148" s="30" t="n">
        <x:v>4.8</x:v>
      </x:c>
      <x:c r="Q148"/>
      <x:c r="R148"/>
      <x:c r="S148" t="str">
        <x:v>No</x:v>
      </x:c>
      <x:c r="T148"/>
      <x:c r="U148" t="str">
        <x:v>Completed</x:v>
      </x:c>
      <x:c r="V148" t="str">
        <x:v>Langford Town -&gt; Padmanabhanagar</x:v>
      </x:c>
      <x:c r="W148" t="str">
        <x:v>1-10 km</x:v>
      </x:c>
      <x:c r="X148" t="str">
        <x:v>High (500-999)</x:v>
      </x:c>
      <x:c r="Y148" s="32" t="n">
        <x:v>1</x:v>
      </x:c>
      <x:c r="Z148" s="32" t="n">
        <x:v>0</x:v>
      </x:c>
      <x:c r="AA148" s="32" t="n">
        <x:v>0</x:v>
      </x:c>
      <x:c r="AB148" s="32" t="n">
        <x:v>0</x:v>
      </x:c>
    </x:row>
    <x:row r="149">
      <x:c r="A149" s="28" t="str">
        <x:v>2024-07-03</x:v>
      </x:c>
      <x:c r="B149" t="n">
        <x:v>21</x:v>
      </x:c>
      <x:c r="C149" t="str">
        <x:v>Wednesday</x:v>
      </x:c>
      <x:c r="D149" t="str">
        <x:v>CNR8813370324</x:v>
      </x:c>
      <x:c r="E149" t="str">
        <x:v>Canceled by Customer</x:v>
      </x:c>
      <x:c r="F149" t="str">
        <x:v>CID137475</x:v>
      </x:c>
      <x:c r="G149" t="str">
        <x:v>Auto</x:v>
      </x:c>
      <x:c r="H149" t="str">
        <x:v>Jayanagar</x:v>
      </x:c>
      <x:c r="I149" t="str">
        <x:v>Frazer Town</x:v>
      </x:c>
      <x:c r="J149"/>
      <x:c r="K149"/>
      <x:c r="L149" t="n">
        <x:v>194</x:v>
      </x:c>
      <x:c r="M149"/>
      <x:c r="N149" t="n">
        <x:v>0</x:v>
      </x:c>
      <x:c r="O149" s="30"/>
      <x:c r="P149" s="30"/>
      <x:c r="Q149" t="str">
        <x:v>Driver asked to cancel</x:v>
      </x:c>
      <x:c r="R149"/>
      <x:c r="S149"/>
      <x:c r="T149"/>
      <x:c r="U149" t="str">
        <x:v>Customer Cancelled</x:v>
      </x:c>
      <x:c r="V149" t="str">
        <x:v>Jayanagar -&gt; Frazer Town</x:v>
      </x:c>
      <x:c r="W149" t="str">
        <x:v>0 km</x:v>
      </x:c>
      <x:c r="X149" t="str">
        <x:v>Low (&lt;250)</x:v>
      </x:c>
      <x:c r="Y149" s="32" t="n">
        <x:v>0</x:v>
      </x:c>
      <x:c r="Z149" s="32" t="n">
        <x:v>0</x:v>
      </x:c>
      <x:c r="AA149" s="32" t="n">
        <x:v>1</x:v>
      </x:c>
      <x:c r="AB149" s="32" t="n">
        <x:v>0</x:v>
      </x:c>
    </x:row>
    <x:row r="150">
      <x:c r="A150" s="28" t="str">
        <x:v>2024-07-26</x:v>
      </x:c>
      <x:c r="B150" t="n">
        <x:v>15</x:v>
      </x:c>
      <x:c r="C150" t="str">
        <x:v>Friday</x:v>
      </x:c>
      <x:c r="D150" t="str">
        <x:v>CNR1033219989</x:v>
      </x:c>
      <x:c r="E150" t="str">
        <x:v>Success</x:v>
      </x:c>
      <x:c r="F150" t="str">
        <x:v>CID793848</x:v>
      </x:c>
      <x:c r="G150" t="str">
        <x:v>Prime Sedan</x:v>
      </x:c>
      <x:c r="H150" t="str">
        <x:v>Nagarbhavi</x:v>
      </x:c>
      <x:c r="I150" t="str">
        <x:v>Hulimavu</x:v>
      </x:c>
      <x:c r="J150" t="n">
        <x:v>217</x:v>
      </x:c>
      <x:c r="K150" t="n">
        <x:v>95</x:v>
      </x:c>
      <x:c r="L150" t="n">
        <x:v>693</x:v>
      </x:c>
      <x:c r="M150" t="str">
        <x:v>Cash</x:v>
      </x:c>
      <x:c r="N150" t="n">
        <x:v>12</x:v>
      </x:c>
      <x:c r="O150" s="30" t="n">
        <x:v>3.8</x:v>
      </x:c>
      <x:c r="P150" s="30" t="n">
        <x:v>3.5</x:v>
      </x:c>
      <x:c r="Q150"/>
      <x:c r="R150"/>
      <x:c r="S150" t="str">
        <x:v>No</x:v>
      </x:c>
      <x:c r="T150"/>
      <x:c r="U150" t="str">
        <x:v>Completed</x:v>
      </x:c>
      <x:c r="V150" t="str">
        <x:v>Nagarbhavi -&gt; Hulimavu</x:v>
      </x:c>
      <x:c r="W150" t="str">
        <x:v>11-20 km</x:v>
      </x:c>
      <x:c r="X150" t="str">
        <x:v>High (500-999)</x:v>
      </x:c>
      <x:c r="Y150" s="32" t="n">
        <x:v>1</x:v>
      </x:c>
      <x:c r="Z150" s="32" t="n">
        <x:v>0</x:v>
      </x:c>
      <x:c r="AA150" s="32" t="n">
        <x:v>0</x:v>
      </x:c>
      <x:c r="AB150" s="32" t="n">
        <x:v>0</x:v>
      </x:c>
    </x:row>
    <x:row r="151">
      <x:c r="A151" s="28" t="str">
        <x:v>2024-07-23</x:v>
      </x:c>
      <x:c r="B151" t="n">
        <x:v>8</x:v>
      </x:c>
      <x:c r="C151" t="str">
        <x:v>Tuesday</x:v>
      </x:c>
      <x:c r="D151" t="str">
        <x:v>CNR4175572246</x:v>
      </x:c>
      <x:c r="E151" t="str">
        <x:v>Success</x:v>
      </x:c>
      <x:c r="F151" t="str">
        <x:v>CID841678</x:v>
      </x:c>
      <x:c r="G151" t="str">
        <x:v>Prime SUV</x:v>
      </x:c>
      <x:c r="H151" t="str">
        <x:v>Mysore Road</x:v>
      </x:c>
      <x:c r="I151" t="str">
        <x:v>Bannerghatta Road</x:v>
      </x:c>
      <x:c r="J151" t="n">
        <x:v>56</x:v>
      </x:c>
      <x:c r="K151" t="n">
        <x:v>130</x:v>
      </x:c>
      <x:c r="L151" t="n">
        <x:v>927</x:v>
      </x:c>
      <x:c r="M151" t="str">
        <x:v>UPI</x:v>
      </x:c>
      <x:c r="N151" t="n">
        <x:v>33</x:v>
      </x:c>
      <x:c r="O151" s="30" t="n">
        <x:v>3.8</x:v>
      </x:c>
      <x:c r="P151" s="30" t="n">
        <x:v>4.8</x:v>
      </x:c>
      <x:c r="Q151"/>
      <x:c r="R151"/>
      <x:c r="S151" t="str">
        <x:v>No</x:v>
      </x:c>
      <x:c r="T151"/>
      <x:c r="U151" t="str">
        <x:v>Completed</x:v>
      </x:c>
      <x:c r="V151" t="str">
        <x:v>Mysore Road -&gt; Bannerghatta Road</x:v>
      </x:c>
      <x:c r="W151" t="str">
        <x:v>31-40 km</x:v>
      </x:c>
      <x:c r="X151" t="str">
        <x:v>High (500-999)</x:v>
      </x:c>
      <x:c r="Y151" s="32" t="n">
        <x:v>1</x:v>
      </x:c>
      <x:c r="Z151" s="32" t="n">
        <x:v>0</x:v>
      </x:c>
      <x:c r="AA151" s="32" t="n">
        <x:v>0</x:v>
      </x:c>
      <x:c r="AB151" s="32" t="n">
        <x:v>0</x:v>
      </x:c>
    </x:row>
    <x:row r="152">
      <x:c r="A152" s="28" t="str">
        <x:v>2024-07-26</x:v>
      </x:c>
      <x:c r="B152" t="n">
        <x:v>13</x:v>
      </x:c>
      <x:c r="C152" t="str">
        <x:v>Friday</x:v>
      </x:c>
      <x:c r="D152" t="str">
        <x:v>CNR1134998849</x:v>
      </x:c>
      <x:c r="E152" t="str">
        <x:v>Driver Not Found</x:v>
      </x:c>
      <x:c r="F152" t="str">
        <x:v>CID366208</x:v>
      </x:c>
      <x:c r="G152" t="str">
        <x:v>Prime SUV</x:v>
      </x:c>
      <x:c r="H152" t="str">
        <x:v>Devanahalli</x:v>
      </x:c>
      <x:c r="I152" t="str">
        <x:v>Electronic City</x:v>
      </x:c>
      <x:c r="J152"/>
      <x:c r="K152"/>
      <x:c r="L152" t="n">
        <x:v>123</x:v>
      </x:c>
      <x:c r="M152"/>
      <x:c r="N152" t="n">
        <x:v>0</x:v>
      </x:c>
      <x:c r="O152" s="30"/>
      <x:c r="P152" s="30"/>
      <x:c r="Q152"/>
      <x:c r="R152"/>
      <x:c r="S152"/>
      <x:c r="T152"/>
      <x:c r="U152" t="str">
        <x:v>Driver Not Found</x:v>
      </x:c>
      <x:c r="V152" t="str">
        <x:v>Devanahalli -&gt; Electronic City</x:v>
      </x:c>
      <x:c r="W152" t="str">
        <x:v>0 km</x:v>
      </x:c>
      <x:c r="X152" t="str">
        <x:v>Low (&lt;250)</x:v>
      </x:c>
      <x:c r="Y152" s="32" t="n">
        <x:v>0</x:v>
      </x:c>
      <x:c r="Z152" s="32" t="n">
        <x:v>0</x:v>
      </x:c>
      <x:c r="AA152" s="32" t="n">
        <x:v>0</x:v>
      </x:c>
      <x:c r="AB152" s="32" t="n">
        <x:v>1</x:v>
      </x:c>
    </x:row>
    <x:row r="153">
      <x:c r="A153" s="28" t="str">
        <x:v>2024-07-16</x:v>
      </x:c>
      <x:c r="B153" t="n">
        <x:v>0</x:v>
      </x:c>
      <x:c r="C153" t="str">
        <x:v>Tuesday</x:v>
      </x:c>
      <x:c r="D153" t="str">
        <x:v>CNR7782739788</x:v>
      </x:c>
      <x:c r="E153" t="str">
        <x:v>Canceled by Driver</x:v>
      </x:c>
      <x:c r="F153" t="str">
        <x:v>CID824830</x:v>
      </x:c>
      <x:c r="G153" t="str">
        <x:v>eBike</x:v>
      </x:c>
      <x:c r="H153" t="str">
        <x:v>Chickpet</x:v>
      </x:c>
      <x:c r="I153" t="str">
        <x:v>Kengeri</x:v>
      </x:c>
      <x:c r="J153"/>
      <x:c r="K153"/>
      <x:c r="L153" t="n">
        <x:v>142</x:v>
      </x:c>
      <x:c r="M153"/>
      <x:c r="N153" t="n">
        <x:v>0</x:v>
      </x:c>
      <x:c r="O153" s="30"/>
      <x:c r="P153" s="30"/>
      <x:c r="Q153"/>
      <x:c r="R153" t="str">
        <x:v>Customer related issue</x:v>
      </x:c>
      <x:c r="S153"/>
      <x:c r="T153"/>
      <x:c r="U153" t="str">
        <x:v>Driver Cancelled</x:v>
      </x:c>
      <x:c r="V153" t="str">
        <x:v>Chickpet -&gt; Kengeri</x:v>
      </x:c>
      <x:c r="W153" t="str">
        <x:v>0 km</x:v>
      </x:c>
      <x:c r="X153" t="str">
        <x:v>Low (&lt;250)</x:v>
      </x:c>
      <x:c r="Y153" s="32" t="n">
        <x:v>0</x:v>
      </x:c>
      <x:c r="Z153" s="32" t="n">
        <x:v>1</x:v>
      </x:c>
      <x:c r="AA153" s="32" t="n">
        <x:v>0</x:v>
      </x:c>
      <x:c r="AB153" s="32" t="n">
        <x:v>0</x:v>
      </x:c>
    </x:row>
    <x:row r="154">
      <x:c r="A154" s="28" t="str">
        <x:v>2024-07-13</x:v>
      </x:c>
      <x:c r="B154" t="n">
        <x:v>4</x:v>
      </x:c>
      <x:c r="C154" t="str">
        <x:v>Saturday</x:v>
      </x:c>
      <x:c r="D154" t="str">
        <x:v>CNR7779875205</x:v>
      </x:c>
      <x:c r="E154" t="str">
        <x:v>Success</x:v>
      </x:c>
      <x:c r="F154" t="str">
        <x:v>CID245352</x:v>
      </x:c>
      <x:c r="G154" t="str">
        <x:v>eBike</x:v>
      </x:c>
      <x:c r="H154" t="str">
        <x:v>Nagarbhavi</x:v>
      </x:c>
      <x:c r="I154" t="str">
        <x:v>Shivajinagar</x:v>
      </x:c>
      <x:c r="J154" t="n">
        <x:v>42</x:v>
      </x:c>
      <x:c r="K154" t="n">
        <x:v>100</x:v>
      </x:c>
      <x:c r="L154" t="n">
        <x:v>372</x:v>
      </x:c>
      <x:c r="M154" t="str">
        <x:v>Cash</x:v>
      </x:c>
      <x:c r="N154" t="n">
        <x:v>47</x:v>
      </x:c>
      <x:c r="O154" s="30" t="n">
        <x:v>3.1</x:v>
      </x:c>
      <x:c r="P154" s="30" t="n">
        <x:v>3.2</x:v>
      </x:c>
      <x:c r="Q154"/>
      <x:c r="R154"/>
      <x:c r="S154" t="str">
        <x:v>No</x:v>
      </x:c>
      <x:c r="T154"/>
      <x:c r="U154" t="str">
        <x:v>Completed</x:v>
      </x:c>
      <x:c r="V154" t="str">
        <x:v>Nagarbhavi -&gt; Shivajinagar</x:v>
      </x:c>
      <x:c r="W154" t="str">
        <x:v>41+ km</x:v>
      </x:c>
      <x:c r="X154" t="str">
        <x:v>Medium (250-499)</x:v>
      </x:c>
      <x:c r="Y154" s="32" t="n">
        <x:v>1</x:v>
      </x:c>
      <x:c r="Z154" s="32" t="n">
        <x:v>0</x:v>
      </x:c>
      <x:c r="AA154" s="32" t="n">
        <x:v>0</x:v>
      </x:c>
      <x:c r="AB154" s="32" t="n">
        <x:v>0</x:v>
      </x:c>
    </x:row>
    <x:row r="155">
      <x:c r="A155" s="28" t="str">
        <x:v>2024-07-25</x:v>
      </x:c>
      <x:c r="B155" t="n">
        <x:v>17</x:v>
      </x:c>
      <x:c r="C155" t="str">
        <x:v>Thursday</x:v>
      </x:c>
      <x:c r="D155" t="str">
        <x:v>CNR1962574705</x:v>
      </x:c>
      <x:c r="E155" t="str">
        <x:v>Success</x:v>
      </x:c>
      <x:c r="F155" t="str">
        <x:v>CID711936</x:v>
      </x:c>
      <x:c r="G155" t="str">
        <x:v>Auto</x:v>
      </x:c>
      <x:c r="H155" t="str">
        <x:v>Vijayanagar</x:v>
      </x:c>
      <x:c r="I155" t="str">
        <x:v>Vijayanagar</x:v>
      </x:c>
      <x:c r="J155" t="n">
        <x:v>119</x:v>
      </x:c>
      <x:c r="K155" t="n">
        <x:v>130</x:v>
      </x:c>
      <x:c r="L155" t="n">
        <x:v>494</x:v>
      </x:c>
      <x:c r="M155" t="str">
        <x:v>UPI</x:v>
      </x:c>
      <x:c r="N155" t="n">
        <x:v>4</x:v>
      </x:c>
      <x:c r="O155" s="30" t="n">
        <x:v>3.2</x:v>
      </x:c>
      <x:c r="P155" s="30" t="n">
        <x:v>3</x:v>
      </x:c>
      <x:c r="Q155"/>
      <x:c r="R155"/>
      <x:c r="S155" t="str">
        <x:v>Yes</x:v>
      </x:c>
      <x:c r="T155" t="str">
        <x:v>Vehicle Breakdown</x:v>
      </x:c>
      <x:c r="U155" t="str">
        <x:v>Completed</x:v>
      </x:c>
      <x:c r="V155" t="str">
        <x:v>Vijayanagar -&gt; Vijayanagar</x:v>
      </x:c>
      <x:c r="W155" t="str">
        <x:v>1-10 km</x:v>
      </x:c>
      <x:c r="X155" t="str">
        <x:v>Medium (250-499)</x:v>
      </x:c>
      <x:c r="Y155" s="32" t="n">
        <x:v>1</x:v>
      </x:c>
      <x:c r="Z155" s="32" t="n">
        <x:v>0</x:v>
      </x:c>
      <x:c r="AA155" s="32" t="n">
        <x:v>0</x:v>
      </x:c>
      <x:c r="AB155" s="32" t="n">
        <x:v>0</x:v>
      </x:c>
    </x:row>
    <x:row r="156">
      <x:c r="A156" s="28" t="str">
        <x:v>2024-07-01</x:v>
      </x:c>
      <x:c r="B156" t="n">
        <x:v>15</x:v>
      </x:c>
      <x:c r="C156" t="str">
        <x:v>Monday</x:v>
      </x:c>
      <x:c r="D156" t="str">
        <x:v>CNR3213805395</x:v>
      </x:c>
      <x:c r="E156" t="str">
        <x:v>Success</x:v>
      </x:c>
      <x:c r="F156" t="str">
        <x:v>CID567924</x:v>
      </x:c>
      <x:c r="G156" t="str">
        <x:v>eBike</x:v>
      </x:c>
      <x:c r="H156" t="str">
        <x:v>Mysore Road</x:v>
      </x:c>
      <x:c r="I156" t="str">
        <x:v>Rajajinagar</x:v>
      </x:c>
      <x:c r="J156" t="n">
        <x:v>266</x:v>
      </x:c>
      <x:c r="K156" t="n">
        <x:v>80</x:v>
      </x:c>
      <x:c r="L156" t="n">
        <x:v>461</x:v>
      </x:c>
      <x:c r="M156" t="str">
        <x:v>UPI</x:v>
      </x:c>
      <x:c r="N156" t="n">
        <x:v>39</x:v>
      </x:c>
      <x:c r="O156" s="30" t="n">
        <x:v>4.8</x:v>
      </x:c>
      <x:c r="P156" s="30" t="n">
        <x:v>4.1</x:v>
      </x:c>
      <x:c r="Q156"/>
      <x:c r="R156"/>
      <x:c r="S156" t="str">
        <x:v>No</x:v>
      </x:c>
      <x:c r="T156"/>
      <x:c r="U156" t="str">
        <x:v>Completed</x:v>
      </x:c>
      <x:c r="V156" t="str">
        <x:v>Mysore Road -&gt; Rajajinagar</x:v>
      </x:c>
      <x:c r="W156" t="str">
        <x:v>31-40 km</x:v>
      </x:c>
      <x:c r="X156" t="str">
        <x:v>Medium (250-499)</x:v>
      </x:c>
      <x:c r="Y156" s="32" t="n">
        <x:v>1</x:v>
      </x:c>
      <x:c r="Z156" s="32" t="n">
        <x:v>0</x:v>
      </x:c>
      <x:c r="AA156" s="32" t="n">
        <x:v>0</x:v>
      </x:c>
      <x:c r="AB156" s="32" t="n">
        <x:v>0</x:v>
      </x:c>
    </x:row>
    <x:row r="157">
      <x:c r="A157" s="28" t="str">
        <x:v>2024-07-25</x:v>
      </x:c>
      <x:c r="B157" t="n">
        <x:v>16</x:v>
      </x:c>
      <x:c r="C157" t="str">
        <x:v>Thursday</x:v>
      </x:c>
      <x:c r="D157" t="str">
        <x:v>CNR2491290061</x:v>
      </x:c>
      <x:c r="E157" t="str">
        <x:v>Success</x:v>
      </x:c>
      <x:c r="F157" t="str">
        <x:v>CID588373</x:v>
      </x:c>
      <x:c r="G157" t="str">
        <x:v>Auto</x:v>
      </x:c>
      <x:c r="H157" t="str">
        <x:v>Hosur Road</x:v>
      </x:c>
      <x:c r="I157" t="str">
        <x:v>Richmond Town</x:v>
      </x:c>
      <x:c r="J157" t="n">
        <x:v>266</x:v>
      </x:c>
      <x:c r="K157" t="n">
        <x:v>100</x:v>
      </x:c>
      <x:c r="L157" t="n">
        <x:v>214</x:v>
      </x:c>
      <x:c r="M157" t="str">
        <x:v>UPI</x:v>
      </x:c>
      <x:c r="N157" t="n">
        <x:v>11</x:v>
      </x:c>
      <x:c r="O157" s="30" t="n">
        <x:v>3.3</x:v>
      </x:c>
      <x:c r="P157" s="30" t="n">
        <x:v>3.6</x:v>
      </x:c>
      <x:c r="Q157"/>
      <x:c r="R157"/>
      <x:c r="S157" t="str">
        <x:v>No</x:v>
      </x:c>
      <x:c r="T157"/>
      <x:c r="U157" t="str">
        <x:v>Completed</x:v>
      </x:c>
      <x:c r="V157" t="str">
        <x:v>Hosur Road -&gt; Richmond Town</x:v>
      </x:c>
      <x:c r="W157" t="str">
        <x:v>11-20 km</x:v>
      </x:c>
      <x:c r="X157" t="str">
        <x:v>Low (&lt;250)</x:v>
      </x:c>
      <x:c r="Y157" s="32" t="n">
        <x:v>1</x:v>
      </x:c>
      <x:c r="Z157" s="32" t="n">
        <x:v>0</x:v>
      </x:c>
      <x:c r="AA157" s="32" t="n">
        <x:v>0</x:v>
      </x:c>
      <x:c r="AB157" s="32" t="n">
        <x:v>0</x:v>
      </x:c>
    </x:row>
    <x:row r="158">
      <x:c r="A158" s="28" t="str">
        <x:v>2024-07-24</x:v>
      </x:c>
      <x:c r="B158" t="n">
        <x:v>23</x:v>
      </x:c>
      <x:c r="C158" t="str">
        <x:v>Wednesday</x:v>
      </x:c>
      <x:c r="D158" t="str">
        <x:v>CNR3852160174</x:v>
      </x:c>
      <x:c r="E158" t="str">
        <x:v>Canceled by Driver</x:v>
      </x:c>
      <x:c r="F158" t="str">
        <x:v>CID760768</x:v>
      </x:c>
      <x:c r="G158" t="str">
        <x:v>Prime Plus</x:v>
      </x:c>
      <x:c r="H158" t="str">
        <x:v>Koramangala</x:v>
      </x:c>
      <x:c r="I158" t="str">
        <x:v>Electronic City</x:v>
      </x:c>
      <x:c r="J158"/>
      <x:c r="K158"/>
      <x:c r="L158" t="n">
        <x:v>136</x:v>
      </x:c>
      <x:c r="M158"/>
      <x:c r="N158" t="n">
        <x:v>0</x:v>
      </x:c>
      <x:c r="O158" s="30"/>
      <x:c r="P158" s="30"/>
      <x:c r="Q158"/>
      <x:c r="R158" t="str">
        <x:v>Personal &amp; Car related issue</x:v>
      </x:c>
      <x:c r="S158"/>
      <x:c r="T158"/>
      <x:c r="U158" t="str">
        <x:v>Driver Cancelled</x:v>
      </x:c>
      <x:c r="V158" t="str">
        <x:v>Koramangala -&gt; Electronic City</x:v>
      </x:c>
      <x:c r="W158" t="str">
        <x:v>0 km</x:v>
      </x:c>
      <x:c r="X158" t="str">
        <x:v>Low (&lt;250)</x:v>
      </x:c>
      <x:c r="Y158" s="32" t="n">
        <x:v>0</x:v>
      </x:c>
      <x:c r="Z158" s="32" t="n">
        <x:v>1</x:v>
      </x:c>
      <x:c r="AA158" s="32" t="n">
        <x:v>0</x:v>
      </x:c>
      <x:c r="AB158" s="32" t="n">
        <x:v>0</x:v>
      </x:c>
    </x:row>
    <x:row r="159">
      <x:c r="A159" s="28" t="str">
        <x:v>2024-07-21</x:v>
      </x:c>
      <x:c r="B159" t="n">
        <x:v>1</x:v>
      </x:c>
      <x:c r="C159" t="str">
        <x:v>Sunday</x:v>
      </x:c>
      <x:c r="D159" t="str">
        <x:v>CNR3345593911</x:v>
      </x:c>
      <x:c r="E159" t="str">
        <x:v>Canceled by Driver</x:v>
      </x:c>
      <x:c r="F159" t="str">
        <x:v>CID348636</x:v>
      </x:c>
      <x:c r="G159" t="str">
        <x:v>Prime Plus</x:v>
      </x:c>
      <x:c r="H159" t="str">
        <x:v>Langford Town</x:v>
      </x:c>
      <x:c r="I159" t="str">
        <x:v>Shantinagar</x:v>
      </x:c>
      <x:c r="J159"/>
      <x:c r="K159"/>
      <x:c r="L159" t="n">
        <x:v>301</x:v>
      </x:c>
      <x:c r="M159"/>
      <x:c r="N159" t="n">
        <x:v>0</x:v>
      </x:c>
      <x:c r="O159" s="30"/>
      <x:c r="P159" s="30"/>
      <x:c r="Q159"/>
      <x:c r="R159" t="str">
        <x:v>Personal &amp; Car related issue</x:v>
      </x:c>
      <x:c r="S159"/>
      <x:c r="T159"/>
      <x:c r="U159" t="str">
        <x:v>Driver Cancelled</x:v>
      </x:c>
      <x:c r="V159" t="str">
        <x:v>Langford Town -&gt; Shantinagar</x:v>
      </x:c>
      <x:c r="W159" t="str">
        <x:v>0 km</x:v>
      </x:c>
      <x:c r="X159" t="str">
        <x:v>Medium (250-499)</x:v>
      </x:c>
      <x:c r="Y159" s="32" t="n">
        <x:v>0</x:v>
      </x:c>
      <x:c r="Z159" s="32" t="n">
        <x:v>1</x:v>
      </x:c>
      <x:c r="AA159" s="32" t="n">
        <x:v>0</x:v>
      </x:c>
      <x:c r="AB159" s="32" t="n">
        <x:v>0</x:v>
      </x:c>
    </x:row>
    <x:row r="160">
      <x:c r="A160" s="28" t="str">
        <x:v>2024-07-24</x:v>
      </x:c>
      <x:c r="B160" t="n">
        <x:v>15</x:v>
      </x:c>
      <x:c r="C160" t="str">
        <x:v>Wednesday</x:v>
      </x:c>
      <x:c r="D160" t="str">
        <x:v>CNR1824314915</x:v>
      </x:c>
      <x:c r="E160" t="str">
        <x:v>Success</x:v>
      </x:c>
      <x:c r="F160" t="str">
        <x:v>CID189551</x:v>
      </x:c>
      <x:c r="G160" t="str">
        <x:v>Auto</x:v>
      </x:c>
      <x:c r="H160" t="str">
        <x:v>Vijayanagar</x:v>
      </x:c>
      <x:c r="I160" t="str">
        <x:v>JP Nagar</x:v>
      </x:c>
      <x:c r="J160" t="n">
        <x:v>308</x:v>
      </x:c>
      <x:c r="K160" t="n">
        <x:v>145</x:v>
      </x:c>
      <x:c r="L160" t="n">
        <x:v>401</x:v>
      </x:c>
      <x:c r="M160" t="str">
        <x:v>Cash</x:v>
      </x:c>
      <x:c r="N160" t="n">
        <x:v>15</x:v>
      </x:c>
      <x:c r="O160" s="30" t="n">
        <x:v>4.7</x:v>
      </x:c>
      <x:c r="P160" s="30" t="n">
        <x:v>3.9</x:v>
      </x:c>
      <x:c r="Q160"/>
      <x:c r="R160"/>
      <x:c r="S160" t="str">
        <x:v>No</x:v>
      </x:c>
      <x:c r="T160"/>
      <x:c r="U160" t="str">
        <x:v>Completed</x:v>
      </x:c>
      <x:c r="V160" t="str">
        <x:v>Vijayanagar -&gt; JP Nagar</x:v>
      </x:c>
      <x:c r="W160" t="str">
        <x:v>11-20 km</x:v>
      </x:c>
      <x:c r="X160" t="str">
        <x:v>Medium (250-499)</x:v>
      </x:c>
      <x:c r="Y160" s="32" t="n">
        <x:v>1</x:v>
      </x:c>
      <x:c r="Z160" s="32" t="n">
        <x:v>0</x:v>
      </x:c>
      <x:c r="AA160" s="32" t="n">
        <x:v>0</x:v>
      </x:c>
      <x:c r="AB160" s="32" t="n">
        <x:v>0</x:v>
      </x:c>
    </x:row>
    <x:row r="161">
      <x:c r="A161" s="28" t="str">
        <x:v>2024-07-23</x:v>
      </x:c>
      <x:c r="B161" t="n">
        <x:v>2</x:v>
      </x:c>
      <x:c r="C161" t="str">
        <x:v>Tuesday</x:v>
      </x:c>
      <x:c r="D161" t="str">
        <x:v>CNR3159671933</x:v>
      </x:c>
      <x:c r="E161" t="str">
        <x:v>Canceled by Driver</x:v>
      </x:c>
      <x:c r="F161" t="str">
        <x:v>CID118884</x:v>
      </x:c>
      <x:c r="G161" t="str">
        <x:v>Bike</x:v>
      </x:c>
      <x:c r="H161" t="str">
        <x:v>Yeshwanthpur</x:v>
      </x:c>
      <x:c r="I161" t="str">
        <x:v>Yelahanka</x:v>
      </x:c>
      <x:c r="J161"/>
      <x:c r="K161"/>
      <x:c r="L161" t="n">
        <x:v>318</x:v>
      </x:c>
      <x:c r="M161"/>
      <x:c r="N161" t="n">
        <x:v>0</x:v>
      </x:c>
      <x:c r="O161" s="30"/>
      <x:c r="P161" s="30"/>
      <x:c r="Q161"/>
      <x:c r="R161" t="str">
        <x:v>Customer related issue</x:v>
      </x:c>
      <x:c r="S161"/>
      <x:c r="T161"/>
      <x:c r="U161" t="str">
        <x:v>Driver Cancelled</x:v>
      </x:c>
      <x:c r="V161" t="str">
        <x:v>Yeshwanthpur -&gt; Yelahanka</x:v>
      </x:c>
      <x:c r="W161" t="str">
        <x:v>0 km</x:v>
      </x:c>
      <x:c r="X161" t="str">
        <x:v>Medium (250-499)</x:v>
      </x:c>
      <x:c r="Y161" s="32" t="n">
        <x:v>0</x:v>
      </x:c>
      <x:c r="Z161" s="32" t="n">
        <x:v>1</x:v>
      </x:c>
      <x:c r="AA161" s="32" t="n">
        <x:v>0</x:v>
      </x:c>
      <x:c r="AB161" s="32" t="n">
        <x:v>0</x:v>
      </x:c>
    </x:row>
    <x:row r="162">
      <x:c r="A162" s="28" t="str">
        <x:v>2024-07-11</x:v>
      </x:c>
      <x:c r="B162" t="n">
        <x:v>16</x:v>
      </x:c>
      <x:c r="C162" t="str">
        <x:v>Thursday</x:v>
      </x:c>
      <x:c r="D162" t="str">
        <x:v>CNR5320463986</x:v>
      </x:c>
      <x:c r="E162" t="str">
        <x:v>Success</x:v>
      </x:c>
      <x:c r="F162" t="str">
        <x:v>CID380316</x:v>
      </x:c>
      <x:c r="G162" t="str">
        <x:v>eBike</x:v>
      </x:c>
      <x:c r="H162" t="str">
        <x:v>MG Road</x:v>
      </x:c>
      <x:c r="I162" t="str">
        <x:v>Electronic City</x:v>
      </x:c>
      <x:c r="J162" t="n">
        <x:v>245</x:v>
      </x:c>
      <x:c r="K162" t="n">
        <x:v>100</x:v>
      </x:c>
      <x:c r="L162" t="n">
        <x:v>115</x:v>
      </x:c>
      <x:c r="M162" t="str">
        <x:v>Cash</x:v>
      </x:c>
      <x:c r="N162" t="n">
        <x:v>17</x:v>
      </x:c>
      <x:c r="O162" s="30" t="n">
        <x:v>3.3</x:v>
      </x:c>
      <x:c r="P162" s="30" t="n">
        <x:v>4.6</x:v>
      </x:c>
      <x:c r="Q162"/>
      <x:c r="R162"/>
      <x:c r="S162" t="str">
        <x:v>No</x:v>
      </x:c>
      <x:c r="T162"/>
      <x:c r="U162" t="str">
        <x:v>Completed</x:v>
      </x:c>
      <x:c r="V162" t="str">
        <x:v>MG Road -&gt; Electronic City</x:v>
      </x:c>
      <x:c r="W162" t="str">
        <x:v>11-20 km</x:v>
      </x:c>
      <x:c r="X162" t="str">
        <x:v>Low (&lt;250)</x:v>
      </x:c>
      <x:c r="Y162" s="32" t="n">
        <x:v>1</x:v>
      </x:c>
      <x:c r="Z162" s="32" t="n">
        <x:v>0</x:v>
      </x:c>
      <x:c r="AA162" s="32" t="n">
        <x:v>0</x:v>
      </x:c>
      <x:c r="AB162" s="32" t="n">
        <x:v>0</x:v>
      </x:c>
    </x:row>
    <x:row r="163">
      <x:c r="A163" s="28" t="str">
        <x:v>2024-07-20</x:v>
      </x:c>
      <x:c r="B163" t="n">
        <x:v>6</x:v>
      </x:c>
      <x:c r="C163" t="str">
        <x:v>Saturday</x:v>
      </x:c>
      <x:c r="D163" t="str">
        <x:v>CNR7092674612</x:v>
      </x:c>
      <x:c r="E163" t="str">
        <x:v>Success</x:v>
      </x:c>
      <x:c r="F163" t="str">
        <x:v>CID105021</x:v>
      </x:c>
      <x:c r="G163" t="str">
        <x:v>eBike</x:v>
      </x:c>
      <x:c r="H163" t="str">
        <x:v>Koramangala</x:v>
      </x:c>
      <x:c r="I163" t="str">
        <x:v>Koramangala</x:v>
      </x:c>
      <x:c r="J163" t="n">
        <x:v>294</x:v>
      </x:c>
      <x:c r="K163" t="n">
        <x:v>120</x:v>
      </x:c>
      <x:c r="L163" t="n">
        <x:v>270</x:v>
      </x:c>
      <x:c r="M163" t="str">
        <x:v>Cash</x:v>
      </x:c>
      <x:c r="N163" t="n">
        <x:v>48</x:v>
      </x:c>
      <x:c r="O163" s="30" t="n">
        <x:v>3.5</x:v>
      </x:c>
      <x:c r="P163" s="30" t="n">
        <x:v>3.7</x:v>
      </x:c>
      <x:c r="Q163"/>
      <x:c r="R163"/>
      <x:c r="S163" t="str">
        <x:v>No</x:v>
      </x:c>
      <x:c r="T163"/>
      <x:c r="U163" t="str">
        <x:v>Completed</x:v>
      </x:c>
      <x:c r="V163" t="str">
        <x:v>Koramangala -&gt; Koramangala</x:v>
      </x:c>
      <x:c r="W163" t="str">
        <x:v>41+ km</x:v>
      </x:c>
      <x:c r="X163" t="str">
        <x:v>Medium (250-499)</x:v>
      </x:c>
      <x:c r="Y163" s="32" t="n">
        <x:v>1</x:v>
      </x:c>
      <x:c r="Z163" s="32" t="n">
        <x:v>0</x:v>
      </x:c>
      <x:c r="AA163" s="32" t="n">
        <x:v>0</x:v>
      </x:c>
      <x:c r="AB163" s="32" t="n">
        <x:v>0</x:v>
      </x:c>
    </x:row>
    <x:row r="164">
      <x:c r="A164" s="28" t="str">
        <x:v>2024-07-25</x:v>
      </x:c>
      <x:c r="B164" t="n">
        <x:v>15</x:v>
      </x:c>
      <x:c r="C164" t="str">
        <x:v>Thursday</x:v>
      </x:c>
      <x:c r="D164" t="str">
        <x:v>CNR6243472806</x:v>
      </x:c>
      <x:c r="E164" t="str">
        <x:v>Canceled by Driver</x:v>
      </x:c>
      <x:c r="F164" t="str">
        <x:v>CID272812</x:v>
      </x:c>
      <x:c r="G164" t="str">
        <x:v>Prime SUV</x:v>
      </x:c>
      <x:c r="H164" t="str">
        <x:v>BTM Layout</x:v>
      </x:c>
      <x:c r="I164" t="str">
        <x:v>Koramangala</x:v>
      </x:c>
      <x:c r="J164"/>
      <x:c r="K164"/>
      <x:c r="L164" t="n">
        <x:v>353</x:v>
      </x:c>
      <x:c r="M164"/>
      <x:c r="N164" t="n">
        <x:v>0</x:v>
      </x:c>
      <x:c r="O164" s="30"/>
      <x:c r="P164" s="30"/>
      <x:c r="Q164"/>
      <x:c r="R164" t="str">
        <x:v>More than permitted people in there</x:v>
      </x:c>
      <x:c r="S164"/>
      <x:c r="T164"/>
      <x:c r="U164" t="str">
        <x:v>Driver Cancelled</x:v>
      </x:c>
      <x:c r="V164" t="str">
        <x:v>BTM Layout -&gt; Koramangala</x:v>
      </x:c>
      <x:c r="W164" t="str">
        <x:v>0 km</x:v>
      </x:c>
      <x:c r="X164" t="str">
        <x:v>Medium (250-499)</x:v>
      </x:c>
      <x:c r="Y164" s="32" t="n">
        <x:v>0</x:v>
      </x:c>
      <x:c r="Z164" s="32" t="n">
        <x:v>1</x:v>
      </x:c>
      <x:c r="AA164" s="32" t="n">
        <x:v>0</x:v>
      </x:c>
      <x:c r="AB164" s="32" t="n">
        <x:v>0</x:v>
      </x:c>
    </x:row>
    <x:row r="165">
      <x:c r="A165" s="28" t="str">
        <x:v>2024-07-23</x:v>
      </x:c>
      <x:c r="B165" t="n">
        <x:v>3</x:v>
      </x:c>
      <x:c r="C165" t="str">
        <x:v>Tuesday</x:v>
      </x:c>
      <x:c r="D165" t="str">
        <x:v>CNR1813348619</x:v>
      </x:c>
      <x:c r="E165" t="str">
        <x:v>Canceled by Driver</x:v>
      </x:c>
      <x:c r="F165" t="str">
        <x:v>CID346952</x:v>
      </x:c>
      <x:c r="G165" t="str">
        <x:v>Prime Sedan</x:v>
      </x:c>
      <x:c r="H165" t="str">
        <x:v>Majestic</x:v>
      </x:c>
      <x:c r="I165" t="str">
        <x:v>Chickpet</x:v>
      </x:c>
      <x:c r="J165"/>
      <x:c r="K165"/>
      <x:c r="L165" t="n">
        <x:v>329</x:v>
      </x:c>
      <x:c r="M165"/>
      <x:c r="N165" t="n">
        <x:v>0</x:v>
      </x:c>
      <x:c r="O165" s="30"/>
      <x:c r="P165" s="30"/>
      <x:c r="Q165"/>
      <x:c r="R165" t="str">
        <x:v>Personal &amp; Car related issue</x:v>
      </x:c>
      <x:c r="S165"/>
      <x:c r="T165"/>
      <x:c r="U165" t="str">
        <x:v>Driver Cancelled</x:v>
      </x:c>
      <x:c r="V165" t="str">
        <x:v>Majestic -&gt; Chickpet</x:v>
      </x:c>
      <x:c r="W165" t="str">
        <x:v>0 km</x:v>
      </x:c>
      <x:c r="X165" t="str">
        <x:v>Medium (250-499)</x:v>
      </x:c>
      <x:c r="Y165" s="32" t="n">
        <x:v>0</x:v>
      </x:c>
      <x:c r="Z165" s="32" t="n">
        <x:v>1</x:v>
      </x:c>
      <x:c r="AA165" s="32" t="n">
        <x:v>0</x:v>
      </x:c>
      <x:c r="AB165" s="32" t="n">
        <x:v>0</x:v>
      </x:c>
    </x:row>
    <x:row r="166">
      <x:c r="A166" s="28" t="str">
        <x:v>2024-07-18</x:v>
      </x:c>
      <x:c r="B166" t="n">
        <x:v>17</x:v>
      </x:c>
      <x:c r="C166" t="str">
        <x:v>Thursday</x:v>
      </x:c>
      <x:c r="D166" t="str">
        <x:v>CNR6156343924</x:v>
      </x:c>
      <x:c r="E166" t="str">
        <x:v>Success</x:v>
      </x:c>
      <x:c r="F166" t="str">
        <x:v>CID723909</x:v>
      </x:c>
      <x:c r="G166" t="str">
        <x:v>eBike</x:v>
      </x:c>
      <x:c r="H166" t="str">
        <x:v>Koramangala</x:v>
      </x:c>
      <x:c r="I166" t="str">
        <x:v>Kammanahalli</x:v>
      </x:c>
      <x:c r="J166" t="n">
        <x:v>189</x:v>
      </x:c>
      <x:c r="K166" t="n">
        <x:v>50</x:v>
      </x:c>
      <x:c r="L166" t="n">
        <x:v>808</x:v>
      </x:c>
      <x:c r="M166" t="str">
        <x:v>Cash</x:v>
      </x:c>
      <x:c r="N166" t="n">
        <x:v>28</x:v>
      </x:c>
      <x:c r="O166" s="30" t="n">
        <x:v>4</x:v>
      </x:c>
      <x:c r="P166" s="30" t="n">
        <x:v>4.4</x:v>
      </x:c>
      <x:c r="Q166"/>
      <x:c r="R166"/>
      <x:c r="S166" t="str">
        <x:v>No</x:v>
      </x:c>
      <x:c r="T166"/>
      <x:c r="U166" t="str">
        <x:v>Completed</x:v>
      </x:c>
      <x:c r="V166" t="str">
        <x:v>Koramangala -&gt; Kammanahalli</x:v>
      </x:c>
      <x:c r="W166" t="str">
        <x:v>21-30 km</x:v>
      </x:c>
      <x:c r="X166" t="str">
        <x:v>High (500-999)</x:v>
      </x:c>
      <x:c r="Y166" s="32" t="n">
        <x:v>1</x:v>
      </x:c>
      <x:c r="Z166" s="32" t="n">
        <x:v>0</x:v>
      </x:c>
      <x:c r="AA166" s="32" t="n">
        <x:v>0</x:v>
      </x:c>
      <x:c r="AB166" s="32" t="n">
        <x:v>0</x:v>
      </x:c>
    </x:row>
    <x:row r="167">
      <x:c r="A167" s="28" t="str">
        <x:v>2024-07-06</x:v>
      </x:c>
      <x:c r="B167" t="n">
        <x:v>14</x:v>
      </x:c>
      <x:c r="C167" t="str">
        <x:v>Saturday</x:v>
      </x:c>
      <x:c r="D167" t="str">
        <x:v>CNR9119900179</x:v>
      </x:c>
      <x:c r="E167" t="str">
        <x:v>Success</x:v>
      </x:c>
      <x:c r="F167" t="str">
        <x:v>CID166149</x:v>
      </x:c>
      <x:c r="G167" t="str">
        <x:v>eBike</x:v>
      </x:c>
      <x:c r="H167" t="str">
        <x:v>Ramamurthy Nagar</x:v>
      </x:c>
      <x:c r="I167" t="str">
        <x:v>Jayanagar</x:v>
      </x:c>
      <x:c r="J167" t="n">
        <x:v>133</x:v>
      </x:c>
      <x:c r="K167" t="n">
        <x:v>120</x:v>
      </x:c>
      <x:c r="L167" t="n">
        <x:v>100</x:v>
      </x:c>
      <x:c r="M167" t="str">
        <x:v>UPI</x:v>
      </x:c>
      <x:c r="N167" t="n">
        <x:v>33</x:v>
      </x:c>
      <x:c r="O167" s="30" t="n">
        <x:v>3.2</x:v>
      </x:c>
      <x:c r="P167" s="30" t="n">
        <x:v>4.8</x:v>
      </x:c>
      <x:c r="Q167"/>
      <x:c r="R167"/>
      <x:c r="S167" t="str">
        <x:v>No</x:v>
      </x:c>
      <x:c r="T167"/>
      <x:c r="U167" t="str">
        <x:v>Completed</x:v>
      </x:c>
      <x:c r="V167" t="str">
        <x:v>Ramamurthy Nagar -&gt; Jayanagar</x:v>
      </x:c>
      <x:c r="W167" t="str">
        <x:v>31-40 km</x:v>
      </x:c>
      <x:c r="X167" t="str">
        <x:v>Low (&lt;250)</x:v>
      </x:c>
      <x:c r="Y167" s="32" t="n">
        <x:v>1</x:v>
      </x:c>
      <x:c r="Z167" s="32" t="n">
        <x:v>0</x:v>
      </x:c>
      <x:c r="AA167" s="32" t="n">
        <x:v>0</x:v>
      </x:c>
      <x:c r="AB167" s="32" t="n">
        <x:v>0</x:v>
      </x:c>
    </x:row>
    <x:row r="168">
      <x:c r="A168" s="28" t="str">
        <x:v>2024-07-14</x:v>
      </x:c>
      <x:c r="B168" t="n">
        <x:v>18</x:v>
      </x:c>
      <x:c r="C168" t="str">
        <x:v>Sunday</x:v>
      </x:c>
      <x:c r="D168" t="str">
        <x:v>CNR7918428994</x:v>
      </x:c>
      <x:c r="E168" t="str">
        <x:v>Canceled by Driver</x:v>
      </x:c>
      <x:c r="F168" t="str">
        <x:v>CID757424</x:v>
      </x:c>
      <x:c r="G168" t="str">
        <x:v>Prime Sedan</x:v>
      </x:c>
      <x:c r="H168" t="str">
        <x:v>KR Puram</x:v>
      </x:c>
      <x:c r="I168" t="str">
        <x:v>Whitefield</x:v>
      </x:c>
      <x:c r="J168"/>
      <x:c r="K168"/>
      <x:c r="L168" t="n">
        <x:v>385</x:v>
      </x:c>
      <x:c r="M168"/>
      <x:c r="N168" t="n">
        <x:v>0</x:v>
      </x:c>
      <x:c r="O168" s="30"/>
      <x:c r="P168" s="30"/>
      <x:c r="Q168"/>
      <x:c r="R168" t="str">
        <x:v>Personal &amp; Car related issue</x:v>
      </x:c>
      <x:c r="S168"/>
      <x:c r="T168"/>
      <x:c r="U168" t="str">
        <x:v>Driver Cancelled</x:v>
      </x:c>
      <x:c r="V168" t="str">
        <x:v>KR Puram -&gt; Whitefield</x:v>
      </x:c>
      <x:c r="W168" t="str">
        <x:v>0 km</x:v>
      </x:c>
      <x:c r="X168" t="str">
        <x:v>Medium (250-499)</x:v>
      </x:c>
      <x:c r="Y168" s="32" t="n">
        <x:v>0</x:v>
      </x:c>
      <x:c r="Z168" s="32" t="n">
        <x:v>1</x:v>
      </x:c>
      <x:c r="AA168" s="32" t="n">
        <x:v>0</x:v>
      </x:c>
      <x:c r="AB168" s="32" t="n">
        <x:v>0</x:v>
      </x:c>
    </x:row>
    <x:row r="169">
      <x:c r="A169" s="28" t="str">
        <x:v>2024-07-24</x:v>
      </x:c>
      <x:c r="B169" t="n">
        <x:v>20</x:v>
      </x:c>
      <x:c r="C169" t="str">
        <x:v>Wednesday</x:v>
      </x:c>
      <x:c r="D169" t="str">
        <x:v>CNR4895927936</x:v>
      </x:c>
      <x:c r="E169" t="str">
        <x:v>Success</x:v>
      </x:c>
      <x:c r="F169" t="str">
        <x:v>CID976888</x:v>
      </x:c>
      <x:c r="G169" t="str">
        <x:v>eBike</x:v>
      </x:c>
      <x:c r="H169" t="str">
        <x:v>Malleshwaram</x:v>
      </x:c>
      <x:c r="I169" t="str">
        <x:v>Tumkur Road</x:v>
      </x:c>
      <x:c r="J169" t="n">
        <x:v>35</x:v>
      </x:c>
      <x:c r="K169" t="n">
        <x:v>75</x:v>
      </x:c>
      <x:c r="L169" t="n">
        <x:v>433</x:v>
      </x:c>
      <x:c r="M169" t="str">
        <x:v>Cash</x:v>
      </x:c>
      <x:c r="N169" t="n">
        <x:v>23</x:v>
      </x:c>
      <x:c r="O169" s="30" t="n">
        <x:v>4.5</x:v>
      </x:c>
      <x:c r="P169" s="30" t="n">
        <x:v>3.4</x:v>
      </x:c>
      <x:c r="Q169"/>
      <x:c r="R169"/>
      <x:c r="S169" t="str">
        <x:v>No</x:v>
      </x:c>
      <x:c r="T169"/>
      <x:c r="U169" t="str">
        <x:v>Completed</x:v>
      </x:c>
      <x:c r="V169" t="str">
        <x:v>Malleshwaram -&gt; Tumkur Road</x:v>
      </x:c>
      <x:c r="W169" t="str">
        <x:v>21-30 km</x:v>
      </x:c>
      <x:c r="X169" t="str">
        <x:v>Medium (250-499)</x:v>
      </x:c>
      <x:c r="Y169" s="32" t="n">
        <x:v>1</x:v>
      </x:c>
      <x:c r="Z169" s="32" t="n">
        <x:v>0</x:v>
      </x:c>
      <x:c r="AA169" s="32" t="n">
        <x:v>0</x:v>
      </x:c>
      <x:c r="AB169" s="32" t="n">
        <x:v>0</x:v>
      </x:c>
    </x:row>
    <x:row r="170">
      <x:c r="A170" s="28" t="str">
        <x:v>2024-07-01</x:v>
      </x:c>
      <x:c r="B170" t="n">
        <x:v>3</x:v>
      </x:c>
      <x:c r="C170" t="str">
        <x:v>Monday</x:v>
      </x:c>
      <x:c r="D170" t="str">
        <x:v>CNR3991951242</x:v>
      </x:c>
      <x:c r="E170" t="str">
        <x:v>Success</x:v>
      </x:c>
      <x:c r="F170" t="str">
        <x:v>CID332581</x:v>
      </x:c>
      <x:c r="G170" t="str">
        <x:v>Mini</x:v>
      </x:c>
      <x:c r="H170" t="str">
        <x:v>Sahakar Nagar</x:v>
      </x:c>
      <x:c r="I170" t="str">
        <x:v>Varthur</x:v>
      </x:c>
      <x:c r="J170" t="n">
        <x:v>301</x:v>
      </x:c>
      <x:c r="K170" t="n">
        <x:v>55</x:v>
      </x:c>
      <x:c r="L170" t="n">
        <x:v>204</x:v>
      </x:c>
      <x:c r="M170" t="str">
        <x:v>UPI</x:v>
      </x:c>
      <x:c r="N170" t="n">
        <x:v>31</x:v>
      </x:c>
      <x:c r="O170" s="30" t="n">
        <x:v>4.4</x:v>
      </x:c>
      <x:c r="P170" s="30" t="n">
        <x:v>4</x:v>
      </x:c>
      <x:c r="Q170"/>
      <x:c r="R170"/>
      <x:c r="S170" t="str">
        <x:v>No</x:v>
      </x:c>
      <x:c r="T170"/>
      <x:c r="U170" t="str">
        <x:v>Completed</x:v>
      </x:c>
      <x:c r="V170" t="str">
        <x:v>Sahakar Nagar -&gt; Varthur</x:v>
      </x:c>
      <x:c r="W170" t="str">
        <x:v>31-40 km</x:v>
      </x:c>
      <x:c r="X170" t="str">
        <x:v>Low (&lt;250)</x:v>
      </x:c>
      <x:c r="Y170" s="32" t="n">
        <x:v>1</x:v>
      </x:c>
      <x:c r="Z170" s="32" t="n">
        <x:v>0</x:v>
      </x:c>
      <x:c r="AA170" s="32" t="n">
        <x:v>0</x:v>
      </x:c>
      <x:c r="AB170" s="32" t="n">
        <x:v>0</x:v>
      </x:c>
    </x:row>
    <x:row r="171">
      <x:c r="A171" s="28" t="str">
        <x:v>2024-07-06</x:v>
      </x:c>
      <x:c r="B171" t="n">
        <x:v>20</x:v>
      </x:c>
      <x:c r="C171" t="str">
        <x:v>Saturday</x:v>
      </x:c>
      <x:c r="D171" t="str">
        <x:v>CNR5738666190</x:v>
      </x:c>
      <x:c r="E171" t="str">
        <x:v>Driver Not Found</x:v>
      </x:c>
      <x:c r="F171" t="str">
        <x:v>CID689050</x:v>
      </x:c>
      <x:c r="G171" t="str">
        <x:v>Prime Sedan</x:v>
      </x:c>
      <x:c r="H171" t="str">
        <x:v>Mysore Road</x:v>
      </x:c>
      <x:c r="I171" t="str">
        <x:v>RT Nagar</x:v>
      </x:c>
      <x:c r="J171"/>
      <x:c r="K171"/>
      <x:c r="L171" t="n">
        <x:v>129</x:v>
      </x:c>
      <x:c r="M171"/>
      <x:c r="N171" t="n">
        <x:v>0</x:v>
      </x:c>
      <x:c r="O171" s="30"/>
      <x:c r="P171" s="30"/>
      <x:c r="Q171"/>
      <x:c r="R171"/>
      <x:c r="S171"/>
      <x:c r="T171"/>
      <x:c r="U171" t="str">
        <x:v>Driver Not Found</x:v>
      </x:c>
      <x:c r="V171" t="str">
        <x:v>Mysore Road -&gt; RT Nagar</x:v>
      </x:c>
      <x:c r="W171" t="str">
        <x:v>0 km</x:v>
      </x:c>
      <x:c r="X171" t="str">
        <x:v>Low (&lt;250)</x:v>
      </x:c>
      <x:c r="Y171" s="32" t="n">
        <x:v>0</x:v>
      </x:c>
      <x:c r="Z171" s="32" t="n">
        <x:v>0</x:v>
      </x:c>
      <x:c r="AA171" s="32" t="n">
        <x:v>0</x:v>
      </x:c>
      <x:c r="AB171" s="32" t="n">
        <x:v>1</x:v>
      </x:c>
    </x:row>
    <x:row r="172">
      <x:c r="A172" s="28" t="str">
        <x:v>2024-07-13</x:v>
      </x:c>
      <x:c r="B172" t="n">
        <x:v>11</x:v>
      </x:c>
      <x:c r="C172" t="str">
        <x:v>Saturday</x:v>
      </x:c>
      <x:c r="D172" t="str">
        <x:v>CNR1894062928</x:v>
      </x:c>
      <x:c r="E172" t="str">
        <x:v>Success</x:v>
      </x:c>
      <x:c r="F172" t="str">
        <x:v>CID915839</x:v>
      </x:c>
      <x:c r="G172" t="str">
        <x:v>Prime Plus</x:v>
      </x:c>
      <x:c r="H172" t="str">
        <x:v>Sarjapur Road</x:v>
      </x:c>
      <x:c r="I172" t="str">
        <x:v>Malleshwaram</x:v>
      </x:c>
      <x:c r="J172" t="n">
        <x:v>287</x:v>
      </x:c>
      <x:c r="K172" t="n">
        <x:v>75</x:v>
      </x:c>
      <x:c r="L172" t="n">
        <x:v>281</x:v>
      </x:c>
      <x:c r="M172" t="str">
        <x:v>Cash</x:v>
      </x:c>
      <x:c r="N172" t="n">
        <x:v>8</x:v>
      </x:c>
      <x:c r="O172" s="30" t="n">
        <x:v>3.7</x:v>
      </x:c>
      <x:c r="P172" s="30" t="n">
        <x:v>3.9</x:v>
      </x:c>
      <x:c r="Q172"/>
      <x:c r="R172"/>
      <x:c r="S172" t="str">
        <x:v>No</x:v>
      </x:c>
      <x:c r="T172"/>
      <x:c r="U172" t="str">
        <x:v>Completed</x:v>
      </x:c>
      <x:c r="V172" t="str">
        <x:v>Sarjapur Road -&gt; Malleshwaram</x:v>
      </x:c>
      <x:c r="W172" t="str">
        <x:v>1-10 km</x:v>
      </x:c>
      <x:c r="X172" t="str">
        <x:v>Medium (250-499)</x:v>
      </x:c>
      <x:c r="Y172" s="32" t="n">
        <x:v>1</x:v>
      </x:c>
      <x:c r="Z172" s="32" t="n">
        <x:v>0</x:v>
      </x:c>
      <x:c r="AA172" s="32" t="n">
        <x:v>0</x:v>
      </x:c>
      <x:c r="AB172" s="32" t="n">
        <x:v>0</x:v>
      </x:c>
    </x:row>
    <x:row r="173">
      <x:c r="A173" s="28" t="str">
        <x:v>2024-07-07</x:v>
      </x:c>
      <x:c r="B173" t="n">
        <x:v>17</x:v>
      </x:c>
      <x:c r="C173" t="str">
        <x:v>Sunday</x:v>
      </x:c>
      <x:c r="D173" t="str">
        <x:v>CNR7162263740</x:v>
      </x:c>
      <x:c r="E173" t="str">
        <x:v>Success</x:v>
      </x:c>
      <x:c r="F173" t="str">
        <x:v>CID979521</x:v>
      </x:c>
      <x:c r="G173" t="str">
        <x:v>Prime Plus</x:v>
      </x:c>
      <x:c r="H173" t="str">
        <x:v>Rajarajeshwari Nagar</x:v>
      </x:c>
      <x:c r="I173" t="str">
        <x:v>Hennur</x:v>
      </x:c>
      <x:c r="J173" t="n">
        <x:v>154</x:v>
      </x:c>
      <x:c r="K173" t="n">
        <x:v>60</x:v>
      </x:c>
      <x:c r="L173" t="n">
        <x:v>994</x:v>
      </x:c>
      <x:c r="M173" t="str">
        <x:v>UPI</x:v>
      </x:c>
      <x:c r="N173" t="n">
        <x:v>39</x:v>
      </x:c>
      <x:c r="O173" s="30" t="n">
        <x:v>4.2</x:v>
      </x:c>
      <x:c r="P173" s="30" t="n">
        <x:v>4.9</x:v>
      </x:c>
      <x:c r="Q173"/>
      <x:c r="R173"/>
      <x:c r="S173" t="str">
        <x:v>No</x:v>
      </x:c>
      <x:c r="T173"/>
      <x:c r="U173" t="str">
        <x:v>Completed</x:v>
      </x:c>
      <x:c r="V173" t="str">
        <x:v>Rajarajeshwari Nagar -&gt; Hennur</x:v>
      </x:c>
      <x:c r="W173" t="str">
        <x:v>31-40 km</x:v>
      </x:c>
      <x:c r="X173" t="str">
        <x:v>High (500-999)</x:v>
      </x:c>
      <x:c r="Y173" s="32" t="n">
        <x:v>1</x:v>
      </x:c>
      <x:c r="Z173" s="32" t="n">
        <x:v>0</x:v>
      </x:c>
      <x:c r="AA173" s="32" t="n">
        <x:v>0</x:v>
      </x:c>
      <x:c r="AB173" s="32" t="n">
        <x:v>0</x:v>
      </x:c>
    </x:row>
    <x:row r="174">
      <x:c r="A174" s="28" t="str">
        <x:v>2024-07-31</x:v>
      </x:c>
      <x:c r="B174" t="n">
        <x:v>10</x:v>
      </x:c>
      <x:c r="C174" t="str">
        <x:v>Wednesday</x:v>
      </x:c>
      <x:c r="D174" t="str">
        <x:v>CNR9939219986</x:v>
      </x:c>
      <x:c r="E174" t="str">
        <x:v>Canceled by Customer</x:v>
      </x:c>
      <x:c r="F174" t="str">
        <x:v>CID961653</x:v>
      </x:c>
      <x:c r="G174" t="str">
        <x:v>Prime Plus</x:v>
      </x:c>
      <x:c r="H174" t="str">
        <x:v>Cox Town</x:v>
      </x:c>
      <x:c r="I174" t="str">
        <x:v>Chamarajpet</x:v>
      </x:c>
      <x:c r="J174"/>
      <x:c r="K174"/>
      <x:c r="L174" t="n">
        <x:v>136</x:v>
      </x:c>
      <x:c r="M174"/>
      <x:c r="N174" t="n">
        <x:v>0</x:v>
      </x:c>
      <x:c r="O174" s="30"/>
      <x:c r="P174" s="30"/>
      <x:c r="Q174" t="str">
        <x:v>Driver asked to cancel</x:v>
      </x:c>
      <x:c r="R174"/>
      <x:c r="S174"/>
      <x:c r="T174"/>
      <x:c r="U174" t="str">
        <x:v>Customer Cancelled</x:v>
      </x:c>
      <x:c r="V174" t="str">
        <x:v>Cox Town -&gt; Chamarajpet</x:v>
      </x:c>
      <x:c r="W174" t="str">
        <x:v>0 km</x:v>
      </x:c>
      <x:c r="X174" t="str">
        <x:v>Low (&lt;250)</x:v>
      </x:c>
      <x:c r="Y174" s="32" t="n">
        <x:v>0</x:v>
      </x:c>
      <x:c r="Z174" s="32" t="n">
        <x:v>0</x:v>
      </x:c>
      <x:c r="AA174" s="32" t="n">
        <x:v>1</x:v>
      </x:c>
      <x:c r="AB174" s="32" t="n">
        <x:v>0</x:v>
      </x:c>
    </x:row>
    <x:row r="175">
      <x:c r="A175" s="28" t="str">
        <x:v>2024-07-17</x:v>
      </x:c>
      <x:c r="B175" t="n">
        <x:v>17</x:v>
      </x:c>
      <x:c r="C175" t="str">
        <x:v>Wednesday</x:v>
      </x:c>
      <x:c r="D175" t="str">
        <x:v>CNR2726368626</x:v>
      </x:c>
      <x:c r="E175" t="str">
        <x:v>Canceled by Driver</x:v>
      </x:c>
      <x:c r="F175" t="str">
        <x:v>CID636662</x:v>
      </x:c>
      <x:c r="G175" t="str">
        <x:v>Auto</x:v>
      </x:c>
      <x:c r="H175" t="str">
        <x:v>Mysore Road</x:v>
      </x:c>
      <x:c r="I175" t="str">
        <x:v>Kammanahalli</x:v>
      </x:c>
      <x:c r="J175"/>
      <x:c r="K175"/>
      <x:c r="L175" t="n">
        <x:v>105</x:v>
      </x:c>
      <x:c r="M175"/>
      <x:c r="N175" t="n">
        <x:v>0</x:v>
      </x:c>
      <x:c r="O175" s="30"/>
      <x:c r="P175" s="30"/>
      <x:c r="Q175"/>
      <x:c r="R175" t="str">
        <x:v>Customer related issue</x:v>
      </x:c>
      <x:c r="S175"/>
      <x:c r="T175"/>
      <x:c r="U175" t="str">
        <x:v>Driver Cancelled</x:v>
      </x:c>
      <x:c r="V175" t="str">
        <x:v>Mysore Road -&gt; Kammanahalli</x:v>
      </x:c>
      <x:c r="W175" t="str">
        <x:v>0 km</x:v>
      </x:c>
      <x:c r="X175" t="str">
        <x:v>Low (&lt;250)</x:v>
      </x:c>
      <x:c r="Y175" s="32" t="n">
        <x:v>0</x:v>
      </x:c>
      <x:c r="Z175" s="32" t="n">
        <x:v>1</x:v>
      </x:c>
      <x:c r="AA175" s="32" t="n">
        <x:v>0</x:v>
      </x:c>
      <x:c r="AB175" s="32" t="n">
        <x:v>0</x:v>
      </x:c>
    </x:row>
    <x:row r="176">
      <x:c r="A176" s="28" t="str">
        <x:v>2024-07-06</x:v>
      </x:c>
      <x:c r="B176" t="n">
        <x:v>0</x:v>
      </x:c>
      <x:c r="C176" t="str">
        <x:v>Saturday</x:v>
      </x:c>
      <x:c r="D176" t="str">
        <x:v>CNR2770396868</x:v>
      </x:c>
      <x:c r="E176" t="str">
        <x:v>Success</x:v>
      </x:c>
      <x:c r="F176" t="str">
        <x:v>CID272653</x:v>
      </x:c>
      <x:c r="G176" t="str">
        <x:v>Bike</x:v>
      </x:c>
      <x:c r="H176" t="str">
        <x:v>Vijayanagar</x:v>
      </x:c>
      <x:c r="I176" t="str">
        <x:v>Sahakar Nagar</x:v>
      </x:c>
      <x:c r="J176" t="n">
        <x:v>245</x:v>
      </x:c>
      <x:c r="K176" t="n">
        <x:v>60</x:v>
      </x:c>
      <x:c r="L176" t="n">
        <x:v>812</x:v>
      </x:c>
      <x:c r="M176" t="str">
        <x:v>Cash</x:v>
      </x:c>
      <x:c r="N176" t="n">
        <x:v>31</x:v>
      </x:c>
      <x:c r="O176" s="30" t="n">
        <x:v>4.6</x:v>
      </x:c>
      <x:c r="P176" s="30" t="n">
        <x:v>4.1</x:v>
      </x:c>
      <x:c r="Q176"/>
      <x:c r="R176"/>
      <x:c r="S176" t="str">
        <x:v>No</x:v>
      </x:c>
      <x:c r="T176"/>
      <x:c r="U176" t="str">
        <x:v>Completed</x:v>
      </x:c>
      <x:c r="V176" t="str">
        <x:v>Vijayanagar -&gt; Sahakar Nagar</x:v>
      </x:c>
      <x:c r="W176" t="str">
        <x:v>31-40 km</x:v>
      </x:c>
      <x:c r="X176" t="str">
        <x:v>High (500-999)</x:v>
      </x:c>
      <x:c r="Y176" s="32" t="n">
        <x:v>1</x:v>
      </x:c>
      <x:c r="Z176" s="32" t="n">
        <x:v>0</x:v>
      </x:c>
      <x:c r="AA176" s="32" t="n">
        <x:v>0</x:v>
      </x:c>
      <x:c r="AB176" s="32" t="n">
        <x:v>0</x:v>
      </x:c>
    </x:row>
    <x:row r="177">
      <x:c r="A177" s="28" t="str">
        <x:v>2024-07-10</x:v>
      </x:c>
      <x:c r="B177" t="n">
        <x:v>20</x:v>
      </x:c>
      <x:c r="C177" t="str">
        <x:v>Wednesday</x:v>
      </x:c>
      <x:c r="D177" t="str">
        <x:v>CNR8928025152</x:v>
      </x:c>
      <x:c r="E177" t="str">
        <x:v>Canceled by Driver</x:v>
      </x:c>
      <x:c r="F177" t="str">
        <x:v>CID507461</x:v>
      </x:c>
      <x:c r="G177" t="str">
        <x:v>eBike</x:v>
      </x:c>
      <x:c r="H177" t="str">
        <x:v>Indiranagar</x:v>
      </x:c>
      <x:c r="I177" t="str">
        <x:v>Cox Town</x:v>
      </x:c>
      <x:c r="J177"/>
      <x:c r="K177"/>
      <x:c r="L177" t="n">
        <x:v>847</x:v>
      </x:c>
      <x:c r="M177"/>
      <x:c r="N177" t="n">
        <x:v>0</x:v>
      </x:c>
      <x:c r="O177" s="30"/>
      <x:c r="P177" s="30"/>
      <x:c r="Q177"/>
      <x:c r="R177" t="str">
        <x:v>More than permitted people in there</x:v>
      </x:c>
      <x:c r="S177"/>
      <x:c r="T177"/>
      <x:c r="U177" t="str">
        <x:v>Driver Cancelled</x:v>
      </x:c>
      <x:c r="V177" t="str">
        <x:v>Indiranagar -&gt; Cox Town</x:v>
      </x:c>
      <x:c r="W177" t="str">
        <x:v>0 km</x:v>
      </x:c>
      <x:c r="X177" t="str">
        <x:v>High (500-999)</x:v>
      </x:c>
      <x:c r="Y177" s="32" t="n">
        <x:v>0</x:v>
      </x:c>
      <x:c r="Z177" s="32" t="n">
        <x:v>1</x:v>
      </x:c>
      <x:c r="AA177" s="32" t="n">
        <x:v>0</x:v>
      </x:c>
      <x:c r="AB177" s="32" t="n">
        <x:v>0</x:v>
      </x:c>
    </x:row>
    <x:row r="178">
      <x:c r="A178" s="28" t="str">
        <x:v>2024-07-21</x:v>
      </x:c>
      <x:c r="B178" t="n">
        <x:v>17</x:v>
      </x:c>
      <x:c r="C178" t="str">
        <x:v>Sunday</x:v>
      </x:c>
      <x:c r="D178" t="str">
        <x:v>CNR3096564539</x:v>
      </x:c>
      <x:c r="E178" t="str">
        <x:v>Canceled by Driver</x:v>
      </x:c>
      <x:c r="F178" t="str">
        <x:v>CID948795</x:v>
      </x:c>
      <x:c r="G178" t="str">
        <x:v>Prime Sedan</x:v>
      </x:c>
      <x:c r="H178" t="str">
        <x:v>Rajarajeshwari Nagar</x:v>
      </x:c>
      <x:c r="I178" t="str">
        <x:v>RT Nagar</x:v>
      </x:c>
      <x:c r="J178"/>
      <x:c r="K178"/>
      <x:c r="L178" t="n">
        <x:v>222</x:v>
      </x:c>
      <x:c r="M178"/>
      <x:c r="N178" t="n">
        <x:v>0</x:v>
      </x:c>
      <x:c r="O178" s="30"/>
      <x:c r="P178" s="30"/>
      <x:c r="Q178"/>
      <x:c r="R178" t="str">
        <x:v>More than permitted people in there</x:v>
      </x:c>
      <x:c r="S178"/>
      <x:c r="T178"/>
      <x:c r="U178" t="str">
        <x:v>Driver Cancelled</x:v>
      </x:c>
      <x:c r="V178" t="str">
        <x:v>Rajarajeshwari Nagar -&gt; RT Nagar</x:v>
      </x:c>
      <x:c r="W178" t="str">
        <x:v>0 km</x:v>
      </x:c>
      <x:c r="X178" t="str">
        <x:v>Low (&lt;250)</x:v>
      </x:c>
      <x:c r="Y178" s="32" t="n">
        <x:v>0</x:v>
      </x:c>
      <x:c r="Z178" s="32" t="n">
        <x:v>1</x:v>
      </x:c>
      <x:c r="AA178" s="32" t="n">
        <x:v>0</x:v>
      </x:c>
      <x:c r="AB178" s="32" t="n">
        <x:v>0</x:v>
      </x:c>
    </x:row>
    <x:row r="179">
      <x:c r="A179" s="28" t="str">
        <x:v>2024-07-18</x:v>
      </x:c>
      <x:c r="B179" t="n">
        <x:v>20</x:v>
      </x:c>
      <x:c r="C179" t="str">
        <x:v>Thursday</x:v>
      </x:c>
      <x:c r="D179" t="str">
        <x:v>CNR4600150274</x:v>
      </x:c>
      <x:c r="E179" t="str">
        <x:v>Success</x:v>
      </x:c>
      <x:c r="F179" t="str">
        <x:v>CID630821</x:v>
      </x:c>
      <x:c r="G179" t="str">
        <x:v>Prime Plus</x:v>
      </x:c>
      <x:c r="H179" t="str">
        <x:v>Shivajinagar</x:v>
      </x:c>
      <x:c r="I179" t="str">
        <x:v>Malleshwaram</x:v>
      </x:c>
      <x:c r="J179" t="n">
        <x:v>119</x:v>
      </x:c>
      <x:c r="K179" t="n">
        <x:v>135</x:v>
      </x:c>
      <x:c r="L179" t="n">
        <x:v>326</x:v>
      </x:c>
      <x:c r="M179" t="str">
        <x:v>UPI</x:v>
      </x:c>
      <x:c r="N179" t="n">
        <x:v>30</x:v>
      </x:c>
      <x:c r="O179" s="30" t="n">
        <x:v>4.2</x:v>
      </x:c>
      <x:c r="P179" s="30" t="n">
        <x:v>3.5</x:v>
      </x:c>
      <x:c r="Q179"/>
      <x:c r="R179"/>
      <x:c r="S179" t="str">
        <x:v>No</x:v>
      </x:c>
      <x:c r="T179"/>
      <x:c r="U179" t="str">
        <x:v>Completed</x:v>
      </x:c>
      <x:c r="V179" t="str">
        <x:v>Shivajinagar -&gt; Malleshwaram</x:v>
      </x:c>
      <x:c r="W179" t="str">
        <x:v>21-30 km</x:v>
      </x:c>
      <x:c r="X179" t="str">
        <x:v>Medium (250-499)</x:v>
      </x:c>
      <x:c r="Y179" s="32" t="n">
        <x:v>1</x:v>
      </x:c>
      <x:c r="Z179" s="32" t="n">
        <x:v>0</x:v>
      </x:c>
      <x:c r="AA179" s="32" t="n">
        <x:v>0</x:v>
      </x:c>
      <x:c r="AB179" s="32" t="n">
        <x:v>0</x:v>
      </x:c>
    </x:row>
    <x:row r="180">
      <x:c r="A180" s="28" t="str">
        <x:v>2024-07-24</x:v>
      </x:c>
      <x:c r="B180" t="n">
        <x:v>17</x:v>
      </x:c>
      <x:c r="C180" t="str">
        <x:v>Wednesday</x:v>
      </x:c>
      <x:c r="D180" t="str">
        <x:v>CNR7583533199</x:v>
      </x:c>
      <x:c r="E180" t="str">
        <x:v>Success</x:v>
      </x:c>
      <x:c r="F180" t="str">
        <x:v>CID518899</x:v>
      </x:c>
      <x:c r="G180" t="str">
        <x:v>Auto</x:v>
      </x:c>
      <x:c r="H180" t="str">
        <x:v>Varthur</x:v>
      </x:c>
      <x:c r="I180" t="str">
        <x:v>Banashankari</x:v>
      </x:c>
      <x:c r="J180" t="n">
        <x:v>70</x:v>
      </x:c>
      <x:c r="K180" t="n">
        <x:v>105</x:v>
      </x:c>
      <x:c r="L180" t="n">
        <x:v>133</x:v>
      </x:c>
      <x:c r="M180" t="str">
        <x:v>Credit Card</x:v>
      </x:c>
      <x:c r="N180" t="n">
        <x:v>9</x:v>
      </x:c>
      <x:c r="O180" s="30" t="n">
        <x:v>3.8</x:v>
      </x:c>
      <x:c r="P180" s="30" t="n">
        <x:v>4.4</x:v>
      </x:c>
      <x:c r="Q180"/>
      <x:c r="R180"/>
      <x:c r="S180" t="str">
        <x:v>No</x:v>
      </x:c>
      <x:c r="T180"/>
      <x:c r="U180" t="str">
        <x:v>Completed</x:v>
      </x:c>
      <x:c r="V180" t="str">
        <x:v>Varthur -&gt; Banashankari</x:v>
      </x:c>
      <x:c r="W180" t="str">
        <x:v>1-10 km</x:v>
      </x:c>
      <x:c r="X180" t="str">
        <x:v>Low (&lt;250)</x:v>
      </x:c>
      <x:c r="Y180" s="32" t="n">
        <x:v>1</x:v>
      </x:c>
      <x:c r="Z180" s="32" t="n">
        <x:v>0</x:v>
      </x:c>
      <x:c r="AA180" s="32" t="n">
        <x:v>0</x:v>
      </x:c>
      <x:c r="AB180" s="32" t="n">
        <x:v>0</x:v>
      </x:c>
    </x:row>
    <x:row r="181">
      <x:c r="A181" s="28" t="str">
        <x:v>2024-07-28</x:v>
      </x:c>
      <x:c r="B181" t="n">
        <x:v>23</x:v>
      </x:c>
      <x:c r="C181" t="str">
        <x:v>Sunday</x:v>
      </x:c>
      <x:c r="D181" t="str">
        <x:v>CNR8229820872</x:v>
      </x:c>
      <x:c r="E181" t="str">
        <x:v>Driver Not Found</x:v>
      </x:c>
      <x:c r="F181" t="str">
        <x:v>CID484135</x:v>
      </x:c>
      <x:c r="G181" t="str">
        <x:v>Prime Plus</x:v>
      </x:c>
      <x:c r="H181" t="str">
        <x:v>Kammanahalli</x:v>
      </x:c>
      <x:c r="I181" t="str">
        <x:v>Basavanagudi</x:v>
      </x:c>
      <x:c r="J181"/>
      <x:c r="K181"/>
      <x:c r="L181" t="n">
        <x:v>104</x:v>
      </x:c>
      <x:c r="M181"/>
      <x:c r="N181" t="n">
        <x:v>0</x:v>
      </x:c>
      <x:c r="O181" s="30"/>
      <x:c r="P181" s="30"/>
      <x:c r="Q181"/>
      <x:c r="R181"/>
      <x:c r="S181"/>
      <x:c r="T181"/>
      <x:c r="U181" t="str">
        <x:v>Driver Not Found</x:v>
      </x:c>
      <x:c r="V181" t="str">
        <x:v>Kammanahalli -&gt; Basavanagudi</x:v>
      </x:c>
      <x:c r="W181" t="str">
        <x:v>0 km</x:v>
      </x:c>
      <x:c r="X181" t="str">
        <x:v>Low (&lt;250)</x:v>
      </x:c>
      <x:c r="Y181" s="32" t="n">
        <x:v>0</x:v>
      </x:c>
      <x:c r="Z181" s="32" t="n">
        <x:v>0</x:v>
      </x:c>
      <x:c r="AA181" s="32" t="n">
        <x:v>0</x:v>
      </x:c>
      <x:c r="AB181" s="32" t="n">
        <x:v>1</x:v>
      </x:c>
    </x:row>
    <x:row r="182">
      <x:c r="A182" s="28" t="str">
        <x:v>2024-07-20</x:v>
      </x:c>
      <x:c r="B182" t="n">
        <x:v>13</x:v>
      </x:c>
      <x:c r="C182" t="str">
        <x:v>Saturday</x:v>
      </x:c>
      <x:c r="D182" t="str">
        <x:v>CNR3295803854</x:v>
      </x:c>
      <x:c r="E182" t="str">
        <x:v>Success</x:v>
      </x:c>
      <x:c r="F182" t="str">
        <x:v>CID835843</x:v>
      </x:c>
      <x:c r="G182" t="str">
        <x:v>Prime Plus</x:v>
      </x:c>
      <x:c r="H182" t="str">
        <x:v>Indiranagar</x:v>
      </x:c>
      <x:c r="I182" t="str">
        <x:v>Kammanahalli</x:v>
      </x:c>
      <x:c r="J182" t="n">
        <x:v>112</x:v>
      </x:c>
      <x:c r="K182" t="n">
        <x:v>100</x:v>
      </x:c>
      <x:c r="L182" t="n">
        <x:v>496</x:v>
      </x:c>
      <x:c r="M182" t="str">
        <x:v>UPI</x:v>
      </x:c>
      <x:c r="N182" t="n">
        <x:v>33</x:v>
      </x:c>
      <x:c r="O182" s="30" t="n">
        <x:v>5</x:v>
      </x:c>
      <x:c r="P182" s="30" t="n">
        <x:v>4.9</x:v>
      </x:c>
      <x:c r="Q182"/>
      <x:c r="R182"/>
      <x:c r="S182" t="str">
        <x:v>No</x:v>
      </x:c>
      <x:c r="T182"/>
      <x:c r="U182" t="str">
        <x:v>Completed</x:v>
      </x:c>
      <x:c r="V182" t="str">
        <x:v>Indiranagar -&gt; Kammanahalli</x:v>
      </x:c>
      <x:c r="W182" t="str">
        <x:v>31-40 km</x:v>
      </x:c>
      <x:c r="X182" t="str">
        <x:v>Medium (250-499)</x:v>
      </x:c>
      <x:c r="Y182" s="32" t="n">
        <x:v>1</x:v>
      </x:c>
      <x:c r="Z182" s="32" t="n">
        <x:v>0</x:v>
      </x:c>
      <x:c r="AA182" s="32" t="n">
        <x:v>0</x:v>
      </x:c>
      <x:c r="AB182" s="32" t="n">
        <x:v>0</x:v>
      </x:c>
    </x:row>
    <x:row r="183">
      <x:c r="A183" s="28" t="str">
        <x:v>2024-07-14</x:v>
      </x:c>
      <x:c r="B183" t="n">
        <x:v>10</x:v>
      </x:c>
      <x:c r="C183" t="str">
        <x:v>Sunday</x:v>
      </x:c>
      <x:c r="D183" t="str">
        <x:v>CNR6023470305</x:v>
      </x:c>
      <x:c r="E183" t="str">
        <x:v>Success</x:v>
      </x:c>
      <x:c r="F183" t="str">
        <x:v>CID593212</x:v>
      </x:c>
      <x:c r="G183" t="str">
        <x:v>Auto</x:v>
      </x:c>
      <x:c r="H183" t="str">
        <x:v>Varthur</x:v>
      </x:c>
      <x:c r="I183" t="str">
        <x:v>Langford Town</x:v>
      </x:c>
      <x:c r="J183" t="n">
        <x:v>49</x:v>
      </x:c>
      <x:c r="K183" t="n">
        <x:v>70</x:v>
      </x:c>
      <x:c r="L183" t="n">
        <x:v>269</x:v>
      </x:c>
      <x:c r="M183" t="str">
        <x:v>Cash</x:v>
      </x:c>
      <x:c r="N183" t="n">
        <x:v>9</x:v>
      </x:c>
      <x:c r="O183" s="30" t="n">
        <x:v>4.3</x:v>
      </x:c>
      <x:c r="P183" s="30" t="n">
        <x:v>4.2</x:v>
      </x:c>
      <x:c r="Q183"/>
      <x:c r="R183"/>
      <x:c r="S183" t="str">
        <x:v>No</x:v>
      </x:c>
      <x:c r="T183"/>
      <x:c r="U183" t="str">
        <x:v>Completed</x:v>
      </x:c>
      <x:c r="V183" t="str">
        <x:v>Varthur -&gt; Langford Town</x:v>
      </x:c>
      <x:c r="W183" t="str">
        <x:v>1-10 km</x:v>
      </x:c>
      <x:c r="X183" t="str">
        <x:v>Medium (250-499)</x:v>
      </x:c>
      <x:c r="Y183" s="32" t="n">
        <x:v>1</x:v>
      </x:c>
      <x:c r="Z183" s="32" t="n">
        <x:v>0</x:v>
      </x:c>
      <x:c r="AA183" s="32" t="n">
        <x:v>0</x:v>
      </x:c>
      <x:c r="AB183" s="32" t="n">
        <x:v>0</x:v>
      </x:c>
    </x:row>
    <x:row r="184">
      <x:c r="A184" s="28" t="str">
        <x:v>2024-07-25</x:v>
      </x:c>
      <x:c r="B184" t="n">
        <x:v>12</x:v>
      </x:c>
      <x:c r="C184" t="str">
        <x:v>Thursday</x:v>
      </x:c>
      <x:c r="D184" t="str">
        <x:v>CNR5584448276</x:v>
      </x:c>
      <x:c r="E184" t="str">
        <x:v>Success</x:v>
      </x:c>
      <x:c r="F184" t="str">
        <x:v>CID641377</x:v>
      </x:c>
      <x:c r="G184" t="str">
        <x:v>Prime Plus</x:v>
      </x:c>
      <x:c r="H184" t="str">
        <x:v>Hulimavu</x:v>
      </x:c>
      <x:c r="I184" t="str">
        <x:v>Devanahalli</x:v>
      </x:c>
      <x:c r="J184" t="n">
        <x:v>182</x:v>
      </x:c>
      <x:c r="K184" t="n">
        <x:v>100</x:v>
      </x:c>
      <x:c r="L184" t="n">
        <x:v>136</x:v>
      </x:c>
      <x:c r="M184" t="str">
        <x:v>Cash</x:v>
      </x:c>
      <x:c r="N184" t="n">
        <x:v>47</x:v>
      </x:c>
      <x:c r="O184" s="30" t="n">
        <x:v>4.8</x:v>
      </x:c>
      <x:c r="P184" s="30" t="n">
        <x:v>3.1</x:v>
      </x:c>
      <x:c r="Q184"/>
      <x:c r="R184"/>
      <x:c r="S184" t="str">
        <x:v>No</x:v>
      </x:c>
      <x:c r="T184"/>
      <x:c r="U184" t="str">
        <x:v>Completed</x:v>
      </x:c>
      <x:c r="V184" t="str">
        <x:v>Hulimavu -&gt; Devanahalli</x:v>
      </x:c>
      <x:c r="W184" t="str">
        <x:v>41+ km</x:v>
      </x:c>
      <x:c r="X184" t="str">
        <x:v>Low (&lt;250)</x:v>
      </x:c>
      <x:c r="Y184" s="32" t="n">
        <x:v>1</x:v>
      </x:c>
      <x:c r="Z184" s="32" t="n">
        <x:v>0</x:v>
      </x:c>
      <x:c r="AA184" s="32" t="n">
        <x:v>0</x:v>
      </x:c>
      <x:c r="AB184" s="32" t="n">
        <x:v>0</x:v>
      </x:c>
    </x:row>
    <x:row r="185">
      <x:c r="A185" s="28" t="str">
        <x:v>2024-07-13</x:v>
      </x:c>
      <x:c r="B185" t="n">
        <x:v>12</x:v>
      </x:c>
      <x:c r="C185" t="str">
        <x:v>Saturday</x:v>
      </x:c>
      <x:c r="D185" t="str">
        <x:v>CNR4176822053</x:v>
      </x:c>
      <x:c r="E185" t="str">
        <x:v>Success</x:v>
      </x:c>
      <x:c r="F185" t="str">
        <x:v>CID652117</x:v>
      </x:c>
      <x:c r="G185" t="str">
        <x:v>Mini</x:v>
      </x:c>
      <x:c r="H185" t="str">
        <x:v>Marathahalli</x:v>
      </x:c>
      <x:c r="I185" t="str">
        <x:v>Nagarbhavi</x:v>
      </x:c>
      <x:c r="J185" t="n">
        <x:v>168</x:v>
      </x:c>
      <x:c r="K185" t="n">
        <x:v>85</x:v>
      </x:c>
      <x:c r="L185" t="n">
        <x:v>817</x:v>
      </x:c>
      <x:c r="M185" t="str">
        <x:v>Cash</x:v>
      </x:c>
      <x:c r="N185" t="n">
        <x:v>18</x:v>
      </x:c>
      <x:c r="O185" s="30" t="n">
        <x:v>3.6</x:v>
      </x:c>
      <x:c r="P185" s="30" t="n">
        <x:v>4</x:v>
      </x:c>
      <x:c r="Q185"/>
      <x:c r="R185"/>
      <x:c r="S185" t="str">
        <x:v>No</x:v>
      </x:c>
      <x:c r="T185"/>
      <x:c r="U185" t="str">
        <x:v>Completed</x:v>
      </x:c>
      <x:c r="V185" t="str">
        <x:v>Marathahalli -&gt; Nagarbhavi</x:v>
      </x:c>
      <x:c r="W185" t="str">
        <x:v>11-20 km</x:v>
      </x:c>
      <x:c r="X185" t="str">
        <x:v>High (500-999)</x:v>
      </x:c>
      <x:c r="Y185" s="32" t="n">
        <x:v>1</x:v>
      </x:c>
      <x:c r="Z185" s="32" t="n">
        <x:v>0</x:v>
      </x:c>
      <x:c r="AA185" s="32" t="n">
        <x:v>0</x:v>
      </x:c>
      <x:c r="AB185" s="32" t="n">
        <x:v>0</x:v>
      </x:c>
    </x:row>
    <x:row r="186">
      <x:c r="A186" s="28" t="str">
        <x:v>2024-07-08</x:v>
      </x:c>
      <x:c r="B186" t="n">
        <x:v>15</x:v>
      </x:c>
      <x:c r="C186" t="str">
        <x:v>Monday</x:v>
      </x:c>
      <x:c r="D186" t="str">
        <x:v>CNR4021871190</x:v>
      </x:c>
      <x:c r="E186" t="str">
        <x:v>Success</x:v>
      </x:c>
      <x:c r="F186" t="str">
        <x:v>CID833496</x:v>
      </x:c>
      <x:c r="G186" t="str">
        <x:v>Bike</x:v>
      </x:c>
      <x:c r="H186" t="str">
        <x:v>Hulimavu</x:v>
      </x:c>
      <x:c r="I186" t="str">
        <x:v>Sarjapur Road</x:v>
      </x:c>
      <x:c r="J186" t="n">
        <x:v>280</x:v>
      </x:c>
      <x:c r="K186" t="n">
        <x:v>105</x:v>
      </x:c>
      <x:c r="L186" t="n">
        <x:v>476</x:v>
      </x:c>
      <x:c r="M186" t="str">
        <x:v>UPI</x:v>
      </x:c>
      <x:c r="N186" t="n">
        <x:v>41</x:v>
      </x:c>
      <x:c r="O186" s="30" t="n">
        <x:v>3.6</x:v>
      </x:c>
      <x:c r="P186" s="30" t="n">
        <x:v>4.2</x:v>
      </x:c>
      <x:c r="Q186"/>
      <x:c r="R186"/>
      <x:c r="S186" t="str">
        <x:v>No</x:v>
      </x:c>
      <x:c r="T186"/>
      <x:c r="U186" t="str">
        <x:v>Completed</x:v>
      </x:c>
      <x:c r="V186" t="str">
        <x:v>Hulimavu -&gt; Sarjapur Road</x:v>
      </x:c>
      <x:c r="W186" t="str">
        <x:v>41+ km</x:v>
      </x:c>
      <x:c r="X186" t="str">
        <x:v>Medium (250-499)</x:v>
      </x:c>
      <x:c r="Y186" s="32" t="n">
        <x:v>1</x:v>
      </x:c>
      <x:c r="Z186" s="32" t="n">
        <x:v>0</x:v>
      </x:c>
      <x:c r="AA186" s="32" t="n">
        <x:v>0</x:v>
      </x:c>
      <x:c r="AB186" s="32" t="n">
        <x:v>0</x:v>
      </x:c>
    </x:row>
    <x:row r="187">
      <x:c r="A187" s="28" t="str">
        <x:v>2024-07-19</x:v>
      </x:c>
      <x:c r="B187" t="n">
        <x:v>19</x:v>
      </x:c>
      <x:c r="C187" t="str">
        <x:v>Friday</x:v>
      </x:c>
      <x:c r="D187" t="str">
        <x:v>CNR8854008386</x:v>
      </x:c>
      <x:c r="E187" t="str">
        <x:v>Driver Not Found</x:v>
      </x:c>
      <x:c r="F187" t="str">
        <x:v>CID943997</x:v>
      </x:c>
      <x:c r="G187" t="str">
        <x:v>Prime SUV</x:v>
      </x:c>
      <x:c r="H187" t="str">
        <x:v>Nagarbhavi</x:v>
      </x:c>
      <x:c r="I187" t="str">
        <x:v>Indiranagar</x:v>
      </x:c>
      <x:c r="J187"/>
      <x:c r="K187"/>
      <x:c r="L187" t="n">
        <x:v>890</x:v>
      </x:c>
      <x:c r="M187"/>
      <x:c r="N187" t="n">
        <x:v>0</x:v>
      </x:c>
      <x:c r="O187" s="30"/>
      <x:c r="P187" s="30"/>
      <x:c r="Q187"/>
      <x:c r="R187"/>
      <x:c r="S187"/>
      <x:c r="T187"/>
      <x:c r="U187" t="str">
        <x:v>Driver Not Found</x:v>
      </x:c>
      <x:c r="V187" t="str">
        <x:v>Nagarbhavi -&gt; Indiranagar</x:v>
      </x:c>
      <x:c r="W187" t="str">
        <x:v>0 km</x:v>
      </x:c>
      <x:c r="X187" t="str">
        <x:v>High (500-999)</x:v>
      </x:c>
      <x:c r="Y187" s="32" t="n">
        <x:v>0</x:v>
      </x:c>
      <x:c r="Z187" s="32" t="n">
        <x:v>0</x:v>
      </x:c>
      <x:c r="AA187" s="32" t="n">
        <x:v>0</x:v>
      </x:c>
      <x:c r="AB187" s="32" t="n">
        <x:v>1</x:v>
      </x:c>
    </x:row>
    <x:row r="188">
      <x:c r="A188" s="28" t="str">
        <x:v>2024-07-03</x:v>
      </x:c>
      <x:c r="B188" t="n">
        <x:v>6</x:v>
      </x:c>
      <x:c r="C188" t="str">
        <x:v>Wednesday</x:v>
      </x:c>
      <x:c r="D188" t="str">
        <x:v>CNR4295357410</x:v>
      </x:c>
      <x:c r="E188" t="str">
        <x:v>Canceled by Driver</x:v>
      </x:c>
      <x:c r="F188" t="str">
        <x:v>CID417918</x:v>
      </x:c>
      <x:c r="G188" t="str">
        <x:v>Bike</x:v>
      </x:c>
      <x:c r="H188" t="str">
        <x:v>Chamarajpet</x:v>
      </x:c>
      <x:c r="I188" t="str">
        <x:v>Kengeri</x:v>
      </x:c>
      <x:c r="J188"/>
      <x:c r="K188"/>
      <x:c r="L188" t="n">
        <x:v>861</x:v>
      </x:c>
      <x:c r="M188"/>
      <x:c r="N188" t="n">
        <x:v>0</x:v>
      </x:c>
      <x:c r="O188" s="30"/>
      <x:c r="P188" s="30"/>
      <x:c r="Q188"/>
      <x:c r="R188" t="str">
        <x:v>More than permitted people in there</x:v>
      </x:c>
      <x:c r="S188"/>
      <x:c r="T188"/>
      <x:c r="U188" t="str">
        <x:v>Driver Cancelled</x:v>
      </x:c>
      <x:c r="V188" t="str">
        <x:v>Chamarajpet -&gt; Kengeri</x:v>
      </x:c>
      <x:c r="W188" t="str">
        <x:v>0 km</x:v>
      </x:c>
      <x:c r="X188" t="str">
        <x:v>High (500-999)</x:v>
      </x:c>
      <x:c r="Y188" s="32" t="n">
        <x:v>0</x:v>
      </x:c>
      <x:c r="Z188" s="32" t="n">
        <x:v>1</x:v>
      </x:c>
      <x:c r="AA188" s="32" t="n">
        <x:v>0</x:v>
      </x:c>
      <x:c r="AB188" s="32" t="n">
        <x:v>0</x:v>
      </x:c>
    </x:row>
    <x:row r="189">
      <x:c r="A189" s="28" t="str">
        <x:v>2024-07-17</x:v>
      </x:c>
      <x:c r="B189" t="n">
        <x:v>15</x:v>
      </x:c>
      <x:c r="C189" t="str">
        <x:v>Wednesday</x:v>
      </x:c>
      <x:c r="D189" t="str">
        <x:v>CNR4420738029</x:v>
      </x:c>
      <x:c r="E189" t="str">
        <x:v>Success</x:v>
      </x:c>
      <x:c r="F189" t="str">
        <x:v>CID395170</x:v>
      </x:c>
      <x:c r="G189" t="str">
        <x:v>Prime Sedan</x:v>
      </x:c>
      <x:c r="H189" t="str">
        <x:v>Varthur</x:v>
      </x:c>
      <x:c r="I189" t="str">
        <x:v>Peenya</x:v>
      </x:c>
      <x:c r="J189" t="n">
        <x:v>203</x:v>
      </x:c>
      <x:c r="K189" t="n">
        <x:v>130</x:v>
      </x:c>
      <x:c r="L189" t="n">
        <x:v>1229</x:v>
      </x:c>
      <x:c r="M189" t="str">
        <x:v>Cash</x:v>
      </x:c>
      <x:c r="N189" t="n">
        <x:v>25</x:v>
      </x:c>
      <x:c r="O189" s="30" t="n">
        <x:v>3.5</x:v>
      </x:c>
      <x:c r="P189" s="30" t="n">
        <x:v>4.1</x:v>
      </x:c>
      <x:c r="Q189"/>
      <x:c r="R189"/>
      <x:c r="S189" t="str">
        <x:v>No</x:v>
      </x:c>
      <x:c r="T189"/>
      <x:c r="U189" t="str">
        <x:v>Completed</x:v>
      </x:c>
      <x:c r="V189" t="str">
        <x:v>Varthur -&gt; Peenya</x:v>
      </x:c>
      <x:c r="W189" t="str">
        <x:v>21-30 km</x:v>
      </x:c>
      <x:c r="X189" t="str">
        <x:v>Very High (1000+)</x:v>
      </x:c>
      <x:c r="Y189" s="32" t="n">
        <x:v>1</x:v>
      </x:c>
      <x:c r="Z189" s="32" t="n">
        <x:v>0</x:v>
      </x:c>
      <x:c r="AA189" s="32" t="n">
        <x:v>0</x:v>
      </x:c>
      <x:c r="AB189" s="32" t="n">
        <x:v>0</x:v>
      </x:c>
    </x:row>
    <x:row r="190">
      <x:c r="A190" s="28" t="str">
        <x:v>2024-07-06</x:v>
      </x:c>
      <x:c r="B190" t="n">
        <x:v>4</x:v>
      </x:c>
      <x:c r="C190" t="str">
        <x:v>Saturday</x:v>
      </x:c>
      <x:c r="D190" t="str">
        <x:v>CNR5337141000</x:v>
      </x:c>
      <x:c r="E190" t="str">
        <x:v>Success</x:v>
      </x:c>
      <x:c r="F190" t="str">
        <x:v>CID392344</x:v>
      </x:c>
      <x:c r="G190" t="str">
        <x:v>Bike</x:v>
      </x:c>
      <x:c r="H190" t="str">
        <x:v>Electronic City</x:v>
      </x:c>
      <x:c r="I190" t="str">
        <x:v>Sahakar Nagar</x:v>
      </x:c>
      <x:c r="J190" t="n">
        <x:v>56</x:v>
      </x:c>
      <x:c r="K190" t="n">
        <x:v>75</x:v>
      </x:c>
      <x:c r="L190" t="n">
        <x:v>795</x:v>
      </x:c>
      <x:c r="M190" t="str">
        <x:v>UPI</x:v>
      </x:c>
      <x:c r="N190" t="n">
        <x:v>14</x:v>
      </x:c>
      <x:c r="O190" s="30" t="n">
        <x:v>4.1</x:v>
      </x:c>
      <x:c r="P190" s="30" t="n">
        <x:v>4.8</x:v>
      </x:c>
      <x:c r="Q190"/>
      <x:c r="R190"/>
      <x:c r="S190" t="str">
        <x:v>No</x:v>
      </x:c>
      <x:c r="T190"/>
      <x:c r="U190" t="str">
        <x:v>Completed</x:v>
      </x:c>
      <x:c r="V190" t="str">
        <x:v>Electronic City -&gt; Sahakar Nagar</x:v>
      </x:c>
      <x:c r="W190" t="str">
        <x:v>11-20 km</x:v>
      </x:c>
      <x:c r="X190" t="str">
        <x:v>High (500-999)</x:v>
      </x:c>
      <x:c r="Y190" s="32" t="n">
        <x:v>1</x:v>
      </x:c>
      <x:c r="Z190" s="32" t="n">
        <x:v>0</x:v>
      </x:c>
      <x:c r="AA190" s="32" t="n">
        <x:v>0</x:v>
      </x:c>
      <x:c r="AB190" s="32" t="n">
        <x:v>0</x:v>
      </x:c>
    </x:row>
    <x:row r="191">
      <x:c r="A191" s="28" t="str">
        <x:v>2024-07-28</x:v>
      </x:c>
      <x:c r="B191" t="n">
        <x:v>4</x:v>
      </x:c>
      <x:c r="C191" t="str">
        <x:v>Sunday</x:v>
      </x:c>
      <x:c r="D191" t="str">
        <x:v>CNR2384837425</x:v>
      </x:c>
      <x:c r="E191" t="str">
        <x:v>Success</x:v>
      </x:c>
      <x:c r="F191" t="str">
        <x:v>CID370445</x:v>
      </x:c>
      <x:c r="G191" t="str">
        <x:v>Bike</x:v>
      </x:c>
      <x:c r="H191" t="str">
        <x:v>Hebbal</x:v>
      </x:c>
      <x:c r="I191" t="str">
        <x:v>Chamarajpet</x:v>
      </x:c>
      <x:c r="J191" t="n">
        <x:v>168</x:v>
      </x:c>
      <x:c r="K191" t="n">
        <x:v>95</x:v>
      </x:c>
      <x:c r="L191" t="n">
        <x:v>328</x:v>
      </x:c>
      <x:c r="M191" t="str">
        <x:v>UPI</x:v>
      </x:c>
      <x:c r="N191" t="n">
        <x:v>6</x:v>
      </x:c>
      <x:c r="O191" s="30" t="n">
        <x:v>3.4</x:v>
      </x:c>
      <x:c r="P191" s="30" t="n">
        <x:v>4.7</x:v>
      </x:c>
      <x:c r="Q191"/>
      <x:c r="R191"/>
      <x:c r="S191" t="str">
        <x:v>No</x:v>
      </x:c>
      <x:c r="T191"/>
      <x:c r="U191" t="str">
        <x:v>Completed</x:v>
      </x:c>
      <x:c r="V191" t="str">
        <x:v>Hebbal -&gt; Chamarajpet</x:v>
      </x:c>
      <x:c r="W191" t="str">
        <x:v>1-10 km</x:v>
      </x:c>
      <x:c r="X191" t="str">
        <x:v>Medium (250-499)</x:v>
      </x:c>
      <x:c r="Y191" s="32" t="n">
        <x:v>1</x:v>
      </x:c>
      <x:c r="Z191" s="32" t="n">
        <x:v>0</x:v>
      </x:c>
      <x:c r="AA191" s="32" t="n">
        <x:v>0</x:v>
      </x:c>
      <x:c r="AB191" s="32" t="n">
        <x:v>0</x:v>
      </x:c>
    </x:row>
    <x:row r="192">
      <x:c r="A192" s="28" t="str">
        <x:v>2024-07-28</x:v>
      </x:c>
      <x:c r="B192" t="n">
        <x:v>22</x:v>
      </x:c>
      <x:c r="C192" t="str">
        <x:v>Sunday</x:v>
      </x:c>
      <x:c r="D192" t="str">
        <x:v>CNR3036084364</x:v>
      </x:c>
      <x:c r="E192" t="str">
        <x:v>Canceled by Customer</x:v>
      </x:c>
      <x:c r="F192" t="str">
        <x:v>CID135127</x:v>
      </x:c>
      <x:c r="G192" t="str">
        <x:v>Prime SUV</x:v>
      </x:c>
      <x:c r="H192" t="str">
        <x:v>Ramamurthy Nagar</x:v>
      </x:c>
      <x:c r="I192" t="str">
        <x:v>Rajajinagar</x:v>
      </x:c>
      <x:c r="J192"/>
      <x:c r="K192"/>
      <x:c r="L192" t="n">
        <x:v>108</x:v>
      </x:c>
      <x:c r="M192"/>
      <x:c r="N192" t="n">
        <x:v>0</x:v>
      </x:c>
      <x:c r="O192" s="30"/>
      <x:c r="P192" s="30"/>
      <x:c r="Q192" t="str">
        <x:v>Driver asked to cancel</x:v>
      </x:c>
      <x:c r="R192"/>
      <x:c r="S192"/>
      <x:c r="T192"/>
      <x:c r="U192" t="str">
        <x:v>Customer Cancelled</x:v>
      </x:c>
      <x:c r="V192" t="str">
        <x:v>Ramamurthy Nagar -&gt; Rajajinagar</x:v>
      </x:c>
      <x:c r="W192" t="str">
        <x:v>0 km</x:v>
      </x:c>
      <x:c r="X192" t="str">
        <x:v>Low (&lt;250)</x:v>
      </x:c>
      <x:c r="Y192" s="32" t="n">
        <x:v>0</x:v>
      </x:c>
      <x:c r="Z192" s="32" t="n">
        <x:v>0</x:v>
      </x:c>
      <x:c r="AA192" s="32" t="n">
        <x:v>1</x:v>
      </x:c>
      <x:c r="AB192" s="32" t="n">
        <x:v>0</x:v>
      </x:c>
    </x:row>
    <x:row r="193">
      <x:c r="A193" s="28" t="str">
        <x:v>2024-07-03</x:v>
      </x:c>
      <x:c r="B193" t="n">
        <x:v>2</x:v>
      </x:c>
      <x:c r="C193" t="str">
        <x:v>Wednesday</x:v>
      </x:c>
      <x:c r="D193" t="str">
        <x:v>CNR5539253056</x:v>
      </x:c>
      <x:c r="E193" t="str">
        <x:v>Success</x:v>
      </x:c>
      <x:c r="F193" t="str">
        <x:v>CID910248</x:v>
      </x:c>
      <x:c r="G193" t="str">
        <x:v>Prime SUV</x:v>
      </x:c>
      <x:c r="H193" t="str">
        <x:v>Bellandur</x:v>
      </x:c>
      <x:c r="I193" t="str">
        <x:v>Banashankari</x:v>
      </x:c>
      <x:c r="J193" t="n">
        <x:v>168</x:v>
      </x:c>
      <x:c r="K193" t="n">
        <x:v>65</x:v>
      </x:c>
      <x:c r="L193" t="n">
        <x:v>454</x:v>
      </x:c>
      <x:c r="M193" t="str">
        <x:v>UPI</x:v>
      </x:c>
      <x:c r="N193" t="n">
        <x:v>35</x:v>
      </x:c>
      <x:c r="O193" s="30" t="n">
        <x:v>4.1</x:v>
      </x:c>
      <x:c r="P193" s="30" t="n">
        <x:v>3.3</x:v>
      </x:c>
      <x:c r="Q193"/>
      <x:c r="R193"/>
      <x:c r="S193" t="str">
        <x:v>No</x:v>
      </x:c>
      <x:c r="T193"/>
      <x:c r="U193" t="str">
        <x:v>Completed</x:v>
      </x:c>
      <x:c r="V193" t="str">
        <x:v>Bellandur -&gt; Banashankari</x:v>
      </x:c>
      <x:c r="W193" t="str">
        <x:v>31-40 km</x:v>
      </x:c>
      <x:c r="X193" t="str">
        <x:v>Medium (250-499)</x:v>
      </x:c>
      <x:c r="Y193" s="32" t="n">
        <x:v>1</x:v>
      </x:c>
      <x:c r="Z193" s="32" t="n">
        <x:v>0</x:v>
      </x:c>
      <x:c r="AA193" s="32" t="n">
        <x:v>0</x:v>
      </x:c>
      <x:c r="AB193" s="32" t="n">
        <x:v>0</x:v>
      </x:c>
    </x:row>
    <x:row r="194">
      <x:c r="A194" s="28" t="str">
        <x:v>2024-07-15</x:v>
      </x:c>
      <x:c r="B194" t="n">
        <x:v>6</x:v>
      </x:c>
      <x:c r="C194" t="str">
        <x:v>Monday</x:v>
      </x:c>
      <x:c r="D194" t="str">
        <x:v>CNR5099089202</x:v>
      </x:c>
      <x:c r="E194" t="str">
        <x:v>Driver Not Found</x:v>
      </x:c>
      <x:c r="F194" t="str">
        <x:v>CID316743</x:v>
      </x:c>
      <x:c r="G194" t="str">
        <x:v>Prime SUV</x:v>
      </x:c>
      <x:c r="H194" t="str">
        <x:v>Frazer Town</x:v>
      </x:c>
      <x:c r="I194" t="str">
        <x:v>Ramamurthy Nagar</x:v>
      </x:c>
      <x:c r="J194"/>
      <x:c r="K194"/>
      <x:c r="L194" t="n">
        <x:v>2302</x:v>
      </x:c>
      <x:c r="M194"/>
      <x:c r="N194" t="n">
        <x:v>0</x:v>
      </x:c>
      <x:c r="O194" s="30"/>
      <x:c r="P194" s="30"/>
      <x:c r="Q194"/>
      <x:c r="R194"/>
      <x:c r="S194"/>
      <x:c r="T194"/>
      <x:c r="U194" t="str">
        <x:v>Driver Not Found</x:v>
      </x:c>
      <x:c r="V194" t="str">
        <x:v>Frazer Town -&gt; Ramamurthy Nagar</x:v>
      </x:c>
      <x:c r="W194" t="str">
        <x:v>0 km</x:v>
      </x:c>
      <x:c r="X194" t="str">
        <x:v>Very High (1000+)</x:v>
      </x:c>
      <x:c r="Y194" s="32" t="n">
        <x:v>0</x:v>
      </x:c>
      <x:c r="Z194" s="32" t="n">
        <x:v>0</x:v>
      </x:c>
      <x:c r="AA194" s="32" t="n">
        <x:v>0</x:v>
      </x:c>
      <x:c r="AB194" s="32" t="n">
        <x:v>1</x:v>
      </x:c>
    </x:row>
    <x:row r="195">
      <x:c r="A195" s="28" t="str">
        <x:v>2024-07-29</x:v>
      </x:c>
      <x:c r="B195" t="n">
        <x:v>0</x:v>
      </x:c>
      <x:c r="C195" t="str">
        <x:v>Monday</x:v>
      </x:c>
      <x:c r="D195" t="str">
        <x:v>CNR7458712480</x:v>
      </x:c>
      <x:c r="E195" t="str">
        <x:v>Success</x:v>
      </x:c>
      <x:c r="F195" t="str">
        <x:v>CID332260</x:v>
      </x:c>
      <x:c r="G195" t="str">
        <x:v>Prime SUV</x:v>
      </x:c>
      <x:c r="H195" t="str">
        <x:v>Shivajinagar</x:v>
      </x:c>
      <x:c r="I195" t="str">
        <x:v>Kadugodi</x:v>
      </x:c>
      <x:c r="J195" t="n">
        <x:v>35</x:v>
      </x:c>
      <x:c r="K195" t="n">
        <x:v>120</x:v>
      </x:c>
      <x:c r="L195" t="n">
        <x:v>316</x:v>
      </x:c>
      <x:c r="M195" t="str">
        <x:v>Cash</x:v>
      </x:c>
      <x:c r="N195" t="n">
        <x:v>28</x:v>
      </x:c>
      <x:c r="O195" s="30" t="n">
        <x:v>4.5</x:v>
      </x:c>
      <x:c r="P195" s="30" t="n">
        <x:v>4.3</x:v>
      </x:c>
      <x:c r="Q195"/>
      <x:c r="R195"/>
      <x:c r="S195" t="str">
        <x:v>No</x:v>
      </x:c>
      <x:c r="T195"/>
      <x:c r="U195" t="str">
        <x:v>Completed</x:v>
      </x:c>
      <x:c r="V195" t="str">
        <x:v>Shivajinagar -&gt; Kadugodi</x:v>
      </x:c>
      <x:c r="W195" t="str">
        <x:v>21-30 km</x:v>
      </x:c>
      <x:c r="X195" t="str">
        <x:v>Medium (250-499)</x:v>
      </x:c>
      <x:c r="Y195" s="32" t="n">
        <x:v>1</x:v>
      </x:c>
      <x:c r="Z195" s="32" t="n">
        <x:v>0</x:v>
      </x:c>
      <x:c r="AA195" s="32" t="n">
        <x:v>0</x:v>
      </x:c>
      <x:c r="AB195" s="32" t="n">
        <x:v>0</x:v>
      </x:c>
    </x:row>
    <x:row r="196">
      <x:c r="A196" s="28" t="str">
        <x:v>2024-07-23</x:v>
      </x:c>
      <x:c r="B196" t="n">
        <x:v>15</x:v>
      </x:c>
      <x:c r="C196" t="str">
        <x:v>Tuesday</x:v>
      </x:c>
      <x:c r="D196" t="str">
        <x:v>CNR6510006922</x:v>
      </x:c>
      <x:c r="E196" t="str">
        <x:v>Canceled by Customer</x:v>
      </x:c>
      <x:c r="F196" t="str">
        <x:v>CID476097</x:v>
      </x:c>
      <x:c r="G196" t="str">
        <x:v>Auto</x:v>
      </x:c>
      <x:c r="H196" t="str">
        <x:v>Sahakar Nagar</x:v>
      </x:c>
      <x:c r="I196" t="str">
        <x:v>Yelahanka</x:v>
      </x:c>
      <x:c r="J196"/>
      <x:c r="K196"/>
      <x:c r="L196" t="n">
        <x:v>469</x:v>
      </x:c>
      <x:c r="M196"/>
      <x:c r="N196" t="n">
        <x:v>0</x:v>
      </x:c>
      <x:c r="O196" s="30"/>
      <x:c r="P196" s="30"/>
      <x:c r="Q196" t="str">
        <x:v>Driver is not moving towards pickup location</x:v>
      </x:c>
      <x:c r="R196"/>
      <x:c r="S196"/>
      <x:c r="T196"/>
      <x:c r="U196" t="str">
        <x:v>Customer Cancelled</x:v>
      </x:c>
      <x:c r="V196" t="str">
        <x:v>Sahakar Nagar -&gt; Yelahanka</x:v>
      </x:c>
      <x:c r="W196" t="str">
        <x:v>0 km</x:v>
      </x:c>
      <x:c r="X196" t="str">
        <x:v>Medium (250-499)</x:v>
      </x:c>
      <x:c r="Y196" s="32" t="n">
        <x:v>0</x:v>
      </x:c>
      <x:c r="Z196" s="32" t="n">
        <x:v>0</x:v>
      </x:c>
      <x:c r="AA196" s="32" t="n">
        <x:v>1</x:v>
      </x:c>
      <x:c r="AB196" s="32" t="n">
        <x:v>0</x:v>
      </x:c>
    </x:row>
    <x:row r="197">
      <x:c r="A197" s="28" t="str">
        <x:v>2024-07-17</x:v>
      </x:c>
      <x:c r="B197" t="n">
        <x:v>11</x:v>
      </x:c>
      <x:c r="C197" t="str">
        <x:v>Wednesday</x:v>
      </x:c>
      <x:c r="D197" t="str">
        <x:v>CNR3308894743</x:v>
      </x:c>
      <x:c r="E197" t="str">
        <x:v>Success</x:v>
      </x:c>
      <x:c r="F197" t="str">
        <x:v>CID156935</x:v>
      </x:c>
      <x:c r="G197" t="str">
        <x:v>eBike</x:v>
      </x:c>
      <x:c r="H197" t="str">
        <x:v>MG Road</x:v>
      </x:c>
      <x:c r="I197" t="str">
        <x:v>KR Puram</x:v>
      </x:c>
      <x:c r="J197" t="n">
        <x:v>231</x:v>
      </x:c>
      <x:c r="K197" t="n">
        <x:v>30</x:v>
      </x:c>
      <x:c r="L197" t="n">
        <x:v>240</x:v>
      </x:c>
      <x:c r="M197" t="str">
        <x:v>UPI</x:v>
      </x:c>
      <x:c r="N197" t="n">
        <x:v>28</x:v>
      </x:c>
      <x:c r="O197" s="30" t="n">
        <x:v>4.9</x:v>
      </x:c>
      <x:c r="P197" s="30" t="n">
        <x:v>3.1</x:v>
      </x:c>
      <x:c r="Q197"/>
      <x:c r="R197"/>
      <x:c r="S197" t="str">
        <x:v>No</x:v>
      </x:c>
      <x:c r="T197"/>
      <x:c r="U197" t="str">
        <x:v>Completed</x:v>
      </x:c>
      <x:c r="V197" t="str">
        <x:v>MG Road -&gt; KR Puram</x:v>
      </x:c>
      <x:c r="W197" t="str">
        <x:v>21-30 km</x:v>
      </x:c>
      <x:c r="X197" t="str">
        <x:v>Low (&lt;250)</x:v>
      </x:c>
      <x:c r="Y197" s="32" t="n">
        <x:v>1</x:v>
      </x:c>
      <x:c r="Z197" s="32" t="n">
        <x:v>0</x:v>
      </x:c>
      <x:c r="AA197" s="32" t="n">
        <x:v>0</x:v>
      </x:c>
      <x:c r="AB197" s="32" t="n">
        <x:v>0</x:v>
      </x:c>
    </x:row>
    <x:row r="198">
      <x:c r="A198" s="28" t="str">
        <x:v>2024-07-15</x:v>
      </x:c>
      <x:c r="B198" t="n">
        <x:v>17</x:v>
      </x:c>
      <x:c r="C198" t="str">
        <x:v>Monday</x:v>
      </x:c>
      <x:c r="D198" t="str">
        <x:v>CNR4885142105</x:v>
      </x:c>
      <x:c r="E198" t="str">
        <x:v>Success</x:v>
      </x:c>
      <x:c r="F198" t="str">
        <x:v>CID424951</x:v>
      </x:c>
      <x:c r="G198" t="str">
        <x:v>Prime Plus</x:v>
      </x:c>
      <x:c r="H198" t="str">
        <x:v>Chamarajpet</x:v>
      </x:c>
      <x:c r="I198" t="str">
        <x:v>Rajajinagar</x:v>
      </x:c>
      <x:c r="J198" t="n">
        <x:v>42</x:v>
      </x:c>
      <x:c r="K198" t="n">
        <x:v>125</x:v>
      </x:c>
      <x:c r="L198" t="n">
        <x:v>354</x:v>
      </x:c>
      <x:c r="M198" t="str">
        <x:v>Cash</x:v>
      </x:c>
      <x:c r="N198" t="n">
        <x:v>18</x:v>
      </x:c>
      <x:c r="O198" s="30" t="n">
        <x:v>4.2</x:v>
      </x:c>
      <x:c r="P198" s="30" t="n">
        <x:v>3.9</x:v>
      </x:c>
      <x:c r="Q198"/>
      <x:c r="R198"/>
      <x:c r="S198" t="str">
        <x:v>Yes</x:v>
      </x:c>
      <x:c r="T198" t="str">
        <x:v>Customer Demand</x:v>
      </x:c>
      <x:c r="U198" t="str">
        <x:v>Completed</x:v>
      </x:c>
      <x:c r="V198" t="str">
        <x:v>Chamarajpet -&gt; Rajajinagar</x:v>
      </x:c>
      <x:c r="W198" t="str">
        <x:v>11-20 km</x:v>
      </x:c>
      <x:c r="X198" t="str">
        <x:v>Medium (250-499)</x:v>
      </x:c>
      <x:c r="Y198" s="32" t="n">
        <x:v>1</x:v>
      </x:c>
      <x:c r="Z198" s="32" t="n">
        <x:v>0</x:v>
      </x:c>
      <x:c r="AA198" s="32" t="n">
        <x:v>0</x:v>
      </x:c>
      <x:c r="AB198" s="32" t="n">
        <x:v>0</x:v>
      </x:c>
    </x:row>
    <x:row r="199">
      <x:c r="A199" s="28" t="str">
        <x:v>2024-07-05</x:v>
      </x:c>
      <x:c r="B199" t="n">
        <x:v>12</x:v>
      </x:c>
      <x:c r="C199" t="str">
        <x:v>Friday</x:v>
      </x:c>
      <x:c r="D199" t="str">
        <x:v>CNR6720595217</x:v>
      </x:c>
      <x:c r="E199" t="str">
        <x:v>Canceled by Driver</x:v>
      </x:c>
      <x:c r="F199" t="str">
        <x:v>CID654672</x:v>
      </x:c>
      <x:c r="G199" t="str">
        <x:v>Prime Plus</x:v>
      </x:c>
      <x:c r="H199" t="str">
        <x:v>Majestic</x:v>
      </x:c>
      <x:c r="I199" t="str">
        <x:v>Chamarajpet</x:v>
      </x:c>
      <x:c r="J199"/>
      <x:c r="K199"/>
      <x:c r="L199" t="n">
        <x:v>266</x:v>
      </x:c>
      <x:c r="M199"/>
      <x:c r="N199" t="n">
        <x:v>0</x:v>
      </x:c>
      <x:c r="O199" s="30"/>
      <x:c r="P199" s="30"/>
      <x:c r="Q199"/>
      <x:c r="R199" t="str">
        <x:v>Customer related issue</x:v>
      </x:c>
      <x:c r="S199"/>
      <x:c r="T199"/>
      <x:c r="U199" t="str">
        <x:v>Driver Cancelled</x:v>
      </x:c>
      <x:c r="V199" t="str">
        <x:v>Majestic -&gt; Chamarajpet</x:v>
      </x:c>
      <x:c r="W199" t="str">
        <x:v>0 km</x:v>
      </x:c>
      <x:c r="X199" t="str">
        <x:v>Medium (250-499)</x:v>
      </x:c>
      <x:c r="Y199" s="32" t="n">
        <x:v>0</x:v>
      </x:c>
      <x:c r="Z199" s="32" t="n">
        <x:v>1</x:v>
      </x:c>
      <x:c r="AA199" s="32" t="n">
        <x:v>0</x:v>
      </x:c>
      <x:c r="AB199" s="32" t="n">
        <x:v>0</x:v>
      </x:c>
    </x:row>
    <x:row r="200">
      <x:c r="A200" s="28" t="str">
        <x:v>2024-07-08</x:v>
      </x:c>
      <x:c r="B200" t="n">
        <x:v>16</x:v>
      </x:c>
      <x:c r="C200" t="str">
        <x:v>Monday</x:v>
      </x:c>
      <x:c r="D200" t="str">
        <x:v>CNR5802162335</x:v>
      </x:c>
      <x:c r="E200" t="str">
        <x:v>Canceled by Driver</x:v>
      </x:c>
      <x:c r="F200" t="str">
        <x:v>CID158400</x:v>
      </x:c>
      <x:c r="G200" t="str">
        <x:v>Auto</x:v>
      </x:c>
      <x:c r="H200" t="str">
        <x:v>Nagarbhavi</x:v>
      </x:c>
      <x:c r="I200" t="str">
        <x:v>Vijayanagar</x:v>
      </x:c>
      <x:c r="J200"/>
      <x:c r="K200"/>
      <x:c r="L200" t="n">
        <x:v>509</x:v>
      </x:c>
      <x:c r="M200"/>
      <x:c r="N200" t="n">
        <x:v>0</x:v>
      </x:c>
      <x:c r="O200" s="30"/>
      <x:c r="P200" s="30"/>
      <x:c r="Q200"/>
      <x:c r="R200" t="str">
        <x:v>Personal &amp; Car related issue</x:v>
      </x:c>
      <x:c r="S200"/>
      <x:c r="T200"/>
      <x:c r="U200" t="str">
        <x:v>Driver Cancelled</x:v>
      </x:c>
      <x:c r="V200" t="str">
        <x:v>Nagarbhavi -&gt; Vijayanagar</x:v>
      </x:c>
      <x:c r="W200" t="str">
        <x:v>0 km</x:v>
      </x:c>
      <x:c r="X200" t="str">
        <x:v>High (500-999)</x:v>
      </x:c>
      <x:c r="Y200" s="32" t="n">
        <x:v>0</x:v>
      </x:c>
      <x:c r="Z200" s="32" t="n">
        <x:v>1</x:v>
      </x:c>
      <x:c r="AA200" s="32" t="n">
        <x:v>0</x:v>
      </x:c>
      <x:c r="AB200" s="32" t="n">
        <x:v>0</x:v>
      </x:c>
    </x:row>
    <x:row r="201">
      <x:c r="A201" s="28" t="str">
        <x:v>2024-07-18</x:v>
      </x:c>
      <x:c r="B201" t="n">
        <x:v>12</x:v>
      </x:c>
      <x:c r="C201" t="str">
        <x:v>Thursday</x:v>
      </x:c>
      <x:c r="D201" t="str">
        <x:v>CNR8326399837</x:v>
      </x:c>
      <x:c r="E201" t="str">
        <x:v>Canceled by Customer</x:v>
      </x:c>
      <x:c r="F201" t="str">
        <x:v>CID400676</x:v>
      </x:c>
      <x:c r="G201" t="str">
        <x:v>Prime Sedan</x:v>
      </x:c>
      <x:c r="H201" t="str">
        <x:v>Whitefield</x:v>
      </x:c>
      <x:c r="I201" t="str">
        <x:v>Langford Town</x:v>
      </x:c>
      <x:c r="J201"/>
      <x:c r="K201"/>
      <x:c r="L201" t="n">
        <x:v>856</x:v>
      </x:c>
      <x:c r="M201"/>
      <x:c r="N201" t="n">
        <x:v>0</x:v>
      </x:c>
      <x:c r="O201" s="30"/>
      <x:c r="P201" s="30"/>
      <x:c r="Q201" t="str">
        <x:v>Driver asked to cancel</x:v>
      </x:c>
      <x:c r="R201"/>
      <x:c r="S201"/>
      <x:c r="T201"/>
      <x:c r="U201" t="str">
        <x:v>Customer Cancelled</x:v>
      </x:c>
      <x:c r="V201" t="str">
        <x:v>Whitefield -&gt; Langford Town</x:v>
      </x:c>
      <x:c r="W201" t="str">
        <x:v>0 km</x:v>
      </x:c>
      <x:c r="X201" t="str">
        <x:v>High (500-999)</x:v>
      </x:c>
      <x:c r="Y201" s="32" t="n">
        <x:v>0</x:v>
      </x:c>
      <x:c r="Z201" s="32" t="n">
        <x:v>0</x:v>
      </x:c>
      <x:c r="AA201" s="32" t="n">
        <x:v>1</x:v>
      </x:c>
      <x:c r="AB201" s="32" t="n">
        <x:v>0</x:v>
      </x:c>
    </x:row>
    <x:row r="202">
      <x:c r="A202" s="28" t="str">
        <x:v>2024-07-31</x:v>
      </x:c>
      <x:c r="B202" t="n">
        <x:v>23</x:v>
      </x:c>
      <x:c r="C202" t="str">
        <x:v>Wednesday</x:v>
      </x:c>
      <x:c r="D202" t="str">
        <x:v>CNR8006928045</x:v>
      </x:c>
      <x:c r="E202" t="str">
        <x:v>Driver Not Found</x:v>
      </x:c>
      <x:c r="F202" t="str">
        <x:v>CID243957</x:v>
      </x:c>
      <x:c r="G202" t="str">
        <x:v>Prime Sedan</x:v>
      </x:c>
      <x:c r="H202" t="str">
        <x:v>Nagarbhavi</x:v>
      </x:c>
      <x:c r="I202" t="str">
        <x:v>Nagarbhavi</x:v>
      </x:c>
      <x:c r="J202"/>
      <x:c r="K202"/>
      <x:c r="L202" t="n">
        <x:v>267</x:v>
      </x:c>
      <x:c r="M202"/>
      <x:c r="N202" t="n">
        <x:v>0</x:v>
      </x:c>
      <x:c r="O202" s="30"/>
      <x:c r="P202" s="30"/>
      <x:c r="Q202"/>
      <x:c r="R202"/>
      <x:c r="S202"/>
      <x:c r="T202"/>
      <x:c r="U202" t="str">
        <x:v>Driver Not Found</x:v>
      </x:c>
      <x:c r="V202" t="str">
        <x:v>Nagarbhavi -&gt; Nagarbhavi</x:v>
      </x:c>
      <x:c r="W202" t="str">
        <x:v>0 km</x:v>
      </x:c>
      <x:c r="X202" t="str">
        <x:v>Medium (250-499)</x:v>
      </x:c>
      <x:c r="Y202" s="32" t="n">
        <x:v>0</x:v>
      </x:c>
      <x:c r="Z202" s="32" t="n">
        <x:v>0</x:v>
      </x:c>
      <x:c r="AA202" s="32" t="n">
        <x:v>0</x:v>
      </x:c>
      <x:c r="AB202" s="32" t="n">
        <x:v>1</x:v>
      </x:c>
    </x:row>
    <x:row r="203">
      <x:c r="A203" s="28" t="str">
        <x:v>2024-07-27</x:v>
      </x:c>
      <x:c r="B203" t="n">
        <x:v>14</x:v>
      </x:c>
      <x:c r="C203" t="str">
        <x:v>Saturday</x:v>
      </x:c>
      <x:c r="D203" t="str">
        <x:v>CNR9548018707</x:v>
      </x:c>
      <x:c r="E203" t="str">
        <x:v>Canceled by Customer</x:v>
      </x:c>
      <x:c r="F203" t="str">
        <x:v>CID742407</x:v>
      </x:c>
      <x:c r="G203" t="str">
        <x:v>Prime Sedan</x:v>
      </x:c>
      <x:c r="H203" t="str">
        <x:v>Chamarajpet</x:v>
      </x:c>
      <x:c r="I203" t="str">
        <x:v>Banashankari</x:v>
      </x:c>
      <x:c r="J203"/>
      <x:c r="K203"/>
      <x:c r="L203" t="n">
        <x:v>191</x:v>
      </x:c>
      <x:c r="M203"/>
      <x:c r="N203" t="n">
        <x:v>0</x:v>
      </x:c>
      <x:c r="O203" s="30"/>
      <x:c r="P203" s="30"/>
      <x:c r="Q203" t="str">
        <x:v>Change of plans</x:v>
      </x:c>
      <x:c r="R203"/>
      <x:c r="S203"/>
      <x:c r="T203"/>
      <x:c r="U203" t="str">
        <x:v>Customer Cancelled</x:v>
      </x:c>
      <x:c r="V203" t="str">
        <x:v>Chamarajpet -&gt; Banashankari</x:v>
      </x:c>
      <x:c r="W203" t="str">
        <x:v>0 km</x:v>
      </x:c>
      <x:c r="X203" t="str">
        <x:v>Low (&lt;250)</x:v>
      </x:c>
      <x:c r="Y203" s="32" t="n">
        <x:v>0</x:v>
      </x:c>
      <x:c r="Z203" s="32" t="n">
        <x:v>0</x:v>
      </x:c>
      <x:c r="AA203" s="32" t="n">
        <x:v>1</x:v>
      </x:c>
      <x:c r="AB203" s="32" t="n">
        <x:v>0</x:v>
      </x:c>
    </x:row>
    <x:row r="204">
      <x:c r="A204" s="28" t="str">
        <x:v>2024-07-11</x:v>
      </x:c>
      <x:c r="B204" t="n">
        <x:v>21</x:v>
      </x:c>
      <x:c r="C204" t="str">
        <x:v>Thursday</x:v>
      </x:c>
      <x:c r="D204" t="str">
        <x:v>CNR6077524333</x:v>
      </x:c>
      <x:c r="E204" t="str">
        <x:v>Canceled by Driver</x:v>
      </x:c>
      <x:c r="F204" t="str">
        <x:v>CID708519</x:v>
      </x:c>
      <x:c r="G204" t="str">
        <x:v>Prime SUV</x:v>
      </x:c>
      <x:c r="H204" t="str">
        <x:v>Chickpet</x:v>
      </x:c>
      <x:c r="I204" t="str">
        <x:v>Shantinagar</x:v>
      </x:c>
      <x:c r="J204"/>
      <x:c r="K204"/>
      <x:c r="L204" t="n">
        <x:v>827</x:v>
      </x:c>
      <x:c r="M204"/>
      <x:c r="N204" t="n">
        <x:v>0</x:v>
      </x:c>
      <x:c r="O204" s="30"/>
      <x:c r="P204" s="30"/>
      <x:c r="Q204"/>
      <x:c r="R204" t="str">
        <x:v>More than permitted people in there</x:v>
      </x:c>
      <x:c r="S204"/>
      <x:c r="T204"/>
      <x:c r="U204" t="str">
        <x:v>Driver Cancelled</x:v>
      </x:c>
      <x:c r="V204" t="str">
        <x:v>Chickpet -&gt; Shantinagar</x:v>
      </x:c>
      <x:c r="W204" t="str">
        <x:v>0 km</x:v>
      </x:c>
      <x:c r="X204" t="str">
        <x:v>High (500-999)</x:v>
      </x:c>
      <x:c r="Y204" s="32" t="n">
        <x:v>0</x:v>
      </x:c>
      <x:c r="Z204" s="32" t="n">
        <x:v>1</x:v>
      </x:c>
      <x:c r="AA204" s="32" t="n">
        <x:v>0</x:v>
      </x:c>
      <x:c r="AB204" s="32" t="n">
        <x:v>0</x:v>
      </x:c>
    </x:row>
    <x:row r="205">
      <x:c r="A205" s="28" t="str">
        <x:v>2024-07-06</x:v>
      </x:c>
      <x:c r="B205" t="n">
        <x:v>22</x:v>
      </x:c>
      <x:c r="C205" t="str">
        <x:v>Saturday</x:v>
      </x:c>
      <x:c r="D205" t="str">
        <x:v>CNR9323379227</x:v>
      </x:c>
      <x:c r="E205" t="str">
        <x:v>Success</x:v>
      </x:c>
      <x:c r="F205" t="str">
        <x:v>CID636487</x:v>
      </x:c>
      <x:c r="G205" t="str">
        <x:v>Prime Sedan</x:v>
      </x:c>
      <x:c r="H205" t="str">
        <x:v>Kengeri</x:v>
      </x:c>
      <x:c r="I205" t="str">
        <x:v>Bannerghatta Road</x:v>
      </x:c>
      <x:c r="J205" t="n">
        <x:v>266</x:v>
      </x:c>
      <x:c r="K205" t="n">
        <x:v>75</x:v>
      </x:c>
      <x:c r="L205" t="n">
        <x:v>336</x:v>
      </x:c>
      <x:c r="M205" t="str">
        <x:v>Cash</x:v>
      </x:c>
      <x:c r="N205" t="n">
        <x:v>21</x:v>
      </x:c>
      <x:c r="O205" s="30" t="n">
        <x:v>3.4</x:v>
      </x:c>
      <x:c r="P205" s="30" t="n">
        <x:v>4.9</x:v>
      </x:c>
      <x:c r="Q205"/>
      <x:c r="R205"/>
      <x:c r="S205" t="str">
        <x:v>No</x:v>
      </x:c>
      <x:c r="T205"/>
      <x:c r="U205" t="str">
        <x:v>Completed</x:v>
      </x:c>
      <x:c r="V205" t="str">
        <x:v>Kengeri -&gt; Bannerghatta Road</x:v>
      </x:c>
      <x:c r="W205" t="str">
        <x:v>21-30 km</x:v>
      </x:c>
      <x:c r="X205" t="str">
        <x:v>Medium (250-499)</x:v>
      </x:c>
      <x:c r="Y205" s="32" t="n">
        <x:v>1</x:v>
      </x:c>
      <x:c r="Z205" s="32" t="n">
        <x:v>0</x:v>
      </x:c>
      <x:c r="AA205" s="32" t="n">
        <x:v>0</x:v>
      </x:c>
      <x:c r="AB205" s="32" t="n">
        <x:v>0</x:v>
      </x:c>
    </x:row>
    <x:row r="206">
      <x:c r="A206" s="28" t="str">
        <x:v>2024-07-05</x:v>
      </x:c>
      <x:c r="B206" t="n">
        <x:v>9</x:v>
      </x:c>
      <x:c r="C206" t="str">
        <x:v>Friday</x:v>
      </x:c>
      <x:c r="D206" t="str">
        <x:v>CNR5901685036</x:v>
      </x:c>
      <x:c r="E206" t="str">
        <x:v>Success</x:v>
      </x:c>
      <x:c r="F206" t="str">
        <x:v>CID210518</x:v>
      </x:c>
      <x:c r="G206" t="str">
        <x:v>Bike</x:v>
      </x:c>
      <x:c r="H206" t="str">
        <x:v>Jayanagar</x:v>
      </x:c>
      <x:c r="I206" t="str">
        <x:v>Malleshwaram</x:v>
      </x:c>
      <x:c r="J206" t="n">
        <x:v>63</x:v>
      </x:c>
      <x:c r="K206" t="n">
        <x:v>80</x:v>
      </x:c>
      <x:c r="L206" t="n">
        <x:v>478</x:v>
      </x:c>
      <x:c r="M206" t="str">
        <x:v>UPI</x:v>
      </x:c>
      <x:c r="N206" t="n">
        <x:v>28</x:v>
      </x:c>
      <x:c r="O206" s="30" t="n">
        <x:v>5</x:v>
      </x:c>
      <x:c r="P206" s="30" t="n">
        <x:v>3.3</x:v>
      </x:c>
      <x:c r="Q206"/>
      <x:c r="R206"/>
      <x:c r="S206" t="str">
        <x:v>No</x:v>
      </x:c>
      <x:c r="T206"/>
      <x:c r="U206" t="str">
        <x:v>Completed</x:v>
      </x:c>
      <x:c r="V206" t="str">
        <x:v>Jayanagar -&gt; Malleshwaram</x:v>
      </x:c>
      <x:c r="W206" t="str">
        <x:v>21-30 km</x:v>
      </x:c>
      <x:c r="X206" t="str">
        <x:v>Medium (250-499)</x:v>
      </x:c>
      <x:c r="Y206" s="32" t="n">
        <x:v>1</x:v>
      </x:c>
      <x:c r="Z206" s="32" t="n">
        <x:v>0</x:v>
      </x:c>
      <x:c r="AA206" s="32" t="n">
        <x:v>0</x:v>
      </x:c>
      <x:c r="AB206" s="32" t="n">
        <x:v>0</x:v>
      </x:c>
    </x:row>
    <x:row r="207">
      <x:c r="A207" s="28" t="str">
        <x:v>2024-07-23</x:v>
      </x:c>
      <x:c r="B207" t="n">
        <x:v>21</x:v>
      </x:c>
      <x:c r="C207" t="str">
        <x:v>Tuesday</x:v>
      </x:c>
      <x:c r="D207" t="str">
        <x:v>CNR2171642177</x:v>
      </x:c>
      <x:c r="E207" t="str">
        <x:v>Success</x:v>
      </x:c>
      <x:c r="F207" t="str">
        <x:v>CID674259</x:v>
      </x:c>
      <x:c r="G207" t="str">
        <x:v>Prime SUV</x:v>
      </x:c>
      <x:c r="H207" t="str">
        <x:v>Rajajinagar</x:v>
      </x:c>
      <x:c r="I207" t="str">
        <x:v>Shantinagar</x:v>
      </x:c>
      <x:c r="J207" t="n">
        <x:v>35</x:v>
      </x:c>
      <x:c r="K207" t="n">
        <x:v>30</x:v>
      </x:c>
      <x:c r="L207" t="n">
        <x:v>270</x:v>
      </x:c>
      <x:c r="M207" t="str">
        <x:v>Cash</x:v>
      </x:c>
      <x:c r="N207" t="n">
        <x:v>19</x:v>
      </x:c>
      <x:c r="O207" s="30" t="n">
        <x:v>4.1</x:v>
      </x:c>
      <x:c r="P207" s="30" t="n">
        <x:v>5</x:v>
      </x:c>
      <x:c r="Q207"/>
      <x:c r="R207"/>
      <x:c r="S207" t="str">
        <x:v>No</x:v>
      </x:c>
      <x:c r="T207"/>
      <x:c r="U207" t="str">
        <x:v>Completed</x:v>
      </x:c>
      <x:c r="V207" t="str">
        <x:v>Rajajinagar -&gt; Shantinagar</x:v>
      </x:c>
      <x:c r="W207" t="str">
        <x:v>11-20 km</x:v>
      </x:c>
      <x:c r="X207" t="str">
        <x:v>Medium (250-499)</x:v>
      </x:c>
      <x:c r="Y207" s="32" t="n">
        <x:v>1</x:v>
      </x:c>
      <x:c r="Z207" s="32" t="n">
        <x:v>0</x:v>
      </x:c>
      <x:c r="AA207" s="32" t="n">
        <x:v>0</x:v>
      </x:c>
      <x:c r="AB207" s="32" t="n">
        <x:v>0</x:v>
      </x:c>
    </x:row>
    <x:row r="208">
      <x:c r="A208" s="28" t="str">
        <x:v>2024-07-19</x:v>
      </x:c>
      <x:c r="B208" t="n">
        <x:v>16</x:v>
      </x:c>
      <x:c r="C208" t="str">
        <x:v>Friday</x:v>
      </x:c>
      <x:c r="D208" t="str">
        <x:v>CNR9634121925</x:v>
      </x:c>
      <x:c r="E208" t="str">
        <x:v>Canceled by Driver</x:v>
      </x:c>
      <x:c r="F208" t="str">
        <x:v>CID424317</x:v>
      </x:c>
      <x:c r="G208" t="str">
        <x:v>Auto</x:v>
      </x:c>
      <x:c r="H208" t="str">
        <x:v>Hosur Road</x:v>
      </x:c>
      <x:c r="I208" t="str">
        <x:v>Mysore Road</x:v>
      </x:c>
      <x:c r="J208"/>
      <x:c r="K208"/>
      <x:c r="L208" t="n">
        <x:v>584</x:v>
      </x:c>
      <x:c r="M208"/>
      <x:c r="N208" t="n">
        <x:v>0</x:v>
      </x:c>
      <x:c r="O208" s="30"/>
      <x:c r="P208" s="30"/>
      <x:c r="Q208"/>
      <x:c r="R208" t="str">
        <x:v>More than permitted people in there</x:v>
      </x:c>
      <x:c r="S208"/>
      <x:c r="T208"/>
      <x:c r="U208" t="str">
        <x:v>Driver Cancelled</x:v>
      </x:c>
      <x:c r="V208" t="str">
        <x:v>Hosur Road -&gt; Mysore Road</x:v>
      </x:c>
      <x:c r="W208" t="str">
        <x:v>0 km</x:v>
      </x:c>
      <x:c r="X208" t="str">
        <x:v>High (500-999)</x:v>
      </x:c>
      <x:c r="Y208" s="32" t="n">
        <x:v>0</x:v>
      </x:c>
      <x:c r="Z208" s="32" t="n">
        <x:v>1</x:v>
      </x:c>
      <x:c r="AA208" s="32" t="n">
        <x:v>0</x:v>
      </x:c>
      <x:c r="AB208" s="32" t="n">
        <x:v>0</x:v>
      </x:c>
    </x:row>
    <x:row r="209">
      <x:c r="A209" s="28" t="str">
        <x:v>2024-07-24</x:v>
      </x:c>
      <x:c r="B209" t="n">
        <x:v>21</x:v>
      </x:c>
      <x:c r="C209" t="str">
        <x:v>Wednesday</x:v>
      </x:c>
      <x:c r="D209" t="str">
        <x:v>CNR8971831548</x:v>
      </x:c>
      <x:c r="E209" t="str">
        <x:v>Canceled by Driver</x:v>
      </x:c>
      <x:c r="F209" t="str">
        <x:v>CID970638</x:v>
      </x:c>
      <x:c r="G209" t="str">
        <x:v>eBike</x:v>
      </x:c>
      <x:c r="H209" t="str">
        <x:v>Shivajinagar</x:v>
      </x:c>
      <x:c r="I209" t="str">
        <x:v>Varthur</x:v>
      </x:c>
      <x:c r="J209"/>
      <x:c r="K209"/>
      <x:c r="L209" t="n">
        <x:v>196</x:v>
      </x:c>
      <x:c r="M209"/>
      <x:c r="N209" t="n">
        <x:v>0</x:v>
      </x:c>
      <x:c r="O209" s="30"/>
      <x:c r="P209" s="30"/>
      <x:c r="Q209"/>
      <x:c r="R209" t="str">
        <x:v>Customer related issue</x:v>
      </x:c>
      <x:c r="S209"/>
      <x:c r="T209"/>
      <x:c r="U209" t="str">
        <x:v>Driver Cancelled</x:v>
      </x:c>
      <x:c r="V209" t="str">
        <x:v>Shivajinagar -&gt; Varthur</x:v>
      </x:c>
      <x:c r="W209" t="str">
        <x:v>0 km</x:v>
      </x:c>
      <x:c r="X209" t="str">
        <x:v>Low (&lt;250)</x:v>
      </x:c>
      <x:c r="Y209" s="32" t="n">
        <x:v>0</x:v>
      </x:c>
      <x:c r="Z209" s="32" t="n">
        <x:v>1</x:v>
      </x:c>
      <x:c r="AA209" s="32" t="n">
        <x:v>0</x:v>
      </x:c>
      <x:c r="AB209" s="32" t="n">
        <x:v>0</x:v>
      </x:c>
    </x:row>
    <x:row r="210">
      <x:c r="A210" s="28" t="str">
        <x:v>2024-07-06</x:v>
      </x:c>
      <x:c r="B210" t="n">
        <x:v>12</x:v>
      </x:c>
      <x:c r="C210" t="str">
        <x:v>Saturday</x:v>
      </x:c>
      <x:c r="D210" t="str">
        <x:v>CNR2186510091</x:v>
      </x:c>
      <x:c r="E210" t="str">
        <x:v>Canceled by Driver</x:v>
      </x:c>
      <x:c r="F210" t="str">
        <x:v>CID860485</x:v>
      </x:c>
      <x:c r="G210" t="str">
        <x:v>Prime Sedan</x:v>
      </x:c>
      <x:c r="H210" t="str">
        <x:v>Kadugodi</x:v>
      </x:c>
      <x:c r="I210" t="str">
        <x:v>Shantinagar</x:v>
      </x:c>
      <x:c r="J210"/>
      <x:c r="K210"/>
      <x:c r="L210" t="n">
        <x:v>460</x:v>
      </x:c>
      <x:c r="M210"/>
      <x:c r="N210" t="n">
        <x:v>0</x:v>
      </x:c>
      <x:c r="O210" s="30"/>
      <x:c r="P210" s="30"/>
      <x:c r="Q210"/>
      <x:c r="R210" t="str">
        <x:v>Customer was coughing/sick</x:v>
      </x:c>
      <x:c r="S210"/>
      <x:c r="T210"/>
      <x:c r="U210" t="str">
        <x:v>Driver Cancelled</x:v>
      </x:c>
      <x:c r="V210" t="str">
        <x:v>Kadugodi -&gt; Shantinagar</x:v>
      </x:c>
      <x:c r="W210" t="str">
        <x:v>0 km</x:v>
      </x:c>
      <x:c r="X210" t="str">
        <x:v>Medium (250-499)</x:v>
      </x:c>
      <x:c r="Y210" s="32" t="n">
        <x:v>0</x:v>
      </x:c>
      <x:c r="Z210" s="32" t="n">
        <x:v>1</x:v>
      </x:c>
      <x:c r="AA210" s="32" t="n">
        <x:v>0</x:v>
      </x:c>
      <x:c r="AB210" s="32" t="n">
        <x:v>0</x:v>
      </x:c>
    </x:row>
    <x:row r="211">
      <x:c r="A211" s="28" t="str">
        <x:v>2024-07-14</x:v>
      </x:c>
      <x:c r="B211" t="n">
        <x:v>13</x:v>
      </x:c>
      <x:c r="C211" t="str">
        <x:v>Sunday</x:v>
      </x:c>
      <x:c r="D211" t="str">
        <x:v>CNR6937237467</x:v>
      </x:c>
      <x:c r="E211" t="str">
        <x:v>Canceled by Customer</x:v>
      </x:c>
      <x:c r="F211" t="str">
        <x:v>CID372897</x:v>
      </x:c>
      <x:c r="G211" t="str">
        <x:v>Prime Sedan</x:v>
      </x:c>
      <x:c r="H211" t="str">
        <x:v>Nagarbhavi</x:v>
      </x:c>
      <x:c r="I211" t="str">
        <x:v>Whitefield</x:v>
      </x:c>
      <x:c r="J211"/>
      <x:c r="K211"/>
      <x:c r="L211" t="n">
        <x:v>299</x:v>
      </x:c>
      <x:c r="M211"/>
      <x:c r="N211" t="n">
        <x:v>0</x:v>
      </x:c>
      <x:c r="O211" s="30"/>
      <x:c r="P211" s="30"/>
      <x:c r="Q211" t="str">
        <x:v>Wrong Address</x:v>
      </x:c>
      <x:c r="R211"/>
      <x:c r="S211"/>
      <x:c r="T211"/>
      <x:c r="U211" t="str">
        <x:v>Customer Cancelled</x:v>
      </x:c>
      <x:c r="V211" t="str">
        <x:v>Nagarbhavi -&gt; Whitefield</x:v>
      </x:c>
      <x:c r="W211" t="str">
        <x:v>0 km</x:v>
      </x:c>
      <x:c r="X211" t="str">
        <x:v>Medium (250-499)</x:v>
      </x:c>
      <x:c r="Y211" s="32" t="n">
        <x:v>0</x:v>
      </x:c>
      <x:c r="Z211" s="32" t="n">
        <x:v>0</x:v>
      </x:c>
      <x:c r="AA211" s="32" t="n">
        <x:v>1</x:v>
      </x:c>
      <x:c r="AB211" s="32" t="n">
        <x:v>0</x:v>
      </x:c>
    </x:row>
    <x:row r="212">
      <x:c r="A212" s="28" t="str">
        <x:v>2024-07-20</x:v>
      </x:c>
      <x:c r="B212" t="n">
        <x:v>12</x:v>
      </x:c>
      <x:c r="C212" t="str">
        <x:v>Saturday</x:v>
      </x:c>
      <x:c r="D212" t="str">
        <x:v>CNR5619231602</x:v>
      </x:c>
      <x:c r="E212" t="str">
        <x:v>Success</x:v>
      </x:c>
      <x:c r="F212" t="str">
        <x:v>CID664320</x:v>
      </x:c>
      <x:c r="G212" t="str">
        <x:v>Mini</x:v>
      </x:c>
      <x:c r="H212" t="str">
        <x:v>Cox Town</x:v>
      </x:c>
      <x:c r="I212" t="str">
        <x:v>Kammanahalli</x:v>
      </x:c>
      <x:c r="J212" t="n">
        <x:v>245</x:v>
      </x:c>
      <x:c r="K212" t="n">
        <x:v>50</x:v>
      </x:c>
      <x:c r="L212" t="n">
        <x:v>981</x:v>
      </x:c>
      <x:c r="M212" t="str">
        <x:v>UPI</x:v>
      </x:c>
      <x:c r="N212" t="n">
        <x:v>18</x:v>
      </x:c>
      <x:c r="O212" s="30" t="n">
        <x:v>4.4</x:v>
      </x:c>
      <x:c r="P212" s="30" t="n">
        <x:v>3.8</x:v>
      </x:c>
      <x:c r="Q212"/>
      <x:c r="R212"/>
      <x:c r="S212" t="str">
        <x:v>No</x:v>
      </x:c>
      <x:c r="T212"/>
      <x:c r="U212" t="str">
        <x:v>Completed</x:v>
      </x:c>
      <x:c r="V212" t="str">
        <x:v>Cox Town -&gt; Kammanahalli</x:v>
      </x:c>
      <x:c r="W212" t="str">
        <x:v>11-20 km</x:v>
      </x:c>
      <x:c r="X212" t="str">
        <x:v>High (500-999)</x:v>
      </x:c>
      <x:c r="Y212" s="32" t="n">
        <x:v>1</x:v>
      </x:c>
      <x:c r="Z212" s="32" t="n">
        <x:v>0</x:v>
      </x:c>
      <x:c r="AA212" s="32" t="n">
        <x:v>0</x:v>
      </x:c>
      <x:c r="AB212" s="32" t="n">
        <x:v>0</x:v>
      </x:c>
    </x:row>
    <x:row r="213">
      <x:c r="A213" s="28" t="str">
        <x:v>2024-07-04</x:v>
      </x:c>
      <x:c r="B213" t="n">
        <x:v>11</x:v>
      </x:c>
      <x:c r="C213" t="str">
        <x:v>Thursday</x:v>
      </x:c>
      <x:c r="D213" t="str">
        <x:v>CNR7000475582</x:v>
      </x:c>
      <x:c r="E213" t="str">
        <x:v>Success</x:v>
      </x:c>
      <x:c r="F213" t="str">
        <x:v>CID504711</x:v>
      </x:c>
      <x:c r="G213" t="str">
        <x:v>Mini</x:v>
      </x:c>
      <x:c r="H213" t="str">
        <x:v>KR Puram</x:v>
      </x:c>
      <x:c r="I213" t="str">
        <x:v>Shivajinagar</x:v>
      </x:c>
      <x:c r="J213" t="n">
        <x:v>168</x:v>
      </x:c>
      <x:c r="K213" t="n">
        <x:v>130</x:v>
      </x:c>
      <x:c r="L213" t="n">
        <x:v>374</x:v>
      </x:c>
      <x:c r="M213" t="str">
        <x:v>Cash</x:v>
      </x:c>
      <x:c r="N213" t="n">
        <x:v>43</x:v>
      </x:c>
      <x:c r="O213" s="30" t="n">
        <x:v>3.9</x:v>
      </x:c>
      <x:c r="P213" s="30" t="n">
        <x:v>3.7</x:v>
      </x:c>
      <x:c r="Q213"/>
      <x:c r="R213"/>
      <x:c r="S213" t="str">
        <x:v>No</x:v>
      </x:c>
      <x:c r="T213"/>
      <x:c r="U213" t="str">
        <x:v>Completed</x:v>
      </x:c>
      <x:c r="V213" t="str">
        <x:v>KR Puram -&gt; Shivajinagar</x:v>
      </x:c>
      <x:c r="W213" t="str">
        <x:v>41+ km</x:v>
      </x:c>
      <x:c r="X213" t="str">
        <x:v>Medium (250-499)</x:v>
      </x:c>
      <x:c r="Y213" s="32" t="n">
        <x:v>1</x:v>
      </x:c>
      <x:c r="Z213" s="32" t="n">
        <x:v>0</x:v>
      </x:c>
      <x:c r="AA213" s="32" t="n">
        <x:v>0</x:v>
      </x:c>
      <x:c r="AB213" s="32" t="n">
        <x:v>0</x:v>
      </x:c>
    </x:row>
    <x:row r="214">
      <x:c r="A214" s="28" t="str">
        <x:v>2024-07-07</x:v>
      </x:c>
      <x:c r="B214" t="n">
        <x:v>20</x:v>
      </x:c>
      <x:c r="C214" t="str">
        <x:v>Sunday</x:v>
      </x:c>
      <x:c r="D214" t="str">
        <x:v>CNR1893509396</x:v>
      </x:c>
      <x:c r="E214" t="str">
        <x:v>Success</x:v>
      </x:c>
      <x:c r="F214" t="str">
        <x:v>CID949166</x:v>
      </x:c>
      <x:c r="G214" t="str">
        <x:v>Mini</x:v>
      </x:c>
      <x:c r="H214" t="str">
        <x:v>Shivajinagar</x:v>
      </x:c>
      <x:c r="I214" t="str">
        <x:v>Hulimavu</x:v>
      </x:c>
      <x:c r="J214" t="n">
        <x:v>70</x:v>
      </x:c>
      <x:c r="K214" t="n">
        <x:v>130</x:v>
      </x:c>
      <x:c r="L214" t="n">
        <x:v>1281</x:v>
      </x:c>
      <x:c r="M214" t="str">
        <x:v>Cash</x:v>
      </x:c>
      <x:c r="N214" t="n">
        <x:v>2</x:v>
      </x:c>
      <x:c r="O214" s="30" t="n">
        <x:v>5</x:v>
      </x:c>
      <x:c r="P214" s="30" t="n">
        <x:v>3.2</x:v>
      </x:c>
      <x:c r="Q214"/>
      <x:c r="R214"/>
      <x:c r="S214" t="str">
        <x:v>No</x:v>
      </x:c>
      <x:c r="T214"/>
      <x:c r="U214" t="str">
        <x:v>Completed</x:v>
      </x:c>
      <x:c r="V214" t="str">
        <x:v>Shivajinagar -&gt; Hulimavu</x:v>
      </x:c>
      <x:c r="W214" t="str">
        <x:v>1-10 km</x:v>
      </x:c>
      <x:c r="X214" t="str">
        <x:v>Very High (1000+)</x:v>
      </x:c>
      <x:c r="Y214" s="32" t="n">
        <x:v>1</x:v>
      </x:c>
      <x:c r="Z214" s="32" t="n">
        <x:v>0</x:v>
      </x:c>
      <x:c r="AA214" s="32" t="n">
        <x:v>0</x:v>
      </x:c>
      <x:c r="AB214" s="32" t="n">
        <x:v>0</x:v>
      </x:c>
    </x:row>
    <x:row r="215">
      <x:c r="A215" s="28" t="str">
        <x:v>2024-07-08</x:v>
      </x:c>
      <x:c r="B215" t="n">
        <x:v>23</x:v>
      </x:c>
      <x:c r="C215" t="str">
        <x:v>Monday</x:v>
      </x:c>
      <x:c r="D215" t="str">
        <x:v>CNR4651752342</x:v>
      </x:c>
      <x:c r="E215" t="str">
        <x:v>Success</x:v>
      </x:c>
      <x:c r="F215" t="str">
        <x:v>CID876675</x:v>
      </x:c>
      <x:c r="G215" t="str">
        <x:v>Prime Plus</x:v>
      </x:c>
      <x:c r="H215" t="str">
        <x:v>Rajajinagar</x:v>
      </x:c>
      <x:c r="I215" t="str">
        <x:v>Ramamurthy Nagar</x:v>
      </x:c>
      <x:c r="J215" t="n">
        <x:v>140</x:v>
      </x:c>
      <x:c r="K215" t="n">
        <x:v>125</x:v>
      </x:c>
      <x:c r="L215" t="n">
        <x:v>616</x:v>
      </x:c>
      <x:c r="M215" t="str">
        <x:v>Cash</x:v>
      </x:c>
      <x:c r="N215" t="n">
        <x:v>36</x:v>
      </x:c>
      <x:c r="O215" s="30" t="n">
        <x:v>4.1</x:v>
      </x:c>
      <x:c r="P215" s="30" t="n">
        <x:v>4.9</x:v>
      </x:c>
      <x:c r="Q215"/>
      <x:c r="R215"/>
      <x:c r="S215" t="str">
        <x:v>No</x:v>
      </x:c>
      <x:c r="T215"/>
      <x:c r="U215" t="str">
        <x:v>Completed</x:v>
      </x:c>
      <x:c r="V215" t="str">
        <x:v>Rajajinagar -&gt; Ramamurthy Nagar</x:v>
      </x:c>
      <x:c r="W215" t="str">
        <x:v>31-40 km</x:v>
      </x:c>
      <x:c r="X215" t="str">
        <x:v>High (500-999)</x:v>
      </x:c>
      <x:c r="Y215" s="32" t="n">
        <x:v>1</x:v>
      </x:c>
      <x:c r="Z215" s="32" t="n">
        <x:v>0</x:v>
      </x:c>
      <x:c r="AA215" s="32" t="n">
        <x:v>0</x:v>
      </x:c>
      <x:c r="AB215" s="32" t="n">
        <x:v>0</x:v>
      </x:c>
    </x:row>
    <x:row r="216">
      <x:c r="A216" s="28" t="str">
        <x:v>2024-07-01</x:v>
      </x:c>
      <x:c r="B216" t="n">
        <x:v>4</x:v>
      </x:c>
      <x:c r="C216" t="str">
        <x:v>Monday</x:v>
      </x:c>
      <x:c r="D216" t="str">
        <x:v>CNR9170182636</x:v>
      </x:c>
      <x:c r="E216" t="str">
        <x:v>Success</x:v>
      </x:c>
      <x:c r="F216" t="str">
        <x:v>CID234789</x:v>
      </x:c>
      <x:c r="G216" t="str">
        <x:v>Prime SUV</x:v>
      </x:c>
      <x:c r="H216" t="str">
        <x:v>Chickpet</x:v>
      </x:c>
      <x:c r="I216" t="str">
        <x:v>Rajarajeshwari Nagar</x:v>
      </x:c>
      <x:c r="J216" t="n">
        <x:v>175</x:v>
      </x:c>
      <x:c r="K216" t="n">
        <x:v>100</x:v>
      </x:c>
      <x:c r="L216" t="n">
        <x:v>273</x:v>
      </x:c>
      <x:c r="M216" t="str">
        <x:v>Cash</x:v>
      </x:c>
      <x:c r="N216" t="n">
        <x:v>15</x:v>
      </x:c>
      <x:c r="O216" s="30" t="n">
        <x:v>4</x:v>
      </x:c>
      <x:c r="P216" s="30" t="n">
        <x:v>3.7</x:v>
      </x:c>
      <x:c r="Q216"/>
      <x:c r="R216"/>
      <x:c r="S216" t="str">
        <x:v>No</x:v>
      </x:c>
      <x:c r="T216"/>
      <x:c r="U216" t="str">
        <x:v>Completed</x:v>
      </x:c>
      <x:c r="V216" t="str">
        <x:v>Chickpet -&gt; Rajarajeshwari Nagar</x:v>
      </x:c>
      <x:c r="W216" t="str">
        <x:v>11-20 km</x:v>
      </x:c>
      <x:c r="X216" t="str">
        <x:v>Medium (250-499)</x:v>
      </x:c>
      <x:c r="Y216" s="32" t="n">
        <x:v>1</x:v>
      </x:c>
      <x:c r="Z216" s="32" t="n">
        <x:v>0</x:v>
      </x:c>
      <x:c r="AA216" s="32" t="n">
        <x:v>0</x:v>
      </x:c>
      <x:c r="AB216" s="32" t="n">
        <x:v>0</x:v>
      </x:c>
    </x:row>
    <x:row r="217">
      <x:c r="A217" s="28" t="str">
        <x:v>2024-07-23</x:v>
      </x:c>
      <x:c r="B217" t="n">
        <x:v>5</x:v>
      </x:c>
      <x:c r="C217" t="str">
        <x:v>Tuesday</x:v>
      </x:c>
      <x:c r="D217" t="str">
        <x:v>CNR2324712347</x:v>
      </x:c>
      <x:c r="E217" t="str">
        <x:v>Success</x:v>
      </x:c>
      <x:c r="F217" t="str">
        <x:v>CID997548</x:v>
      </x:c>
      <x:c r="G217" t="str">
        <x:v>Mini</x:v>
      </x:c>
      <x:c r="H217" t="str">
        <x:v>Chamarajpet</x:v>
      </x:c>
      <x:c r="I217" t="str">
        <x:v>Mysore Road</x:v>
      </x:c>
      <x:c r="J217" t="n">
        <x:v>56</x:v>
      </x:c>
      <x:c r="K217" t="n">
        <x:v>130</x:v>
      </x:c>
      <x:c r="L217" t="n">
        <x:v>2858</x:v>
      </x:c>
      <x:c r="M217" t="str">
        <x:v>Cash</x:v>
      </x:c>
      <x:c r="N217" t="n">
        <x:v>43</x:v>
      </x:c>
      <x:c r="O217" s="30" t="n">
        <x:v>4</x:v>
      </x:c>
      <x:c r="P217" s="30" t="n">
        <x:v>4.3</x:v>
      </x:c>
      <x:c r="Q217"/>
      <x:c r="R217"/>
      <x:c r="S217" t="str">
        <x:v>No</x:v>
      </x:c>
      <x:c r="T217"/>
      <x:c r="U217" t="str">
        <x:v>Completed</x:v>
      </x:c>
      <x:c r="V217" t="str">
        <x:v>Chamarajpet -&gt; Mysore Road</x:v>
      </x:c>
      <x:c r="W217" t="str">
        <x:v>41+ km</x:v>
      </x:c>
      <x:c r="X217" t="str">
        <x:v>Very High (1000+)</x:v>
      </x:c>
      <x:c r="Y217" s="32" t="n">
        <x:v>1</x:v>
      </x:c>
      <x:c r="Z217" s="32" t="n">
        <x:v>0</x:v>
      </x:c>
      <x:c r="AA217" s="32" t="n">
        <x:v>0</x:v>
      </x:c>
      <x:c r="AB217" s="32" t="n">
        <x:v>0</x:v>
      </x:c>
    </x:row>
    <x:row r="218">
      <x:c r="A218" s="28" t="str">
        <x:v>2024-07-17</x:v>
      </x:c>
      <x:c r="B218" t="n">
        <x:v>0</x:v>
      </x:c>
      <x:c r="C218" t="str">
        <x:v>Wednesday</x:v>
      </x:c>
      <x:c r="D218" t="str">
        <x:v>CNR1136938309</x:v>
      </x:c>
      <x:c r="E218" t="str">
        <x:v>Canceled by Driver</x:v>
      </x:c>
      <x:c r="F218" t="str">
        <x:v>CID805956</x:v>
      </x:c>
      <x:c r="G218" t="str">
        <x:v>Mini</x:v>
      </x:c>
      <x:c r="H218" t="str">
        <x:v>Kengeri</x:v>
      </x:c>
      <x:c r="I218" t="str">
        <x:v>Frazer Town</x:v>
      </x:c>
      <x:c r="J218"/>
      <x:c r="K218"/>
      <x:c r="L218" t="n">
        <x:v>613</x:v>
      </x:c>
      <x:c r="M218"/>
      <x:c r="N218" t="n">
        <x:v>0</x:v>
      </x:c>
      <x:c r="O218" s="30"/>
      <x:c r="P218" s="30"/>
      <x:c r="Q218"/>
      <x:c r="R218" t="str">
        <x:v>Personal &amp; Car related issue</x:v>
      </x:c>
      <x:c r="S218"/>
      <x:c r="T218"/>
      <x:c r="U218" t="str">
        <x:v>Driver Cancelled</x:v>
      </x:c>
      <x:c r="V218" t="str">
        <x:v>Kengeri -&gt; Frazer Town</x:v>
      </x:c>
      <x:c r="W218" t="str">
        <x:v>0 km</x:v>
      </x:c>
      <x:c r="X218" t="str">
        <x:v>High (500-999)</x:v>
      </x:c>
      <x:c r="Y218" s="32" t="n">
        <x:v>0</x:v>
      </x:c>
      <x:c r="Z218" s="32" t="n">
        <x:v>1</x:v>
      </x:c>
      <x:c r="AA218" s="32" t="n">
        <x:v>0</x:v>
      </x:c>
      <x:c r="AB218" s="32" t="n">
        <x:v>0</x:v>
      </x:c>
    </x:row>
    <x:row r="219">
      <x:c r="A219" s="28" t="str">
        <x:v>2024-07-02</x:v>
      </x:c>
      <x:c r="B219" t="n">
        <x:v>8</x:v>
      </x:c>
      <x:c r="C219" t="str">
        <x:v>Tuesday</x:v>
      </x:c>
      <x:c r="D219" t="str">
        <x:v>CNR2852757375</x:v>
      </x:c>
      <x:c r="E219" t="str">
        <x:v>Canceled by Driver</x:v>
      </x:c>
      <x:c r="F219" t="str">
        <x:v>CID905195</x:v>
      </x:c>
      <x:c r="G219" t="str">
        <x:v>Prime Plus</x:v>
      </x:c>
      <x:c r="H219" t="str">
        <x:v>MG Road</x:v>
      </x:c>
      <x:c r="I219" t="str">
        <x:v>Magadi Road</x:v>
      </x:c>
      <x:c r="J219"/>
      <x:c r="K219"/>
      <x:c r="L219" t="n">
        <x:v>2256</x:v>
      </x:c>
      <x:c r="M219"/>
      <x:c r="N219" t="n">
        <x:v>0</x:v>
      </x:c>
      <x:c r="O219" s="30"/>
      <x:c r="P219" s="30"/>
      <x:c r="Q219"/>
      <x:c r="R219" t="str">
        <x:v>Customer related issue</x:v>
      </x:c>
      <x:c r="S219"/>
      <x:c r="T219"/>
      <x:c r="U219" t="str">
        <x:v>Driver Cancelled</x:v>
      </x:c>
      <x:c r="V219" t="str">
        <x:v>MG Road -&gt; Magadi Road</x:v>
      </x:c>
      <x:c r="W219" t="str">
        <x:v>0 km</x:v>
      </x:c>
      <x:c r="X219" t="str">
        <x:v>Very High (1000+)</x:v>
      </x:c>
      <x:c r="Y219" s="32" t="n">
        <x:v>0</x:v>
      </x:c>
      <x:c r="Z219" s="32" t="n">
        <x:v>1</x:v>
      </x:c>
      <x:c r="AA219" s="32" t="n">
        <x:v>0</x:v>
      </x:c>
      <x:c r="AB219" s="32" t="n">
        <x:v>0</x:v>
      </x:c>
    </x:row>
    <x:row r="220">
      <x:c r="A220" s="28" t="str">
        <x:v>2024-07-13</x:v>
      </x:c>
      <x:c r="B220" t="n">
        <x:v>9</x:v>
      </x:c>
      <x:c r="C220" t="str">
        <x:v>Saturday</x:v>
      </x:c>
      <x:c r="D220" t="str">
        <x:v>CNR6507486370</x:v>
      </x:c>
      <x:c r="E220" t="str">
        <x:v>Canceled by Driver</x:v>
      </x:c>
      <x:c r="F220" t="str">
        <x:v>CID320445</x:v>
      </x:c>
      <x:c r="G220" t="str">
        <x:v>Prime SUV</x:v>
      </x:c>
      <x:c r="H220" t="str">
        <x:v>Sahakar Nagar</x:v>
      </x:c>
      <x:c r="I220" t="str">
        <x:v>Chickpet</x:v>
      </x:c>
      <x:c r="J220"/>
      <x:c r="K220"/>
      <x:c r="L220" t="n">
        <x:v>467</x:v>
      </x:c>
      <x:c r="M220"/>
      <x:c r="N220" t="n">
        <x:v>0</x:v>
      </x:c>
      <x:c r="O220" s="30"/>
      <x:c r="P220" s="30"/>
      <x:c r="Q220"/>
      <x:c r="R220" t="str">
        <x:v>Customer was coughing/sick</x:v>
      </x:c>
      <x:c r="S220"/>
      <x:c r="T220"/>
      <x:c r="U220" t="str">
        <x:v>Driver Cancelled</x:v>
      </x:c>
      <x:c r="V220" t="str">
        <x:v>Sahakar Nagar -&gt; Chickpet</x:v>
      </x:c>
      <x:c r="W220" t="str">
        <x:v>0 km</x:v>
      </x:c>
      <x:c r="X220" t="str">
        <x:v>Medium (250-499)</x:v>
      </x:c>
      <x:c r="Y220" s="32" t="n">
        <x:v>0</x:v>
      </x:c>
      <x:c r="Z220" s="32" t="n">
        <x:v>1</x:v>
      </x:c>
      <x:c r="AA220" s="32" t="n">
        <x:v>0</x:v>
      </x:c>
      <x:c r="AB220" s="32" t="n">
        <x:v>0</x:v>
      </x:c>
    </x:row>
    <x:row r="221">
      <x:c r="A221" s="28" t="str">
        <x:v>2024-07-01</x:v>
      </x:c>
      <x:c r="B221" t="n">
        <x:v>19</x:v>
      </x:c>
      <x:c r="C221" t="str">
        <x:v>Monday</x:v>
      </x:c>
      <x:c r="D221" t="str">
        <x:v>CNR2730469318</x:v>
      </x:c>
      <x:c r="E221" t="str">
        <x:v>Success</x:v>
      </x:c>
      <x:c r="F221" t="str">
        <x:v>CID985146</x:v>
      </x:c>
      <x:c r="G221" t="str">
        <x:v>Bike</x:v>
      </x:c>
      <x:c r="H221" t="str">
        <x:v>Vijayanagar</x:v>
      </x:c>
      <x:c r="I221" t="str">
        <x:v>Banashankari</x:v>
      </x:c>
      <x:c r="J221" t="n">
        <x:v>238</x:v>
      </x:c>
      <x:c r="K221" t="n">
        <x:v>35</x:v>
      </x:c>
      <x:c r="L221" t="n">
        <x:v>169</x:v>
      </x:c>
      <x:c r="M221" t="str">
        <x:v>Cash</x:v>
      </x:c>
      <x:c r="N221" t="n">
        <x:v>37</x:v>
      </x:c>
      <x:c r="O221" s="30" t="n">
        <x:v>4.4</x:v>
      </x:c>
      <x:c r="P221" s="30" t="n">
        <x:v>3.9</x:v>
      </x:c>
      <x:c r="Q221"/>
      <x:c r="R221"/>
      <x:c r="S221" t="str">
        <x:v>No</x:v>
      </x:c>
      <x:c r="T221"/>
      <x:c r="U221" t="str">
        <x:v>Completed</x:v>
      </x:c>
      <x:c r="V221" t="str">
        <x:v>Vijayanagar -&gt; Banashankari</x:v>
      </x:c>
      <x:c r="W221" t="str">
        <x:v>31-40 km</x:v>
      </x:c>
      <x:c r="X221" t="str">
        <x:v>Low (&lt;250)</x:v>
      </x:c>
      <x:c r="Y221" s="32" t="n">
        <x:v>1</x:v>
      </x:c>
      <x:c r="Z221" s="32" t="n">
        <x:v>0</x:v>
      </x:c>
      <x:c r="AA221" s="32" t="n">
        <x:v>0</x:v>
      </x:c>
      <x:c r="AB221" s="32" t="n">
        <x:v>0</x:v>
      </x:c>
    </x:row>
    <x:row r="222">
      <x:c r="A222" s="28" t="str">
        <x:v>2024-07-10</x:v>
      </x:c>
      <x:c r="B222" t="n">
        <x:v>20</x:v>
      </x:c>
      <x:c r="C222" t="str">
        <x:v>Wednesday</x:v>
      </x:c>
      <x:c r="D222" t="str">
        <x:v>CNR9602970263</x:v>
      </x:c>
      <x:c r="E222" t="str">
        <x:v>Canceled by Driver</x:v>
      </x:c>
      <x:c r="F222" t="str">
        <x:v>CID206992</x:v>
      </x:c>
      <x:c r="G222" t="str">
        <x:v>Prime Sedan</x:v>
      </x:c>
      <x:c r="H222" t="str">
        <x:v>Rajajinagar</x:v>
      </x:c>
      <x:c r="I222" t="str">
        <x:v>Malleshwaram</x:v>
      </x:c>
      <x:c r="J222"/>
      <x:c r="K222"/>
      <x:c r="L222" t="n">
        <x:v>2189</x:v>
      </x:c>
      <x:c r="M222"/>
      <x:c r="N222" t="n">
        <x:v>0</x:v>
      </x:c>
      <x:c r="O222" s="30"/>
      <x:c r="P222" s="30"/>
      <x:c r="Q222"/>
      <x:c r="R222" t="str">
        <x:v>Customer related issue</x:v>
      </x:c>
      <x:c r="S222"/>
      <x:c r="T222"/>
      <x:c r="U222" t="str">
        <x:v>Driver Cancelled</x:v>
      </x:c>
      <x:c r="V222" t="str">
        <x:v>Rajajinagar -&gt; Malleshwaram</x:v>
      </x:c>
      <x:c r="W222" t="str">
        <x:v>0 km</x:v>
      </x:c>
      <x:c r="X222" t="str">
        <x:v>Very High (1000+)</x:v>
      </x:c>
      <x:c r="Y222" s="32" t="n">
        <x:v>0</x:v>
      </x:c>
      <x:c r="Z222" s="32" t="n">
        <x:v>1</x:v>
      </x:c>
      <x:c r="AA222" s="32" t="n">
        <x:v>0</x:v>
      </x:c>
      <x:c r="AB222" s="32" t="n">
        <x:v>0</x:v>
      </x:c>
    </x:row>
    <x:row r="223">
      <x:c r="A223" s="28" t="str">
        <x:v>2024-07-31</x:v>
      </x:c>
      <x:c r="B223" t="n">
        <x:v>0</x:v>
      </x:c>
      <x:c r="C223" t="str">
        <x:v>Wednesday</x:v>
      </x:c>
      <x:c r="D223" t="str">
        <x:v>CNR8077948097</x:v>
      </x:c>
      <x:c r="E223" t="str">
        <x:v>Success</x:v>
      </x:c>
      <x:c r="F223" t="str">
        <x:v>CID789728</x:v>
      </x:c>
      <x:c r="G223" t="str">
        <x:v>Auto</x:v>
      </x:c>
      <x:c r="H223" t="str">
        <x:v>Kadugodi</x:v>
      </x:c>
      <x:c r="I223" t="str">
        <x:v>Electronic City</x:v>
      </x:c>
      <x:c r="J223" t="n">
        <x:v>119</x:v>
      </x:c>
      <x:c r="K223" t="n">
        <x:v>100</x:v>
      </x:c>
      <x:c r="L223" t="n">
        <x:v>445</x:v>
      </x:c>
      <x:c r="M223" t="str">
        <x:v>Cash</x:v>
      </x:c>
      <x:c r="N223" t="n">
        <x:v>15</x:v>
      </x:c>
      <x:c r="O223" s="30" t="n">
        <x:v>3.9</x:v>
      </x:c>
      <x:c r="P223" s="30" t="n">
        <x:v>4.7</x:v>
      </x:c>
      <x:c r="Q223"/>
      <x:c r="R223"/>
      <x:c r="S223" t="str">
        <x:v>No</x:v>
      </x:c>
      <x:c r="T223"/>
      <x:c r="U223" t="str">
        <x:v>Completed</x:v>
      </x:c>
      <x:c r="V223" t="str">
        <x:v>Kadugodi -&gt; Electronic City</x:v>
      </x:c>
      <x:c r="W223" t="str">
        <x:v>11-20 km</x:v>
      </x:c>
      <x:c r="X223" t="str">
        <x:v>Medium (250-499)</x:v>
      </x:c>
      <x:c r="Y223" s="32" t="n">
        <x:v>1</x:v>
      </x:c>
      <x:c r="Z223" s="32" t="n">
        <x:v>0</x:v>
      </x:c>
      <x:c r="AA223" s="32" t="n">
        <x:v>0</x:v>
      </x:c>
      <x:c r="AB223" s="32" t="n">
        <x:v>0</x:v>
      </x:c>
    </x:row>
    <x:row r="224">
      <x:c r="A224" s="28" t="str">
        <x:v>2024-07-25</x:v>
      </x:c>
      <x:c r="B224" t="n">
        <x:v>4</x:v>
      </x:c>
      <x:c r="C224" t="str">
        <x:v>Thursday</x:v>
      </x:c>
      <x:c r="D224" t="str">
        <x:v>CNR9747363746</x:v>
      </x:c>
      <x:c r="E224" t="str">
        <x:v>Driver Not Found</x:v>
      </x:c>
      <x:c r="F224" t="str">
        <x:v>CID612697</x:v>
      </x:c>
      <x:c r="G224" t="str">
        <x:v>Prime Sedan</x:v>
      </x:c>
      <x:c r="H224" t="str">
        <x:v>RT Nagar</x:v>
      </x:c>
      <x:c r="I224" t="str">
        <x:v>Kengeri</x:v>
      </x:c>
      <x:c r="J224"/>
      <x:c r="K224"/>
      <x:c r="L224" t="n">
        <x:v>577</x:v>
      </x:c>
      <x:c r="M224"/>
      <x:c r="N224" t="n">
        <x:v>0</x:v>
      </x:c>
      <x:c r="O224" s="30"/>
      <x:c r="P224" s="30"/>
      <x:c r="Q224"/>
      <x:c r="R224"/>
      <x:c r="S224"/>
      <x:c r="T224"/>
      <x:c r="U224" t="str">
        <x:v>Driver Not Found</x:v>
      </x:c>
      <x:c r="V224" t="str">
        <x:v>RT Nagar -&gt; Kengeri</x:v>
      </x:c>
      <x:c r="W224" t="str">
        <x:v>0 km</x:v>
      </x:c>
      <x:c r="X224" t="str">
        <x:v>High (500-999)</x:v>
      </x:c>
      <x:c r="Y224" s="32" t="n">
        <x:v>0</x:v>
      </x:c>
      <x:c r="Z224" s="32" t="n">
        <x:v>0</x:v>
      </x:c>
      <x:c r="AA224" s="32" t="n">
        <x:v>0</x:v>
      </x:c>
      <x:c r="AB224" s="32" t="n">
        <x:v>1</x:v>
      </x:c>
    </x:row>
    <x:row r="225">
      <x:c r="A225" s="28" t="str">
        <x:v>2024-07-29</x:v>
      </x:c>
      <x:c r="B225" t="n">
        <x:v>9</x:v>
      </x:c>
      <x:c r="C225" t="str">
        <x:v>Monday</x:v>
      </x:c>
      <x:c r="D225" t="str">
        <x:v>CNR7998904803</x:v>
      </x:c>
      <x:c r="E225" t="str">
        <x:v>Success</x:v>
      </x:c>
      <x:c r="F225" t="str">
        <x:v>CID969302</x:v>
      </x:c>
      <x:c r="G225" t="str">
        <x:v>Bike</x:v>
      </x:c>
      <x:c r="H225" t="str">
        <x:v>Padmanabhanagar</x:v>
      </x:c>
      <x:c r="I225" t="str">
        <x:v>Bellandur</x:v>
      </x:c>
      <x:c r="J225" t="n">
        <x:v>56</x:v>
      </x:c>
      <x:c r="K225" t="n">
        <x:v>50</x:v>
      </x:c>
      <x:c r="L225" t="n">
        <x:v>181</x:v>
      </x:c>
      <x:c r="M225" t="str">
        <x:v>UPI</x:v>
      </x:c>
      <x:c r="N225" t="n">
        <x:v>17</x:v>
      </x:c>
      <x:c r="O225" s="30" t="n">
        <x:v>4.6</x:v>
      </x:c>
      <x:c r="P225" s="30" t="n">
        <x:v>4.4</x:v>
      </x:c>
      <x:c r="Q225"/>
      <x:c r="R225"/>
      <x:c r="S225" t="str">
        <x:v>No</x:v>
      </x:c>
      <x:c r="T225"/>
      <x:c r="U225" t="str">
        <x:v>Completed</x:v>
      </x:c>
      <x:c r="V225" t="str">
        <x:v>Padmanabhanagar -&gt; Bellandur</x:v>
      </x:c>
      <x:c r="W225" t="str">
        <x:v>11-20 km</x:v>
      </x:c>
      <x:c r="X225" t="str">
        <x:v>Low (&lt;250)</x:v>
      </x:c>
      <x:c r="Y225" s="32" t="n">
        <x:v>1</x:v>
      </x:c>
      <x:c r="Z225" s="32" t="n">
        <x:v>0</x:v>
      </x:c>
      <x:c r="AA225" s="32" t="n">
        <x:v>0</x:v>
      </x:c>
      <x:c r="AB225" s="32" t="n">
        <x:v>0</x:v>
      </x:c>
    </x:row>
    <x:row r="226">
      <x:c r="A226" s="28" t="str">
        <x:v>2024-07-26</x:v>
      </x:c>
      <x:c r="B226" t="n">
        <x:v>4</x:v>
      </x:c>
      <x:c r="C226" t="str">
        <x:v>Friday</x:v>
      </x:c>
      <x:c r="D226" t="str">
        <x:v>CNR7765866837</x:v>
      </x:c>
      <x:c r="E226" t="str">
        <x:v>Driver Not Found</x:v>
      </x:c>
      <x:c r="F226" t="str">
        <x:v>CID299203</x:v>
      </x:c>
      <x:c r="G226" t="str">
        <x:v>eBike</x:v>
      </x:c>
      <x:c r="H226" t="str">
        <x:v>Koramangala</x:v>
      </x:c>
      <x:c r="I226" t="str">
        <x:v>Richmond Town</x:v>
      </x:c>
      <x:c r="J226"/>
      <x:c r="K226"/>
      <x:c r="L226" t="n">
        <x:v>247</x:v>
      </x:c>
      <x:c r="M226"/>
      <x:c r="N226" t="n">
        <x:v>0</x:v>
      </x:c>
      <x:c r="O226" s="30"/>
      <x:c r="P226" s="30"/>
      <x:c r="Q226"/>
      <x:c r="R226"/>
      <x:c r="S226"/>
      <x:c r="T226"/>
      <x:c r="U226" t="str">
        <x:v>Driver Not Found</x:v>
      </x:c>
      <x:c r="V226" t="str">
        <x:v>Koramangala -&gt; Richmond Town</x:v>
      </x:c>
      <x:c r="W226" t="str">
        <x:v>0 km</x:v>
      </x:c>
      <x:c r="X226" t="str">
        <x:v>Low (&lt;250)</x:v>
      </x:c>
      <x:c r="Y226" s="32" t="n">
        <x:v>0</x:v>
      </x:c>
      <x:c r="Z226" s="32" t="n">
        <x:v>0</x:v>
      </x:c>
      <x:c r="AA226" s="32" t="n">
        <x:v>0</x:v>
      </x:c>
      <x:c r="AB226" s="32" t="n">
        <x:v>1</x:v>
      </x:c>
    </x:row>
    <x:row r="227">
      <x:c r="A227" s="28" t="str">
        <x:v>2024-07-16</x:v>
      </x:c>
      <x:c r="B227" t="n">
        <x:v>14</x:v>
      </x:c>
      <x:c r="C227" t="str">
        <x:v>Tuesday</x:v>
      </x:c>
      <x:c r="D227" t="str">
        <x:v>CNR4644655099</x:v>
      </x:c>
      <x:c r="E227" t="str">
        <x:v>Success</x:v>
      </x:c>
      <x:c r="F227" t="str">
        <x:v>CID144499</x:v>
      </x:c>
      <x:c r="G227" t="str">
        <x:v>Auto</x:v>
      </x:c>
      <x:c r="H227" t="str">
        <x:v>Rajarajeshwari Nagar</x:v>
      </x:c>
      <x:c r="I227" t="str">
        <x:v>Whitefield</x:v>
      </x:c>
      <x:c r="J227" t="n">
        <x:v>126</x:v>
      </x:c>
      <x:c r="K227" t="n">
        <x:v>30</x:v>
      </x:c>
      <x:c r="L227" t="n">
        <x:v>234</x:v>
      </x:c>
      <x:c r="M227" t="str">
        <x:v>Cash</x:v>
      </x:c>
      <x:c r="N227" t="n">
        <x:v>10</x:v>
      </x:c>
      <x:c r="O227" s="30" t="n">
        <x:v>4.3</x:v>
      </x:c>
      <x:c r="P227" s="30" t="n">
        <x:v>3.2</x:v>
      </x:c>
      <x:c r="Q227"/>
      <x:c r="R227"/>
      <x:c r="S227" t="str">
        <x:v>No</x:v>
      </x:c>
      <x:c r="T227"/>
      <x:c r="U227" t="str">
        <x:v>Completed</x:v>
      </x:c>
      <x:c r="V227" t="str">
        <x:v>Rajarajeshwari Nagar -&gt; Whitefield</x:v>
      </x:c>
      <x:c r="W227" t="str">
        <x:v>1-10 km</x:v>
      </x:c>
      <x:c r="X227" t="str">
        <x:v>Low (&lt;250)</x:v>
      </x:c>
      <x:c r="Y227" s="32" t="n">
        <x:v>1</x:v>
      </x:c>
      <x:c r="Z227" s="32" t="n">
        <x:v>0</x:v>
      </x:c>
      <x:c r="AA227" s="32" t="n">
        <x:v>0</x:v>
      </x:c>
      <x:c r="AB227" s="32" t="n">
        <x:v>0</x:v>
      </x:c>
    </x:row>
    <x:row r="228">
      <x:c r="A228" s="28" t="str">
        <x:v>2024-07-18</x:v>
      </x:c>
      <x:c r="B228" t="n">
        <x:v>19</x:v>
      </x:c>
      <x:c r="C228" t="str">
        <x:v>Thursday</x:v>
      </x:c>
      <x:c r="D228" t="str">
        <x:v>CNR7706765665</x:v>
      </x:c>
      <x:c r="E228" t="str">
        <x:v>Success</x:v>
      </x:c>
      <x:c r="F228" t="str">
        <x:v>CID294888</x:v>
      </x:c>
      <x:c r="G228" t="str">
        <x:v>Prime Sedan</x:v>
      </x:c>
      <x:c r="H228" t="str">
        <x:v>Whitefield</x:v>
      </x:c>
      <x:c r="I228" t="str">
        <x:v>Hennur</x:v>
      </x:c>
      <x:c r="J228" t="n">
        <x:v>294</x:v>
      </x:c>
      <x:c r="K228" t="n">
        <x:v>60</x:v>
      </x:c>
      <x:c r="L228" t="n">
        <x:v>227</x:v>
      </x:c>
      <x:c r="M228" t="str">
        <x:v>Credit Card</x:v>
      </x:c>
      <x:c r="N228" t="n">
        <x:v>33</x:v>
      </x:c>
      <x:c r="O228" s="30" t="n">
        <x:v>3.4</x:v>
      </x:c>
      <x:c r="P228" s="30" t="n">
        <x:v>4.9</x:v>
      </x:c>
      <x:c r="Q228"/>
      <x:c r="R228"/>
      <x:c r="S228" t="str">
        <x:v>No</x:v>
      </x:c>
      <x:c r="T228"/>
      <x:c r="U228" t="str">
        <x:v>Completed</x:v>
      </x:c>
      <x:c r="V228" t="str">
        <x:v>Whitefield -&gt; Hennur</x:v>
      </x:c>
      <x:c r="W228" t="str">
        <x:v>31-40 km</x:v>
      </x:c>
      <x:c r="X228" t="str">
        <x:v>Low (&lt;250)</x:v>
      </x:c>
      <x:c r="Y228" s="32" t="n">
        <x:v>1</x:v>
      </x:c>
      <x:c r="Z228" s="32" t="n">
        <x:v>0</x:v>
      </x:c>
      <x:c r="AA228" s="32" t="n">
        <x:v>0</x:v>
      </x:c>
      <x:c r="AB228" s="32" t="n">
        <x:v>0</x:v>
      </x:c>
    </x:row>
    <x:row r="229">
      <x:c r="A229" s="28" t="str">
        <x:v>2024-07-27</x:v>
      </x:c>
      <x:c r="B229" t="n">
        <x:v>11</x:v>
      </x:c>
      <x:c r="C229" t="str">
        <x:v>Saturday</x:v>
      </x:c>
      <x:c r="D229" t="str">
        <x:v>CNR1738873480</x:v>
      </x:c>
      <x:c r="E229" t="str">
        <x:v>Success</x:v>
      </x:c>
      <x:c r="F229" t="str">
        <x:v>CID113297</x:v>
      </x:c>
      <x:c r="G229" t="str">
        <x:v>Prime SUV</x:v>
      </x:c>
      <x:c r="H229" t="str">
        <x:v>Banashankari</x:v>
      </x:c>
      <x:c r="I229" t="str">
        <x:v>Kadugodi</x:v>
      </x:c>
      <x:c r="J229" t="n">
        <x:v>112</x:v>
      </x:c>
      <x:c r="K229" t="n">
        <x:v>30</x:v>
      </x:c>
      <x:c r="L229" t="n">
        <x:v>482</x:v>
      </x:c>
      <x:c r="M229" t="str">
        <x:v>Cash</x:v>
      </x:c>
      <x:c r="N229" t="n">
        <x:v>20</x:v>
      </x:c>
      <x:c r="O229" s="30" t="n">
        <x:v>3.9</x:v>
      </x:c>
      <x:c r="P229" s="30" t="n">
        <x:v>3.4</x:v>
      </x:c>
      <x:c r="Q229"/>
      <x:c r="R229"/>
      <x:c r="S229" t="str">
        <x:v>No</x:v>
      </x:c>
      <x:c r="T229"/>
      <x:c r="U229" t="str">
        <x:v>Completed</x:v>
      </x:c>
      <x:c r="V229" t="str">
        <x:v>Banashankari -&gt; Kadugodi</x:v>
      </x:c>
      <x:c r="W229" t="str">
        <x:v>11-20 km</x:v>
      </x:c>
      <x:c r="X229" t="str">
        <x:v>Medium (250-499)</x:v>
      </x:c>
      <x:c r="Y229" s="32" t="n">
        <x:v>1</x:v>
      </x:c>
      <x:c r="Z229" s="32" t="n">
        <x:v>0</x:v>
      </x:c>
      <x:c r="AA229" s="32" t="n">
        <x:v>0</x:v>
      </x:c>
      <x:c r="AB229" s="32" t="n">
        <x:v>0</x:v>
      </x:c>
    </x:row>
    <x:row r="230">
      <x:c r="A230" s="28" t="str">
        <x:v>2024-07-09</x:v>
      </x:c>
      <x:c r="B230" t="n">
        <x:v>22</x:v>
      </x:c>
      <x:c r="C230" t="str">
        <x:v>Tuesday</x:v>
      </x:c>
      <x:c r="D230" t="str">
        <x:v>CNR5736909388</x:v>
      </x:c>
      <x:c r="E230" t="str">
        <x:v>Success</x:v>
      </x:c>
      <x:c r="F230" t="str">
        <x:v>CID680257</x:v>
      </x:c>
      <x:c r="G230" t="str">
        <x:v>Prime Plus</x:v>
      </x:c>
      <x:c r="H230" t="str">
        <x:v>Ramamurthy Nagar</x:v>
      </x:c>
      <x:c r="I230" t="str">
        <x:v>Banashankari</x:v>
      </x:c>
      <x:c r="J230" t="n">
        <x:v>238</x:v>
      </x:c>
      <x:c r="K230" t="n">
        <x:v>60</x:v>
      </x:c>
      <x:c r="L230" t="n">
        <x:v>385</x:v>
      </x:c>
      <x:c r="M230" t="str">
        <x:v>UPI</x:v>
      </x:c>
      <x:c r="N230" t="n">
        <x:v>4</x:v>
      </x:c>
      <x:c r="O230" s="30" t="n">
        <x:v>4.5</x:v>
      </x:c>
      <x:c r="P230" s="30" t="n">
        <x:v>4.5</x:v>
      </x:c>
      <x:c r="Q230"/>
      <x:c r="R230"/>
      <x:c r="S230" t="str">
        <x:v>No</x:v>
      </x:c>
      <x:c r="T230"/>
      <x:c r="U230" t="str">
        <x:v>Completed</x:v>
      </x:c>
      <x:c r="V230" t="str">
        <x:v>Ramamurthy Nagar -&gt; Banashankari</x:v>
      </x:c>
      <x:c r="W230" t="str">
        <x:v>1-10 km</x:v>
      </x:c>
      <x:c r="X230" t="str">
        <x:v>Medium (250-499)</x:v>
      </x:c>
      <x:c r="Y230" s="32" t="n">
        <x:v>1</x:v>
      </x:c>
      <x:c r="Z230" s="32" t="n">
        <x:v>0</x:v>
      </x:c>
      <x:c r="AA230" s="32" t="n">
        <x:v>0</x:v>
      </x:c>
      <x:c r="AB230" s="32" t="n">
        <x:v>0</x:v>
      </x:c>
    </x:row>
    <x:row r="231">
      <x:c r="A231" s="28" t="str">
        <x:v>2024-07-23</x:v>
      </x:c>
      <x:c r="B231" t="n">
        <x:v>7</x:v>
      </x:c>
      <x:c r="C231" t="str">
        <x:v>Tuesday</x:v>
      </x:c>
      <x:c r="D231" t="str">
        <x:v>CNR7758101083</x:v>
      </x:c>
      <x:c r="E231" t="str">
        <x:v>Canceled by Customer</x:v>
      </x:c>
      <x:c r="F231" t="str">
        <x:v>CID412692</x:v>
      </x:c>
      <x:c r="G231" t="str">
        <x:v>Prime Plus</x:v>
      </x:c>
      <x:c r="H231" t="str">
        <x:v>Hosur Road</x:v>
      </x:c>
      <x:c r="I231" t="str">
        <x:v>Hennur</x:v>
      </x:c>
      <x:c r="J231"/>
      <x:c r="K231"/>
      <x:c r="L231" t="n">
        <x:v>186</x:v>
      </x:c>
      <x:c r="M231"/>
      <x:c r="N231" t="n">
        <x:v>0</x:v>
      </x:c>
      <x:c r="O231" s="30"/>
      <x:c r="P231" s="30"/>
      <x:c r="Q231" t="str">
        <x:v>AC is Not working</x:v>
      </x:c>
      <x:c r="R231"/>
      <x:c r="S231"/>
      <x:c r="T231"/>
      <x:c r="U231" t="str">
        <x:v>Customer Cancelled</x:v>
      </x:c>
      <x:c r="V231" t="str">
        <x:v>Hosur Road -&gt; Hennur</x:v>
      </x:c>
      <x:c r="W231" t="str">
        <x:v>0 km</x:v>
      </x:c>
      <x:c r="X231" t="str">
        <x:v>Low (&lt;250)</x:v>
      </x:c>
      <x:c r="Y231" s="32" t="n">
        <x:v>0</x:v>
      </x:c>
      <x:c r="Z231" s="32" t="n">
        <x:v>0</x:v>
      </x:c>
      <x:c r="AA231" s="32" t="n">
        <x:v>1</x:v>
      </x:c>
      <x:c r="AB231" s="32" t="n">
        <x:v>0</x:v>
      </x:c>
    </x:row>
    <x:row r="232">
      <x:c r="A232" s="28" t="str">
        <x:v>2024-07-27</x:v>
      </x:c>
      <x:c r="B232" t="n">
        <x:v>7</x:v>
      </x:c>
      <x:c r="C232" t="str">
        <x:v>Saturday</x:v>
      </x:c>
      <x:c r="D232" t="str">
        <x:v>CNR1055500797</x:v>
      </x:c>
      <x:c r="E232" t="str">
        <x:v>Canceled by Driver</x:v>
      </x:c>
      <x:c r="F232" t="str">
        <x:v>CID268598</x:v>
      </x:c>
      <x:c r="G232" t="str">
        <x:v>Bike</x:v>
      </x:c>
      <x:c r="H232" t="str">
        <x:v>Mysore Road</x:v>
      </x:c>
      <x:c r="I232" t="str">
        <x:v>Chamarajpet</x:v>
      </x:c>
      <x:c r="J232"/>
      <x:c r="K232"/>
      <x:c r="L232" t="n">
        <x:v>1760</x:v>
      </x:c>
      <x:c r="M232"/>
      <x:c r="N232" t="n">
        <x:v>0</x:v>
      </x:c>
      <x:c r="O232" s="30"/>
      <x:c r="P232" s="30"/>
      <x:c r="Q232"/>
      <x:c r="R232" t="str">
        <x:v>Personal &amp; Car related issue</x:v>
      </x:c>
      <x:c r="S232"/>
      <x:c r="T232"/>
      <x:c r="U232" t="str">
        <x:v>Driver Cancelled</x:v>
      </x:c>
      <x:c r="V232" t="str">
        <x:v>Mysore Road -&gt; Chamarajpet</x:v>
      </x:c>
      <x:c r="W232" t="str">
        <x:v>0 km</x:v>
      </x:c>
      <x:c r="X232" t="str">
        <x:v>Very High (1000+)</x:v>
      </x:c>
      <x:c r="Y232" s="32" t="n">
        <x:v>0</x:v>
      </x:c>
      <x:c r="Z232" s="32" t="n">
        <x:v>1</x:v>
      </x:c>
      <x:c r="AA232" s="32" t="n">
        <x:v>0</x:v>
      </x:c>
      <x:c r="AB232" s="32" t="n">
        <x:v>0</x:v>
      </x:c>
    </x:row>
    <x:row r="233">
      <x:c r="A233" s="28" t="str">
        <x:v>2024-07-05</x:v>
      </x:c>
      <x:c r="B233" t="n">
        <x:v>18</x:v>
      </x:c>
      <x:c r="C233" t="str">
        <x:v>Friday</x:v>
      </x:c>
      <x:c r="D233" t="str">
        <x:v>CNR4444352397</x:v>
      </x:c>
      <x:c r="E233" t="str">
        <x:v>Driver Not Found</x:v>
      </x:c>
      <x:c r="F233" t="str">
        <x:v>CID300172</x:v>
      </x:c>
      <x:c r="G233" t="str">
        <x:v>Mini</x:v>
      </x:c>
      <x:c r="H233" t="str">
        <x:v>Indiranagar</x:v>
      </x:c>
      <x:c r="I233" t="str">
        <x:v>Shantinagar</x:v>
      </x:c>
      <x:c r="J233"/>
      <x:c r="K233"/>
      <x:c r="L233" t="n">
        <x:v>411</x:v>
      </x:c>
      <x:c r="M233"/>
      <x:c r="N233" t="n">
        <x:v>0</x:v>
      </x:c>
      <x:c r="O233" s="30"/>
      <x:c r="P233" s="30"/>
      <x:c r="Q233"/>
      <x:c r="R233"/>
      <x:c r="S233"/>
      <x:c r="T233"/>
      <x:c r="U233" t="str">
        <x:v>Driver Not Found</x:v>
      </x:c>
      <x:c r="V233" t="str">
        <x:v>Indiranagar -&gt; Shantinagar</x:v>
      </x:c>
      <x:c r="W233" t="str">
        <x:v>0 km</x:v>
      </x:c>
      <x:c r="X233" t="str">
        <x:v>Medium (250-499)</x:v>
      </x:c>
      <x:c r="Y233" s="32" t="n">
        <x:v>0</x:v>
      </x:c>
      <x:c r="Z233" s="32" t="n">
        <x:v>0</x:v>
      </x:c>
      <x:c r="AA233" s="32" t="n">
        <x:v>0</x:v>
      </x:c>
      <x:c r="AB233" s="32" t="n">
        <x:v>1</x:v>
      </x:c>
    </x:row>
    <x:row r="234">
      <x:c r="A234" s="28" t="str">
        <x:v>2024-07-12</x:v>
      </x:c>
      <x:c r="B234" t="n">
        <x:v>9</x:v>
      </x:c>
      <x:c r="C234" t="str">
        <x:v>Friday</x:v>
      </x:c>
      <x:c r="D234" t="str">
        <x:v>CNR3528535207</x:v>
      </x:c>
      <x:c r="E234" t="str">
        <x:v>Driver Not Found</x:v>
      </x:c>
      <x:c r="F234" t="str">
        <x:v>CID992929</x:v>
      </x:c>
      <x:c r="G234" t="str">
        <x:v>Prime SUV</x:v>
      </x:c>
      <x:c r="H234" t="str">
        <x:v>Magadi Road</x:v>
      </x:c>
      <x:c r="I234" t="str">
        <x:v>Basavanagudi</x:v>
      </x:c>
      <x:c r="J234"/>
      <x:c r="K234"/>
      <x:c r="L234" t="n">
        <x:v>146</x:v>
      </x:c>
      <x:c r="M234"/>
      <x:c r="N234" t="n">
        <x:v>0</x:v>
      </x:c>
      <x:c r="O234" s="30"/>
      <x:c r="P234" s="30"/>
      <x:c r="Q234"/>
      <x:c r="R234"/>
      <x:c r="S234"/>
      <x:c r="T234"/>
      <x:c r="U234" t="str">
        <x:v>Driver Not Found</x:v>
      </x:c>
      <x:c r="V234" t="str">
        <x:v>Magadi Road -&gt; Basavanagudi</x:v>
      </x:c>
      <x:c r="W234" t="str">
        <x:v>0 km</x:v>
      </x:c>
      <x:c r="X234" t="str">
        <x:v>Low (&lt;250)</x:v>
      </x:c>
      <x:c r="Y234" s="32" t="n">
        <x:v>0</x:v>
      </x:c>
      <x:c r="Z234" s="32" t="n">
        <x:v>0</x:v>
      </x:c>
      <x:c r="AA234" s="32" t="n">
        <x:v>0</x:v>
      </x:c>
      <x:c r="AB234" s="32" t="n">
        <x:v>1</x:v>
      </x:c>
    </x:row>
    <x:row r="235">
      <x:c r="A235" s="28" t="str">
        <x:v>2024-07-06</x:v>
      </x:c>
      <x:c r="B235" t="n">
        <x:v>3</x:v>
      </x:c>
      <x:c r="C235" t="str">
        <x:v>Saturday</x:v>
      </x:c>
      <x:c r="D235" t="str">
        <x:v>CNR9135725791</x:v>
      </x:c>
      <x:c r="E235" t="str">
        <x:v>Success</x:v>
      </x:c>
      <x:c r="F235" t="str">
        <x:v>CID438649</x:v>
      </x:c>
      <x:c r="G235" t="str">
        <x:v>Bike</x:v>
      </x:c>
      <x:c r="H235" t="str">
        <x:v>Chickpet</x:v>
      </x:c>
      <x:c r="I235" t="str">
        <x:v>Nagarbhavi</x:v>
      </x:c>
      <x:c r="J235" t="n">
        <x:v>112</x:v>
      </x:c>
      <x:c r="K235" t="n">
        <x:v>35</x:v>
      </x:c>
      <x:c r="L235" t="n">
        <x:v>2894</x:v>
      </x:c>
      <x:c r="M235" t="str">
        <x:v>Cash</x:v>
      </x:c>
      <x:c r="N235" t="n">
        <x:v>41</x:v>
      </x:c>
      <x:c r="O235" s="30" t="n">
        <x:v>3</x:v>
      </x:c>
      <x:c r="P235" s="30" t="n">
        <x:v>3.6</x:v>
      </x:c>
      <x:c r="Q235"/>
      <x:c r="R235"/>
      <x:c r="S235" t="str">
        <x:v>Yes</x:v>
      </x:c>
      <x:c r="T235" t="str">
        <x:v>Vehicle Breakdown</x:v>
      </x:c>
      <x:c r="U235" t="str">
        <x:v>Completed</x:v>
      </x:c>
      <x:c r="V235" t="str">
        <x:v>Chickpet -&gt; Nagarbhavi</x:v>
      </x:c>
      <x:c r="W235" t="str">
        <x:v>41+ km</x:v>
      </x:c>
      <x:c r="X235" t="str">
        <x:v>Very High (1000+)</x:v>
      </x:c>
      <x:c r="Y235" s="32" t="n">
        <x:v>1</x:v>
      </x:c>
      <x:c r="Z235" s="32" t="n">
        <x:v>0</x:v>
      </x:c>
      <x:c r="AA235" s="32" t="n">
        <x:v>0</x:v>
      </x:c>
      <x:c r="AB235" s="32" t="n">
        <x:v>0</x:v>
      </x:c>
    </x:row>
    <x:row r="236">
      <x:c r="A236" s="28" t="str">
        <x:v>2024-07-29</x:v>
      </x:c>
      <x:c r="B236" t="n">
        <x:v>7</x:v>
      </x:c>
      <x:c r="C236" t="str">
        <x:v>Monday</x:v>
      </x:c>
      <x:c r="D236" t="str">
        <x:v>CNR7716028304</x:v>
      </x:c>
      <x:c r="E236" t="str">
        <x:v>Driver Not Found</x:v>
      </x:c>
      <x:c r="F236" t="str">
        <x:v>CID904322</x:v>
      </x:c>
      <x:c r="G236" t="str">
        <x:v>Prime Sedan</x:v>
      </x:c>
      <x:c r="H236" t="str">
        <x:v>Frazer Town</x:v>
      </x:c>
      <x:c r="I236" t="str">
        <x:v>Indiranagar</x:v>
      </x:c>
      <x:c r="J236"/>
      <x:c r="K236"/>
      <x:c r="L236" t="n">
        <x:v>2582</x:v>
      </x:c>
      <x:c r="M236"/>
      <x:c r="N236" t="n">
        <x:v>0</x:v>
      </x:c>
      <x:c r="O236" s="30"/>
      <x:c r="P236" s="30"/>
      <x:c r="Q236"/>
      <x:c r="R236"/>
      <x:c r="S236"/>
      <x:c r="T236"/>
      <x:c r="U236" t="str">
        <x:v>Driver Not Found</x:v>
      </x:c>
      <x:c r="V236" t="str">
        <x:v>Frazer Town -&gt; Indiranagar</x:v>
      </x:c>
      <x:c r="W236" t="str">
        <x:v>0 km</x:v>
      </x:c>
      <x:c r="X236" t="str">
        <x:v>Very High (1000+)</x:v>
      </x:c>
      <x:c r="Y236" s="32" t="n">
        <x:v>0</x:v>
      </x:c>
      <x:c r="Z236" s="32" t="n">
        <x:v>0</x:v>
      </x:c>
      <x:c r="AA236" s="32" t="n">
        <x:v>0</x:v>
      </x:c>
      <x:c r="AB236" s="32" t="n">
        <x:v>1</x:v>
      </x:c>
    </x:row>
    <x:row r="237">
      <x:c r="A237" s="28" t="str">
        <x:v>2024-07-23</x:v>
      </x:c>
      <x:c r="B237" t="n">
        <x:v>16</x:v>
      </x:c>
      <x:c r="C237" t="str">
        <x:v>Tuesday</x:v>
      </x:c>
      <x:c r="D237" t="str">
        <x:v>CNR5313667546</x:v>
      </x:c>
      <x:c r="E237" t="str">
        <x:v>Canceled by Driver</x:v>
      </x:c>
      <x:c r="F237" t="str">
        <x:v>CID105536</x:v>
      </x:c>
      <x:c r="G237" t="str">
        <x:v>Prime SUV</x:v>
      </x:c>
      <x:c r="H237" t="str">
        <x:v>Shantinagar</x:v>
      </x:c>
      <x:c r="I237" t="str">
        <x:v>Peenya</x:v>
      </x:c>
      <x:c r="J237"/>
      <x:c r="K237"/>
      <x:c r="L237" t="n">
        <x:v>604</x:v>
      </x:c>
      <x:c r="M237"/>
      <x:c r="N237" t="n">
        <x:v>0</x:v>
      </x:c>
      <x:c r="O237" s="30"/>
      <x:c r="P237" s="30"/>
      <x:c r="Q237"/>
      <x:c r="R237" t="str">
        <x:v>Personal &amp; Car related issue</x:v>
      </x:c>
      <x:c r="S237"/>
      <x:c r="T237"/>
      <x:c r="U237" t="str">
        <x:v>Driver Cancelled</x:v>
      </x:c>
      <x:c r="V237" t="str">
        <x:v>Shantinagar -&gt; Peenya</x:v>
      </x:c>
      <x:c r="W237" t="str">
        <x:v>0 km</x:v>
      </x:c>
      <x:c r="X237" t="str">
        <x:v>High (500-999)</x:v>
      </x:c>
      <x:c r="Y237" s="32" t="n">
        <x:v>0</x:v>
      </x:c>
      <x:c r="Z237" s="32" t="n">
        <x:v>1</x:v>
      </x:c>
      <x:c r="AA237" s="32" t="n">
        <x:v>0</x:v>
      </x:c>
      <x:c r="AB237" s="32" t="n">
        <x:v>0</x:v>
      </x:c>
    </x:row>
    <x:row r="238">
      <x:c r="A238" s="28" t="str">
        <x:v>2024-07-10</x:v>
      </x:c>
      <x:c r="B238" t="n">
        <x:v>1</x:v>
      </x:c>
      <x:c r="C238" t="str">
        <x:v>Wednesday</x:v>
      </x:c>
      <x:c r="D238" t="str">
        <x:v>CNR1552911959</x:v>
      </x:c>
      <x:c r="E238" t="str">
        <x:v>Success</x:v>
      </x:c>
      <x:c r="F238" t="str">
        <x:v>CID996236</x:v>
      </x:c>
      <x:c r="G238" t="str">
        <x:v>Prime Sedan</x:v>
      </x:c>
      <x:c r="H238" t="str">
        <x:v>Whitefield</x:v>
      </x:c>
      <x:c r="I238" t="str">
        <x:v>Bannerghatta Road</x:v>
      </x:c>
      <x:c r="J238" t="n">
        <x:v>168</x:v>
      </x:c>
      <x:c r="K238" t="n">
        <x:v>85</x:v>
      </x:c>
      <x:c r="L238" t="n">
        <x:v>1824</x:v>
      </x:c>
      <x:c r="M238" t="str">
        <x:v>UPI</x:v>
      </x:c>
      <x:c r="N238" t="n">
        <x:v>12</x:v>
      </x:c>
      <x:c r="O238" s="30" t="n">
        <x:v>4.7</x:v>
      </x:c>
      <x:c r="P238" s="30" t="n">
        <x:v>4.4</x:v>
      </x:c>
      <x:c r="Q238"/>
      <x:c r="R238"/>
      <x:c r="S238" t="str">
        <x:v>No</x:v>
      </x:c>
      <x:c r="T238"/>
      <x:c r="U238" t="str">
        <x:v>Completed</x:v>
      </x:c>
      <x:c r="V238" t="str">
        <x:v>Whitefield -&gt; Bannerghatta Road</x:v>
      </x:c>
      <x:c r="W238" t="str">
        <x:v>11-20 km</x:v>
      </x:c>
      <x:c r="X238" t="str">
        <x:v>Very High (1000+)</x:v>
      </x:c>
      <x:c r="Y238" s="32" t="n">
        <x:v>1</x:v>
      </x:c>
      <x:c r="Z238" s="32" t="n">
        <x:v>0</x:v>
      </x:c>
      <x:c r="AA238" s="32" t="n">
        <x:v>0</x:v>
      </x:c>
      <x:c r="AB238" s="32" t="n">
        <x:v>0</x:v>
      </x:c>
    </x:row>
    <x:row r="239">
      <x:c r="A239" s="28" t="str">
        <x:v>2024-07-10</x:v>
      </x:c>
      <x:c r="B239" t="n">
        <x:v>2</x:v>
      </x:c>
      <x:c r="C239" t="str">
        <x:v>Wednesday</x:v>
      </x:c>
      <x:c r="D239" t="str">
        <x:v>CNR3489849994</x:v>
      </x:c>
      <x:c r="E239" t="str">
        <x:v>Success</x:v>
      </x:c>
      <x:c r="F239" t="str">
        <x:v>CID770661</x:v>
      </x:c>
      <x:c r="G239" t="str">
        <x:v>Prime Plus</x:v>
      </x:c>
      <x:c r="H239" t="str">
        <x:v>HSR Layout</x:v>
      </x:c>
      <x:c r="I239" t="str">
        <x:v>Hennur</x:v>
      </x:c>
      <x:c r="J239" t="n">
        <x:v>273</x:v>
      </x:c>
      <x:c r="K239" t="n">
        <x:v>70</x:v>
      </x:c>
      <x:c r="L239" t="n">
        <x:v>1618</x:v>
      </x:c>
      <x:c r="M239" t="str">
        <x:v>Cash</x:v>
      </x:c>
      <x:c r="N239" t="n">
        <x:v>23</x:v>
      </x:c>
      <x:c r="O239" s="30" t="n">
        <x:v>3</x:v>
      </x:c>
      <x:c r="P239" s="30" t="n">
        <x:v>4.1</x:v>
      </x:c>
      <x:c r="Q239"/>
      <x:c r="R239"/>
      <x:c r="S239" t="str">
        <x:v>No</x:v>
      </x:c>
      <x:c r="T239"/>
      <x:c r="U239" t="str">
        <x:v>Completed</x:v>
      </x:c>
      <x:c r="V239" t="str">
        <x:v>HSR Layout -&gt; Hennur</x:v>
      </x:c>
      <x:c r="W239" t="str">
        <x:v>21-30 km</x:v>
      </x:c>
      <x:c r="X239" t="str">
        <x:v>Very High (1000+)</x:v>
      </x:c>
      <x:c r="Y239" s="32" t="n">
        <x:v>1</x:v>
      </x:c>
      <x:c r="Z239" s="32" t="n">
        <x:v>0</x:v>
      </x:c>
      <x:c r="AA239" s="32" t="n">
        <x:v>0</x:v>
      </x:c>
      <x:c r="AB239" s="32" t="n">
        <x:v>0</x:v>
      </x:c>
    </x:row>
    <x:row r="240">
      <x:c r="A240" s="28" t="str">
        <x:v>2024-07-20</x:v>
      </x:c>
      <x:c r="B240" t="n">
        <x:v>10</x:v>
      </x:c>
      <x:c r="C240" t="str">
        <x:v>Saturday</x:v>
      </x:c>
      <x:c r="D240" t="str">
        <x:v>CNR1187290921</x:v>
      </x:c>
      <x:c r="E240" t="str">
        <x:v>Canceled by Driver</x:v>
      </x:c>
      <x:c r="F240" t="str">
        <x:v>CID187573</x:v>
      </x:c>
      <x:c r="G240" t="str">
        <x:v>Prime Plus</x:v>
      </x:c>
      <x:c r="H240" t="str">
        <x:v>Cox Town</x:v>
      </x:c>
      <x:c r="I240" t="str">
        <x:v>Kammanahalli</x:v>
      </x:c>
      <x:c r="J240"/>
      <x:c r="K240"/>
      <x:c r="L240" t="n">
        <x:v>438</x:v>
      </x:c>
      <x:c r="M240"/>
      <x:c r="N240" t="n">
        <x:v>0</x:v>
      </x:c>
      <x:c r="O240" s="30"/>
      <x:c r="P240" s="30"/>
      <x:c r="Q240"/>
      <x:c r="R240" t="str">
        <x:v>Personal &amp; Car related issue</x:v>
      </x:c>
      <x:c r="S240"/>
      <x:c r="T240"/>
      <x:c r="U240" t="str">
        <x:v>Driver Cancelled</x:v>
      </x:c>
      <x:c r="V240" t="str">
        <x:v>Cox Town -&gt; Kammanahalli</x:v>
      </x:c>
      <x:c r="W240" t="str">
        <x:v>0 km</x:v>
      </x:c>
      <x:c r="X240" t="str">
        <x:v>Medium (250-499)</x:v>
      </x:c>
      <x:c r="Y240" s="32" t="n">
        <x:v>0</x:v>
      </x:c>
      <x:c r="Z240" s="32" t="n">
        <x:v>1</x:v>
      </x:c>
      <x:c r="AA240" s="32" t="n">
        <x:v>0</x:v>
      </x:c>
      <x:c r="AB240" s="32" t="n">
        <x:v>0</x:v>
      </x:c>
    </x:row>
    <x:row r="241">
      <x:c r="A241" s="28" t="str">
        <x:v>2024-07-21</x:v>
      </x:c>
      <x:c r="B241" t="n">
        <x:v>0</x:v>
      </x:c>
      <x:c r="C241" t="str">
        <x:v>Sunday</x:v>
      </x:c>
      <x:c r="D241" t="str">
        <x:v>CNR8109593172</x:v>
      </x:c>
      <x:c r="E241" t="str">
        <x:v>Success</x:v>
      </x:c>
      <x:c r="F241" t="str">
        <x:v>CID635651</x:v>
      </x:c>
      <x:c r="G241" t="str">
        <x:v>Auto</x:v>
      </x:c>
      <x:c r="H241" t="str">
        <x:v>MG Road</x:v>
      </x:c>
      <x:c r="I241" t="str">
        <x:v>Electronic City</x:v>
      </x:c>
      <x:c r="J241" t="n">
        <x:v>42</x:v>
      </x:c>
      <x:c r="K241" t="n">
        <x:v>120</x:v>
      </x:c>
      <x:c r="L241" t="n">
        <x:v>421</x:v>
      </x:c>
      <x:c r="M241" t="str">
        <x:v>UPI</x:v>
      </x:c>
      <x:c r="N241" t="n">
        <x:v>4</x:v>
      </x:c>
      <x:c r="O241" s="30" t="n">
        <x:v>3.7</x:v>
      </x:c>
      <x:c r="P241" s="30" t="n">
        <x:v>3.7</x:v>
      </x:c>
      <x:c r="Q241"/>
      <x:c r="R241"/>
      <x:c r="S241" t="str">
        <x:v>No</x:v>
      </x:c>
      <x:c r="T241"/>
      <x:c r="U241" t="str">
        <x:v>Completed</x:v>
      </x:c>
      <x:c r="V241" t="str">
        <x:v>MG Road -&gt; Electronic City</x:v>
      </x:c>
      <x:c r="W241" t="str">
        <x:v>1-10 km</x:v>
      </x:c>
      <x:c r="X241" t="str">
        <x:v>Medium (250-499)</x:v>
      </x:c>
      <x:c r="Y241" s="32" t="n">
        <x:v>1</x:v>
      </x:c>
      <x:c r="Z241" s="32" t="n">
        <x:v>0</x:v>
      </x:c>
      <x:c r="AA241" s="32" t="n">
        <x:v>0</x:v>
      </x:c>
      <x:c r="AB241" s="32" t="n">
        <x:v>0</x:v>
      </x:c>
    </x:row>
    <x:row r="242">
      <x:c r="A242" s="28" t="str">
        <x:v>2024-07-17</x:v>
      </x:c>
      <x:c r="B242" t="n">
        <x:v>11</x:v>
      </x:c>
      <x:c r="C242" t="str">
        <x:v>Wednesday</x:v>
      </x:c>
      <x:c r="D242" t="str">
        <x:v>CNR3623777808</x:v>
      </x:c>
      <x:c r="E242" t="str">
        <x:v>Success</x:v>
      </x:c>
      <x:c r="F242" t="str">
        <x:v>CID160206</x:v>
      </x:c>
      <x:c r="G242" t="str">
        <x:v>eBike</x:v>
      </x:c>
      <x:c r="H242" t="str">
        <x:v>Ulsoor</x:v>
      </x:c>
      <x:c r="I242" t="str">
        <x:v>Kammanahalli</x:v>
      </x:c>
      <x:c r="J242" t="n">
        <x:v>203</x:v>
      </x:c>
      <x:c r="K242" t="n">
        <x:v>120</x:v>
      </x:c>
      <x:c r="L242" t="n">
        <x:v>322</x:v>
      </x:c>
      <x:c r="M242" t="str">
        <x:v>UPI</x:v>
      </x:c>
      <x:c r="N242" t="n">
        <x:v>19</x:v>
      </x:c>
      <x:c r="O242" s="30" t="n">
        <x:v>3.4</x:v>
      </x:c>
      <x:c r="P242" s="30" t="n">
        <x:v>4.2</x:v>
      </x:c>
      <x:c r="Q242"/>
      <x:c r="R242"/>
      <x:c r="S242" t="str">
        <x:v>No</x:v>
      </x:c>
      <x:c r="T242"/>
      <x:c r="U242" t="str">
        <x:v>Completed</x:v>
      </x:c>
      <x:c r="V242" t="str">
        <x:v>Ulsoor -&gt; Kammanahalli</x:v>
      </x:c>
      <x:c r="W242" t="str">
        <x:v>11-20 km</x:v>
      </x:c>
      <x:c r="X242" t="str">
        <x:v>Medium (250-499)</x:v>
      </x:c>
      <x:c r="Y242" s="32" t="n">
        <x:v>1</x:v>
      </x:c>
      <x:c r="Z242" s="32" t="n">
        <x:v>0</x:v>
      </x:c>
      <x:c r="AA242" s="32" t="n">
        <x:v>0</x:v>
      </x:c>
      <x:c r="AB242" s="32" t="n">
        <x:v>0</x:v>
      </x:c>
    </x:row>
    <x:row r="243">
      <x:c r="A243" s="28" t="str">
        <x:v>2024-07-10</x:v>
      </x:c>
      <x:c r="B243" t="n">
        <x:v>6</x:v>
      </x:c>
      <x:c r="C243" t="str">
        <x:v>Wednesday</x:v>
      </x:c>
      <x:c r="D243" t="str">
        <x:v>CNR3439066827</x:v>
      </x:c>
      <x:c r="E243" t="str">
        <x:v>Success</x:v>
      </x:c>
      <x:c r="F243" t="str">
        <x:v>CID744720</x:v>
      </x:c>
      <x:c r="G243" t="str">
        <x:v>Prime Plus</x:v>
      </x:c>
      <x:c r="H243" t="str">
        <x:v>Marathahalli</x:v>
      </x:c>
      <x:c r="I243" t="str">
        <x:v>Chamarajpet</x:v>
      </x:c>
      <x:c r="J243" t="n">
        <x:v>49</x:v>
      </x:c>
      <x:c r="K243" t="n">
        <x:v>35</x:v>
      </x:c>
      <x:c r="L243" t="n">
        <x:v>613</x:v>
      </x:c>
      <x:c r="M243" t="str">
        <x:v>UPI</x:v>
      </x:c>
      <x:c r="N243" t="n">
        <x:v>34</x:v>
      </x:c>
      <x:c r="O243" s="30" t="n">
        <x:v>4.5</x:v>
      </x:c>
      <x:c r="P243" s="30" t="n">
        <x:v>4.2</x:v>
      </x:c>
      <x:c r="Q243"/>
      <x:c r="R243"/>
      <x:c r="S243" t="str">
        <x:v>No</x:v>
      </x:c>
      <x:c r="T243"/>
      <x:c r="U243" t="str">
        <x:v>Completed</x:v>
      </x:c>
      <x:c r="V243" t="str">
        <x:v>Marathahalli -&gt; Chamarajpet</x:v>
      </x:c>
      <x:c r="W243" t="str">
        <x:v>31-40 km</x:v>
      </x:c>
      <x:c r="X243" t="str">
        <x:v>High (500-999)</x:v>
      </x:c>
      <x:c r="Y243" s="32" t="n">
        <x:v>1</x:v>
      </x:c>
      <x:c r="Z243" s="32" t="n">
        <x:v>0</x:v>
      </x:c>
      <x:c r="AA243" s="32" t="n">
        <x:v>0</x:v>
      </x:c>
      <x:c r="AB243" s="32" t="n">
        <x:v>0</x:v>
      </x:c>
    </x:row>
    <x:row r="244">
      <x:c r="A244" s="28" t="str">
        <x:v>2024-07-22</x:v>
      </x:c>
      <x:c r="B244" t="n">
        <x:v>4</x:v>
      </x:c>
      <x:c r="C244" t="str">
        <x:v>Monday</x:v>
      </x:c>
      <x:c r="D244" t="str">
        <x:v>CNR9175819334</x:v>
      </x:c>
      <x:c r="E244" t="str">
        <x:v>Driver Not Found</x:v>
      </x:c>
      <x:c r="F244" t="str">
        <x:v>CID532928</x:v>
      </x:c>
      <x:c r="G244" t="str">
        <x:v>Prime Plus</x:v>
      </x:c>
      <x:c r="H244" t="str">
        <x:v>Bannerghatta Road</x:v>
      </x:c>
      <x:c r="I244" t="str">
        <x:v>Sahakar Nagar</x:v>
      </x:c>
      <x:c r="J244"/>
      <x:c r="K244"/>
      <x:c r="L244" t="n">
        <x:v>519</x:v>
      </x:c>
      <x:c r="M244"/>
      <x:c r="N244" t="n">
        <x:v>0</x:v>
      </x:c>
      <x:c r="O244" s="30"/>
      <x:c r="P244" s="30"/>
      <x:c r="Q244"/>
      <x:c r="R244"/>
      <x:c r="S244"/>
      <x:c r="T244"/>
      <x:c r="U244" t="str">
        <x:v>Driver Not Found</x:v>
      </x:c>
      <x:c r="V244" t="str">
        <x:v>Bannerghatta Road -&gt; Sahakar Nagar</x:v>
      </x:c>
      <x:c r="W244" t="str">
        <x:v>0 km</x:v>
      </x:c>
      <x:c r="X244" t="str">
        <x:v>High (500-999)</x:v>
      </x:c>
      <x:c r="Y244" s="32" t="n">
        <x:v>0</x:v>
      </x:c>
      <x:c r="Z244" s="32" t="n">
        <x:v>0</x:v>
      </x:c>
      <x:c r="AA244" s="32" t="n">
        <x:v>0</x:v>
      </x:c>
      <x:c r="AB244" s="32" t="n">
        <x:v>1</x:v>
      </x:c>
    </x:row>
    <x:row r="245">
      <x:c r="A245" s="28" t="str">
        <x:v>2024-07-01</x:v>
      </x:c>
      <x:c r="B245" t="n">
        <x:v>12</x:v>
      </x:c>
      <x:c r="C245" t="str">
        <x:v>Monday</x:v>
      </x:c>
      <x:c r="D245" t="str">
        <x:v>CNR1594461763</x:v>
      </x:c>
      <x:c r="E245" t="str">
        <x:v>Success</x:v>
      </x:c>
      <x:c r="F245" t="str">
        <x:v>CID821564</x:v>
      </x:c>
      <x:c r="G245" t="str">
        <x:v>Prime Sedan</x:v>
      </x:c>
      <x:c r="H245" t="str">
        <x:v>Cox Town</x:v>
      </x:c>
      <x:c r="I245" t="str">
        <x:v>Marathahalli</x:v>
      </x:c>
      <x:c r="J245" t="n">
        <x:v>140</x:v>
      </x:c>
      <x:c r="K245" t="n">
        <x:v>100</x:v>
      </x:c>
      <x:c r="L245" t="n">
        <x:v>786</x:v>
      </x:c>
      <x:c r="M245" t="str">
        <x:v>Cash</x:v>
      </x:c>
      <x:c r="N245" t="n">
        <x:v>35</x:v>
      </x:c>
      <x:c r="O245" s="30" t="n">
        <x:v>4.1</x:v>
      </x:c>
      <x:c r="P245" s="30" t="n">
        <x:v>3.3</x:v>
      </x:c>
      <x:c r="Q245"/>
      <x:c r="R245"/>
      <x:c r="S245" t="str">
        <x:v>No</x:v>
      </x:c>
      <x:c r="T245"/>
      <x:c r="U245" t="str">
        <x:v>Completed</x:v>
      </x:c>
      <x:c r="V245" t="str">
        <x:v>Cox Town -&gt; Marathahalli</x:v>
      </x:c>
      <x:c r="W245" t="str">
        <x:v>31-40 km</x:v>
      </x:c>
      <x:c r="X245" t="str">
        <x:v>High (500-999)</x:v>
      </x:c>
      <x:c r="Y245" s="32" t="n">
        <x:v>1</x:v>
      </x:c>
      <x:c r="Z245" s="32" t="n">
        <x:v>0</x:v>
      </x:c>
      <x:c r="AA245" s="32" t="n">
        <x:v>0</x:v>
      </x:c>
      <x:c r="AB245" s="32" t="n">
        <x:v>0</x:v>
      </x:c>
    </x:row>
    <x:row r="246">
      <x:c r="A246" s="28" t="str">
        <x:v>2024-07-01</x:v>
      </x:c>
      <x:c r="B246" t="n">
        <x:v>17</x:v>
      </x:c>
      <x:c r="C246" t="str">
        <x:v>Monday</x:v>
      </x:c>
      <x:c r="D246" t="str">
        <x:v>CNR2666327881</x:v>
      </x:c>
      <x:c r="E246" t="str">
        <x:v>Success</x:v>
      </x:c>
      <x:c r="F246" t="str">
        <x:v>CID690816</x:v>
      </x:c>
      <x:c r="G246" t="str">
        <x:v>Prime Sedan</x:v>
      </x:c>
      <x:c r="H246" t="str">
        <x:v>Ramamurthy Nagar</x:v>
      </x:c>
      <x:c r="I246" t="str">
        <x:v>Malleshwaram</x:v>
      </x:c>
      <x:c r="J246" t="n">
        <x:v>259</x:v>
      </x:c>
      <x:c r="K246" t="n">
        <x:v>50</x:v>
      </x:c>
      <x:c r="L246" t="n">
        <x:v>428</x:v>
      </x:c>
      <x:c r="M246" t="str">
        <x:v>UPI</x:v>
      </x:c>
      <x:c r="N246" t="n">
        <x:v>28</x:v>
      </x:c>
      <x:c r="O246" s="30" t="n">
        <x:v>4.2</x:v>
      </x:c>
      <x:c r="P246" s="30" t="n">
        <x:v>3.1</x:v>
      </x:c>
      <x:c r="Q246"/>
      <x:c r="R246"/>
      <x:c r="S246" t="str">
        <x:v>No</x:v>
      </x:c>
      <x:c r="T246"/>
      <x:c r="U246" t="str">
        <x:v>Completed</x:v>
      </x:c>
      <x:c r="V246" t="str">
        <x:v>Ramamurthy Nagar -&gt; Malleshwaram</x:v>
      </x:c>
      <x:c r="W246" t="str">
        <x:v>21-30 km</x:v>
      </x:c>
      <x:c r="X246" t="str">
        <x:v>Medium (250-499)</x:v>
      </x:c>
      <x:c r="Y246" s="32" t="n">
        <x:v>1</x:v>
      </x:c>
      <x:c r="Z246" s="32" t="n">
        <x:v>0</x:v>
      </x:c>
      <x:c r="AA246" s="32" t="n">
        <x:v>0</x:v>
      </x:c>
      <x:c r="AB246" s="32" t="n">
        <x:v>0</x:v>
      </x:c>
    </x:row>
    <x:row r="247">
      <x:c r="A247" s="28" t="str">
        <x:v>2024-07-11</x:v>
      </x:c>
      <x:c r="B247" t="n">
        <x:v>19</x:v>
      </x:c>
      <x:c r="C247" t="str">
        <x:v>Thursday</x:v>
      </x:c>
      <x:c r="D247" t="str">
        <x:v>CNR3087246839</x:v>
      </x:c>
      <x:c r="E247" t="str">
        <x:v>Success</x:v>
      </x:c>
      <x:c r="F247" t="str">
        <x:v>CID659265</x:v>
      </x:c>
      <x:c r="G247" t="str">
        <x:v>eBike</x:v>
      </x:c>
      <x:c r="H247" t="str">
        <x:v>BTM Layout</x:v>
      </x:c>
      <x:c r="I247" t="str">
        <x:v>Hosur Road</x:v>
      </x:c>
      <x:c r="J247" t="n">
        <x:v>112</x:v>
      </x:c>
      <x:c r="K247" t="n">
        <x:v>120</x:v>
      </x:c>
      <x:c r="L247" t="n">
        <x:v>250</x:v>
      </x:c>
      <x:c r="M247" t="str">
        <x:v>UPI</x:v>
      </x:c>
      <x:c r="N247" t="n">
        <x:v>45</x:v>
      </x:c>
      <x:c r="O247" s="30" t="n">
        <x:v>4.2</x:v>
      </x:c>
      <x:c r="P247" s="30" t="n">
        <x:v>4.1</x:v>
      </x:c>
      <x:c r="Q247"/>
      <x:c r="R247"/>
      <x:c r="S247" t="str">
        <x:v>No</x:v>
      </x:c>
      <x:c r="T247"/>
      <x:c r="U247" t="str">
        <x:v>Completed</x:v>
      </x:c>
      <x:c r="V247" t="str">
        <x:v>BTM Layout -&gt; Hosur Road</x:v>
      </x:c>
      <x:c r="W247" t="str">
        <x:v>41+ km</x:v>
      </x:c>
      <x:c r="X247" t="str">
        <x:v>Medium (250-499)</x:v>
      </x:c>
      <x:c r="Y247" s="32" t="n">
        <x:v>1</x:v>
      </x:c>
      <x:c r="Z247" s="32" t="n">
        <x:v>0</x:v>
      </x:c>
      <x:c r="AA247" s="32" t="n">
        <x:v>0</x:v>
      </x:c>
      <x:c r="AB247" s="32" t="n">
        <x:v>0</x:v>
      </x:c>
    </x:row>
    <x:row r="248">
      <x:c r="A248" s="28" t="str">
        <x:v>2024-07-27</x:v>
      </x:c>
      <x:c r="B248" t="n">
        <x:v>13</x:v>
      </x:c>
      <x:c r="C248" t="str">
        <x:v>Saturday</x:v>
      </x:c>
      <x:c r="D248" t="str">
        <x:v>CNR7447881727</x:v>
      </x:c>
      <x:c r="E248" t="str">
        <x:v>Success</x:v>
      </x:c>
      <x:c r="F248" t="str">
        <x:v>CID956367</x:v>
      </x:c>
      <x:c r="G248" t="str">
        <x:v>Bike</x:v>
      </x:c>
      <x:c r="H248" t="str">
        <x:v>BTM Layout</x:v>
      </x:c>
      <x:c r="I248" t="str">
        <x:v>Peenya</x:v>
      </x:c>
      <x:c r="J248" t="n">
        <x:v>280</x:v>
      </x:c>
      <x:c r="K248" t="n">
        <x:v>145</x:v>
      </x:c>
      <x:c r="L248" t="n">
        <x:v>216</x:v>
      </x:c>
      <x:c r="M248" t="str">
        <x:v>UPI</x:v>
      </x:c>
      <x:c r="N248" t="n">
        <x:v>27</x:v>
      </x:c>
      <x:c r="O248" s="30" t="n">
        <x:v>3.8</x:v>
      </x:c>
      <x:c r="P248" s="30" t="n">
        <x:v>4.9</x:v>
      </x:c>
      <x:c r="Q248"/>
      <x:c r="R248"/>
      <x:c r="S248" t="str">
        <x:v>No</x:v>
      </x:c>
      <x:c r="T248"/>
      <x:c r="U248" t="str">
        <x:v>Completed</x:v>
      </x:c>
      <x:c r="V248" t="str">
        <x:v>BTM Layout -&gt; Peenya</x:v>
      </x:c>
      <x:c r="W248" t="str">
        <x:v>21-30 km</x:v>
      </x:c>
      <x:c r="X248" t="str">
        <x:v>Low (&lt;250)</x:v>
      </x:c>
      <x:c r="Y248" s="32" t="n">
        <x:v>1</x:v>
      </x:c>
      <x:c r="Z248" s="32" t="n">
        <x:v>0</x:v>
      </x:c>
      <x:c r="AA248" s="32" t="n">
        <x:v>0</x:v>
      </x:c>
      <x:c r="AB248" s="32" t="n">
        <x:v>0</x:v>
      </x:c>
    </x:row>
    <x:row r="249">
      <x:c r="A249" s="28" t="str">
        <x:v>2024-07-01</x:v>
      </x:c>
      <x:c r="B249" t="n">
        <x:v>18</x:v>
      </x:c>
      <x:c r="C249" t="str">
        <x:v>Monday</x:v>
      </x:c>
      <x:c r="D249" t="str">
        <x:v>CNR8744316302</x:v>
      </x:c>
      <x:c r="E249" t="str">
        <x:v>Success</x:v>
      </x:c>
      <x:c r="F249" t="str">
        <x:v>CID486926</x:v>
      </x:c>
      <x:c r="G249" t="str">
        <x:v>Auto</x:v>
      </x:c>
      <x:c r="H249" t="str">
        <x:v>Basavanagudi</x:v>
      </x:c>
      <x:c r="I249" t="str">
        <x:v>Cox Town</x:v>
      </x:c>
      <x:c r="J249" t="n">
        <x:v>217</x:v>
      </x:c>
      <x:c r="K249" t="n">
        <x:v>30</x:v>
      </x:c>
      <x:c r="L249" t="n">
        <x:v>852</x:v>
      </x:c>
      <x:c r="M249" t="str">
        <x:v>UPI</x:v>
      </x:c>
      <x:c r="N249" t="n">
        <x:v>14</x:v>
      </x:c>
      <x:c r="O249" s="30" t="n">
        <x:v>4.8</x:v>
      </x:c>
      <x:c r="P249" s="30" t="n">
        <x:v>3.7</x:v>
      </x:c>
      <x:c r="Q249"/>
      <x:c r="R249"/>
      <x:c r="S249" t="str">
        <x:v>No</x:v>
      </x:c>
      <x:c r="T249"/>
      <x:c r="U249" t="str">
        <x:v>Completed</x:v>
      </x:c>
      <x:c r="V249" t="str">
        <x:v>Basavanagudi -&gt; Cox Town</x:v>
      </x:c>
      <x:c r="W249" t="str">
        <x:v>11-20 km</x:v>
      </x:c>
      <x:c r="X249" t="str">
        <x:v>High (500-999)</x:v>
      </x:c>
      <x:c r="Y249" s="32" t="n">
        <x:v>1</x:v>
      </x:c>
      <x:c r="Z249" s="32" t="n">
        <x:v>0</x:v>
      </x:c>
      <x:c r="AA249" s="32" t="n">
        <x:v>0</x:v>
      </x:c>
      <x:c r="AB249" s="32" t="n">
        <x:v>0</x:v>
      </x:c>
    </x:row>
    <x:row r="250">
      <x:c r="A250" s="28" t="str">
        <x:v>2024-07-09</x:v>
      </x:c>
      <x:c r="B250" t="n">
        <x:v>15</x:v>
      </x:c>
      <x:c r="C250" t="str">
        <x:v>Tuesday</x:v>
      </x:c>
      <x:c r="D250" t="str">
        <x:v>CNR3869506330</x:v>
      </x:c>
      <x:c r="E250" t="str">
        <x:v>Canceled by Driver</x:v>
      </x:c>
      <x:c r="F250" t="str">
        <x:v>CID127462</x:v>
      </x:c>
      <x:c r="G250" t="str">
        <x:v>eBike</x:v>
      </x:c>
      <x:c r="H250" t="str">
        <x:v>MG Road</x:v>
      </x:c>
      <x:c r="I250" t="str">
        <x:v>Yelahanka</x:v>
      </x:c>
      <x:c r="J250"/>
      <x:c r="K250"/>
      <x:c r="L250" t="n">
        <x:v>992</x:v>
      </x:c>
      <x:c r="M250"/>
      <x:c r="N250" t="n">
        <x:v>0</x:v>
      </x:c>
      <x:c r="O250" s="30"/>
      <x:c r="P250" s="30"/>
      <x:c r="Q250"/>
      <x:c r="R250" t="str">
        <x:v>Customer was coughing/sick</x:v>
      </x:c>
      <x:c r="S250"/>
      <x:c r="T250"/>
      <x:c r="U250" t="str">
        <x:v>Driver Cancelled</x:v>
      </x:c>
      <x:c r="V250" t="str">
        <x:v>MG Road -&gt; Yelahanka</x:v>
      </x:c>
      <x:c r="W250" t="str">
        <x:v>0 km</x:v>
      </x:c>
      <x:c r="X250" t="str">
        <x:v>High (500-999)</x:v>
      </x:c>
      <x:c r="Y250" s="32" t="n">
        <x:v>0</x:v>
      </x:c>
      <x:c r="Z250" s="32" t="n">
        <x:v>1</x:v>
      </x:c>
      <x:c r="AA250" s="32" t="n">
        <x:v>0</x:v>
      </x:c>
      <x:c r="AB250" s="32" t="n">
        <x:v>0</x:v>
      </x:c>
    </x:row>
    <x:row r="251">
      <x:c r="A251" s="28" t="str">
        <x:v>2024-07-02</x:v>
      </x:c>
      <x:c r="B251" t="n">
        <x:v>14</x:v>
      </x:c>
      <x:c r="C251" t="str">
        <x:v>Tuesday</x:v>
      </x:c>
      <x:c r="D251" t="str">
        <x:v>CNR3771422304</x:v>
      </x:c>
      <x:c r="E251" t="str">
        <x:v>Success</x:v>
      </x:c>
      <x:c r="F251" t="str">
        <x:v>CID218815</x:v>
      </x:c>
      <x:c r="G251" t="str">
        <x:v>Auto</x:v>
      </x:c>
      <x:c r="H251" t="str">
        <x:v>Nagarbhavi</x:v>
      </x:c>
      <x:c r="I251" t="str">
        <x:v>Magadi Road</x:v>
      </x:c>
      <x:c r="J251" t="n">
        <x:v>294</x:v>
      </x:c>
      <x:c r="K251" t="n">
        <x:v>40</x:v>
      </x:c>
      <x:c r="L251" t="n">
        <x:v>423</x:v>
      </x:c>
      <x:c r="M251" t="str">
        <x:v>Cash</x:v>
      </x:c>
      <x:c r="N251" t="n">
        <x:v>14</x:v>
      </x:c>
      <x:c r="O251" s="30" t="n">
        <x:v>3.7</x:v>
      </x:c>
      <x:c r="P251" s="30" t="n">
        <x:v>4.8</x:v>
      </x:c>
      <x:c r="Q251"/>
      <x:c r="R251"/>
      <x:c r="S251" t="str">
        <x:v>No</x:v>
      </x:c>
      <x:c r="T251"/>
      <x:c r="U251" t="str">
        <x:v>Completed</x:v>
      </x:c>
      <x:c r="V251" t="str">
        <x:v>Nagarbhavi -&gt; Magadi Road</x:v>
      </x:c>
      <x:c r="W251" t="str">
        <x:v>11-20 km</x:v>
      </x:c>
      <x:c r="X251" t="str">
        <x:v>Medium (250-499)</x:v>
      </x:c>
      <x:c r="Y251" s="32" t="n">
        <x:v>1</x:v>
      </x:c>
      <x:c r="Z251" s="32" t="n">
        <x:v>0</x:v>
      </x:c>
      <x:c r="AA251" s="32" t="n">
        <x:v>0</x:v>
      </x:c>
      <x:c r="AB251" s="32" t="n">
        <x:v>0</x:v>
      </x:c>
    </x:row>
    <x:row r="252">
      <x:c r="A252" s="28" t="str">
        <x:v>2024-07-07</x:v>
      </x:c>
      <x:c r="B252" t="n">
        <x:v>8</x:v>
      </x:c>
      <x:c r="C252" t="str">
        <x:v>Sunday</x:v>
      </x:c>
      <x:c r="D252" t="str">
        <x:v>CNR6827527738</x:v>
      </x:c>
      <x:c r="E252" t="str">
        <x:v>Canceled by Driver</x:v>
      </x:c>
      <x:c r="F252" t="str">
        <x:v>CID371923</x:v>
      </x:c>
      <x:c r="G252" t="str">
        <x:v>Bike</x:v>
      </x:c>
      <x:c r="H252" t="str">
        <x:v>Vijayanagar</x:v>
      </x:c>
      <x:c r="I252" t="str">
        <x:v>HSR Layout</x:v>
      </x:c>
      <x:c r="J252"/>
      <x:c r="K252"/>
      <x:c r="L252" t="n">
        <x:v>416</x:v>
      </x:c>
      <x:c r="M252"/>
      <x:c r="N252" t="n">
        <x:v>0</x:v>
      </x:c>
      <x:c r="O252" s="30"/>
      <x:c r="P252" s="30"/>
      <x:c r="Q252"/>
      <x:c r="R252" t="str">
        <x:v>Personal &amp; Car related issue</x:v>
      </x:c>
      <x:c r="S252"/>
      <x:c r="T252"/>
      <x:c r="U252" t="str">
        <x:v>Driver Cancelled</x:v>
      </x:c>
      <x:c r="V252" t="str">
        <x:v>Vijayanagar -&gt; HSR Layout</x:v>
      </x:c>
      <x:c r="W252" t="str">
        <x:v>0 km</x:v>
      </x:c>
      <x:c r="X252" t="str">
        <x:v>Medium (250-499)</x:v>
      </x:c>
      <x:c r="Y252" s="32" t="n">
        <x:v>0</x:v>
      </x:c>
      <x:c r="Z252" s="32" t="n">
        <x:v>1</x:v>
      </x:c>
      <x:c r="AA252" s="32" t="n">
        <x:v>0</x:v>
      </x:c>
      <x:c r="AB252" s="32" t="n">
        <x:v>0</x:v>
      </x:c>
    </x:row>
    <x:row r="253">
      <x:c r="A253" s="28" t="str">
        <x:v>2024-07-08</x:v>
      </x:c>
      <x:c r="B253" t="n">
        <x:v>23</x:v>
      </x:c>
      <x:c r="C253" t="str">
        <x:v>Monday</x:v>
      </x:c>
      <x:c r="D253" t="str">
        <x:v>CNR3590818087</x:v>
      </x:c>
      <x:c r="E253" t="str">
        <x:v>Success</x:v>
      </x:c>
      <x:c r="F253" t="str">
        <x:v>CID519670</x:v>
      </x:c>
      <x:c r="G253" t="str">
        <x:v>eBike</x:v>
      </x:c>
      <x:c r="H253" t="str">
        <x:v>Ramamurthy Nagar</x:v>
      </x:c>
      <x:c r="I253" t="str">
        <x:v>MG Road</x:v>
      </x:c>
      <x:c r="J253" t="n">
        <x:v>266</x:v>
      </x:c>
      <x:c r="K253" t="n">
        <x:v>100</x:v>
      </x:c>
      <x:c r="L253" t="n">
        <x:v>661</x:v>
      </x:c>
      <x:c r="M253" t="str">
        <x:v>Cash</x:v>
      </x:c>
      <x:c r="N253" t="n">
        <x:v>49</x:v>
      </x:c>
      <x:c r="O253" s="30" t="n">
        <x:v>3.1</x:v>
      </x:c>
      <x:c r="P253" s="30" t="n">
        <x:v>3.2</x:v>
      </x:c>
      <x:c r="Q253"/>
      <x:c r="R253"/>
      <x:c r="S253" t="str">
        <x:v>No</x:v>
      </x:c>
      <x:c r="T253"/>
      <x:c r="U253" t="str">
        <x:v>Completed</x:v>
      </x:c>
      <x:c r="V253" t="str">
        <x:v>Ramamurthy Nagar -&gt; MG Road</x:v>
      </x:c>
      <x:c r="W253" t="str">
        <x:v>41+ km</x:v>
      </x:c>
      <x:c r="X253" t="str">
        <x:v>High (500-999)</x:v>
      </x:c>
      <x:c r="Y253" s="32" t="n">
        <x:v>1</x:v>
      </x:c>
      <x:c r="Z253" s="32" t="n">
        <x:v>0</x:v>
      </x:c>
      <x:c r="AA253" s="32" t="n">
        <x:v>0</x:v>
      </x:c>
      <x:c r="AB253" s="32" t="n">
        <x:v>0</x:v>
      </x:c>
    </x:row>
    <x:row r="254">
      <x:c r="A254" s="28" t="str">
        <x:v>2024-07-22</x:v>
      </x:c>
      <x:c r="B254" t="n">
        <x:v>7</x:v>
      </x:c>
      <x:c r="C254" t="str">
        <x:v>Monday</x:v>
      </x:c>
      <x:c r="D254" t="str">
        <x:v>CNR9522509218</x:v>
      </x:c>
      <x:c r="E254" t="str">
        <x:v>Canceled by Driver</x:v>
      </x:c>
      <x:c r="F254" t="str">
        <x:v>CID559185</x:v>
      </x:c>
      <x:c r="G254" t="str">
        <x:v>Auto</x:v>
      </x:c>
      <x:c r="H254" t="str">
        <x:v>Kengeri</x:v>
      </x:c>
      <x:c r="I254" t="str">
        <x:v>Chickpet</x:v>
      </x:c>
      <x:c r="J254"/>
      <x:c r="K254"/>
      <x:c r="L254" t="n">
        <x:v>395</x:v>
      </x:c>
      <x:c r="M254"/>
      <x:c r="N254" t="n">
        <x:v>0</x:v>
      </x:c>
      <x:c r="O254" s="30"/>
      <x:c r="P254" s="30"/>
      <x:c r="Q254"/>
      <x:c r="R254" t="str">
        <x:v>More than permitted people in there</x:v>
      </x:c>
      <x:c r="S254"/>
      <x:c r="T254"/>
      <x:c r="U254" t="str">
        <x:v>Driver Cancelled</x:v>
      </x:c>
      <x:c r="V254" t="str">
        <x:v>Kengeri -&gt; Chickpet</x:v>
      </x:c>
      <x:c r="W254" t="str">
        <x:v>0 km</x:v>
      </x:c>
      <x:c r="X254" t="str">
        <x:v>Medium (250-499)</x:v>
      </x:c>
      <x:c r="Y254" s="32" t="n">
        <x:v>0</x:v>
      </x:c>
      <x:c r="Z254" s="32" t="n">
        <x:v>1</x:v>
      </x:c>
      <x:c r="AA254" s="32" t="n">
        <x:v>0</x:v>
      </x:c>
      <x:c r="AB254" s="32" t="n">
        <x:v>0</x:v>
      </x:c>
    </x:row>
    <x:row r="255">
      <x:c r="A255" s="28" t="str">
        <x:v>2024-07-01</x:v>
      </x:c>
      <x:c r="B255" t="n">
        <x:v>20</x:v>
      </x:c>
      <x:c r="C255" t="str">
        <x:v>Monday</x:v>
      </x:c>
      <x:c r="D255" t="str">
        <x:v>CNR4492093852</x:v>
      </x:c>
      <x:c r="E255" t="str">
        <x:v>Canceled by Driver</x:v>
      </x:c>
      <x:c r="F255" t="str">
        <x:v>CID696056</x:v>
      </x:c>
      <x:c r="G255" t="str">
        <x:v>Mini</x:v>
      </x:c>
      <x:c r="H255" t="str">
        <x:v>Varthur</x:v>
      </x:c>
      <x:c r="I255" t="str">
        <x:v>Nagarbhavi</x:v>
      </x:c>
      <x:c r="J255"/>
      <x:c r="K255"/>
      <x:c r="L255" t="n">
        <x:v>336</x:v>
      </x:c>
      <x:c r="M255"/>
      <x:c r="N255" t="n">
        <x:v>0</x:v>
      </x:c>
      <x:c r="O255" s="30"/>
      <x:c r="P255" s="30"/>
      <x:c r="Q255"/>
      <x:c r="R255" t="str">
        <x:v>Personal &amp; Car related issue</x:v>
      </x:c>
      <x:c r="S255"/>
      <x:c r="T255"/>
      <x:c r="U255" t="str">
        <x:v>Driver Cancelled</x:v>
      </x:c>
      <x:c r="V255" t="str">
        <x:v>Varthur -&gt; Nagarbhavi</x:v>
      </x:c>
      <x:c r="W255" t="str">
        <x:v>0 km</x:v>
      </x:c>
      <x:c r="X255" t="str">
        <x:v>Medium (250-499)</x:v>
      </x:c>
      <x:c r="Y255" s="32" t="n">
        <x:v>0</x:v>
      </x:c>
      <x:c r="Z255" s="32" t="n">
        <x:v>1</x:v>
      </x:c>
      <x:c r="AA255" s="32" t="n">
        <x:v>0</x:v>
      </x:c>
      <x:c r="AB255" s="32" t="n">
        <x:v>0</x:v>
      </x:c>
    </x:row>
    <x:row r="256">
      <x:c r="A256" s="28" t="str">
        <x:v>2024-07-16</x:v>
      </x:c>
      <x:c r="B256" t="n">
        <x:v>7</x:v>
      </x:c>
      <x:c r="C256" t="str">
        <x:v>Tuesday</x:v>
      </x:c>
      <x:c r="D256" t="str">
        <x:v>CNR9559897756</x:v>
      </x:c>
      <x:c r="E256" t="str">
        <x:v>Driver Not Found</x:v>
      </x:c>
      <x:c r="F256" t="str">
        <x:v>CID971772</x:v>
      </x:c>
      <x:c r="G256" t="str">
        <x:v>Prime Plus</x:v>
      </x:c>
      <x:c r="H256" t="str">
        <x:v>Kammanahalli</x:v>
      </x:c>
      <x:c r="I256" t="str">
        <x:v>Kammanahalli</x:v>
      </x:c>
      <x:c r="J256"/>
      <x:c r="K256"/>
      <x:c r="L256" t="n">
        <x:v>215</x:v>
      </x:c>
      <x:c r="M256"/>
      <x:c r="N256" t="n">
        <x:v>0</x:v>
      </x:c>
      <x:c r="O256" s="30"/>
      <x:c r="P256" s="30"/>
      <x:c r="Q256"/>
      <x:c r="R256"/>
      <x:c r="S256"/>
      <x:c r="T256"/>
      <x:c r="U256" t="str">
        <x:v>Driver Not Found</x:v>
      </x:c>
      <x:c r="V256" t="str">
        <x:v>Kammanahalli -&gt; Kammanahalli</x:v>
      </x:c>
      <x:c r="W256" t="str">
        <x:v>0 km</x:v>
      </x:c>
      <x:c r="X256" t="str">
        <x:v>Low (&lt;250)</x:v>
      </x:c>
      <x:c r="Y256" s="32" t="n">
        <x:v>0</x:v>
      </x:c>
      <x:c r="Z256" s="32" t="n">
        <x:v>0</x:v>
      </x:c>
      <x:c r="AA256" s="32" t="n">
        <x:v>0</x:v>
      </x:c>
      <x:c r="AB256" s="32" t="n">
        <x:v>1</x:v>
      </x:c>
    </x:row>
    <x:row r="257">
      <x:c r="A257" s="28" t="str">
        <x:v>2024-07-24</x:v>
      </x:c>
      <x:c r="B257" t="n">
        <x:v>1</x:v>
      </x:c>
      <x:c r="C257" t="str">
        <x:v>Wednesday</x:v>
      </x:c>
      <x:c r="D257" t="str">
        <x:v>CNR6112881844</x:v>
      </x:c>
      <x:c r="E257" t="str">
        <x:v>Success</x:v>
      </x:c>
      <x:c r="F257" t="str">
        <x:v>CID495351</x:v>
      </x:c>
      <x:c r="G257" t="str">
        <x:v>eBike</x:v>
      </x:c>
      <x:c r="H257" t="str">
        <x:v>Mysore Road</x:v>
      </x:c>
      <x:c r="I257" t="str">
        <x:v>Tumkur Road</x:v>
      </x:c>
      <x:c r="J257" t="n">
        <x:v>224</x:v>
      </x:c>
      <x:c r="K257" t="n">
        <x:v>125</x:v>
      </x:c>
      <x:c r="L257" t="n">
        <x:v>313</x:v>
      </x:c>
      <x:c r="M257" t="str">
        <x:v>UPI</x:v>
      </x:c>
      <x:c r="N257" t="n">
        <x:v>43</x:v>
      </x:c>
      <x:c r="O257" s="30" t="n">
        <x:v>4</x:v>
      </x:c>
      <x:c r="P257" s="30" t="n">
        <x:v>4.3</x:v>
      </x:c>
      <x:c r="Q257"/>
      <x:c r="R257"/>
      <x:c r="S257" t="str">
        <x:v>No</x:v>
      </x:c>
      <x:c r="T257"/>
      <x:c r="U257" t="str">
        <x:v>Completed</x:v>
      </x:c>
      <x:c r="V257" t="str">
        <x:v>Mysore Road -&gt; Tumkur Road</x:v>
      </x:c>
      <x:c r="W257" t="str">
        <x:v>41+ km</x:v>
      </x:c>
      <x:c r="X257" t="str">
        <x:v>Medium (250-499)</x:v>
      </x:c>
      <x:c r="Y257" s="32" t="n">
        <x:v>1</x:v>
      </x:c>
      <x:c r="Z257" s="32" t="n">
        <x:v>0</x:v>
      </x:c>
      <x:c r="AA257" s="32" t="n">
        <x:v>0</x:v>
      </x:c>
      <x:c r="AB257" s="32" t="n">
        <x:v>0</x:v>
      </x:c>
    </x:row>
    <x:row r="258">
      <x:c r="A258" s="28" t="str">
        <x:v>2024-07-08</x:v>
      </x:c>
      <x:c r="B258" t="n">
        <x:v>20</x:v>
      </x:c>
      <x:c r="C258" t="str">
        <x:v>Monday</x:v>
      </x:c>
      <x:c r="D258" t="str">
        <x:v>CNR2934582385</x:v>
      </x:c>
      <x:c r="E258" t="str">
        <x:v>Success</x:v>
      </x:c>
      <x:c r="F258" t="str">
        <x:v>CID817963</x:v>
      </x:c>
      <x:c r="G258" t="str">
        <x:v>Mini</x:v>
      </x:c>
      <x:c r="H258" t="str">
        <x:v>Frazer Town</x:v>
      </x:c>
      <x:c r="I258" t="str">
        <x:v>Richmond Town</x:v>
      </x:c>
      <x:c r="J258" t="n">
        <x:v>231</x:v>
      </x:c>
      <x:c r="K258" t="n">
        <x:v>90</x:v>
      </x:c>
      <x:c r="L258" t="n">
        <x:v>467</x:v>
      </x:c>
      <x:c r="M258" t="str">
        <x:v>Cash</x:v>
      </x:c>
      <x:c r="N258" t="n">
        <x:v>7</x:v>
      </x:c>
      <x:c r="O258" s="30" t="n">
        <x:v>4.3</x:v>
      </x:c>
      <x:c r="P258" s="30" t="n">
        <x:v>4.7</x:v>
      </x:c>
      <x:c r="Q258"/>
      <x:c r="R258"/>
      <x:c r="S258" t="str">
        <x:v>No</x:v>
      </x:c>
      <x:c r="T258"/>
      <x:c r="U258" t="str">
        <x:v>Completed</x:v>
      </x:c>
      <x:c r="V258" t="str">
        <x:v>Frazer Town -&gt; Richmond Town</x:v>
      </x:c>
      <x:c r="W258" t="str">
        <x:v>1-10 km</x:v>
      </x:c>
      <x:c r="X258" t="str">
        <x:v>Medium (250-499)</x:v>
      </x:c>
      <x:c r="Y258" s="32" t="n">
        <x:v>1</x:v>
      </x:c>
      <x:c r="Z258" s="32" t="n">
        <x:v>0</x:v>
      </x:c>
      <x:c r="AA258" s="32" t="n">
        <x:v>0</x:v>
      </x:c>
      <x:c r="AB258" s="32" t="n">
        <x:v>0</x:v>
      </x:c>
    </x:row>
    <x:row r="259">
      <x:c r="A259" s="28" t="str">
        <x:v>2024-07-06</x:v>
      </x:c>
      <x:c r="B259" t="n">
        <x:v>14</x:v>
      </x:c>
      <x:c r="C259" t="str">
        <x:v>Saturday</x:v>
      </x:c>
      <x:c r="D259" t="str">
        <x:v>CNR9000049824</x:v>
      </x:c>
      <x:c r="E259" t="str">
        <x:v>Success</x:v>
      </x:c>
      <x:c r="F259" t="str">
        <x:v>CID793991</x:v>
      </x:c>
      <x:c r="G259" t="str">
        <x:v>eBike</x:v>
      </x:c>
      <x:c r="H259" t="str">
        <x:v>Jayanagar</x:v>
      </x:c>
      <x:c r="I259" t="str">
        <x:v>Chamarajpet</x:v>
      </x:c>
      <x:c r="J259" t="n">
        <x:v>133</x:v>
      </x:c>
      <x:c r="K259" t="n">
        <x:v>85</x:v>
      </x:c>
      <x:c r="L259" t="n">
        <x:v>2357</x:v>
      </x:c>
      <x:c r="M259" t="str">
        <x:v>Credit Card</x:v>
      </x:c>
      <x:c r="N259" t="n">
        <x:v>20</x:v>
      </x:c>
      <x:c r="O259" s="30" t="n">
        <x:v>3.1</x:v>
      </x:c>
      <x:c r="P259" s="30" t="n">
        <x:v>4.7</x:v>
      </x:c>
      <x:c r="Q259"/>
      <x:c r="R259"/>
      <x:c r="S259" t="str">
        <x:v>No</x:v>
      </x:c>
      <x:c r="T259"/>
      <x:c r="U259" t="str">
        <x:v>Completed</x:v>
      </x:c>
      <x:c r="V259" t="str">
        <x:v>Jayanagar -&gt; Chamarajpet</x:v>
      </x:c>
      <x:c r="W259" t="str">
        <x:v>11-20 km</x:v>
      </x:c>
      <x:c r="X259" t="str">
        <x:v>Very High (1000+)</x:v>
      </x:c>
      <x:c r="Y259" s="32" t="n">
        <x:v>1</x:v>
      </x:c>
      <x:c r="Z259" s="32" t="n">
        <x:v>0</x:v>
      </x:c>
      <x:c r="AA259" s="32" t="n">
        <x:v>0</x:v>
      </x:c>
      <x:c r="AB259" s="32" t="n">
        <x:v>0</x:v>
      </x:c>
    </x:row>
    <x:row r="260">
      <x:c r="A260" s="28" t="str">
        <x:v>2024-07-28</x:v>
      </x:c>
      <x:c r="B260" t="n">
        <x:v>5</x:v>
      </x:c>
      <x:c r="C260" t="str">
        <x:v>Sunday</x:v>
      </x:c>
      <x:c r="D260" t="str">
        <x:v>CNR8718237542</x:v>
      </x:c>
      <x:c r="E260" t="str">
        <x:v>Success</x:v>
      </x:c>
      <x:c r="F260" t="str">
        <x:v>CID387617</x:v>
      </x:c>
      <x:c r="G260" t="str">
        <x:v>Prime Plus</x:v>
      </x:c>
      <x:c r="H260" t="str">
        <x:v>Nagarbhavi</x:v>
      </x:c>
      <x:c r="I260" t="str">
        <x:v>Hulimavu</x:v>
      </x:c>
      <x:c r="J260" t="n">
        <x:v>84</x:v>
      </x:c>
      <x:c r="K260" t="n">
        <x:v>35</x:v>
      </x:c>
      <x:c r="L260" t="n">
        <x:v>1676</x:v>
      </x:c>
      <x:c r="M260" t="str">
        <x:v>UPI</x:v>
      </x:c>
      <x:c r="N260" t="n">
        <x:v>13</x:v>
      </x:c>
      <x:c r="O260" s="30" t="n">
        <x:v>4.2</x:v>
      </x:c>
      <x:c r="P260" s="30" t="n">
        <x:v>4.8</x:v>
      </x:c>
      <x:c r="Q260"/>
      <x:c r="R260"/>
      <x:c r="S260" t="str">
        <x:v>No</x:v>
      </x:c>
      <x:c r="T260"/>
      <x:c r="U260" t="str">
        <x:v>Completed</x:v>
      </x:c>
      <x:c r="V260" t="str">
        <x:v>Nagarbhavi -&gt; Hulimavu</x:v>
      </x:c>
      <x:c r="W260" t="str">
        <x:v>11-20 km</x:v>
      </x:c>
      <x:c r="X260" t="str">
        <x:v>Very High (1000+)</x:v>
      </x:c>
      <x:c r="Y260" s="32" t="n">
        <x:v>1</x:v>
      </x:c>
      <x:c r="Z260" s="32" t="n">
        <x:v>0</x:v>
      </x:c>
      <x:c r="AA260" s="32" t="n">
        <x:v>0</x:v>
      </x:c>
      <x:c r="AB260" s="32" t="n">
        <x:v>0</x:v>
      </x:c>
    </x:row>
    <x:row r="261">
      <x:c r="A261" s="28" t="str">
        <x:v>2024-07-19</x:v>
      </x:c>
      <x:c r="B261" t="n">
        <x:v>23</x:v>
      </x:c>
      <x:c r="C261" t="str">
        <x:v>Friday</x:v>
      </x:c>
      <x:c r="D261" t="str">
        <x:v>CNR3876829578</x:v>
      </x:c>
      <x:c r="E261" t="str">
        <x:v>Success</x:v>
      </x:c>
      <x:c r="F261" t="str">
        <x:v>CID906411</x:v>
      </x:c>
      <x:c r="G261" t="str">
        <x:v>Auto</x:v>
      </x:c>
      <x:c r="H261" t="str">
        <x:v>Rajarajeshwari Nagar</x:v>
      </x:c>
      <x:c r="I261" t="str">
        <x:v>Varthur</x:v>
      </x:c>
      <x:c r="J261" t="n">
        <x:v>126</x:v>
      </x:c>
      <x:c r="K261" t="n">
        <x:v>35</x:v>
      </x:c>
      <x:c r="L261" t="n">
        <x:v>905</x:v>
      </x:c>
      <x:c r="M261" t="str">
        <x:v>UPI</x:v>
      </x:c>
      <x:c r="N261" t="n">
        <x:v>6</x:v>
      </x:c>
      <x:c r="O261" s="30" t="n">
        <x:v>3.5</x:v>
      </x:c>
      <x:c r="P261" s="30" t="n">
        <x:v>4.2</x:v>
      </x:c>
      <x:c r="Q261"/>
      <x:c r="R261"/>
      <x:c r="S261" t="str">
        <x:v>No</x:v>
      </x:c>
      <x:c r="T261"/>
      <x:c r="U261" t="str">
        <x:v>Completed</x:v>
      </x:c>
      <x:c r="V261" t="str">
        <x:v>Rajarajeshwari Nagar -&gt; Varthur</x:v>
      </x:c>
      <x:c r="W261" t="str">
        <x:v>1-10 km</x:v>
      </x:c>
      <x:c r="X261" t="str">
        <x:v>High (500-999)</x:v>
      </x:c>
      <x:c r="Y261" s="32" t="n">
        <x:v>1</x:v>
      </x:c>
      <x:c r="Z261" s="32" t="n">
        <x:v>0</x:v>
      </x:c>
      <x:c r="AA261" s="32" t="n">
        <x:v>0</x:v>
      </x:c>
      <x:c r="AB261" s="32" t="n">
        <x:v>0</x:v>
      </x:c>
    </x:row>
    <x:row r="262">
      <x:c r="A262" s="28" t="str">
        <x:v>2024-07-13</x:v>
      </x:c>
      <x:c r="B262" t="n">
        <x:v>2</x:v>
      </x:c>
      <x:c r="C262" t="str">
        <x:v>Saturday</x:v>
      </x:c>
      <x:c r="D262" t="str">
        <x:v>CNR2782813450</x:v>
      </x:c>
      <x:c r="E262" t="str">
        <x:v>Success</x:v>
      </x:c>
      <x:c r="F262" t="str">
        <x:v>CID837156</x:v>
      </x:c>
      <x:c r="G262" t="str">
        <x:v>Mini</x:v>
      </x:c>
      <x:c r="H262" t="str">
        <x:v>Rajajinagar</x:v>
      </x:c>
      <x:c r="I262" t="str">
        <x:v>Varthur</x:v>
      </x:c>
      <x:c r="J262" t="n">
        <x:v>77</x:v>
      </x:c>
      <x:c r="K262" t="n">
        <x:v>60</x:v>
      </x:c>
      <x:c r="L262" t="n">
        <x:v>1783</x:v>
      </x:c>
      <x:c r="M262" t="str">
        <x:v>Cash</x:v>
      </x:c>
      <x:c r="N262" t="n">
        <x:v>7</x:v>
      </x:c>
      <x:c r="O262" s="30" t="n">
        <x:v>3.1</x:v>
      </x:c>
      <x:c r="P262" s="30" t="n">
        <x:v>3.8</x:v>
      </x:c>
      <x:c r="Q262"/>
      <x:c r="R262"/>
      <x:c r="S262" t="str">
        <x:v>No</x:v>
      </x:c>
      <x:c r="T262"/>
      <x:c r="U262" t="str">
        <x:v>Completed</x:v>
      </x:c>
      <x:c r="V262" t="str">
        <x:v>Rajajinagar -&gt; Varthur</x:v>
      </x:c>
      <x:c r="W262" t="str">
        <x:v>1-10 km</x:v>
      </x:c>
      <x:c r="X262" t="str">
        <x:v>Very High (1000+)</x:v>
      </x:c>
      <x:c r="Y262" s="32" t="n">
        <x:v>1</x:v>
      </x:c>
      <x:c r="Z262" s="32" t="n">
        <x:v>0</x:v>
      </x:c>
      <x:c r="AA262" s="32" t="n">
        <x:v>0</x:v>
      </x:c>
      <x:c r="AB262" s="32" t="n">
        <x:v>0</x:v>
      </x:c>
    </x:row>
    <x:row r="263">
      <x:c r="A263" s="28" t="str">
        <x:v>2024-07-29</x:v>
      </x:c>
      <x:c r="B263" t="n">
        <x:v>19</x:v>
      </x:c>
      <x:c r="C263" t="str">
        <x:v>Monday</x:v>
      </x:c>
      <x:c r="D263" t="str">
        <x:v>CNR4501998837</x:v>
      </x:c>
      <x:c r="E263" t="str">
        <x:v>Success</x:v>
      </x:c>
      <x:c r="F263" t="str">
        <x:v>CID764632</x:v>
      </x:c>
      <x:c r="G263" t="str">
        <x:v>Prime SUV</x:v>
      </x:c>
      <x:c r="H263" t="str">
        <x:v>Magadi Road</x:v>
      </x:c>
      <x:c r="I263" t="str">
        <x:v>Chamarajpet</x:v>
      </x:c>
      <x:c r="J263" t="n">
        <x:v>56</x:v>
      </x:c>
      <x:c r="K263" t="n">
        <x:v>115</x:v>
      </x:c>
      <x:c r="L263" t="n">
        <x:v>165</x:v>
      </x:c>
      <x:c r="M263" t="str">
        <x:v>Cash</x:v>
      </x:c>
      <x:c r="N263" t="n">
        <x:v>8</x:v>
      </x:c>
      <x:c r="O263" s="30" t="n">
        <x:v>4.6</x:v>
      </x:c>
      <x:c r="P263" s="30" t="n">
        <x:v>3.6</x:v>
      </x:c>
      <x:c r="Q263"/>
      <x:c r="R263"/>
      <x:c r="S263" t="str">
        <x:v>No</x:v>
      </x:c>
      <x:c r="T263"/>
      <x:c r="U263" t="str">
        <x:v>Completed</x:v>
      </x:c>
      <x:c r="V263" t="str">
        <x:v>Magadi Road -&gt; Chamarajpet</x:v>
      </x:c>
      <x:c r="W263" t="str">
        <x:v>1-10 km</x:v>
      </x:c>
      <x:c r="X263" t="str">
        <x:v>Low (&lt;250)</x:v>
      </x:c>
      <x:c r="Y263" s="32" t="n">
        <x:v>1</x:v>
      </x:c>
      <x:c r="Z263" s="32" t="n">
        <x:v>0</x:v>
      </x:c>
      <x:c r="AA263" s="32" t="n">
        <x:v>0</x:v>
      </x:c>
      <x:c r="AB263" s="32" t="n">
        <x:v>0</x:v>
      </x:c>
    </x:row>
    <x:row r="264">
      <x:c r="A264" s="28" t="str">
        <x:v>2024-07-27</x:v>
      </x:c>
      <x:c r="B264" t="n">
        <x:v>23</x:v>
      </x:c>
      <x:c r="C264" t="str">
        <x:v>Saturday</x:v>
      </x:c>
      <x:c r="D264" t="str">
        <x:v>CNR2825932712</x:v>
      </x:c>
      <x:c r="E264" t="str">
        <x:v>Canceled by Driver</x:v>
      </x:c>
      <x:c r="F264" t="str">
        <x:v>CID459896</x:v>
      </x:c>
      <x:c r="G264" t="str">
        <x:v>Prime Plus</x:v>
      </x:c>
      <x:c r="H264" t="str">
        <x:v>Electronic City</x:v>
      </x:c>
      <x:c r="I264" t="str">
        <x:v>Marathahalli</x:v>
      </x:c>
      <x:c r="J264"/>
      <x:c r="K264"/>
      <x:c r="L264" t="n">
        <x:v>312</x:v>
      </x:c>
      <x:c r="M264"/>
      <x:c r="N264" t="n">
        <x:v>0</x:v>
      </x:c>
      <x:c r="O264" s="30"/>
      <x:c r="P264" s="30"/>
      <x:c r="Q264"/>
      <x:c r="R264" t="str">
        <x:v>Personal &amp; Car related issue</x:v>
      </x:c>
      <x:c r="S264"/>
      <x:c r="T264"/>
      <x:c r="U264" t="str">
        <x:v>Driver Cancelled</x:v>
      </x:c>
      <x:c r="V264" t="str">
        <x:v>Electronic City -&gt; Marathahalli</x:v>
      </x:c>
      <x:c r="W264" t="str">
        <x:v>0 km</x:v>
      </x:c>
      <x:c r="X264" t="str">
        <x:v>Medium (250-499)</x:v>
      </x:c>
      <x:c r="Y264" s="32" t="n">
        <x:v>0</x:v>
      </x:c>
      <x:c r="Z264" s="32" t="n">
        <x:v>1</x:v>
      </x:c>
      <x:c r="AA264" s="32" t="n">
        <x:v>0</x:v>
      </x:c>
      <x:c r="AB264" s="32" t="n">
        <x:v>0</x:v>
      </x:c>
    </x:row>
    <x:row r="265">
      <x:c r="A265" s="28" t="str">
        <x:v>2024-07-19</x:v>
      </x:c>
      <x:c r="B265" t="n">
        <x:v>18</x:v>
      </x:c>
      <x:c r="C265" t="str">
        <x:v>Friday</x:v>
      </x:c>
      <x:c r="D265" t="str">
        <x:v>CNR8989192216</x:v>
      </x:c>
      <x:c r="E265" t="str">
        <x:v>Success</x:v>
      </x:c>
      <x:c r="F265" t="str">
        <x:v>CID561438</x:v>
      </x:c>
      <x:c r="G265" t="str">
        <x:v>Bike</x:v>
      </x:c>
      <x:c r="H265" t="str">
        <x:v>Tumkur Road</x:v>
      </x:c>
      <x:c r="I265" t="str">
        <x:v>Hulimavu</x:v>
      </x:c>
      <x:c r="J265" t="n">
        <x:v>161</x:v>
      </x:c>
      <x:c r="K265" t="n">
        <x:v>40</x:v>
      </x:c>
      <x:c r="L265" t="n">
        <x:v>354</x:v>
      </x:c>
      <x:c r="M265" t="str">
        <x:v>UPI</x:v>
      </x:c>
      <x:c r="N265" t="n">
        <x:v>40</x:v>
      </x:c>
      <x:c r="O265" s="30" t="n">
        <x:v>4.8</x:v>
      </x:c>
      <x:c r="P265" s="30" t="n">
        <x:v>3.8</x:v>
      </x:c>
      <x:c r="Q265"/>
      <x:c r="R265"/>
      <x:c r="S265" t="str">
        <x:v>Yes</x:v>
      </x:c>
      <x:c r="T265" t="str">
        <x:v>Vehicle Breakdown</x:v>
      </x:c>
      <x:c r="U265" t="str">
        <x:v>Completed</x:v>
      </x:c>
      <x:c r="V265" t="str">
        <x:v>Tumkur Road -&gt; Hulimavu</x:v>
      </x:c>
      <x:c r="W265" t="str">
        <x:v>31-40 km</x:v>
      </x:c>
      <x:c r="X265" t="str">
        <x:v>Medium (250-499)</x:v>
      </x:c>
      <x:c r="Y265" s="32" t="n">
        <x:v>1</x:v>
      </x:c>
      <x:c r="Z265" s="32" t="n">
        <x:v>0</x:v>
      </x:c>
      <x:c r="AA265" s="32" t="n">
        <x:v>0</x:v>
      </x:c>
      <x:c r="AB265" s="32" t="n">
        <x:v>0</x:v>
      </x:c>
    </x:row>
    <x:row r="266">
      <x:c r="A266" s="28" t="str">
        <x:v>2024-07-27</x:v>
      </x:c>
      <x:c r="B266" t="n">
        <x:v>0</x:v>
      </x:c>
      <x:c r="C266" t="str">
        <x:v>Saturday</x:v>
      </x:c>
      <x:c r="D266" t="str">
        <x:v>CNR2754552843</x:v>
      </x:c>
      <x:c r="E266" t="str">
        <x:v>Success</x:v>
      </x:c>
      <x:c r="F266" t="str">
        <x:v>CID254588</x:v>
      </x:c>
      <x:c r="G266" t="str">
        <x:v>Prime Plus</x:v>
      </x:c>
      <x:c r="H266" t="str">
        <x:v>Jayanagar</x:v>
      </x:c>
      <x:c r="I266" t="str">
        <x:v>RT Nagar</x:v>
      </x:c>
      <x:c r="J266" t="n">
        <x:v>280</x:v>
      </x:c>
      <x:c r="K266" t="n">
        <x:v>85</x:v>
      </x:c>
      <x:c r="L266" t="n">
        <x:v>2963</x:v>
      </x:c>
      <x:c r="M266" t="str">
        <x:v>UPI</x:v>
      </x:c>
      <x:c r="N266" t="n">
        <x:v>26</x:v>
      </x:c>
      <x:c r="O266" s="30" t="n">
        <x:v>3.6</x:v>
      </x:c>
      <x:c r="P266" s="30" t="n">
        <x:v>3.3</x:v>
      </x:c>
      <x:c r="Q266"/>
      <x:c r="R266"/>
      <x:c r="S266" t="str">
        <x:v>No</x:v>
      </x:c>
      <x:c r="T266"/>
      <x:c r="U266" t="str">
        <x:v>Completed</x:v>
      </x:c>
      <x:c r="V266" t="str">
        <x:v>Jayanagar -&gt; RT Nagar</x:v>
      </x:c>
      <x:c r="W266" t="str">
        <x:v>21-30 km</x:v>
      </x:c>
      <x:c r="X266" t="str">
        <x:v>Very High (1000+)</x:v>
      </x:c>
      <x:c r="Y266" s="32" t="n">
        <x:v>1</x:v>
      </x:c>
      <x:c r="Z266" s="32" t="n">
        <x:v>0</x:v>
      </x:c>
      <x:c r="AA266" s="32" t="n">
        <x:v>0</x:v>
      </x:c>
      <x:c r="AB266" s="32" t="n">
        <x:v>0</x:v>
      </x:c>
    </x:row>
    <x:row r="267">
      <x:c r="A267" s="28" t="str">
        <x:v>2024-07-24</x:v>
      </x:c>
      <x:c r="B267" t="n">
        <x:v>10</x:v>
      </x:c>
      <x:c r="C267" t="str">
        <x:v>Wednesday</x:v>
      </x:c>
      <x:c r="D267" t="str">
        <x:v>CNR7572318324</x:v>
      </x:c>
      <x:c r="E267" t="str">
        <x:v>Success</x:v>
      </x:c>
      <x:c r="F267" t="str">
        <x:v>CID919050</x:v>
      </x:c>
      <x:c r="G267" t="str">
        <x:v>Bike</x:v>
      </x:c>
      <x:c r="H267" t="str">
        <x:v>Rajajinagar</x:v>
      </x:c>
      <x:c r="I267" t="str">
        <x:v>Hennur</x:v>
      </x:c>
      <x:c r="J267" t="n">
        <x:v>231</x:v>
      </x:c>
      <x:c r="K267" t="n">
        <x:v>140</x:v>
      </x:c>
      <x:c r="L267" t="n">
        <x:v>182</x:v>
      </x:c>
      <x:c r="M267" t="str">
        <x:v>UPI</x:v>
      </x:c>
      <x:c r="N267" t="n">
        <x:v>24</x:v>
      </x:c>
      <x:c r="O267" s="30" t="n">
        <x:v>3.6</x:v>
      </x:c>
      <x:c r="P267" s="30" t="n">
        <x:v>4.8</x:v>
      </x:c>
      <x:c r="Q267"/>
      <x:c r="R267"/>
      <x:c r="S267" t="str">
        <x:v>No</x:v>
      </x:c>
      <x:c r="T267"/>
      <x:c r="U267" t="str">
        <x:v>Completed</x:v>
      </x:c>
      <x:c r="V267" t="str">
        <x:v>Rajajinagar -&gt; Hennur</x:v>
      </x:c>
      <x:c r="W267" t="str">
        <x:v>21-30 km</x:v>
      </x:c>
      <x:c r="X267" t="str">
        <x:v>Low (&lt;250)</x:v>
      </x:c>
      <x:c r="Y267" s="32" t="n">
        <x:v>1</x:v>
      </x:c>
      <x:c r="Z267" s="32" t="n">
        <x:v>0</x:v>
      </x:c>
      <x:c r="AA267" s="32" t="n">
        <x:v>0</x:v>
      </x:c>
      <x:c r="AB267" s="32" t="n">
        <x:v>0</x:v>
      </x:c>
    </x:row>
    <x:row r="268">
      <x:c r="A268" s="28" t="str">
        <x:v>2024-07-12</x:v>
      </x:c>
      <x:c r="B268" t="n">
        <x:v>23</x:v>
      </x:c>
      <x:c r="C268" t="str">
        <x:v>Friday</x:v>
      </x:c>
      <x:c r="D268" t="str">
        <x:v>CNR9914835458</x:v>
      </x:c>
      <x:c r="E268" t="str">
        <x:v>Success</x:v>
      </x:c>
      <x:c r="F268" t="str">
        <x:v>CID988926</x:v>
      </x:c>
      <x:c r="G268" t="str">
        <x:v>Mini</x:v>
      </x:c>
      <x:c r="H268" t="str">
        <x:v>Magadi Road</x:v>
      </x:c>
      <x:c r="I268" t="str">
        <x:v>KR Puram</x:v>
      </x:c>
      <x:c r="J268" t="n">
        <x:v>84</x:v>
      </x:c>
      <x:c r="K268" t="n">
        <x:v>75</x:v>
      </x:c>
      <x:c r="L268" t="n">
        <x:v>489</x:v>
      </x:c>
      <x:c r="M268" t="str">
        <x:v>Cash</x:v>
      </x:c>
      <x:c r="N268" t="n">
        <x:v>28</x:v>
      </x:c>
      <x:c r="O268" s="30" t="n">
        <x:v>3.1</x:v>
      </x:c>
      <x:c r="P268" s="30" t="n">
        <x:v>4</x:v>
      </x:c>
      <x:c r="Q268"/>
      <x:c r="R268"/>
      <x:c r="S268" t="str">
        <x:v>No</x:v>
      </x:c>
      <x:c r="T268"/>
      <x:c r="U268" t="str">
        <x:v>Completed</x:v>
      </x:c>
      <x:c r="V268" t="str">
        <x:v>Magadi Road -&gt; KR Puram</x:v>
      </x:c>
      <x:c r="W268" t="str">
        <x:v>21-30 km</x:v>
      </x:c>
      <x:c r="X268" t="str">
        <x:v>Medium (250-499)</x:v>
      </x:c>
      <x:c r="Y268" s="32" t="n">
        <x:v>1</x:v>
      </x:c>
      <x:c r="Z268" s="32" t="n">
        <x:v>0</x:v>
      </x:c>
      <x:c r="AA268" s="32" t="n">
        <x:v>0</x:v>
      </x:c>
      <x:c r="AB268" s="32" t="n">
        <x:v>0</x:v>
      </x:c>
    </x:row>
    <x:row r="269">
      <x:c r="A269" s="28" t="str">
        <x:v>2024-07-20</x:v>
      </x:c>
      <x:c r="B269" t="n">
        <x:v>2</x:v>
      </x:c>
      <x:c r="C269" t="str">
        <x:v>Saturday</x:v>
      </x:c>
      <x:c r="D269" t="str">
        <x:v>CNR6590554347</x:v>
      </x:c>
      <x:c r="E269" t="str">
        <x:v>Success</x:v>
      </x:c>
      <x:c r="F269" t="str">
        <x:v>CID497986</x:v>
      </x:c>
      <x:c r="G269" t="str">
        <x:v>Auto</x:v>
      </x:c>
      <x:c r="H269" t="str">
        <x:v>Jayanagar</x:v>
      </x:c>
      <x:c r="I269" t="str">
        <x:v>Rajarajeshwari Nagar</x:v>
      </x:c>
      <x:c r="J269" t="n">
        <x:v>245</x:v>
      </x:c>
      <x:c r="K269" t="n">
        <x:v>145</x:v>
      </x:c>
      <x:c r="L269" t="n">
        <x:v>478</x:v>
      </x:c>
      <x:c r="M269" t="str">
        <x:v>UPI</x:v>
      </x:c>
      <x:c r="N269" t="n">
        <x:v>1</x:v>
      </x:c>
      <x:c r="O269" s="30" t="n">
        <x:v>3.4</x:v>
      </x:c>
      <x:c r="P269" s="30" t="n">
        <x:v>4.9</x:v>
      </x:c>
      <x:c r="Q269"/>
      <x:c r="R269"/>
      <x:c r="S269" t="str">
        <x:v>No</x:v>
      </x:c>
      <x:c r="T269"/>
      <x:c r="U269" t="str">
        <x:v>Completed</x:v>
      </x:c>
      <x:c r="V269" t="str">
        <x:v>Jayanagar -&gt; Rajarajeshwari Nagar</x:v>
      </x:c>
      <x:c r="W269" t="str">
        <x:v>1-10 km</x:v>
      </x:c>
      <x:c r="X269" t="str">
        <x:v>Medium (250-499)</x:v>
      </x:c>
      <x:c r="Y269" s="32" t="n">
        <x:v>1</x:v>
      </x:c>
      <x:c r="Z269" s="32" t="n">
        <x:v>0</x:v>
      </x:c>
      <x:c r="AA269" s="32" t="n">
        <x:v>0</x:v>
      </x:c>
      <x:c r="AB269" s="32" t="n">
        <x:v>0</x:v>
      </x:c>
    </x:row>
    <x:row r="270">
      <x:c r="A270" s="28" t="str">
        <x:v>2024-07-11</x:v>
      </x:c>
      <x:c r="B270" t="n">
        <x:v>7</x:v>
      </x:c>
      <x:c r="C270" t="str">
        <x:v>Thursday</x:v>
      </x:c>
      <x:c r="D270" t="str">
        <x:v>CNR8225116988</x:v>
      </x:c>
      <x:c r="E270" t="str">
        <x:v>Driver Not Found</x:v>
      </x:c>
      <x:c r="F270" t="str">
        <x:v>CID230557</x:v>
      </x:c>
      <x:c r="G270" t="str">
        <x:v>eBike</x:v>
      </x:c>
      <x:c r="H270" t="str">
        <x:v>Rajajinagar</x:v>
      </x:c>
      <x:c r="I270" t="str">
        <x:v>Kadugodi</x:v>
      </x:c>
      <x:c r="J270"/>
      <x:c r="K270"/>
      <x:c r="L270" t="n">
        <x:v>154</x:v>
      </x:c>
      <x:c r="M270"/>
      <x:c r="N270" t="n">
        <x:v>0</x:v>
      </x:c>
      <x:c r="O270" s="30"/>
      <x:c r="P270" s="30"/>
      <x:c r="Q270"/>
      <x:c r="R270"/>
      <x:c r="S270"/>
      <x:c r="T270"/>
      <x:c r="U270" t="str">
        <x:v>Driver Not Found</x:v>
      </x:c>
      <x:c r="V270" t="str">
        <x:v>Rajajinagar -&gt; Kadugodi</x:v>
      </x:c>
      <x:c r="W270" t="str">
        <x:v>0 km</x:v>
      </x:c>
      <x:c r="X270" t="str">
        <x:v>Low (&lt;250)</x:v>
      </x:c>
      <x:c r="Y270" s="32" t="n">
        <x:v>0</x:v>
      </x:c>
      <x:c r="Z270" s="32" t="n">
        <x:v>0</x:v>
      </x:c>
      <x:c r="AA270" s="32" t="n">
        <x:v>0</x:v>
      </x:c>
      <x:c r="AB270" s="32" t="n">
        <x:v>1</x:v>
      </x:c>
    </x:row>
    <x:row r="271">
      <x:c r="A271" s="28" t="str">
        <x:v>2024-07-28</x:v>
      </x:c>
      <x:c r="B271" t="n">
        <x:v>10</x:v>
      </x:c>
      <x:c r="C271" t="str">
        <x:v>Sunday</x:v>
      </x:c>
      <x:c r="D271" t="str">
        <x:v>CNR2173973652</x:v>
      </x:c>
      <x:c r="E271" t="str">
        <x:v>Success</x:v>
      </x:c>
      <x:c r="F271" t="str">
        <x:v>CID994570</x:v>
      </x:c>
      <x:c r="G271" t="str">
        <x:v>Mini</x:v>
      </x:c>
      <x:c r="H271" t="str">
        <x:v>Marathahalli</x:v>
      </x:c>
      <x:c r="I271" t="str">
        <x:v>Hulimavu</x:v>
      </x:c>
      <x:c r="J271" t="n">
        <x:v>91</x:v>
      </x:c>
      <x:c r="K271" t="n">
        <x:v>135</x:v>
      </x:c>
      <x:c r="L271" t="n">
        <x:v>516</x:v>
      </x:c>
      <x:c r="M271" t="str">
        <x:v>UPI</x:v>
      </x:c>
      <x:c r="N271" t="n">
        <x:v>32</x:v>
      </x:c>
      <x:c r="O271" s="30" t="n">
        <x:v>3.3</x:v>
      </x:c>
      <x:c r="P271" s="30" t="n">
        <x:v>3.7</x:v>
      </x:c>
      <x:c r="Q271"/>
      <x:c r="R271"/>
      <x:c r="S271" t="str">
        <x:v>No</x:v>
      </x:c>
      <x:c r="T271"/>
      <x:c r="U271" t="str">
        <x:v>Completed</x:v>
      </x:c>
      <x:c r="V271" t="str">
        <x:v>Marathahalli -&gt; Hulimavu</x:v>
      </x:c>
      <x:c r="W271" t="str">
        <x:v>31-40 km</x:v>
      </x:c>
      <x:c r="X271" t="str">
        <x:v>High (500-999)</x:v>
      </x:c>
      <x:c r="Y271" s="32" t="n">
        <x:v>1</x:v>
      </x:c>
      <x:c r="Z271" s="32" t="n">
        <x:v>0</x:v>
      </x:c>
      <x:c r="AA271" s="32" t="n">
        <x:v>0</x:v>
      </x:c>
      <x:c r="AB271" s="32" t="n">
        <x:v>0</x:v>
      </x:c>
    </x:row>
    <x:row r="272">
      <x:c r="A272" s="28" t="str">
        <x:v>2024-07-23</x:v>
      </x:c>
      <x:c r="B272" t="n">
        <x:v>12</x:v>
      </x:c>
      <x:c r="C272" t="str">
        <x:v>Tuesday</x:v>
      </x:c>
      <x:c r="D272" t="str">
        <x:v>CNR3270361737</x:v>
      </x:c>
      <x:c r="E272" t="str">
        <x:v>Canceled by Driver</x:v>
      </x:c>
      <x:c r="F272" t="str">
        <x:v>CID141524</x:v>
      </x:c>
      <x:c r="G272" t="str">
        <x:v>Auto</x:v>
      </x:c>
      <x:c r="H272" t="str">
        <x:v>Ulsoor</x:v>
      </x:c>
      <x:c r="I272" t="str">
        <x:v>Kammanahalli</x:v>
      </x:c>
      <x:c r="J272"/>
      <x:c r="K272"/>
      <x:c r="L272" t="n">
        <x:v>219</x:v>
      </x:c>
      <x:c r="M272"/>
      <x:c r="N272" t="n">
        <x:v>0</x:v>
      </x:c>
      <x:c r="O272" s="30"/>
      <x:c r="P272" s="30"/>
      <x:c r="Q272"/>
      <x:c r="R272" t="str">
        <x:v>Customer was coughing/sick</x:v>
      </x:c>
      <x:c r="S272"/>
      <x:c r="T272"/>
      <x:c r="U272" t="str">
        <x:v>Driver Cancelled</x:v>
      </x:c>
      <x:c r="V272" t="str">
        <x:v>Ulsoor -&gt; Kammanahalli</x:v>
      </x:c>
      <x:c r="W272" t="str">
        <x:v>0 km</x:v>
      </x:c>
      <x:c r="X272" t="str">
        <x:v>Low (&lt;250)</x:v>
      </x:c>
      <x:c r="Y272" s="32" t="n">
        <x:v>0</x:v>
      </x:c>
      <x:c r="Z272" s="32" t="n">
        <x:v>1</x:v>
      </x:c>
      <x:c r="AA272" s="32" t="n">
        <x:v>0</x:v>
      </x:c>
      <x:c r="AB272" s="32" t="n">
        <x:v>0</x:v>
      </x:c>
    </x:row>
    <x:row r="273">
      <x:c r="A273" s="28" t="str">
        <x:v>2024-07-02</x:v>
      </x:c>
      <x:c r="B273" t="n">
        <x:v>23</x:v>
      </x:c>
      <x:c r="C273" t="str">
        <x:v>Tuesday</x:v>
      </x:c>
      <x:c r="D273" t="str">
        <x:v>CNR3112109522</x:v>
      </x:c>
      <x:c r="E273" t="str">
        <x:v>Canceled by Customer</x:v>
      </x:c>
      <x:c r="F273" t="str">
        <x:v>CID480060</x:v>
      </x:c>
      <x:c r="G273" t="str">
        <x:v>Prime SUV</x:v>
      </x:c>
      <x:c r="H273" t="str">
        <x:v>Shantinagar</x:v>
      </x:c>
      <x:c r="I273" t="str">
        <x:v>Vijayanagar</x:v>
      </x:c>
      <x:c r="J273"/>
      <x:c r="K273"/>
      <x:c r="L273" t="n">
        <x:v>740</x:v>
      </x:c>
      <x:c r="M273"/>
      <x:c r="N273" t="n">
        <x:v>0</x:v>
      </x:c>
      <x:c r="O273" s="30"/>
      <x:c r="P273" s="30"/>
      <x:c r="Q273" t="str">
        <x:v>Driver is not moving towards pickup location</x:v>
      </x:c>
      <x:c r="R273"/>
      <x:c r="S273"/>
      <x:c r="T273"/>
      <x:c r="U273" t="str">
        <x:v>Customer Cancelled</x:v>
      </x:c>
      <x:c r="V273" t="str">
        <x:v>Shantinagar -&gt; Vijayanagar</x:v>
      </x:c>
      <x:c r="W273" t="str">
        <x:v>0 km</x:v>
      </x:c>
      <x:c r="X273" t="str">
        <x:v>High (500-999)</x:v>
      </x:c>
      <x:c r="Y273" s="32" t="n">
        <x:v>0</x:v>
      </x:c>
      <x:c r="Z273" s="32" t="n">
        <x:v>0</x:v>
      </x:c>
      <x:c r="AA273" s="32" t="n">
        <x:v>1</x:v>
      </x:c>
      <x:c r="AB273" s="32" t="n">
        <x:v>0</x:v>
      </x:c>
    </x:row>
    <x:row r="274">
      <x:c r="A274" s="28" t="str">
        <x:v>2024-07-16</x:v>
      </x:c>
      <x:c r="B274" t="n">
        <x:v>4</x:v>
      </x:c>
      <x:c r="C274" t="str">
        <x:v>Tuesday</x:v>
      </x:c>
      <x:c r="D274" t="str">
        <x:v>CNR5084261399</x:v>
      </x:c>
      <x:c r="E274" t="str">
        <x:v>Success</x:v>
      </x:c>
      <x:c r="F274" t="str">
        <x:v>CID753337</x:v>
      </x:c>
      <x:c r="G274" t="str">
        <x:v>Prime Plus</x:v>
      </x:c>
      <x:c r="H274" t="str">
        <x:v>Kengeri</x:v>
      </x:c>
      <x:c r="I274" t="str">
        <x:v>Varthur</x:v>
      </x:c>
      <x:c r="J274" t="n">
        <x:v>259</x:v>
      </x:c>
      <x:c r="K274" t="n">
        <x:v>45</x:v>
      </x:c>
      <x:c r="L274" t="n">
        <x:v>477</x:v>
      </x:c>
      <x:c r="M274" t="str">
        <x:v>Cash</x:v>
      </x:c>
      <x:c r="N274" t="n">
        <x:v>37</x:v>
      </x:c>
      <x:c r="O274" s="30" t="n">
        <x:v>3.1</x:v>
      </x:c>
      <x:c r="P274" s="30" t="n">
        <x:v>4.4</x:v>
      </x:c>
      <x:c r="Q274"/>
      <x:c r="R274"/>
      <x:c r="S274" t="str">
        <x:v>No</x:v>
      </x:c>
      <x:c r="T274"/>
      <x:c r="U274" t="str">
        <x:v>Completed</x:v>
      </x:c>
      <x:c r="V274" t="str">
        <x:v>Kengeri -&gt; Varthur</x:v>
      </x:c>
      <x:c r="W274" t="str">
        <x:v>31-40 km</x:v>
      </x:c>
      <x:c r="X274" t="str">
        <x:v>Medium (250-499)</x:v>
      </x:c>
      <x:c r="Y274" s="32" t="n">
        <x:v>1</x:v>
      </x:c>
      <x:c r="Z274" s="32" t="n">
        <x:v>0</x:v>
      </x:c>
      <x:c r="AA274" s="32" t="n">
        <x:v>0</x:v>
      </x:c>
      <x:c r="AB274" s="32" t="n">
        <x:v>0</x:v>
      </x:c>
    </x:row>
    <x:row r="275">
      <x:c r="A275" s="28" t="str">
        <x:v>2024-07-13</x:v>
      </x:c>
      <x:c r="B275" t="n">
        <x:v>3</x:v>
      </x:c>
      <x:c r="C275" t="str">
        <x:v>Saturday</x:v>
      </x:c>
      <x:c r="D275" t="str">
        <x:v>CNR8942075693</x:v>
      </x:c>
      <x:c r="E275" t="str">
        <x:v>Success</x:v>
      </x:c>
      <x:c r="F275" t="str">
        <x:v>CID194397</x:v>
      </x:c>
      <x:c r="G275" t="str">
        <x:v>Prime Plus</x:v>
      </x:c>
      <x:c r="H275" t="str">
        <x:v>Hosur Road</x:v>
      </x:c>
      <x:c r="I275" t="str">
        <x:v>Cox Town</x:v>
      </x:c>
      <x:c r="J275" t="n">
        <x:v>259</x:v>
      </x:c>
      <x:c r="K275" t="n">
        <x:v>105</x:v>
      </x:c>
      <x:c r="L275" t="n">
        <x:v>470</x:v>
      </x:c>
      <x:c r="M275" t="str">
        <x:v>Cash</x:v>
      </x:c>
      <x:c r="N275" t="n">
        <x:v>19</x:v>
      </x:c>
      <x:c r="O275" s="30" t="n">
        <x:v>3.3</x:v>
      </x:c>
      <x:c r="P275" s="30" t="n">
        <x:v>4.6</x:v>
      </x:c>
      <x:c r="Q275"/>
      <x:c r="R275"/>
      <x:c r="S275" t="str">
        <x:v>No</x:v>
      </x:c>
      <x:c r="T275"/>
      <x:c r="U275" t="str">
        <x:v>Completed</x:v>
      </x:c>
      <x:c r="V275" t="str">
        <x:v>Hosur Road -&gt; Cox Town</x:v>
      </x:c>
      <x:c r="W275" t="str">
        <x:v>11-20 km</x:v>
      </x:c>
      <x:c r="X275" t="str">
        <x:v>Medium (250-499)</x:v>
      </x:c>
      <x:c r="Y275" s="32" t="n">
        <x:v>1</x:v>
      </x:c>
      <x:c r="Z275" s="32" t="n">
        <x:v>0</x:v>
      </x:c>
      <x:c r="AA275" s="32" t="n">
        <x:v>0</x:v>
      </x:c>
      <x:c r="AB275" s="32" t="n">
        <x:v>0</x:v>
      </x:c>
    </x:row>
    <x:row r="276">
      <x:c r="A276" s="28" t="str">
        <x:v>2024-07-17</x:v>
      </x:c>
      <x:c r="B276" t="n">
        <x:v>3</x:v>
      </x:c>
      <x:c r="C276" t="str">
        <x:v>Wednesday</x:v>
      </x:c>
      <x:c r="D276" t="str">
        <x:v>CNR4643322038</x:v>
      </x:c>
      <x:c r="E276" t="str">
        <x:v>Success</x:v>
      </x:c>
      <x:c r="F276" t="str">
        <x:v>CID326383</x:v>
      </x:c>
      <x:c r="G276" t="str">
        <x:v>Prime Plus</x:v>
      </x:c>
      <x:c r="H276" t="str">
        <x:v>Koramangala</x:v>
      </x:c>
      <x:c r="I276" t="str">
        <x:v>Ramamurthy Nagar</x:v>
      </x:c>
      <x:c r="J276" t="n">
        <x:v>42</x:v>
      </x:c>
      <x:c r="K276" t="n">
        <x:v>80</x:v>
      </x:c>
      <x:c r="L276" t="n">
        <x:v>648</x:v>
      </x:c>
      <x:c r="M276" t="str">
        <x:v>Cash</x:v>
      </x:c>
      <x:c r="N276" t="n">
        <x:v>48</x:v>
      </x:c>
      <x:c r="O276" s="30" t="n">
        <x:v>3</x:v>
      </x:c>
      <x:c r="P276" s="30" t="n">
        <x:v>3.7</x:v>
      </x:c>
      <x:c r="Q276"/>
      <x:c r="R276"/>
      <x:c r="S276" t="str">
        <x:v>No</x:v>
      </x:c>
      <x:c r="T276"/>
      <x:c r="U276" t="str">
        <x:v>Completed</x:v>
      </x:c>
      <x:c r="V276" t="str">
        <x:v>Koramangala -&gt; Ramamurthy Nagar</x:v>
      </x:c>
      <x:c r="W276" t="str">
        <x:v>41+ km</x:v>
      </x:c>
      <x:c r="X276" t="str">
        <x:v>High (500-999)</x:v>
      </x:c>
      <x:c r="Y276" s="32" t="n">
        <x:v>1</x:v>
      </x:c>
      <x:c r="Z276" s="32" t="n">
        <x:v>0</x:v>
      </x:c>
      <x:c r="AA276" s="32" t="n">
        <x:v>0</x:v>
      </x:c>
      <x:c r="AB276" s="32" t="n">
        <x:v>0</x:v>
      </x:c>
    </x:row>
    <x:row r="277">
      <x:c r="A277" s="28" t="str">
        <x:v>2024-07-17</x:v>
      </x:c>
      <x:c r="B277" t="n">
        <x:v>17</x:v>
      </x:c>
      <x:c r="C277" t="str">
        <x:v>Wednesday</x:v>
      </x:c>
      <x:c r="D277" t="str">
        <x:v>CNR8400056923</x:v>
      </x:c>
      <x:c r="E277" t="str">
        <x:v>Success</x:v>
      </x:c>
      <x:c r="F277" t="str">
        <x:v>CID618987</x:v>
      </x:c>
      <x:c r="G277" t="str">
        <x:v>Prime Plus</x:v>
      </x:c>
      <x:c r="H277" t="str">
        <x:v>Devanahalli</x:v>
      </x:c>
      <x:c r="I277" t="str">
        <x:v>MG Road</x:v>
      </x:c>
      <x:c r="J277" t="n">
        <x:v>175</x:v>
      </x:c>
      <x:c r="K277" t="n">
        <x:v>125</x:v>
      </x:c>
      <x:c r="L277" t="n">
        <x:v>697</x:v>
      </x:c>
      <x:c r="M277" t="str">
        <x:v>Cash</x:v>
      </x:c>
      <x:c r="N277" t="n">
        <x:v>26</x:v>
      </x:c>
      <x:c r="O277" s="30" t="n">
        <x:v>4</x:v>
      </x:c>
      <x:c r="P277" s="30" t="n">
        <x:v>4.2</x:v>
      </x:c>
      <x:c r="Q277"/>
      <x:c r="R277"/>
      <x:c r="S277" t="str">
        <x:v>No</x:v>
      </x:c>
      <x:c r="T277"/>
      <x:c r="U277" t="str">
        <x:v>Completed</x:v>
      </x:c>
      <x:c r="V277" t="str">
        <x:v>Devanahalli -&gt; MG Road</x:v>
      </x:c>
      <x:c r="W277" t="str">
        <x:v>21-30 km</x:v>
      </x:c>
      <x:c r="X277" t="str">
        <x:v>High (500-999)</x:v>
      </x:c>
      <x:c r="Y277" s="32" t="n">
        <x:v>1</x:v>
      </x:c>
      <x:c r="Z277" s="32" t="n">
        <x:v>0</x:v>
      </x:c>
      <x:c r="AA277" s="32" t="n">
        <x:v>0</x:v>
      </x:c>
      <x:c r="AB277" s="32" t="n">
        <x:v>0</x:v>
      </x:c>
    </x:row>
    <x:row r="278">
      <x:c r="A278" s="28" t="str">
        <x:v>2024-07-10</x:v>
      </x:c>
      <x:c r="B278" t="n">
        <x:v>3</x:v>
      </x:c>
      <x:c r="C278" t="str">
        <x:v>Wednesday</x:v>
      </x:c>
      <x:c r="D278" t="str">
        <x:v>CNR6646587373</x:v>
      </x:c>
      <x:c r="E278" t="str">
        <x:v>Success</x:v>
      </x:c>
      <x:c r="F278" t="str">
        <x:v>CID241197</x:v>
      </x:c>
      <x:c r="G278" t="str">
        <x:v>Prime Plus</x:v>
      </x:c>
      <x:c r="H278" t="str">
        <x:v>Kadugodi</x:v>
      </x:c>
      <x:c r="I278" t="str">
        <x:v>Basavanagudi</x:v>
      </x:c>
      <x:c r="J278" t="n">
        <x:v>280</x:v>
      </x:c>
      <x:c r="K278" t="n">
        <x:v>65</x:v>
      </x:c>
      <x:c r="L278" t="n">
        <x:v>438</x:v>
      </x:c>
      <x:c r="M278" t="str">
        <x:v>Cash</x:v>
      </x:c>
      <x:c r="N278" t="n">
        <x:v>8</x:v>
      </x:c>
      <x:c r="O278" s="30" t="n">
        <x:v>3.7</x:v>
      </x:c>
      <x:c r="P278" s="30" t="n">
        <x:v>3.3</x:v>
      </x:c>
      <x:c r="Q278"/>
      <x:c r="R278"/>
      <x:c r="S278" t="str">
        <x:v>No</x:v>
      </x:c>
      <x:c r="T278"/>
      <x:c r="U278" t="str">
        <x:v>Completed</x:v>
      </x:c>
      <x:c r="V278" t="str">
        <x:v>Kadugodi -&gt; Basavanagudi</x:v>
      </x:c>
      <x:c r="W278" t="str">
        <x:v>1-10 km</x:v>
      </x:c>
      <x:c r="X278" t="str">
        <x:v>Medium (250-499)</x:v>
      </x:c>
      <x:c r="Y278" s="32" t="n">
        <x:v>1</x:v>
      </x:c>
      <x:c r="Z278" s="32" t="n">
        <x:v>0</x:v>
      </x:c>
      <x:c r="AA278" s="32" t="n">
        <x:v>0</x:v>
      </x:c>
      <x:c r="AB278" s="32" t="n">
        <x:v>0</x:v>
      </x:c>
    </x:row>
    <x:row r="279">
      <x:c r="A279" s="28" t="str">
        <x:v>2024-07-24</x:v>
      </x:c>
      <x:c r="B279" t="n">
        <x:v>23</x:v>
      </x:c>
      <x:c r="C279" t="str">
        <x:v>Wednesday</x:v>
      </x:c>
      <x:c r="D279" t="str">
        <x:v>CNR4329267844</x:v>
      </x:c>
      <x:c r="E279" t="str">
        <x:v>Success</x:v>
      </x:c>
      <x:c r="F279" t="str">
        <x:v>CID259123</x:v>
      </x:c>
      <x:c r="G279" t="str">
        <x:v>Bike</x:v>
      </x:c>
      <x:c r="H279" t="str">
        <x:v>Basavanagudi</x:v>
      </x:c>
      <x:c r="I279" t="str">
        <x:v>Chickpet</x:v>
      </x:c>
      <x:c r="J279" t="n">
        <x:v>126</x:v>
      </x:c>
      <x:c r="K279" t="n">
        <x:v>130</x:v>
      </x:c>
      <x:c r="L279" t="n">
        <x:v>187</x:v>
      </x:c>
      <x:c r="M279" t="str">
        <x:v>Cash</x:v>
      </x:c>
      <x:c r="N279" t="n">
        <x:v>11</x:v>
      </x:c>
      <x:c r="O279" s="30" t="n">
        <x:v>4.1</x:v>
      </x:c>
      <x:c r="P279" s="30" t="n">
        <x:v>3.9</x:v>
      </x:c>
      <x:c r="Q279"/>
      <x:c r="R279"/>
      <x:c r="S279" t="str">
        <x:v>No</x:v>
      </x:c>
      <x:c r="T279"/>
      <x:c r="U279" t="str">
        <x:v>Completed</x:v>
      </x:c>
      <x:c r="V279" t="str">
        <x:v>Basavanagudi -&gt; Chickpet</x:v>
      </x:c>
      <x:c r="W279" t="str">
        <x:v>11-20 km</x:v>
      </x:c>
      <x:c r="X279" t="str">
        <x:v>Low (&lt;250)</x:v>
      </x:c>
      <x:c r="Y279" s="32" t="n">
        <x:v>1</x:v>
      </x:c>
      <x:c r="Z279" s="32" t="n">
        <x:v>0</x:v>
      </x:c>
      <x:c r="AA279" s="32" t="n">
        <x:v>0</x:v>
      </x:c>
      <x:c r="AB279" s="32" t="n">
        <x:v>0</x:v>
      </x:c>
    </x:row>
    <x:row r="280">
      <x:c r="A280" s="28" t="str">
        <x:v>2024-07-07</x:v>
      </x:c>
      <x:c r="B280" t="n">
        <x:v>17</x:v>
      </x:c>
      <x:c r="C280" t="str">
        <x:v>Sunday</x:v>
      </x:c>
      <x:c r="D280" t="str">
        <x:v>CNR7189557446</x:v>
      </x:c>
      <x:c r="E280" t="str">
        <x:v>Canceled by Customer</x:v>
      </x:c>
      <x:c r="F280" t="str">
        <x:v>CID206038</x:v>
      </x:c>
      <x:c r="G280" t="str">
        <x:v>Prime SUV</x:v>
      </x:c>
      <x:c r="H280" t="str">
        <x:v>Ulsoor</x:v>
      </x:c>
      <x:c r="I280" t="str">
        <x:v>Shivajinagar</x:v>
      </x:c>
      <x:c r="J280"/>
      <x:c r="K280"/>
      <x:c r="L280" t="n">
        <x:v>359</x:v>
      </x:c>
      <x:c r="M280"/>
      <x:c r="N280" t="n">
        <x:v>0</x:v>
      </x:c>
      <x:c r="O280" s="30"/>
      <x:c r="P280" s="30"/>
      <x:c r="Q280" t="str">
        <x:v>AC is Not working</x:v>
      </x:c>
      <x:c r="R280"/>
      <x:c r="S280"/>
      <x:c r="T280"/>
      <x:c r="U280" t="str">
        <x:v>Customer Cancelled</x:v>
      </x:c>
      <x:c r="V280" t="str">
        <x:v>Ulsoor -&gt; Shivajinagar</x:v>
      </x:c>
      <x:c r="W280" t="str">
        <x:v>0 km</x:v>
      </x:c>
      <x:c r="X280" t="str">
        <x:v>Medium (250-499)</x:v>
      </x:c>
      <x:c r="Y280" s="32" t="n">
        <x:v>0</x:v>
      </x:c>
      <x:c r="Z280" s="32" t="n">
        <x:v>0</x:v>
      </x:c>
      <x:c r="AA280" s="32" t="n">
        <x:v>1</x:v>
      </x:c>
      <x:c r="AB280" s="32" t="n">
        <x:v>0</x:v>
      </x:c>
    </x:row>
    <x:row r="281">
      <x:c r="A281" s="28" t="str">
        <x:v>2024-07-26</x:v>
      </x:c>
      <x:c r="B281" t="n">
        <x:v>2</x:v>
      </x:c>
      <x:c r="C281" t="str">
        <x:v>Friday</x:v>
      </x:c>
      <x:c r="D281" t="str">
        <x:v>CNR4175935218</x:v>
      </x:c>
      <x:c r="E281" t="str">
        <x:v>Success</x:v>
      </x:c>
      <x:c r="F281" t="str">
        <x:v>CID984373</x:v>
      </x:c>
      <x:c r="G281" t="str">
        <x:v>Auto</x:v>
      </x:c>
      <x:c r="H281" t="str">
        <x:v>Richmond Town</x:v>
      </x:c>
      <x:c r="I281" t="str">
        <x:v>Shantinagar</x:v>
      </x:c>
      <x:c r="J281" t="n">
        <x:v>112</x:v>
      </x:c>
      <x:c r="K281" t="n">
        <x:v>65</x:v>
      </x:c>
      <x:c r="L281" t="n">
        <x:v>411</x:v>
      </x:c>
      <x:c r="M281" t="str">
        <x:v>UPI</x:v>
      </x:c>
      <x:c r="N281" t="n">
        <x:v>17</x:v>
      </x:c>
      <x:c r="O281" s="30" t="n">
        <x:v>4.9</x:v>
      </x:c>
      <x:c r="P281" s="30" t="n">
        <x:v>3.2</x:v>
      </x:c>
      <x:c r="Q281"/>
      <x:c r="R281"/>
      <x:c r="S281" t="str">
        <x:v>No</x:v>
      </x:c>
      <x:c r="T281"/>
      <x:c r="U281" t="str">
        <x:v>Completed</x:v>
      </x:c>
      <x:c r="V281" t="str">
        <x:v>Richmond Town -&gt; Shantinagar</x:v>
      </x:c>
      <x:c r="W281" t="str">
        <x:v>11-20 km</x:v>
      </x:c>
      <x:c r="X281" t="str">
        <x:v>Medium (250-499)</x:v>
      </x:c>
      <x:c r="Y281" s="32" t="n">
        <x:v>1</x:v>
      </x:c>
      <x:c r="Z281" s="32" t="n">
        <x:v>0</x:v>
      </x:c>
      <x:c r="AA281" s="32" t="n">
        <x:v>0</x:v>
      </x:c>
      <x:c r="AB281" s="32" t="n">
        <x:v>0</x:v>
      </x:c>
    </x:row>
    <x:row r="282">
      <x:c r="A282" s="28" t="str">
        <x:v>2024-07-01</x:v>
      </x:c>
      <x:c r="B282" t="n">
        <x:v>4</x:v>
      </x:c>
      <x:c r="C282" t="str">
        <x:v>Monday</x:v>
      </x:c>
      <x:c r="D282" t="str">
        <x:v>CNR6752331368</x:v>
      </x:c>
      <x:c r="E282" t="str">
        <x:v>Success</x:v>
      </x:c>
      <x:c r="F282" t="str">
        <x:v>CID592864</x:v>
      </x:c>
      <x:c r="G282" t="str">
        <x:v>eBike</x:v>
      </x:c>
      <x:c r="H282" t="str">
        <x:v>Banashankari</x:v>
      </x:c>
      <x:c r="I282" t="str">
        <x:v>Padmanabhanagar</x:v>
      </x:c>
      <x:c r="J282" t="n">
        <x:v>98</x:v>
      </x:c>
      <x:c r="K282" t="n">
        <x:v>145</x:v>
      </x:c>
      <x:c r="L282" t="n">
        <x:v>592</x:v>
      </x:c>
      <x:c r="M282" t="str">
        <x:v>Cash</x:v>
      </x:c>
      <x:c r="N282" t="n">
        <x:v>4</x:v>
      </x:c>
      <x:c r="O282" s="30" t="n">
        <x:v>4.8</x:v>
      </x:c>
      <x:c r="P282" s="30" t="n">
        <x:v>3.8</x:v>
      </x:c>
      <x:c r="Q282"/>
      <x:c r="R282"/>
      <x:c r="S282" t="str">
        <x:v>No</x:v>
      </x:c>
      <x:c r="T282"/>
      <x:c r="U282" t="str">
        <x:v>Completed</x:v>
      </x:c>
      <x:c r="V282" t="str">
        <x:v>Banashankari -&gt; Padmanabhanagar</x:v>
      </x:c>
      <x:c r="W282" t="str">
        <x:v>1-10 km</x:v>
      </x:c>
      <x:c r="X282" t="str">
        <x:v>High (500-999)</x:v>
      </x:c>
      <x:c r="Y282" s="32" t="n">
        <x:v>1</x:v>
      </x:c>
      <x:c r="Z282" s="32" t="n">
        <x:v>0</x:v>
      </x:c>
      <x:c r="AA282" s="32" t="n">
        <x:v>0</x:v>
      </x:c>
      <x:c r="AB282" s="32" t="n">
        <x:v>0</x:v>
      </x:c>
    </x:row>
    <x:row r="283">
      <x:c r="A283" s="28" t="str">
        <x:v>2024-07-31</x:v>
      </x:c>
      <x:c r="B283" t="n">
        <x:v>12</x:v>
      </x:c>
      <x:c r="C283" t="str">
        <x:v>Wednesday</x:v>
      </x:c>
      <x:c r="D283" t="str">
        <x:v>CNR1969461937</x:v>
      </x:c>
      <x:c r="E283" t="str">
        <x:v>Success</x:v>
      </x:c>
      <x:c r="F283" t="str">
        <x:v>CID562625</x:v>
      </x:c>
      <x:c r="G283" t="str">
        <x:v>Prime Plus</x:v>
      </x:c>
      <x:c r="H283" t="str">
        <x:v>Koramangala</x:v>
      </x:c>
      <x:c r="I283" t="str">
        <x:v>Hennur</x:v>
      </x:c>
      <x:c r="J283" t="n">
        <x:v>56</x:v>
      </x:c>
      <x:c r="K283" t="n">
        <x:v>65</x:v>
      </x:c>
      <x:c r="L283" t="n">
        <x:v>513</x:v>
      </x:c>
      <x:c r="M283" t="str">
        <x:v>Cash</x:v>
      </x:c>
      <x:c r="N283" t="n">
        <x:v>3</x:v>
      </x:c>
      <x:c r="O283" s="30" t="n">
        <x:v>3.4</x:v>
      </x:c>
      <x:c r="P283" s="30" t="n">
        <x:v>3.9</x:v>
      </x:c>
      <x:c r="Q283"/>
      <x:c r="R283"/>
      <x:c r="S283" t="str">
        <x:v>No</x:v>
      </x:c>
      <x:c r="T283"/>
      <x:c r="U283" t="str">
        <x:v>Completed</x:v>
      </x:c>
      <x:c r="V283" t="str">
        <x:v>Koramangala -&gt; Hennur</x:v>
      </x:c>
      <x:c r="W283" t="str">
        <x:v>1-10 km</x:v>
      </x:c>
      <x:c r="X283" t="str">
        <x:v>High (500-999)</x:v>
      </x:c>
      <x:c r="Y283" s="32" t="n">
        <x:v>1</x:v>
      </x:c>
      <x:c r="Z283" s="32" t="n">
        <x:v>0</x:v>
      </x:c>
      <x:c r="AA283" s="32" t="n">
        <x:v>0</x:v>
      </x:c>
      <x:c r="AB283" s="32" t="n">
        <x:v>0</x:v>
      </x:c>
    </x:row>
    <x:row r="284">
      <x:c r="A284" s="28" t="str">
        <x:v>2024-07-23</x:v>
      </x:c>
      <x:c r="B284" t="n">
        <x:v>3</x:v>
      </x:c>
      <x:c r="C284" t="str">
        <x:v>Tuesday</x:v>
      </x:c>
      <x:c r="D284" t="str">
        <x:v>CNR5025419975</x:v>
      </x:c>
      <x:c r="E284" t="str">
        <x:v>Success</x:v>
      </x:c>
      <x:c r="F284" t="str">
        <x:v>CID283879</x:v>
      </x:c>
      <x:c r="G284" t="str">
        <x:v>Mini</x:v>
      </x:c>
      <x:c r="H284" t="str">
        <x:v>Indiranagar</x:v>
      </x:c>
      <x:c r="I284" t="str">
        <x:v>Padmanabhanagar</x:v>
      </x:c>
      <x:c r="J284" t="n">
        <x:v>98</x:v>
      </x:c>
      <x:c r="K284" t="n">
        <x:v>25</x:v>
      </x:c>
      <x:c r="L284" t="n">
        <x:v>275</x:v>
      </x:c>
      <x:c r="M284" t="str">
        <x:v>UPI</x:v>
      </x:c>
      <x:c r="N284" t="n">
        <x:v>5</x:v>
      </x:c>
      <x:c r="O284" s="30" t="n">
        <x:v>4.1</x:v>
      </x:c>
      <x:c r="P284" s="30" t="n">
        <x:v>3</x:v>
      </x:c>
      <x:c r="Q284"/>
      <x:c r="R284"/>
      <x:c r="S284" t="str">
        <x:v>No</x:v>
      </x:c>
      <x:c r="T284"/>
      <x:c r="U284" t="str">
        <x:v>Completed</x:v>
      </x:c>
      <x:c r="V284" t="str">
        <x:v>Indiranagar -&gt; Padmanabhanagar</x:v>
      </x:c>
      <x:c r="W284" t="str">
        <x:v>1-10 km</x:v>
      </x:c>
      <x:c r="X284" t="str">
        <x:v>Medium (250-499)</x:v>
      </x:c>
      <x:c r="Y284" s="32" t="n">
        <x:v>1</x:v>
      </x:c>
      <x:c r="Z284" s="32" t="n">
        <x:v>0</x:v>
      </x:c>
      <x:c r="AA284" s="32" t="n">
        <x:v>0</x:v>
      </x:c>
      <x:c r="AB284" s="32" t="n">
        <x:v>0</x:v>
      </x:c>
    </x:row>
    <x:row r="285">
      <x:c r="A285" s="28" t="str">
        <x:v>2024-07-16</x:v>
      </x:c>
      <x:c r="B285" t="n">
        <x:v>19</x:v>
      </x:c>
      <x:c r="C285" t="str">
        <x:v>Tuesday</x:v>
      </x:c>
      <x:c r="D285" t="str">
        <x:v>CNR6261442677</x:v>
      </x:c>
      <x:c r="E285" t="str">
        <x:v>Canceled by Driver</x:v>
      </x:c>
      <x:c r="F285" t="str">
        <x:v>CID700011</x:v>
      </x:c>
      <x:c r="G285" t="str">
        <x:v>Bike</x:v>
      </x:c>
      <x:c r="H285" t="str">
        <x:v>Bannerghatta Road</x:v>
      </x:c>
      <x:c r="I285" t="str">
        <x:v>Kadugodi</x:v>
      </x:c>
      <x:c r="J285"/>
      <x:c r="K285"/>
      <x:c r="L285" t="n">
        <x:v>753</x:v>
      </x:c>
      <x:c r="M285"/>
      <x:c r="N285" t="n">
        <x:v>0</x:v>
      </x:c>
      <x:c r="O285" s="30"/>
      <x:c r="P285" s="30"/>
      <x:c r="Q285"/>
      <x:c r="R285" t="str">
        <x:v>Personal &amp; Car related issue</x:v>
      </x:c>
      <x:c r="S285"/>
      <x:c r="T285"/>
      <x:c r="U285" t="str">
        <x:v>Driver Cancelled</x:v>
      </x:c>
      <x:c r="V285" t="str">
        <x:v>Bannerghatta Road -&gt; Kadugodi</x:v>
      </x:c>
      <x:c r="W285" t="str">
        <x:v>0 km</x:v>
      </x:c>
      <x:c r="X285" t="str">
        <x:v>High (500-999)</x:v>
      </x:c>
      <x:c r="Y285" s="32" t="n">
        <x:v>0</x:v>
      </x:c>
      <x:c r="Z285" s="32" t="n">
        <x:v>1</x:v>
      </x:c>
      <x:c r="AA285" s="32" t="n">
        <x:v>0</x:v>
      </x:c>
      <x:c r="AB285" s="32" t="n">
        <x:v>0</x:v>
      </x:c>
    </x:row>
    <x:row r="286">
      <x:c r="A286" s="28" t="str">
        <x:v>2024-07-05</x:v>
      </x:c>
      <x:c r="B286" t="n">
        <x:v>8</x:v>
      </x:c>
      <x:c r="C286" t="str">
        <x:v>Friday</x:v>
      </x:c>
      <x:c r="D286" t="str">
        <x:v>CNR9775224592</x:v>
      </x:c>
      <x:c r="E286" t="str">
        <x:v>Success</x:v>
      </x:c>
      <x:c r="F286" t="str">
        <x:v>CID469698</x:v>
      </x:c>
      <x:c r="G286" t="str">
        <x:v>Prime SUV</x:v>
      </x:c>
      <x:c r="H286" t="str">
        <x:v>HSR Layout</x:v>
      </x:c>
      <x:c r="I286" t="str">
        <x:v>Banashankari</x:v>
      </x:c>
      <x:c r="J286" t="n">
        <x:v>49</x:v>
      </x:c>
      <x:c r="K286" t="n">
        <x:v>105</x:v>
      </x:c>
      <x:c r="L286" t="n">
        <x:v>159</x:v>
      </x:c>
      <x:c r="M286" t="str">
        <x:v>UPI</x:v>
      </x:c>
      <x:c r="N286" t="n">
        <x:v>48</x:v>
      </x:c>
      <x:c r="O286" s="30" t="n">
        <x:v>4.5</x:v>
      </x:c>
      <x:c r="P286" s="30" t="n">
        <x:v>4.4</x:v>
      </x:c>
      <x:c r="Q286"/>
      <x:c r="R286"/>
      <x:c r="S286" t="str">
        <x:v>No</x:v>
      </x:c>
      <x:c r="T286"/>
      <x:c r="U286" t="str">
        <x:v>Completed</x:v>
      </x:c>
      <x:c r="V286" t="str">
        <x:v>HSR Layout -&gt; Banashankari</x:v>
      </x:c>
      <x:c r="W286" t="str">
        <x:v>41+ km</x:v>
      </x:c>
      <x:c r="X286" t="str">
        <x:v>Low (&lt;250)</x:v>
      </x:c>
      <x:c r="Y286" s="32" t="n">
        <x:v>1</x:v>
      </x:c>
      <x:c r="Z286" s="32" t="n">
        <x:v>0</x:v>
      </x:c>
      <x:c r="AA286" s="32" t="n">
        <x:v>0</x:v>
      </x:c>
      <x:c r="AB286" s="32" t="n">
        <x:v>0</x:v>
      </x:c>
    </x:row>
    <x:row r="287">
      <x:c r="A287" s="28" t="str">
        <x:v>2024-07-25</x:v>
      </x:c>
      <x:c r="B287" t="n">
        <x:v>7</x:v>
      </x:c>
      <x:c r="C287" t="str">
        <x:v>Thursday</x:v>
      </x:c>
      <x:c r="D287" t="str">
        <x:v>CNR9579422467</x:v>
      </x:c>
      <x:c r="E287" t="str">
        <x:v>Success</x:v>
      </x:c>
      <x:c r="F287" t="str">
        <x:v>CID348563</x:v>
      </x:c>
      <x:c r="G287" t="str">
        <x:v>eBike</x:v>
      </x:c>
      <x:c r="H287" t="str">
        <x:v>Peenya</x:v>
      </x:c>
      <x:c r="I287" t="str">
        <x:v>Koramangala</x:v>
      </x:c>
      <x:c r="J287" t="n">
        <x:v>168</x:v>
      </x:c>
      <x:c r="K287" t="n">
        <x:v>135</x:v>
      </x:c>
      <x:c r="L287" t="n">
        <x:v>433</x:v>
      </x:c>
      <x:c r="M287" t="str">
        <x:v>Cash</x:v>
      </x:c>
      <x:c r="N287" t="n">
        <x:v>18</x:v>
      </x:c>
      <x:c r="O287" s="30" t="n">
        <x:v>4.5</x:v>
      </x:c>
      <x:c r="P287" s="30" t="n">
        <x:v>3.8</x:v>
      </x:c>
      <x:c r="Q287"/>
      <x:c r="R287"/>
      <x:c r="S287" t="str">
        <x:v>Yes</x:v>
      </x:c>
      <x:c r="T287" t="str">
        <x:v>Vehicle Breakdown</x:v>
      </x:c>
      <x:c r="U287" t="str">
        <x:v>Completed</x:v>
      </x:c>
      <x:c r="V287" t="str">
        <x:v>Peenya -&gt; Koramangala</x:v>
      </x:c>
      <x:c r="W287" t="str">
        <x:v>11-20 km</x:v>
      </x:c>
      <x:c r="X287" t="str">
        <x:v>Medium (250-499)</x:v>
      </x:c>
      <x:c r="Y287" s="32" t="n">
        <x:v>1</x:v>
      </x:c>
      <x:c r="Z287" s="32" t="n">
        <x:v>0</x:v>
      </x:c>
      <x:c r="AA287" s="32" t="n">
        <x:v>0</x:v>
      </x:c>
      <x:c r="AB287" s="32" t="n">
        <x:v>0</x:v>
      </x:c>
    </x:row>
    <x:row r="288">
      <x:c r="A288" s="28" t="str">
        <x:v>2024-07-30</x:v>
      </x:c>
      <x:c r="B288" t="n">
        <x:v>8</x:v>
      </x:c>
      <x:c r="C288" t="str">
        <x:v>Tuesday</x:v>
      </x:c>
      <x:c r="D288" t="str">
        <x:v>CNR7238000636</x:v>
      </x:c>
      <x:c r="E288" t="str">
        <x:v>Canceled by Driver</x:v>
      </x:c>
      <x:c r="F288" t="str">
        <x:v>CID187849</x:v>
      </x:c>
      <x:c r="G288" t="str">
        <x:v>Prime Sedan</x:v>
      </x:c>
      <x:c r="H288" t="str">
        <x:v>Sarjapur Road</x:v>
      </x:c>
      <x:c r="I288" t="str">
        <x:v>BTM Layout</x:v>
      </x:c>
      <x:c r="J288"/>
      <x:c r="K288"/>
      <x:c r="L288" t="n">
        <x:v>282</x:v>
      </x:c>
      <x:c r="M288"/>
      <x:c r="N288" t="n">
        <x:v>0</x:v>
      </x:c>
      <x:c r="O288" s="30"/>
      <x:c r="P288" s="30"/>
      <x:c r="Q288"/>
      <x:c r="R288" t="str">
        <x:v>Customer related issue</x:v>
      </x:c>
      <x:c r="S288"/>
      <x:c r="T288"/>
      <x:c r="U288" t="str">
        <x:v>Driver Cancelled</x:v>
      </x:c>
      <x:c r="V288" t="str">
        <x:v>Sarjapur Road -&gt; BTM Layout</x:v>
      </x:c>
      <x:c r="W288" t="str">
        <x:v>0 km</x:v>
      </x:c>
      <x:c r="X288" t="str">
        <x:v>Medium (250-499)</x:v>
      </x:c>
      <x:c r="Y288" s="32" t="n">
        <x:v>0</x:v>
      </x:c>
      <x:c r="Z288" s="32" t="n">
        <x:v>1</x:v>
      </x:c>
      <x:c r="AA288" s="32" t="n">
        <x:v>0</x:v>
      </x:c>
      <x:c r="AB288" s="32" t="n">
        <x:v>0</x:v>
      </x:c>
    </x:row>
    <x:row r="289">
      <x:c r="A289" s="28" t="str">
        <x:v>2024-07-07</x:v>
      </x:c>
      <x:c r="B289" t="n">
        <x:v>17</x:v>
      </x:c>
      <x:c r="C289" t="str">
        <x:v>Sunday</x:v>
      </x:c>
      <x:c r="D289" t="str">
        <x:v>CNR8594660070</x:v>
      </x:c>
      <x:c r="E289" t="str">
        <x:v>Success</x:v>
      </x:c>
      <x:c r="F289" t="str">
        <x:v>CID889982</x:v>
      </x:c>
      <x:c r="G289" t="str">
        <x:v>Mini</x:v>
      </x:c>
      <x:c r="H289" t="str">
        <x:v>Bellandur</x:v>
      </x:c>
      <x:c r="I289" t="str">
        <x:v>KR Puram</x:v>
      </x:c>
      <x:c r="J289" t="n">
        <x:v>77</x:v>
      </x:c>
      <x:c r="K289" t="n">
        <x:v>70</x:v>
      </x:c>
      <x:c r="L289" t="n">
        <x:v>431</x:v>
      </x:c>
      <x:c r="M289" t="str">
        <x:v>Cash</x:v>
      </x:c>
      <x:c r="N289" t="n">
        <x:v>12</x:v>
      </x:c>
      <x:c r="O289" s="30" t="n">
        <x:v>3.8</x:v>
      </x:c>
      <x:c r="P289" s="30" t="n">
        <x:v>4.4</x:v>
      </x:c>
      <x:c r="Q289"/>
      <x:c r="R289"/>
      <x:c r="S289" t="str">
        <x:v>No</x:v>
      </x:c>
      <x:c r="T289"/>
      <x:c r="U289" t="str">
        <x:v>Completed</x:v>
      </x:c>
      <x:c r="V289" t="str">
        <x:v>Bellandur -&gt; KR Puram</x:v>
      </x:c>
      <x:c r="W289" t="str">
        <x:v>11-20 km</x:v>
      </x:c>
      <x:c r="X289" t="str">
        <x:v>Medium (250-499)</x:v>
      </x:c>
      <x:c r="Y289" s="32" t="n">
        <x:v>1</x:v>
      </x:c>
      <x:c r="Z289" s="32" t="n">
        <x:v>0</x:v>
      </x:c>
      <x:c r="AA289" s="32" t="n">
        <x:v>0</x:v>
      </x:c>
      <x:c r="AB289" s="32" t="n">
        <x:v>0</x:v>
      </x:c>
    </x:row>
    <x:row r="290">
      <x:c r="A290" s="28" t="str">
        <x:v>2024-07-25</x:v>
      </x:c>
      <x:c r="B290" t="n">
        <x:v>12</x:v>
      </x:c>
      <x:c r="C290" t="str">
        <x:v>Thursday</x:v>
      </x:c>
      <x:c r="D290" t="str">
        <x:v>CNR5041563600</x:v>
      </x:c>
      <x:c r="E290" t="str">
        <x:v>Canceled by Driver</x:v>
      </x:c>
      <x:c r="F290" t="str">
        <x:v>CID313238</x:v>
      </x:c>
      <x:c r="G290" t="str">
        <x:v>Mini</x:v>
      </x:c>
      <x:c r="H290" t="str">
        <x:v>Devanahalli</x:v>
      </x:c>
      <x:c r="I290" t="str">
        <x:v>Kadugodi</x:v>
      </x:c>
      <x:c r="J290"/>
      <x:c r="K290"/>
      <x:c r="L290" t="n">
        <x:v>491</x:v>
      </x:c>
      <x:c r="M290"/>
      <x:c r="N290" t="n">
        <x:v>0</x:v>
      </x:c>
      <x:c r="O290" s="30"/>
      <x:c r="P290" s="30"/>
      <x:c r="Q290"/>
      <x:c r="R290" t="str">
        <x:v>Personal &amp; Car related issue</x:v>
      </x:c>
      <x:c r="S290"/>
      <x:c r="T290"/>
      <x:c r="U290" t="str">
        <x:v>Driver Cancelled</x:v>
      </x:c>
      <x:c r="V290" t="str">
        <x:v>Devanahalli -&gt; Kadugodi</x:v>
      </x:c>
      <x:c r="W290" t="str">
        <x:v>0 km</x:v>
      </x:c>
      <x:c r="X290" t="str">
        <x:v>Medium (250-499)</x:v>
      </x:c>
      <x:c r="Y290" s="32" t="n">
        <x:v>0</x:v>
      </x:c>
      <x:c r="Z290" s="32" t="n">
        <x:v>1</x:v>
      </x:c>
      <x:c r="AA290" s="32" t="n">
        <x:v>0</x:v>
      </x:c>
      <x:c r="AB290" s="32" t="n">
        <x:v>0</x:v>
      </x:c>
    </x:row>
    <x:row r="291">
      <x:c r="A291" s="28" t="str">
        <x:v>2024-07-05</x:v>
      </x:c>
      <x:c r="B291" t="n">
        <x:v>12</x:v>
      </x:c>
      <x:c r="C291" t="str">
        <x:v>Friday</x:v>
      </x:c>
      <x:c r="D291" t="str">
        <x:v>CNR3508734322</x:v>
      </x:c>
      <x:c r="E291" t="str">
        <x:v>Success</x:v>
      </x:c>
      <x:c r="F291" t="str">
        <x:v>CID584450</x:v>
      </x:c>
      <x:c r="G291" t="str">
        <x:v>Prime Sedan</x:v>
      </x:c>
      <x:c r="H291" t="str">
        <x:v>Peenya</x:v>
      </x:c>
      <x:c r="I291" t="str">
        <x:v>Electronic City</x:v>
      </x:c>
      <x:c r="J291" t="n">
        <x:v>161</x:v>
      </x:c>
      <x:c r="K291" t="n">
        <x:v>130</x:v>
      </x:c>
      <x:c r="L291" t="n">
        <x:v>390</x:v>
      </x:c>
      <x:c r="M291" t="str">
        <x:v>Cash</x:v>
      </x:c>
      <x:c r="N291" t="n">
        <x:v>5</x:v>
      </x:c>
      <x:c r="O291" s="30" t="n">
        <x:v>4.6</x:v>
      </x:c>
      <x:c r="P291" s="30" t="n">
        <x:v>3.1</x:v>
      </x:c>
      <x:c r="Q291"/>
      <x:c r="R291"/>
      <x:c r="S291" t="str">
        <x:v>No</x:v>
      </x:c>
      <x:c r="T291"/>
      <x:c r="U291" t="str">
        <x:v>Completed</x:v>
      </x:c>
      <x:c r="V291" t="str">
        <x:v>Peenya -&gt; Electronic City</x:v>
      </x:c>
      <x:c r="W291" t="str">
        <x:v>1-10 km</x:v>
      </x:c>
      <x:c r="X291" t="str">
        <x:v>Medium (250-499)</x:v>
      </x:c>
      <x:c r="Y291" s="32" t="n">
        <x:v>1</x:v>
      </x:c>
      <x:c r="Z291" s="32" t="n">
        <x:v>0</x:v>
      </x:c>
      <x:c r="AA291" s="32" t="n">
        <x:v>0</x:v>
      </x:c>
      <x:c r="AB291" s="32" t="n">
        <x:v>0</x:v>
      </x:c>
    </x:row>
    <x:row r="292">
      <x:c r="A292" s="28" t="str">
        <x:v>2024-07-15</x:v>
      </x:c>
      <x:c r="B292" t="n">
        <x:v>6</x:v>
      </x:c>
      <x:c r="C292" t="str">
        <x:v>Monday</x:v>
      </x:c>
      <x:c r="D292" t="str">
        <x:v>CNR3055263120</x:v>
      </x:c>
      <x:c r="E292" t="str">
        <x:v>Canceled by Driver</x:v>
      </x:c>
      <x:c r="F292" t="str">
        <x:v>CID759532</x:v>
      </x:c>
      <x:c r="G292" t="str">
        <x:v>Bike</x:v>
      </x:c>
      <x:c r="H292" t="str">
        <x:v>Malleshwaram</x:v>
      </x:c>
      <x:c r="I292" t="str">
        <x:v>Padmanabhanagar</x:v>
      </x:c>
      <x:c r="J292"/>
      <x:c r="K292"/>
      <x:c r="L292" t="n">
        <x:v>193</x:v>
      </x:c>
      <x:c r="M292"/>
      <x:c r="N292" t="n">
        <x:v>0</x:v>
      </x:c>
      <x:c r="O292" s="30"/>
      <x:c r="P292" s="30"/>
      <x:c r="Q292"/>
      <x:c r="R292" t="str">
        <x:v>Customer related issue</x:v>
      </x:c>
      <x:c r="S292"/>
      <x:c r="T292"/>
      <x:c r="U292" t="str">
        <x:v>Driver Cancelled</x:v>
      </x:c>
      <x:c r="V292" t="str">
        <x:v>Malleshwaram -&gt; Padmanabhanagar</x:v>
      </x:c>
      <x:c r="W292" t="str">
        <x:v>0 km</x:v>
      </x:c>
      <x:c r="X292" t="str">
        <x:v>Low (&lt;250)</x:v>
      </x:c>
      <x:c r="Y292" s="32" t="n">
        <x:v>0</x:v>
      </x:c>
      <x:c r="Z292" s="32" t="n">
        <x:v>1</x:v>
      </x:c>
      <x:c r="AA292" s="32" t="n">
        <x:v>0</x:v>
      </x:c>
      <x:c r="AB292" s="32" t="n">
        <x:v>0</x:v>
      </x:c>
    </x:row>
    <x:row r="293">
      <x:c r="A293" s="28" t="str">
        <x:v>2024-07-13</x:v>
      </x:c>
      <x:c r="B293" t="n">
        <x:v>13</x:v>
      </x:c>
      <x:c r="C293" t="str">
        <x:v>Saturday</x:v>
      </x:c>
      <x:c r="D293" t="str">
        <x:v>CNR4428675043</x:v>
      </x:c>
      <x:c r="E293" t="str">
        <x:v>Driver Not Found</x:v>
      </x:c>
      <x:c r="F293" t="str">
        <x:v>CID974363</x:v>
      </x:c>
      <x:c r="G293" t="str">
        <x:v>Prime Sedan</x:v>
      </x:c>
      <x:c r="H293" t="str">
        <x:v>Bannerghatta Road</x:v>
      </x:c>
      <x:c r="I293" t="str">
        <x:v>Langford Town</x:v>
      </x:c>
      <x:c r="J293"/>
      <x:c r="K293"/>
      <x:c r="L293" t="n">
        <x:v>941</x:v>
      </x:c>
      <x:c r="M293"/>
      <x:c r="N293" t="n">
        <x:v>0</x:v>
      </x:c>
      <x:c r="O293" s="30"/>
      <x:c r="P293" s="30"/>
      <x:c r="Q293"/>
      <x:c r="R293"/>
      <x:c r="S293"/>
      <x:c r="T293"/>
      <x:c r="U293" t="str">
        <x:v>Driver Not Found</x:v>
      </x:c>
      <x:c r="V293" t="str">
        <x:v>Bannerghatta Road -&gt; Langford Town</x:v>
      </x:c>
      <x:c r="W293" t="str">
        <x:v>0 km</x:v>
      </x:c>
      <x:c r="X293" t="str">
        <x:v>High (500-999)</x:v>
      </x:c>
      <x:c r="Y293" s="32" t="n">
        <x:v>0</x:v>
      </x:c>
      <x:c r="Z293" s="32" t="n">
        <x:v>0</x:v>
      </x:c>
      <x:c r="AA293" s="32" t="n">
        <x:v>0</x:v>
      </x:c>
      <x:c r="AB293" s="32" t="n">
        <x:v>1</x:v>
      </x:c>
    </x:row>
    <x:row r="294">
      <x:c r="A294" s="28" t="str">
        <x:v>2024-07-12</x:v>
      </x:c>
      <x:c r="B294" t="n">
        <x:v>17</x:v>
      </x:c>
      <x:c r="C294" t="str">
        <x:v>Friday</x:v>
      </x:c>
      <x:c r="D294" t="str">
        <x:v>CNR3199305778</x:v>
      </x:c>
      <x:c r="E294" t="str">
        <x:v>Success</x:v>
      </x:c>
      <x:c r="F294" t="str">
        <x:v>CID337398</x:v>
      </x:c>
      <x:c r="G294" t="str">
        <x:v>Prime Sedan</x:v>
      </x:c>
      <x:c r="H294" t="str">
        <x:v>Basavanagudi</x:v>
      </x:c>
      <x:c r="I294" t="str">
        <x:v>HSR Layout</x:v>
      </x:c>
      <x:c r="J294" t="n">
        <x:v>77</x:v>
      </x:c>
      <x:c r="K294" t="n">
        <x:v>65</x:v>
      </x:c>
      <x:c r="L294" t="n">
        <x:v>1211</x:v>
      </x:c>
      <x:c r="M294" t="str">
        <x:v>Cash</x:v>
      </x:c>
      <x:c r="N294" t="n">
        <x:v>43</x:v>
      </x:c>
      <x:c r="O294" s="30" t="n">
        <x:v>4</x:v>
      </x:c>
      <x:c r="P294" s="30" t="n">
        <x:v>4.6</x:v>
      </x:c>
      <x:c r="Q294"/>
      <x:c r="R294"/>
      <x:c r="S294" t="str">
        <x:v>No</x:v>
      </x:c>
      <x:c r="T294"/>
      <x:c r="U294" t="str">
        <x:v>Completed</x:v>
      </x:c>
      <x:c r="V294" t="str">
        <x:v>Basavanagudi -&gt; HSR Layout</x:v>
      </x:c>
      <x:c r="W294" t="str">
        <x:v>41+ km</x:v>
      </x:c>
      <x:c r="X294" t="str">
        <x:v>Very High (1000+)</x:v>
      </x:c>
      <x:c r="Y294" s="32" t="n">
        <x:v>1</x:v>
      </x:c>
      <x:c r="Z294" s="32" t="n">
        <x:v>0</x:v>
      </x:c>
      <x:c r="AA294" s="32" t="n">
        <x:v>0</x:v>
      </x:c>
      <x:c r="AB294" s="32" t="n">
        <x:v>0</x:v>
      </x:c>
    </x:row>
    <x:row r="295">
      <x:c r="A295" s="28" t="str">
        <x:v>2024-07-14</x:v>
      </x:c>
      <x:c r="B295" t="n">
        <x:v>1</x:v>
      </x:c>
      <x:c r="C295" t="str">
        <x:v>Sunday</x:v>
      </x:c>
      <x:c r="D295" t="str">
        <x:v>CNR2220886993</x:v>
      </x:c>
      <x:c r="E295" t="str">
        <x:v>Canceled by Driver</x:v>
      </x:c>
      <x:c r="F295" t="str">
        <x:v>CID410082</x:v>
      </x:c>
      <x:c r="G295" t="str">
        <x:v>Prime SUV</x:v>
      </x:c>
      <x:c r="H295" t="str">
        <x:v>JP Nagar</x:v>
      </x:c>
      <x:c r="I295" t="str">
        <x:v>Marathahalli</x:v>
      </x:c>
      <x:c r="J295"/>
      <x:c r="K295"/>
      <x:c r="L295" t="n">
        <x:v>837</x:v>
      </x:c>
      <x:c r="M295"/>
      <x:c r="N295" t="n">
        <x:v>0</x:v>
      </x:c>
      <x:c r="O295" s="30"/>
      <x:c r="P295" s="30"/>
      <x:c r="Q295"/>
      <x:c r="R295" t="str">
        <x:v>Customer related issue</x:v>
      </x:c>
      <x:c r="S295"/>
      <x:c r="T295"/>
      <x:c r="U295" t="str">
        <x:v>Driver Cancelled</x:v>
      </x:c>
      <x:c r="V295" t="str">
        <x:v>JP Nagar -&gt; Marathahalli</x:v>
      </x:c>
      <x:c r="W295" t="str">
        <x:v>0 km</x:v>
      </x:c>
      <x:c r="X295" t="str">
        <x:v>High (500-999)</x:v>
      </x:c>
      <x:c r="Y295" s="32" t="n">
        <x:v>0</x:v>
      </x:c>
      <x:c r="Z295" s="32" t="n">
        <x:v>1</x:v>
      </x:c>
      <x:c r="AA295" s="32" t="n">
        <x:v>0</x:v>
      </x:c>
      <x:c r="AB295" s="32" t="n">
        <x:v>0</x:v>
      </x:c>
    </x:row>
    <x:row r="296">
      <x:c r="A296" s="28" t="str">
        <x:v>2024-07-10</x:v>
      </x:c>
      <x:c r="B296" t="n">
        <x:v>9</x:v>
      </x:c>
      <x:c r="C296" t="str">
        <x:v>Wednesday</x:v>
      </x:c>
      <x:c r="D296" t="str">
        <x:v>CNR2416804984</x:v>
      </x:c>
      <x:c r="E296" t="str">
        <x:v>Success</x:v>
      </x:c>
      <x:c r="F296" t="str">
        <x:v>CID970363</x:v>
      </x:c>
      <x:c r="G296" t="str">
        <x:v>eBike</x:v>
      </x:c>
      <x:c r="H296" t="str">
        <x:v>Jayanagar</x:v>
      </x:c>
      <x:c r="I296" t="str">
        <x:v>Nagarbhavi</x:v>
      </x:c>
      <x:c r="J296" t="n">
        <x:v>294</x:v>
      </x:c>
      <x:c r="K296" t="n">
        <x:v>105</x:v>
      </x:c>
      <x:c r="L296" t="n">
        <x:v>415</x:v>
      </x:c>
      <x:c r="M296" t="str">
        <x:v>UPI</x:v>
      </x:c>
      <x:c r="N296" t="n">
        <x:v>2</x:v>
      </x:c>
      <x:c r="O296" s="30" t="n">
        <x:v>4.2</x:v>
      </x:c>
      <x:c r="P296" s="30" t="n">
        <x:v>3.7</x:v>
      </x:c>
      <x:c r="Q296"/>
      <x:c r="R296"/>
      <x:c r="S296" t="str">
        <x:v>No</x:v>
      </x:c>
      <x:c r="T296"/>
      <x:c r="U296" t="str">
        <x:v>Completed</x:v>
      </x:c>
      <x:c r="V296" t="str">
        <x:v>Jayanagar -&gt; Nagarbhavi</x:v>
      </x:c>
      <x:c r="W296" t="str">
        <x:v>1-10 km</x:v>
      </x:c>
      <x:c r="X296" t="str">
        <x:v>Medium (250-499)</x:v>
      </x:c>
      <x:c r="Y296" s="32" t="n">
        <x:v>1</x:v>
      </x:c>
      <x:c r="Z296" s="32" t="n">
        <x:v>0</x:v>
      </x:c>
      <x:c r="AA296" s="32" t="n">
        <x:v>0</x:v>
      </x:c>
      <x:c r="AB296" s="32" t="n">
        <x:v>0</x:v>
      </x:c>
    </x:row>
    <x:row r="297">
      <x:c r="A297" s="28" t="str">
        <x:v>2024-07-17</x:v>
      </x:c>
      <x:c r="B297" t="n">
        <x:v>8</x:v>
      </x:c>
      <x:c r="C297" t="str">
        <x:v>Wednesday</x:v>
      </x:c>
      <x:c r="D297" t="str">
        <x:v>CNR3052098977</x:v>
      </x:c>
      <x:c r="E297" t="str">
        <x:v>Canceled by Customer</x:v>
      </x:c>
      <x:c r="F297" t="str">
        <x:v>CID797056</x:v>
      </x:c>
      <x:c r="G297" t="str">
        <x:v>eBike</x:v>
      </x:c>
      <x:c r="H297" t="str">
        <x:v>Majestic</x:v>
      </x:c>
      <x:c r="I297" t="str">
        <x:v>BTM Layout</x:v>
      </x:c>
      <x:c r="J297"/>
      <x:c r="K297"/>
      <x:c r="L297" t="n">
        <x:v>473</x:v>
      </x:c>
      <x:c r="M297"/>
      <x:c r="N297" t="n">
        <x:v>0</x:v>
      </x:c>
      <x:c r="O297" s="30"/>
      <x:c r="P297" s="30"/>
      <x:c r="Q297" t="str">
        <x:v>Wrong Address</x:v>
      </x:c>
      <x:c r="R297"/>
      <x:c r="S297"/>
      <x:c r="T297"/>
      <x:c r="U297" t="str">
        <x:v>Customer Cancelled</x:v>
      </x:c>
      <x:c r="V297" t="str">
        <x:v>Majestic -&gt; BTM Layout</x:v>
      </x:c>
      <x:c r="W297" t="str">
        <x:v>0 km</x:v>
      </x:c>
      <x:c r="X297" t="str">
        <x:v>Medium (250-499)</x:v>
      </x:c>
      <x:c r="Y297" s="32" t="n">
        <x:v>0</x:v>
      </x:c>
      <x:c r="Z297" s="32" t="n">
        <x:v>0</x:v>
      </x:c>
      <x:c r="AA297" s="32" t="n">
        <x:v>1</x:v>
      </x:c>
      <x:c r="AB297" s="32" t="n">
        <x:v>0</x:v>
      </x:c>
    </x:row>
    <x:row r="298">
      <x:c r="A298" s="28" t="str">
        <x:v>2024-07-08</x:v>
      </x:c>
      <x:c r="B298" t="n">
        <x:v>2</x:v>
      </x:c>
      <x:c r="C298" t="str">
        <x:v>Monday</x:v>
      </x:c>
      <x:c r="D298" t="str">
        <x:v>CNR9330851711</x:v>
      </x:c>
      <x:c r="E298" t="str">
        <x:v>Success</x:v>
      </x:c>
      <x:c r="F298" t="str">
        <x:v>CID244384</x:v>
      </x:c>
      <x:c r="G298" t="str">
        <x:v>Mini</x:v>
      </x:c>
      <x:c r="H298" t="str">
        <x:v>Basavanagudi</x:v>
      </x:c>
      <x:c r="I298" t="str">
        <x:v>Chickpet</x:v>
      </x:c>
      <x:c r="J298" t="n">
        <x:v>35</x:v>
      </x:c>
      <x:c r="K298" t="n">
        <x:v>140</x:v>
      </x:c>
      <x:c r="L298" t="n">
        <x:v>2186</x:v>
      </x:c>
      <x:c r="M298" t="str">
        <x:v>Cash</x:v>
      </x:c>
      <x:c r="N298" t="n">
        <x:v>19</x:v>
      </x:c>
      <x:c r="O298" s="30" t="n">
        <x:v>4.2</x:v>
      </x:c>
      <x:c r="P298" s="30" t="n">
        <x:v>4</x:v>
      </x:c>
      <x:c r="Q298"/>
      <x:c r="R298"/>
      <x:c r="S298" t="str">
        <x:v>No</x:v>
      </x:c>
      <x:c r="T298"/>
      <x:c r="U298" t="str">
        <x:v>Completed</x:v>
      </x:c>
      <x:c r="V298" t="str">
        <x:v>Basavanagudi -&gt; Chickpet</x:v>
      </x:c>
      <x:c r="W298" t="str">
        <x:v>11-20 km</x:v>
      </x:c>
      <x:c r="X298" t="str">
        <x:v>Very High (1000+)</x:v>
      </x:c>
      <x:c r="Y298" s="32" t="n">
        <x:v>1</x:v>
      </x:c>
      <x:c r="Z298" s="32" t="n">
        <x:v>0</x:v>
      </x:c>
      <x:c r="AA298" s="32" t="n">
        <x:v>0</x:v>
      </x:c>
      <x:c r="AB298" s="32" t="n">
        <x:v>0</x:v>
      </x:c>
    </x:row>
    <x:row r="299">
      <x:c r="A299" s="28" t="str">
        <x:v>2024-07-14</x:v>
      </x:c>
      <x:c r="B299" t="n">
        <x:v>14</x:v>
      </x:c>
      <x:c r="C299" t="str">
        <x:v>Sunday</x:v>
      </x:c>
      <x:c r="D299" t="str">
        <x:v>CNR3218669745</x:v>
      </x:c>
      <x:c r="E299" t="str">
        <x:v>Success</x:v>
      </x:c>
      <x:c r="F299" t="str">
        <x:v>CID636638</x:v>
      </x:c>
      <x:c r="G299" t="str">
        <x:v>Prime Plus</x:v>
      </x:c>
      <x:c r="H299" t="str">
        <x:v>Langford Town</x:v>
      </x:c>
      <x:c r="I299" t="str">
        <x:v>RT Nagar</x:v>
      </x:c>
      <x:c r="J299" t="n">
        <x:v>147</x:v>
      </x:c>
      <x:c r="K299" t="n">
        <x:v>35</x:v>
      </x:c>
      <x:c r="L299" t="n">
        <x:v>449</x:v>
      </x:c>
      <x:c r="M299" t="str">
        <x:v>UPI</x:v>
      </x:c>
      <x:c r="N299" t="n">
        <x:v>35</x:v>
      </x:c>
      <x:c r="O299" s="30" t="n">
        <x:v>3.6</x:v>
      </x:c>
      <x:c r="P299" s="30" t="n">
        <x:v>4.9</x:v>
      </x:c>
      <x:c r="Q299"/>
      <x:c r="R299"/>
      <x:c r="S299" t="str">
        <x:v>No</x:v>
      </x:c>
      <x:c r="T299"/>
      <x:c r="U299" t="str">
        <x:v>Completed</x:v>
      </x:c>
      <x:c r="V299" t="str">
        <x:v>Langford Town -&gt; RT Nagar</x:v>
      </x:c>
      <x:c r="W299" t="str">
        <x:v>31-40 km</x:v>
      </x:c>
      <x:c r="X299" t="str">
        <x:v>Medium (250-499)</x:v>
      </x:c>
      <x:c r="Y299" s="32" t="n">
        <x:v>1</x:v>
      </x:c>
      <x:c r="Z299" s="32" t="n">
        <x:v>0</x:v>
      </x:c>
      <x:c r="AA299" s="32" t="n">
        <x:v>0</x:v>
      </x:c>
      <x:c r="AB299" s="32" t="n">
        <x:v>0</x:v>
      </x:c>
    </x:row>
    <x:row r="300">
      <x:c r="A300" s="28" t="str">
        <x:v>2024-07-12</x:v>
      </x:c>
      <x:c r="B300" t="n">
        <x:v>6</x:v>
      </x:c>
      <x:c r="C300" t="str">
        <x:v>Friday</x:v>
      </x:c>
      <x:c r="D300" t="str">
        <x:v>CNR2997700010</x:v>
      </x:c>
      <x:c r="E300" t="str">
        <x:v>Success</x:v>
      </x:c>
      <x:c r="F300" t="str">
        <x:v>CID840713</x:v>
      </x:c>
      <x:c r="G300" t="str">
        <x:v>Mini</x:v>
      </x:c>
      <x:c r="H300" t="str">
        <x:v>Tumkur Road</x:v>
      </x:c>
      <x:c r="I300" t="str">
        <x:v>Cox Town</x:v>
      </x:c>
      <x:c r="J300" t="n">
        <x:v>280</x:v>
      </x:c>
      <x:c r="K300" t="n">
        <x:v>70</x:v>
      </x:c>
      <x:c r="L300" t="n">
        <x:v>112</x:v>
      </x:c>
      <x:c r="M300" t="str">
        <x:v>UPI</x:v>
      </x:c>
      <x:c r="N300" t="n">
        <x:v>19</x:v>
      </x:c>
      <x:c r="O300" s="30" t="n">
        <x:v>3.9</x:v>
      </x:c>
      <x:c r="P300" s="30" t="n">
        <x:v>4.3</x:v>
      </x:c>
      <x:c r="Q300"/>
      <x:c r="R300"/>
      <x:c r="S300" t="str">
        <x:v>No</x:v>
      </x:c>
      <x:c r="T300"/>
      <x:c r="U300" t="str">
        <x:v>Completed</x:v>
      </x:c>
      <x:c r="V300" t="str">
        <x:v>Tumkur Road -&gt; Cox Town</x:v>
      </x:c>
      <x:c r="W300" t="str">
        <x:v>11-20 km</x:v>
      </x:c>
      <x:c r="X300" t="str">
        <x:v>Low (&lt;250)</x:v>
      </x:c>
      <x:c r="Y300" s="32" t="n">
        <x:v>1</x:v>
      </x:c>
      <x:c r="Z300" s="32" t="n">
        <x:v>0</x:v>
      </x:c>
      <x:c r="AA300" s="32" t="n">
        <x:v>0</x:v>
      </x:c>
      <x:c r="AB300" s="32" t="n">
        <x:v>0</x:v>
      </x:c>
    </x:row>
    <x:row r="301">
      <x:c r="A301" s="28" t="str">
        <x:v>2024-07-19</x:v>
      </x:c>
      <x:c r="B301" t="n">
        <x:v>16</x:v>
      </x:c>
      <x:c r="C301" t="str">
        <x:v>Friday</x:v>
      </x:c>
      <x:c r="D301" t="str">
        <x:v>CNR7678599044</x:v>
      </x:c>
      <x:c r="E301" t="str">
        <x:v>Success</x:v>
      </x:c>
      <x:c r="F301" t="str">
        <x:v>CID137590</x:v>
      </x:c>
      <x:c r="G301" t="str">
        <x:v>Prime SUV</x:v>
      </x:c>
      <x:c r="H301" t="str">
        <x:v>Bannerghatta Road</x:v>
      </x:c>
      <x:c r="I301" t="str">
        <x:v>Langford Town</x:v>
      </x:c>
      <x:c r="J301" t="n">
        <x:v>70</x:v>
      </x:c>
      <x:c r="K301" t="n">
        <x:v>55</x:v>
      </x:c>
      <x:c r="L301" t="n">
        <x:v>363</x:v>
      </x:c>
      <x:c r="M301" t="str">
        <x:v>Cash</x:v>
      </x:c>
      <x:c r="N301" t="n">
        <x:v>37</x:v>
      </x:c>
      <x:c r="O301" s="30" t="n">
        <x:v>4.1</x:v>
      </x:c>
      <x:c r="P301" s="30" t="n">
        <x:v>3.7</x:v>
      </x:c>
      <x:c r="Q301"/>
      <x:c r="R301"/>
      <x:c r="S301" t="str">
        <x:v>No</x:v>
      </x:c>
      <x:c r="T301"/>
      <x:c r="U301" t="str">
        <x:v>Completed</x:v>
      </x:c>
      <x:c r="V301" t="str">
        <x:v>Bannerghatta Road -&gt; Langford Town</x:v>
      </x:c>
      <x:c r="W301" t="str">
        <x:v>31-40 km</x:v>
      </x:c>
      <x:c r="X301" t="str">
        <x:v>Medium (250-499)</x:v>
      </x:c>
      <x:c r="Y301" s="32" t="n">
        <x:v>1</x:v>
      </x:c>
      <x:c r="Z301" s="32" t="n">
        <x:v>0</x:v>
      </x:c>
      <x:c r="AA301" s="32" t="n">
        <x:v>0</x:v>
      </x:c>
      <x:c r="AB301" s="32" t="n">
        <x:v>0</x:v>
      </x:c>
    </x:row>
    <x:row r="302">
      <x:c r="A302" s="28" t="str">
        <x:v>2024-07-24</x:v>
      </x:c>
      <x:c r="B302" t="n">
        <x:v>0</x:v>
      </x:c>
      <x:c r="C302" t="str">
        <x:v>Wednesday</x:v>
      </x:c>
      <x:c r="D302" t="str">
        <x:v>CNR5780247263</x:v>
      </x:c>
      <x:c r="E302" t="str">
        <x:v>Driver Not Found</x:v>
      </x:c>
      <x:c r="F302" t="str">
        <x:v>CID527315</x:v>
      </x:c>
      <x:c r="G302" t="str">
        <x:v>Bike</x:v>
      </x:c>
      <x:c r="H302" t="str">
        <x:v>Shivajinagar</x:v>
      </x:c>
      <x:c r="I302" t="str">
        <x:v>Marathahalli</x:v>
      </x:c>
      <x:c r="J302"/>
      <x:c r="K302"/>
      <x:c r="L302" t="n">
        <x:v>237</x:v>
      </x:c>
      <x:c r="M302"/>
      <x:c r="N302" t="n">
        <x:v>0</x:v>
      </x:c>
      <x:c r="O302" s="30"/>
      <x:c r="P302" s="30"/>
      <x:c r="Q302"/>
      <x:c r="R302"/>
      <x:c r="S302"/>
      <x:c r="T302"/>
      <x:c r="U302" t="str">
        <x:v>Driver Not Found</x:v>
      </x:c>
      <x:c r="V302" t="str">
        <x:v>Shivajinagar -&gt; Marathahalli</x:v>
      </x:c>
      <x:c r="W302" t="str">
        <x:v>0 km</x:v>
      </x:c>
      <x:c r="X302" t="str">
        <x:v>Low (&lt;250)</x:v>
      </x:c>
      <x:c r="Y302" s="32" t="n">
        <x:v>0</x:v>
      </x:c>
      <x:c r="Z302" s="32" t="n">
        <x:v>0</x:v>
      </x:c>
      <x:c r="AA302" s="32" t="n">
        <x:v>0</x:v>
      </x:c>
      <x:c r="AB302" s="32" t="n">
        <x:v>1</x:v>
      </x:c>
    </x:row>
    <x:row r="303">
      <x:c r="A303" s="28" t="str">
        <x:v>2024-07-23</x:v>
      </x:c>
      <x:c r="B303" t="n">
        <x:v>19</x:v>
      </x:c>
      <x:c r="C303" t="str">
        <x:v>Tuesday</x:v>
      </x:c>
      <x:c r="D303" t="str">
        <x:v>CNR9495838770</x:v>
      </x:c>
      <x:c r="E303" t="str">
        <x:v>Success</x:v>
      </x:c>
      <x:c r="F303" t="str">
        <x:v>CID847500</x:v>
      </x:c>
      <x:c r="G303" t="str">
        <x:v>Mini</x:v>
      </x:c>
      <x:c r="H303" t="str">
        <x:v>Chamarajpet</x:v>
      </x:c>
      <x:c r="I303" t="str">
        <x:v>Jayanagar</x:v>
      </x:c>
      <x:c r="J303" t="n">
        <x:v>35</x:v>
      </x:c>
      <x:c r="K303" t="n">
        <x:v>70</x:v>
      </x:c>
      <x:c r="L303" t="n">
        <x:v>765</x:v>
      </x:c>
      <x:c r="M303" t="str">
        <x:v>UPI</x:v>
      </x:c>
      <x:c r="N303" t="n">
        <x:v>33</x:v>
      </x:c>
      <x:c r="O303" s="30" t="n">
        <x:v>3.5</x:v>
      </x:c>
      <x:c r="P303" s="30" t="n">
        <x:v>4.2</x:v>
      </x:c>
      <x:c r="Q303"/>
      <x:c r="R303"/>
      <x:c r="S303" t="str">
        <x:v>No</x:v>
      </x:c>
      <x:c r="T303"/>
      <x:c r="U303" t="str">
        <x:v>Completed</x:v>
      </x:c>
      <x:c r="V303" t="str">
        <x:v>Chamarajpet -&gt; Jayanagar</x:v>
      </x:c>
      <x:c r="W303" t="str">
        <x:v>31-40 km</x:v>
      </x:c>
      <x:c r="X303" t="str">
        <x:v>High (500-999)</x:v>
      </x:c>
      <x:c r="Y303" s="32" t="n">
        <x:v>1</x:v>
      </x:c>
      <x:c r="Z303" s="32" t="n">
        <x:v>0</x:v>
      </x:c>
      <x:c r="AA303" s="32" t="n">
        <x:v>0</x:v>
      </x:c>
      <x:c r="AB303" s="32" t="n">
        <x:v>0</x:v>
      </x:c>
    </x:row>
    <x:row r="304">
      <x:c r="A304" s="28" t="str">
        <x:v>2024-07-20</x:v>
      </x:c>
      <x:c r="B304" t="n">
        <x:v>1</x:v>
      </x:c>
      <x:c r="C304" t="str">
        <x:v>Saturday</x:v>
      </x:c>
      <x:c r="D304" t="str">
        <x:v>CNR9781749362</x:v>
      </x:c>
      <x:c r="E304" t="str">
        <x:v>Success</x:v>
      </x:c>
      <x:c r="F304" t="str">
        <x:v>CID776625</x:v>
      </x:c>
      <x:c r="G304" t="str">
        <x:v>Mini</x:v>
      </x:c>
      <x:c r="H304" t="str">
        <x:v>Yeshwanthpur</x:v>
      </x:c>
      <x:c r="I304" t="str">
        <x:v>Langford Town</x:v>
      </x:c>
      <x:c r="J304" t="n">
        <x:v>196</x:v>
      </x:c>
      <x:c r="K304" t="n">
        <x:v>50</x:v>
      </x:c>
      <x:c r="L304" t="n">
        <x:v>147</x:v>
      </x:c>
      <x:c r="M304" t="str">
        <x:v>UPI</x:v>
      </x:c>
      <x:c r="N304" t="n">
        <x:v>14</x:v>
      </x:c>
      <x:c r="O304" s="30" t="n">
        <x:v>4.9</x:v>
      </x:c>
      <x:c r="P304" s="30" t="n">
        <x:v>3.3</x:v>
      </x:c>
      <x:c r="Q304"/>
      <x:c r="R304"/>
      <x:c r="S304" t="str">
        <x:v>No</x:v>
      </x:c>
      <x:c r="T304"/>
      <x:c r="U304" t="str">
        <x:v>Completed</x:v>
      </x:c>
      <x:c r="V304" t="str">
        <x:v>Yeshwanthpur -&gt; Langford Town</x:v>
      </x:c>
      <x:c r="W304" t="str">
        <x:v>11-20 km</x:v>
      </x:c>
      <x:c r="X304" t="str">
        <x:v>Low (&lt;250)</x:v>
      </x:c>
      <x:c r="Y304" s="32" t="n">
        <x:v>1</x:v>
      </x:c>
      <x:c r="Z304" s="32" t="n">
        <x:v>0</x:v>
      </x:c>
      <x:c r="AA304" s="32" t="n">
        <x:v>0</x:v>
      </x:c>
      <x:c r="AB304" s="32" t="n">
        <x:v>0</x:v>
      </x:c>
    </x:row>
    <x:row r="305">
      <x:c r="A305" s="28" t="str">
        <x:v>2024-07-19</x:v>
      </x:c>
      <x:c r="B305" t="n">
        <x:v>9</x:v>
      </x:c>
      <x:c r="C305" t="str">
        <x:v>Friday</x:v>
      </x:c>
      <x:c r="D305" t="str">
        <x:v>CNR3486264312</x:v>
      </x:c>
      <x:c r="E305" t="str">
        <x:v>Success</x:v>
      </x:c>
      <x:c r="F305" t="str">
        <x:v>CID995698</x:v>
      </x:c>
      <x:c r="G305" t="str">
        <x:v>eBike</x:v>
      </x:c>
      <x:c r="H305" t="str">
        <x:v>Shantinagar</x:v>
      </x:c>
      <x:c r="I305" t="str">
        <x:v>Tumkur Road</x:v>
      </x:c>
      <x:c r="J305" t="n">
        <x:v>301</x:v>
      </x:c>
      <x:c r="K305" t="n">
        <x:v>35</x:v>
      </x:c>
      <x:c r="L305" t="n">
        <x:v>249</x:v>
      </x:c>
      <x:c r="M305" t="str">
        <x:v>UPI</x:v>
      </x:c>
      <x:c r="N305" t="n">
        <x:v>42</x:v>
      </x:c>
      <x:c r="O305" s="30" t="n">
        <x:v>3</x:v>
      </x:c>
      <x:c r="P305" s="30" t="n">
        <x:v>3.9</x:v>
      </x:c>
      <x:c r="Q305"/>
      <x:c r="R305"/>
      <x:c r="S305" t="str">
        <x:v>No</x:v>
      </x:c>
      <x:c r="T305"/>
      <x:c r="U305" t="str">
        <x:v>Completed</x:v>
      </x:c>
      <x:c r="V305" t="str">
        <x:v>Shantinagar -&gt; Tumkur Road</x:v>
      </x:c>
      <x:c r="W305" t="str">
        <x:v>41+ km</x:v>
      </x:c>
      <x:c r="X305" t="str">
        <x:v>Low (&lt;250)</x:v>
      </x:c>
      <x:c r="Y305" s="32" t="n">
        <x:v>1</x:v>
      </x:c>
      <x:c r="Z305" s="32" t="n">
        <x:v>0</x:v>
      </x:c>
      <x:c r="AA305" s="32" t="n">
        <x:v>0</x:v>
      </x:c>
      <x:c r="AB305" s="32" t="n">
        <x:v>0</x:v>
      </x:c>
    </x:row>
    <x:row r="306">
      <x:c r="A306" s="28" t="str">
        <x:v>2024-07-02</x:v>
      </x:c>
      <x:c r="B306" t="n">
        <x:v>15</x:v>
      </x:c>
      <x:c r="C306" t="str">
        <x:v>Tuesday</x:v>
      </x:c>
      <x:c r="D306" t="str">
        <x:v>CNR6071362299</x:v>
      </x:c>
      <x:c r="E306" t="str">
        <x:v>Success</x:v>
      </x:c>
      <x:c r="F306" t="str">
        <x:v>CID639844</x:v>
      </x:c>
      <x:c r="G306" t="str">
        <x:v>Mini</x:v>
      </x:c>
      <x:c r="H306" t="str">
        <x:v>KR Puram</x:v>
      </x:c>
      <x:c r="I306" t="str">
        <x:v>Padmanabhanagar</x:v>
      </x:c>
      <x:c r="J306" t="n">
        <x:v>294</x:v>
      </x:c>
      <x:c r="K306" t="n">
        <x:v>80</x:v>
      </x:c>
      <x:c r="L306" t="n">
        <x:v>745</x:v>
      </x:c>
      <x:c r="M306" t="str">
        <x:v>Cash</x:v>
      </x:c>
      <x:c r="N306" t="n">
        <x:v>25</x:v>
      </x:c>
      <x:c r="O306" s="30" t="n">
        <x:v>4</x:v>
      </x:c>
      <x:c r="P306" s="30" t="n">
        <x:v>5</x:v>
      </x:c>
      <x:c r="Q306"/>
      <x:c r="R306"/>
      <x:c r="S306" t="str">
        <x:v>No</x:v>
      </x:c>
      <x:c r="T306"/>
      <x:c r="U306" t="str">
        <x:v>Completed</x:v>
      </x:c>
      <x:c r="V306" t="str">
        <x:v>KR Puram -&gt; Padmanabhanagar</x:v>
      </x:c>
      <x:c r="W306" t="str">
        <x:v>21-30 km</x:v>
      </x:c>
      <x:c r="X306" t="str">
        <x:v>High (500-999)</x:v>
      </x:c>
      <x:c r="Y306" s="32" t="n">
        <x:v>1</x:v>
      </x:c>
      <x:c r="Z306" s="32" t="n">
        <x:v>0</x:v>
      </x:c>
      <x:c r="AA306" s="32" t="n">
        <x:v>0</x:v>
      </x:c>
      <x:c r="AB306" s="32" t="n">
        <x:v>0</x:v>
      </x:c>
    </x:row>
    <x:row r="307">
      <x:c r="A307" s="28" t="str">
        <x:v>2024-07-02</x:v>
      </x:c>
      <x:c r="B307" t="n">
        <x:v>5</x:v>
      </x:c>
      <x:c r="C307" t="str">
        <x:v>Tuesday</x:v>
      </x:c>
      <x:c r="D307" t="str">
        <x:v>CNR7217066922</x:v>
      </x:c>
      <x:c r="E307" t="str">
        <x:v>Success</x:v>
      </x:c>
      <x:c r="F307" t="str">
        <x:v>CID829630</x:v>
      </x:c>
      <x:c r="G307" t="str">
        <x:v>Mini</x:v>
      </x:c>
      <x:c r="H307" t="str">
        <x:v>Devanahalli</x:v>
      </x:c>
      <x:c r="I307" t="str">
        <x:v>Devanahalli</x:v>
      </x:c>
      <x:c r="J307" t="n">
        <x:v>154</x:v>
      </x:c>
      <x:c r="K307" t="n">
        <x:v>95</x:v>
      </x:c>
      <x:c r="L307" t="n">
        <x:v>511</x:v>
      </x:c>
      <x:c r="M307" t="str">
        <x:v>UPI</x:v>
      </x:c>
      <x:c r="N307" t="n">
        <x:v>41</x:v>
      </x:c>
      <x:c r="O307" s="30" t="n">
        <x:v>3</x:v>
      </x:c>
      <x:c r="P307" s="30" t="n">
        <x:v>3.2</x:v>
      </x:c>
      <x:c r="Q307"/>
      <x:c r="R307"/>
      <x:c r="S307" t="str">
        <x:v>No</x:v>
      </x:c>
      <x:c r="T307"/>
      <x:c r="U307" t="str">
        <x:v>Completed</x:v>
      </x:c>
      <x:c r="V307" t="str">
        <x:v>Devanahalli -&gt; Devanahalli</x:v>
      </x:c>
      <x:c r="W307" t="str">
        <x:v>41+ km</x:v>
      </x:c>
      <x:c r="X307" t="str">
        <x:v>High (500-999)</x:v>
      </x:c>
      <x:c r="Y307" s="32" t="n">
        <x:v>1</x:v>
      </x:c>
      <x:c r="Z307" s="32" t="n">
        <x:v>0</x:v>
      </x:c>
      <x:c r="AA307" s="32" t="n">
        <x:v>0</x:v>
      </x:c>
      <x:c r="AB307" s="32" t="n">
        <x:v>0</x:v>
      </x:c>
    </x:row>
    <x:row r="308">
      <x:c r="A308" s="28" t="str">
        <x:v>2024-07-11</x:v>
      </x:c>
      <x:c r="B308" t="n">
        <x:v>17</x:v>
      </x:c>
      <x:c r="C308" t="str">
        <x:v>Thursday</x:v>
      </x:c>
      <x:c r="D308" t="str">
        <x:v>CNR6577150410</x:v>
      </x:c>
      <x:c r="E308" t="str">
        <x:v>Success</x:v>
      </x:c>
      <x:c r="F308" t="str">
        <x:v>CID533566</x:v>
      </x:c>
      <x:c r="G308" t="str">
        <x:v>Mini</x:v>
      </x:c>
      <x:c r="H308" t="str">
        <x:v>Koramangala</x:v>
      </x:c>
      <x:c r="I308" t="str">
        <x:v>JP Nagar</x:v>
      </x:c>
      <x:c r="J308" t="n">
        <x:v>140</x:v>
      </x:c>
      <x:c r="K308" t="n">
        <x:v>135</x:v>
      </x:c>
      <x:c r="L308" t="n">
        <x:v>175</x:v>
      </x:c>
      <x:c r="M308" t="str">
        <x:v>Cash</x:v>
      </x:c>
      <x:c r="N308" t="n">
        <x:v>22</x:v>
      </x:c>
      <x:c r="O308" s="30" t="n">
        <x:v>4.4</x:v>
      </x:c>
      <x:c r="P308" s="30" t="n">
        <x:v>3.8</x:v>
      </x:c>
      <x:c r="Q308"/>
      <x:c r="R308"/>
      <x:c r="S308" t="str">
        <x:v>No</x:v>
      </x:c>
      <x:c r="T308"/>
      <x:c r="U308" t="str">
        <x:v>Completed</x:v>
      </x:c>
      <x:c r="V308" t="str">
        <x:v>Koramangala -&gt; JP Nagar</x:v>
      </x:c>
      <x:c r="W308" t="str">
        <x:v>21-30 km</x:v>
      </x:c>
      <x:c r="X308" t="str">
        <x:v>Low (&lt;250)</x:v>
      </x:c>
      <x:c r="Y308" s="32" t="n">
        <x:v>1</x:v>
      </x:c>
      <x:c r="Z308" s="32" t="n">
        <x:v>0</x:v>
      </x:c>
      <x:c r="AA308" s="32" t="n">
        <x:v>0</x:v>
      </x:c>
      <x:c r="AB308" s="32" t="n">
        <x:v>0</x:v>
      </x:c>
    </x:row>
    <x:row r="309">
      <x:c r="A309" s="28" t="str">
        <x:v>2024-07-10</x:v>
      </x:c>
      <x:c r="B309" t="n">
        <x:v>4</x:v>
      </x:c>
      <x:c r="C309" t="str">
        <x:v>Wednesday</x:v>
      </x:c>
      <x:c r="D309" t="str">
        <x:v>CNR1207992316</x:v>
      </x:c>
      <x:c r="E309" t="str">
        <x:v>Canceled by Customer</x:v>
      </x:c>
      <x:c r="F309" t="str">
        <x:v>CID349560</x:v>
      </x:c>
      <x:c r="G309" t="str">
        <x:v>Prime Sedan</x:v>
      </x:c>
      <x:c r="H309" t="str">
        <x:v>Chamarajpet</x:v>
      </x:c>
      <x:c r="I309" t="str">
        <x:v>Hulimavu</x:v>
      </x:c>
      <x:c r="J309"/>
      <x:c r="K309"/>
      <x:c r="L309" t="n">
        <x:v>861</x:v>
      </x:c>
      <x:c r="M309"/>
      <x:c r="N309" t="n">
        <x:v>0</x:v>
      </x:c>
      <x:c r="O309" s="30"/>
      <x:c r="P309" s="30"/>
      <x:c r="Q309" t="str">
        <x:v>Wrong Address</x:v>
      </x:c>
      <x:c r="R309"/>
      <x:c r="S309"/>
      <x:c r="T309"/>
      <x:c r="U309" t="str">
        <x:v>Customer Cancelled</x:v>
      </x:c>
      <x:c r="V309" t="str">
        <x:v>Chamarajpet -&gt; Hulimavu</x:v>
      </x:c>
      <x:c r="W309" t="str">
        <x:v>0 km</x:v>
      </x:c>
      <x:c r="X309" t="str">
        <x:v>High (500-999)</x:v>
      </x:c>
      <x:c r="Y309" s="32" t="n">
        <x:v>0</x:v>
      </x:c>
      <x:c r="Z309" s="32" t="n">
        <x:v>0</x:v>
      </x:c>
      <x:c r="AA309" s="32" t="n">
        <x:v>1</x:v>
      </x:c>
      <x:c r="AB309" s="32" t="n">
        <x:v>0</x:v>
      </x:c>
    </x:row>
    <x:row r="310">
      <x:c r="A310" s="28" t="str">
        <x:v>2024-07-18</x:v>
      </x:c>
      <x:c r="B310" t="n">
        <x:v>18</x:v>
      </x:c>
      <x:c r="C310" t="str">
        <x:v>Thursday</x:v>
      </x:c>
      <x:c r="D310" t="str">
        <x:v>CNR9664883815</x:v>
      </x:c>
      <x:c r="E310" t="str">
        <x:v>Success</x:v>
      </x:c>
      <x:c r="F310" t="str">
        <x:v>CID512901</x:v>
      </x:c>
      <x:c r="G310" t="str">
        <x:v>Auto</x:v>
      </x:c>
      <x:c r="H310" t="str">
        <x:v>Varthur</x:v>
      </x:c>
      <x:c r="I310" t="str">
        <x:v>BTM Layout</x:v>
      </x:c>
      <x:c r="J310" t="n">
        <x:v>91</x:v>
      </x:c>
      <x:c r="K310" t="n">
        <x:v>110</x:v>
      </x:c>
      <x:c r="L310" t="n">
        <x:v>243</x:v>
      </x:c>
      <x:c r="M310" t="str">
        <x:v>Cash</x:v>
      </x:c>
      <x:c r="N310" t="n">
        <x:v>6</x:v>
      </x:c>
      <x:c r="O310" s="30" t="n">
        <x:v>4.2</x:v>
      </x:c>
      <x:c r="P310" s="30" t="n">
        <x:v>4.7</x:v>
      </x:c>
      <x:c r="Q310"/>
      <x:c r="R310"/>
      <x:c r="S310" t="str">
        <x:v>No</x:v>
      </x:c>
      <x:c r="T310"/>
      <x:c r="U310" t="str">
        <x:v>Completed</x:v>
      </x:c>
      <x:c r="V310" t="str">
        <x:v>Varthur -&gt; BTM Layout</x:v>
      </x:c>
      <x:c r="W310" t="str">
        <x:v>1-10 km</x:v>
      </x:c>
      <x:c r="X310" t="str">
        <x:v>Low (&lt;250)</x:v>
      </x:c>
      <x:c r="Y310" s="32" t="n">
        <x:v>1</x:v>
      </x:c>
      <x:c r="Z310" s="32" t="n">
        <x:v>0</x:v>
      </x:c>
      <x:c r="AA310" s="32" t="n">
        <x:v>0</x:v>
      </x:c>
      <x:c r="AB310" s="32" t="n">
        <x:v>0</x:v>
      </x:c>
    </x:row>
    <x:row r="311">
      <x:c r="A311" s="28" t="str">
        <x:v>2024-07-04</x:v>
      </x:c>
      <x:c r="B311" t="n">
        <x:v>16</x:v>
      </x:c>
      <x:c r="C311" t="str">
        <x:v>Thursday</x:v>
      </x:c>
      <x:c r="D311" t="str">
        <x:v>CNR3414724790</x:v>
      </x:c>
      <x:c r="E311" t="str">
        <x:v>Success</x:v>
      </x:c>
      <x:c r="F311" t="str">
        <x:v>CID271993</x:v>
      </x:c>
      <x:c r="G311" t="str">
        <x:v>Auto</x:v>
      </x:c>
      <x:c r="H311" t="str">
        <x:v>Langford Town</x:v>
      </x:c>
      <x:c r="I311" t="str">
        <x:v>MG Road</x:v>
      </x:c>
      <x:c r="J311" t="n">
        <x:v>98</x:v>
      </x:c>
      <x:c r="K311" t="n">
        <x:v>85</x:v>
      </x:c>
      <x:c r="L311" t="n">
        <x:v>302</x:v>
      </x:c>
      <x:c r="M311" t="str">
        <x:v>UPI</x:v>
      </x:c>
      <x:c r="N311" t="n">
        <x:v>5</x:v>
      </x:c>
      <x:c r="O311" s="30" t="n">
        <x:v>4.2</x:v>
      </x:c>
      <x:c r="P311" s="30" t="n">
        <x:v>4.1</x:v>
      </x:c>
      <x:c r="Q311"/>
      <x:c r="R311"/>
      <x:c r="S311" t="str">
        <x:v>No</x:v>
      </x:c>
      <x:c r="T311"/>
      <x:c r="U311" t="str">
        <x:v>Completed</x:v>
      </x:c>
      <x:c r="V311" t="str">
        <x:v>Langford Town -&gt; MG Road</x:v>
      </x:c>
      <x:c r="W311" t="str">
        <x:v>1-10 km</x:v>
      </x:c>
      <x:c r="X311" t="str">
        <x:v>Medium (250-499)</x:v>
      </x:c>
      <x:c r="Y311" s="32" t="n">
        <x:v>1</x:v>
      </x:c>
      <x:c r="Z311" s="32" t="n">
        <x:v>0</x:v>
      </x:c>
      <x:c r="AA311" s="32" t="n">
        <x:v>0</x:v>
      </x:c>
      <x:c r="AB311" s="32" t="n">
        <x:v>0</x:v>
      </x:c>
    </x:row>
    <x:row r="312">
      <x:c r="A312" s="28" t="str">
        <x:v>2024-07-01</x:v>
      </x:c>
      <x:c r="B312" t="n">
        <x:v>15</x:v>
      </x:c>
      <x:c r="C312" t="str">
        <x:v>Monday</x:v>
      </x:c>
      <x:c r="D312" t="str">
        <x:v>CNR5790272683</x:v>
      </x:c>
      <x:c r="E312" t="str">
        <x:v>Success</x:v>
      </x:c>
      <x:c r="F312" t="str">
        <x:v>CID322529</x:v>
      </x:c>
      <x:c r="G312" t="str">
        <x:v>Prime SUV</x:v>
      </x:c>
      <x:c r="H312" t="str">
        <x:v>Jayanagar</x:v>
      </x:c>
      <x:c r="I312" t="str">
        <x:v>Padmanabhanagar</x:v>
      </x:c>
      <x:c r="J312" t="n">
        <x:v>217</x:v>
      </x:c>
      <x:c r="K312" t="n">
        <x:v>70</x:v>
      </x:c>
      <x:c r="L312" t="n">
        <x:v>162</x:v>
      </x:c>
      <x:c r="M312" t="str">
        <x:v>Cash</x:v>
      </x:c>
      <x:c r="N312" t="n">
        <x:v>35</x:v>
      </x:c>
      <x:c r="O312" s="30" t="n">
        <x:v>3.8</x:v>
      </x:c>
      <x:c r="P312" s="30" t="n">
        <x:v>3.9</x:v>
      </x:c>
      <x:c r="Q312"/>
      <x:c r="R312"/>
      <x:c r="S312" t="str">
        <x:v>No</x:v>
      </x:c>
      <x:c r="T312"/>
      <x:c r="U312" t="str">
        <x:v>Completed</x:v>
      </x:c>
      <x:c r="V312" t="str">
        <x:v>Jayanagar -&gt; Padmanabhanagar</x:v>
      </x:c>
      <x:c r="W312" t="str">
        <x:v>31-40 km</x:v>
      </x:c>
      <x:c r="X312" t="str">
        <x:v>Low (&lt;250)</x:v>
      </x:c>
      <x:c r="Y312" s="32" t="n">
        <x:v>1</x:v>
      </x:c>
      <x:c r="Z312" s="32" t="n">
        <x:v>0</x:v>
      </x:c>
      <x:c r="AA312" s="32" t="n">
        <x:v>0</x:v>
      </x:c>
      <x:c r="AB312" s="32" t="n">
        <x:v>0</x:v>
      </x:c>
    </x:row>
    <x:row r="313">
      <x:c r="A313" s="28" t="str">
        <x:v>2024-07-09</x:v>
      </x:c>
      <x:c r="B313" t="n">
        <x:v>5</x:v>
      </x:c>
      <x:c r="C313" t="str">
        <x:v>Tuesday</x:v>
      </x:c>
      <x:c r="D313" t="str">
        <x:v>CNR4179704051</x:v>
      </x:c>
      <x:c r="E313" t="str">
        <x:v>Success</x:v>
      </x:c>
      <x:c r="F313" t="str">
        <x:v>CID542019</x:v>
      </x:c>
      <x:c r="G313" t="str">
        <x:v>eBike</x:v>
      </x:c>
      <x:c r="H313" t="str">
        <x:v>Tumkur Road</x:v>
      </x:c>
      <x:c r="I313" t="str">
        <x:v>Malleshwaram</x:v>
      </x:c>
      <x:c r="J313" t="n">
        <x:v>140</x:v>
      </x:c>
      <x:c r="K313" t="n">
        <x:v>70</x:v>
      </x:c>
      <x:c r="L313" t="n">
        <x:v>320</x:v>
      </x:c>
      <x:c r="M313" t="str">
        <x:v>Cash</x:v>
      </x:c>
      <x:c r="N313" t="n">
        <x:v>21</x:v>
      </x:c>
      <x:c r="O313" s="30" t="n">
        <x:v>3.4</x:v>
      </x:c>
      <x:c r="P313" s="30" t="n">
        <x:v>3.7</x:v>
      </x:c>
      <x:c r="Q313"/>
      <x:c r="R313"/>
      <x:c r="S313" t="str">
        <x:v>No</x:v>
      </x:c>
      <x:c r="T313"/>
      <x:c r="U313" t="str">
        <x:v>Completed</x:v>
      </x:c>
      <x:c r="V313" t="str">
        <x:v>Tumkur Road -&gt; Malleshwaram</x:v>
      </x:c>
      <x:c r="W313" t="str">
        <x:v>21-30 km</x:v>
      </x:c>
      <x:c r="X313" t="str">
        <x:v>Medium (250-499)</x:v>
      </x:c>
      <x:c r="Y313" s="32" t="n">
        <x:v>1</x:v>
      </x:c>
      <x:c r="Z313" s="32" t="n">
        <x:v>0</x:v>
      </x:c>
      <x:c r="AA313" s="32" t="n">
        <x:v>0</x:v>
      </x:c>
      <x:c r="AB313" s="32" t="n">
        <x:v>0</x:v>
      </x:c>
    </x:row>
    <x:row r="314">
      <x:c r="A314" s="28" t="str">
        <x:v>2024-07-12</x:v>
      </x:c>
      <x:c r="B314" t="n">
        <x:v>18</x:v>
      </x:c>
      <x:c r="C314" t="str">
        <x:v>Friday</x:v>
      </x:c>
      <x:c r="D314" t="str">
        <x:v>CNR3308856627</x:v>
      </x:c>
      <x:c r="E314" t="str">
        <x:v>Canceled by Customer</x:v>
      </x:c>
      <x:c r="F314" t="str">
        <x:v>CID666007</x:v>
      </x:c>
      <x:c r="G314" t="str">
        <x:v>Auto</x:v>
      </x:c>
      <x:c r="H314" t="str">
        <x:v>Ulsoor</x:v>
      </x:c>
      <x:c r="I314" t="str">
        <x:v>Bellandur</x:v>
      </x:c>
      <x:c r="J314"/>
      <x:c r="K314"/>
      <x:c r="L314" t="n">
        <x:v>247</x:v>
      </x:c>
      <x:c r="M314"/>
      <x:c r="N314" t="n">
        <x:v>0</x:v>
      </x:c>
      <x:c r="O314" s="30"/>
      <x:c r="P314" s="30"/>
      <x:c r="Q314" t="str">
        <x:v>AC is Not working</x:v>
      </x:c>
      <x:c r="R314"/>
      <x:c r="S314"/>
      <x:c r="T314"/>
      <x:c r="U314" t="str">
        <x:v>Customer Cancelled</x:v>
      </x:c>
      <x:c r="V314" t="str">
        <x:v>Ulsoor -&gt; Bellandur</x:v>
      </x:c>
      <x:c r="W314" t="str">
        <x:v>0 km</x:v>
      </x:c>
      <x:c r="X314" t="str">
        <x:v>Low (&lt;250)</x:v>
      </x:c>
      <x:c r="Y314" s="32" t="n">
        <x:v>0</x:v>
      </x:c>
      <x:c r="Z314" s="32" t="n">
        <x:v>0</x:v>
      </x:c>
      <x:c r="AA314" s="32" t="n">
        <x:v>1</x:v>
      </x:c>
      <x:c r="AB314" s="32" t="n">
        <x:v>0</x:v>
      </x:c>
    </x:row>
    <x:row r="315">
      <x:c r="A315" s="28" t="str">
        <x:v>2024-07-13</x:v>
      </x:c>
      <x:c r="B315" t="n">
        <x:v>8</x:v>
      </x:c>
      <x:c r="C315" t="str">
        <x:v>Saturday</x:v>
      </x:c>
      <x:c r="D315" t="str">
        <x:v>CNR1115250454</x:v>
      </x:c>
      <x:c r="E315" t="str">
        <x:v>Success</x:v>
      </x:c>
      <x:c r="F315" t="str">
        <x:v>CID286557</x:v>
      </x:c>
      <x:c r="G315" t="str">
        <x:v>eBike</x:v>
      </x:c>
      <x:c r="H315" t="str">
        <x:v>Hulimavu</x:v>
      </x:c>
      <x:c r="I315" t="str">
        <x:v>HSR Layout</x:v>
      </x:c>
      <x:c r="J315" t="n">
        <x:v>126</x:v>
      </x:c>
      <x:c r="K315" t="n">
        <x:v>60</x:v>
      </x:c>
      <x:c r="L315" t="n">
        <x:v>383</x:v>
      </x:c>
      <x:c r="M315" t="str">
        <x:v>UPI</x:v>
      </x:c>
      <x:c r="N315" t="n">
        <x:v>4</x:v>
      </x:c>
      <x:c r="O315" s="30" t="n">
        <x:v>5</x:v>
      </x:c>
      <x:c r="P315" s="30" t="n">
        <x:v>4.3</x:v>
      </x:c>
      <x:c r="Q315"/>
      <x:c r="R315"/>
      <x:c r="S315" t="str">
        <x:v>No</x:v>
      </x:c>
      <x:c r="T315"/>
      <x:c r="U315" t="str">
        <x:v>Completed</x:v>
      </x:c>
      <x:c r="V315" t="str">
        <x:v>Hulimavu -&gt; HSR Layout</x:v>
      </x:c>
      <x:c r="W315" t="str">
        <x:v>1-10 km</x:v>
      </x:c>
      <x:c r="X315" t="str">
        <x:v>Medium (250-499)</x:v>
      </x:c>
      <x:c r="Y315" s="32" t="n">
        <x:v>1</x:v>
      </x:c>
      <x:c r="Z315" s="32" t="n">
        <x:v>0</x:v>
      </x:c>
      <x:c r="AA315" s="32" t="n">
        <x:v>0</x:v>
      </x:c>
      <x:c r="AB315" s="32" t="n">
        <x:v>0</x:v>
      </x:c>
    </x:row>
    <x:row r="316">
      <x:c r="A316" s="28" t="str">
        <x:v>2024-07-13</x:v>
      </x:c>
      <x:c r="B316" t="n">
        <x:v>22</x:v>
      </x:c>
      <x:c r="C316" t="str">
        <x:v>Saturday</x:v>
      </x:c>
      <x:c r="D316" t="str">
        <x:v>CNR8070232581</x:v>
      </x:c>
      <x:c r="E316" t="str">
        <x:v>Success</x:v>
      </x:c>
      <x:c r="F316" t="str">
        <x:v>CID522501</x:v>
      </x:c>
      <x:c r="G316" t="str">
        <x:v>Bike</x:v>
      </x:c>
      <x:c r="H316" t="str">
        <x:v>KR Puram</x:v>
      </x:c>
      <x:c r="I316" t="str">
        <x:v>BTM Layout</x:v>
      </x:c>
      <x:c r="J316" t="n">
        <x:v>210</x:v>
      </x:c>
      <x:c r="K316" t="n">
        <x:v>125</x:v>
      </x:c>
      <x:c r="L316" t="n">
        <x:v>112</x:v>
      </x:c>
      <x:c r="M316" t="str">
        <x:v>UPI</x:v>
      </x:c>
      <x:c r="N316" t="n">
        <x:v>19</x:v>
      </x:c>
      <x:c r="O316" s="30" t="n">
        <x:v>3.3</x:v>
      </x:c>
      <x:c r="P316" s="30" t="n">
        <x:v>3.8</x:v>
      </x:c>
      <x:c r="Q316"/>
      <x:c r="R316"/>
      <x:c r="S316" t="str">
        <x:v>No</x:v>
      </x:c>
      <x:c r="T316"/>
      <x:c r="U316" t="str">
        <x:v>Completed</x:v>
      </x:c>
      <x:c r="V316" t="str">
        <x:v>KR Puram -&gt; BTM Layout</x:v>
      </x:c>
      <x:c r="W316" t="str">
        <x:v>11-20 km</x:v>
      </x:c>
      <x:c r="X316" t="str">
        <x:v>Low (&lt;250)</x:v>
      </x:c>
      <x:c r="Y316" s="32" t="n">
        <x:v>1</x:v>
      </x:c>
      <x:c r="Z316" s="32" t="n">
        <x:v>0</x:v>
      </x:c>
      <x:c r="AA316" s="32" t="n">
        <x:v>0</x:v>
      </x:c>
      <x:c r="AB316" s="32" t="n">
        <x:v>0</x:v>
      </x:c>
    </x:row>
    <x:row r="317">
      <x:c r="A317" s="28" t="str">
        <x:v>2024-07-05</x:v>
      </x:c>
      <x:c r="B317" t="n">
        <x:v>21</x:v>
      </x:c>
      <x:c r="C317" t="str">
        <x:v>Friday</x:v>
      </x:c>
      <x:c r="D317" t="str">
        <x:v>CNR8826279753</x:v>
      </x:c>
      <x:c r="E317" t="str">
        <x:v>Success</x:v>
      </x:c>
      <x:c r="F317" t="str">
        <x:v>CID504886</x:v>
      </x:c>
      <x:c r="G317" t="str">
        <x:v>Prime SUV</x:v>
      </x:c>
      <x:c r="H317" t="str">
        <x:v>Ulsoor</x:v>
      </x:c>
      <x:c r="I317" t="str">
        <x:v>Kadugodi</x:v>
      </x:c>
      <x:c r="J317" t="n">
        <x:v>168</x:v>
      </x:c>
      <x:c r="K317" t="n">
        <x:v>95</x:v>
      </x:c>
      <x:c r="L317" t="n">
        <x:v>395</x:v>
      </x:c>
      <x:c r="M317" t="str">
        <x:v>Cash</x:v>
      </x:c>
      <x:c r="N317" t="n">
        <x:v>38</x:v>
      </x:c>
      <x:c r="O317" s="30" t="n">
        <x:v>4</x:v>
      </x:c>
      <x:c r="P317" s="30" t="n">
        <x:v>4.5</x:v>
      </x:c>
      <x:c r="Q317"/>
      <x:c r="R317"/>
      <x:c r="S317" t="str">
        <x:v>No</x:v>
      </x:c>
      <x:c r="T317"/>
      <x:c r="U317" t="str">
        <x:v>Completed</x:v>
      </x:c>
      <x:c r="V317" t="str">
        <x:v>Ulsoor -&gt; Kadugodi</x:v>
      </x:c>
      <x:c r="W317" t="str">
        <x:v>31-40 km</x:v>
      </x:c>
      <x:c r="X317" t="str">
        <x:v>Medium (250-499)</x:v>
      </x:c>
      <x:c r="Y317" s="32" t="n">
        <x:v>1</x:v>
      </x:c>
      <x:c r="Z317" s="32" t="n">
        <x:v>0</x:v>
      </x:c>
      <x:c r="AA317" s="32" t="n">
        <x:v>0</x:v>
      </x:c>
      <x:c r="AB317" s="32" t="n">
        <x:v>0</x:v>
      </x:c>
    </x:row>
    <x:row r="318">
      <x:c r="A318" s="28" t="str">
        <x:v>2024-07-10</x:v>
      </x:c>
      <x:c r="B318" t="n">
        <x:v>23</x:v>
      </x:c>
      <x:c r="C318" t="str">
        <x:v>Wednesday</x:v>
      </x:c>
      <x:c r="D318" t="str">
        <x:v>CNR5296035769</x:v>
      </x:c>
      <x:c r="E318" t="str">
        <x:v>Success</x:v>
      </x:c>
      <x:c r="F318" t="str">
        <x:v>CID213275</x:v>
      </x:c>
      <x:c r="G318" t="str">
        <x:v>Prime Plus</x:v>
      </x:c>
      <x:c r="H318" t="str">
        <x:v>Devanahalli</x:v>
      </x:c>
      <x:c r="I318" t="str">
        <x:v>Chamarajpet</x:v>
      </x:c>
      <x:c r="J318" t="n">
        <x:v>238</x:v>
      </x:c>
      <x:c r="K318" t="n">
        <x:v>35</x:v>
      </x:c>
      <x:c r="L318" t="n">
        <x:v>315</x:v>
      </x:c>
      <x:c r="M318" t="str">
        <x:v>UPI</x:v>
      </x:c>
      <x:c r="N318" t="n">
        <x:v>12</x:v>
      </x:c>
      <x:c r="O318" s="30" t="n">
        <x:v>4.7</x:v>
      </x:c>
      <x:c r="P318" s="30" t="n">
        <x:v>4.5</x:v>
      </x:c>
      <x:c r="Q318"/>
      <x:c r="R318"/>
      <x:c r="S318" t="str">
        <x:v>No</x:v>
      </x:c>
      <x:c r="T318"/>
      <x:c r="U318" t="str">
        <x:v>Completed</x:v>
      </x:c>
      <x:c r="V318" t="str">
        <x:v>Devanahalli -&gt; Chamarajpet</x:v>
      </x:c>
      <x:c r="W318" t="str">
        <x:v>11-20 km</x:v>
      </x:c>
      <x:c r="X318" t="str">
        <x:v>Medium (250-499)</x:v>
      </x:c>
      <x:c r="Y318" s="32" t="n">
        <x:v>1</x:v>
      </x:c>
      <x:c r="Z318" s="32" t="n">
        <x:v>0</x:v>
      </x:c>
      <x:c r="AA318" s="32" t="n">
        <x:v>0</x:v>
      </x:c>
      <x:c r="AB318" s="32" t="n">
        <x:v>0</x:v>
      </x:c>
    </x:row>
    <x:row r="319">
      <x:c r="A319" s="28" t="str">
        <x:v>2024-07-12</x:v>
      </x:c>
      <x:c r="B319" t="n">
        <x:v>23</x:v>
      </x:c>
      <x:c r="C319" t="str">
        <x:v>Friday</x:v>
      </x:c>
      <x:c r="D319" t="str">
        <x:v>CNR1419838120</x:v>
      </x:c>
      <x:c r="E319" t="str">
        <x:v>Success</x:v>
      </x:c>
      <x:c r="F319" t="str">
        <x:v>CID441308</x:v>
      </x:c>
      <x:c r="G319" t="str">
        <x:v>Bike</x:v>
      </x:c>
      <x:c r="H319" t="str">
        <x:v>Banashankari</x:v>
      </x:c>
      <x:c r="I319" t="str">
        <x:v>Bannerghatta Road</x:v>
      </x:c>
      <x:c r="J319" t="n">
        <x:v>266</x:v>
      </x:c>
      <x:c r="K319" t="n">
        <x:v>55</x:v>
      </x:c>
      <x:c r="L319" t="n">
        <x:v>902</x:v>
      </x:c>
      <x:c r="M319" t="str">
        <x:v>Cash</x:v>
      </x:c>
      <x:c r="N319" t="n">
        <x:v>11</x:v>
      </x:c>
      <x:c r="O319" s="30" t="n">
        <x:v>3.8</x:v>
      </x:c>
      <x:c r="P319" s="30" t="n">
        <x:v>4.4</x:v>
      </x:c>
      <x:c r="Q319"/>
      <x:c r="R319"/>
      <x:c r="S319" t="str">
        <x:v>No</x:v>
      </x:c>
      <x:c r="T319"/>
      <x:c r="U319" t="str">
        <x:v>Completed</x:v>
      </x:c>
      <x:c r="V319" t="str">
        <x:v>Banashankari -&gt; Bannerghatta Road</x:v>
      </x:c>
      <x:c r="W319" t="str">
        <x:v>11-20 km</x:v>
      </x:c>
      <x:c r="X319" t="str">
        <x:v>High (500-999)</x:v>
      </x:c>
      <x:c r="Y319" s="32" t="n">
        <x:v>1</x:v>
      </x:c>
      <x:c r="Z319" s="32" t="n">
        <x:v>0</x:v>
      </x:c>
      <x:c r="AA319" s="32" t="n">
        <x:v>0</x:v>
      </x:c>
      <x:c r="AB319" s="32" t="n">
        <x:v>0</x:v>
      </x:c>
    </x:row>
    <x:row r="320">
      <x:c r="A320" s="28" t="str">
        <x:v>2024-07-21</x:v>
      </x:c>
      <x:c r="B320" t="n">
        <x:v>8</x:v>
      </x:c>
      <x:c r="C320" t="str">
        <x:v>Sunday</x:v>
      </x:c>
      <x:c r="D320" t="str">
        <x:v>CNR9115422212</x:v>
      </x:c>
      <x:c r="E320" t="str">
        <x:v>Canceled by Customer</x:v>
      </x:c>
      <x:c r="F320" t="str">
        <x:v>CID934177</x:v>
      </x:c>
      <x:c r="G320" t="str">
        <x:v>Prime SUV</x:v>
      </x:c>
      <x:c r="H320" t="str">
        <x:v>RT Nagar</x:v>
      </x:c>
      <x:c r="I320" t="str">
        <x:v>Cox Town</x:v>
      </x:c>
      <x:c r="J320"/>
      <x:c r="K320"/>
      <x:c r="L320" t="n">
        <x:v>320</x:v>
      </x:c>
      <x:c r="M320"/>
      <x:c r="N320" t="n">
        <x:v>0</x:v>
      </x:c>
      <x:c r="O320" s="30"/>
      <x:c r="P320" s="30"/>
      <x:c r="Q320" t="str">
        <x:v>Change of plans</x:v>
      </x:c>
      <x:c r="R320"/>
      <x:c r="S320"/>
      <x:c r="T320"/>
      <x:c r="U320" t="str">
        <x:v>Customer Cancelled</x:v>
      </x:c>
      <x:c r="V320" t="str">
        <x:v>RT Nagar -&gt; Cox Town</x:v>
      </x:c>
      <x:c r="W320" t="str">
        <x:v>0 km</x:v>
      </x:c>
      <x:c r="X320" t="str">
        <x:v>Medium (250-499)</x:v>
      </x:c>
      <x:c r="Y320" s="32" t="n">
        <x:v>0</x:v>
      </x:c>
      <x:c r="Z320" s="32" t="n">
        <x:v>0</x:v>
      </x:c>
      <x:c r="AA320" s="32" t="n">
        <x:v>1</x:v>
      </x:c>
      <x:c r="AB320" s="32" t="n">
        <x:v>0</x:v>
      </x:c>
    </x:row>
    <x:row r="321">
      <x:c r="A321" s="28" t="str">
        <x:v>2024-07-24</x:v>
      </x:c>
      <x:c r="B321" t="n">
        <x:v>12</x:v>
      </x:c>
      <x:c r="C321" t="str">
        <x:v>Wednesday</x:v>
      </x:c>
      <x:c r="D321" t="str">
        <x:v>CNR7940807599</x:v>
      </x:c>
      <x:c r="E321" t="str">
        <x:v>Driver Not Found</x:v>
      </x:c>
      <x:c r="F321" t="str">
        <x:v>CID966403</x:v>
      </x:c>
      <x:c r="G321" t="str">
        <x:v>Bike</x:v>
      </x:c>
      <x:c r="H321" t="str">
        <x:v>Peenya</x:v>
      </x:c>
      <x:c r="I321" t="str">
        <x:v>Kengeri</x:v>
      </x:c>
      <x:c r="J321"/>
      <x:c r="K321"/>
      <x:c r="L321" t="n">
        <x:v>126</x:v>
      </x:c>
      <x:c r="M321"/>
      <x:c r="N321" t="n">
        <x:v>0</x:v>
      </x:c>
      <x:c r="O321" s="30"/>
      <x:c r="P321" s="30"/>
      <x:c r="Q321"/>
      <x:c r="R321"/>
      <x:c r="S321"/>
      <x:c r="T321"/>
      <x:c r="U321" t="str">
        <x:v>Driver Not Found</x:v>
      </x:c>
      <x:c r="V321" t="str">
        <x:v>Peenya -&gt; Kengeri</x:v>
      </x:c>
      <x:c r="W321" t="str">
        <x:v>0 km</x:v>
      </x:c>
      <x:c r="X321" t="str">
        <x:v>Low (&lt;250)</x:v>
      </x:c>
      <x:c r="Y321" s="32" t="n">
        <x:v>0</x:v>
      </x:c>
      <x:c r="Z321" s="32" t="n">
        <x:v>0</x:v>
      </x:c>
      <x:c r="AA321" s="32" t="n">
        <x:v>0</x:v>
      </x:c>
      <x:c r="AB321" s="32" t="n">
        <x:v>1</x:v>
      </x:c>
    </x:row>
    <x:row r="322">
      <x:c r="A322" s="28" t="str">
        <x:v>2024-07-26</x:v>
      </x:c>
      <x:c r="B322" t="n">
        <x:v>23</x:v>
      </x:c>
      <x:c r="C322" t="str">
        <x:v>Friday</x:v>
      </x:c>
      <x:c r="D322" t="str">
        <x:v>CNR4757039049</x:v>
      </x:c>
      <x:c r="E322" t="str">
        <x:v>Driver Not Found</x:v>
      </x:c>
      <x:c r="F322" t="str">
        <x:v>CID441782</x:v>
      </x:c>
      <x:c r="G322" t="str">
        <x:v>Prime Sedan</x:v>
      </x:c>
      <x:c r="H322" t="str">
        <x:v>Yeshwanthpur</x:v>
      </x:c>
      <x:c r="I322" t="str">
        <x:v>Ulsoor</x:v>
      </x:c>
      <x:c r="J322"/>
      <x:c r="K322"/>
      <x:c r="L322" t="n">
        <x:v>242</x:v>
      </x:c>
      <x:c r="M322"/>
      <x:c r="N322" t="n">
        <x:v>0</x:v>
      </x:c>
      <x:c r="O322" s="30"/>
      <x:c r="P322" s="30"/>
      <x:c r="Q322"/>
      <x:c r="R322"/>
      <x:c r="S322"/>
      <x:c r="T322"/>
      <x:c r="U322" t="str">
        <x:v>Driver Not Found</x:v>
      </x:c>
      <x:c r="V322" t="str">
        <x:v>Yeshwanthpur -&gt; Ulsoor</x:v>
      </x:c>
      <x:c r="W322" t="str">
        <x:v>0 km</x:v>
      </x:c>
      <x:c r="X322" t="str">
        <x:v>Low (&lt;250)</x:v>
      </x:c>
      <x:c r="Y322" s="32" t="n">
        <x:v>0</x:v>
      </x:c>
      <x:c r="Z322" s="32" t="n">
        <x:v>0</x:v>
      </x:c>
      <x:c r="AA322" s="32" t="n">
        <x:v>0</x:v>
      </x:c>
      <x:c r="AB322" s="32" t="n">
        <x:v>1</x:v>
      </x:c>
    </x:row>
    <x:row r="323">
      <x:c r="A323" s="28" t="str">
        <x:v>2024-07-28</x:v>
      </x:c>
      <x:c r="B323" t="n">
        <x:v>9</x:v>
      </x:c>
      <x:c r="C323" t="str">
        <x:v>Sunday</x:v>
      </x:c>
      <x:c r="D323" t="str">
        <x:v>CNR9132209934</x:v>
      </x:c>
      <x:c r="E323" t="str">
        <x:v>Canceled by Customer</x:v>
      </x:c>
      <x:c r="F323" t="str">
        <x:v>CID439655</x:v>
      </x:c>
      <x:c r="G323" t="str">
        <x:v>Prime Sedan</x:v>
      </x:c>
      <x:c r="H323" t="str">
        <x:v>MG Road</x:v>
      </x:c>
      <x:c r="I323" t="str">
        <x:v>RT Nagar</x:v>
      </x:c>
      <x:c r="J323"/>
      <x:c r="K323"/>
      <x:c r="L323" t="n">
        <x:v>224</x:v>
      </x:c>
      <x:c r="M323"/>
      <x:c r="N323" t="n">
        <x:v>0</x:v>
      </x:c>
      <x:c r="O323" s="30"/>
      <x:c r="P323" s="30"/>
      <x:c r="Q323" t="str">
        <x:v>Driver is not moving towards pickup location</x:v>
      </x:c>
      <x:c r="R323"/>
      <x:c r="S323"/>
      <x:c r="T323"/>
      <x:c r="U323" t="str">
        <x:v>Customer Cancelled</x:v>
      </x:c>
      <x:c r="V323" t="str">
        <x:v>MG Road -&gt; RT Nagar</x:v>
      </x:c>
      <x:c r="W323" t="str">
        <x:v>0 km</x:v>
      </x:c>
      <x:c r="X323" t="str">
        <x:v>Low (&lt;250)</x:v>
      </x:c>
      <x:c r="Y323" s="32" t="n">
        <x:v>0</x:v>
      </x:c>
      <x:c r="Z323" s="32" t="n">
        <x:v>0</x:v>
      </x:c>
      <x:c r="AA323" s="32" t="n">
        <x:v>1</x:v>
      </x:c>
      <x:c r="AB323" s="32" t="n">
        <x:v>0</x:v>
      </x:c>
    </x:row>
    <x:row r="324">
      <x:c r="A324" s="28" t="str">
        <x:v>2024-07-17</x:v>
      </x:c>
      <x:c r="B324" t="n">
        <x:v>15</x:v>
      </x:c>
      <x:c r="C324" t="str">
        <x:v>Wednesday</x:v>
      </x:c>
      <x:c r="D324" t="str">
        <x:v>CNR6179229665</x:v>
      </x:c>
      <x:c r="E324" t="str">
        <x:v>Driver Not Found</x:v>
      </x:c>
      <x:c r="F324" t="str">
        <x:v>CID491712</x:v>
      </x:c>
      <x:c r="G324" t="str">
        <x:v>Mini</x:v>
      </x:c>
      <x:c r="H324" t="str">
        <x:v>Whitefield</x:v>
      </x:c>
      <x:c r="I324" t="str">
        <x:v>Malleshwaram</x:v>
      </x:c>
      <x:c r="J324"/>
      <x:c r="K324"/>
      <x:c r="L324" t="n">
        <x:v>1495</x:v>
      </x:c>
      <x:c r="M324"/>
      <x:c r="N324" t="n">
        <x:v>0</x:v>
      </x:c>
      <x:c r="O324" s="30"/>
      <x:c r="P324" s="30"/>
      <x:c r="Q324"/>
      <x:c r="R324"/>
      <x:c r="S324"/>
      <x:c r="T324"/>
      <x:c r="U324" t="str">
        <x:v>Driver Not Found</x:v>
      </x:c>
      <x:c r="V324" t="str">
        <x:v>Whitefield -&gt; Malleshwaram</x:v>
      </x:c>
      <x:c r="W324" t="str">
        <x:v>0 km</x:v>
      </x:c>
      <x:c r="X324" t="str">
        <x:v>Very High (1000+)</x:v>
      </x:c>
      <x:c r="Y324" s="32" t="n">
        <x:v>0</x:v>
      </x:c>
      <x:c r="Z324" s="32" t="n">
        <x:v>0</x:v>
      </x:c>
      <x:c r="AA324" s="32" t="n">
        <x:v>0</x:v>
      </x:c>
      <x:c r="AB324" s="32" t="n">
        <x:v>1</x:v>
      </x:c>
    </x:row>
    <x:row r="325">
      <x:c r="A325" s="28" t="str">
        <x:v>2024-07-05</x:v>
      </x:c>
      <x:c r="B325" t="n">
        <x:v>5</x:v>
      </x:c>
      <x:c r="C325" t="str">
        <x:v>Friday</x:v>
      </x:c>
      <x:c r="D325" t="str">
        <x:v>CNR1212961471</x:v>
      </x:c>
      <x:c r="E325" t="str">
        <x:v>Success</x:v>
      </x:c>
      <x:c r="F325" t="str">
        <x:v>CID793312</x:v>
      </x:c>
      <x:c r="G325" t="str">
        <x:v>Bike</x:v>
      </x:c>
      <x:c r="H325" t="str">
        <x:v>Marathahalli</x:v>
      </x:c>
      <x:c r="I325" t="str">
        <x:v>Indiranagar</x:v>
      </x:c>
      <x:c r="J325" t="n">
        <x:v>91</x:v>
      </x:c>
      <x:c r="K325" t="n">
        <x:v>120</x:v>
      </x:c>
      <x:c r="L325" t="n">
        <x:v>626</x:v>
      </x:c>
      <x:c r="M325" t="str">
        <x:v>UPI</x:v>
      </x:c>
      <x:c r="N325" t="n">
        <x:v>47</x:v>
      </x:c>
      <x:c r="O325" s="30" t="n">
        <x:v>4.5</x:v>
      </x:c>
      <x:c r="P325" s="30" t="n">
        <x:v>3.3</x:v>
      </x:c>
      <x:c r="Q325"/>
      <x:c r="R325"/>
      <x:c r="S325" t="str">
        <x:v>Yes</x:v>
      </x:c>
      <x:c r="T325" t="str">
        <x:v>Vehicle Breakdown</x:v>
      </x:c>
      <x:c r="U325" t="str">
        <x:v>Completed</x:v>
      </x:c>
      <x:c r="V325" t="str">
        <x:v>Marathahalli -&gt; Indiranagar</x:v>
      </x:c>
      <x:c r="W325" t="str">
        <x:v>41+ km</x:v>
      </x:c>
      <x:c r="X325" t="str">
        <x:v>High (500-999)</x:v>
      </x:c>
      <x:c r="Y325" s="32" t="n">
        <x:v>1</x:v>
      </x:c>
      <x:c r="Z325" s="32" t="n">
        <x:v>0</x:v>
      </x:c>
      <x:c r="AA325" s="32" t="n">
        <x:v>0</x:v>
      </x:c>
      <x:c r="AB325" s="32" t="n">
        <x:v>0</x:v>
      </x:c>
    </x:row>
    <x:row r="326">
      <x:c r="A326" s="28" t="str">
        <x:v>2024-07-11</x:v>
      </x:c>
      <x:c r="B326" t="n">
        <x:v>20</x:v>
      </x:c>
      <x:c r="C326" t="str">
        <x:v>Thursday</x:v>
      </x:c>
      <x:c r="D326" t="str">
        <x:v>CNR7252382596</x:v>
      </x:c>
      <x:c r="E326" t="str">
        <x:v>Driver Not Found</x:v>
      </x:c>
      <x:c r="F326" t="str">
        <x:v>CID596292</x:v>
      </x:c>
      <x:c r="G326" t="str">
        <x:v>Auto</x:v>
      </x:c>
      <x:c r="H326" t="str">
        <x:v>Kengeri</x:v>
      </x:c>
      <x:c r="I326" t="str">
        <x:v>Basavanagudi</x:v>
      </x:c>
      <x:c r="J326"/>
      <x:c r="K326"/>
      <x:c r="L326" t="n">
        <x:v>274</x:v>
      </x:c>
      <x:c r="M326"/>
      <x:c r="N326" t="n">
        <x:v>0</x:v>
      </x:c>
      <x:c r="O326" s="30"/>
      <x:c r="P326" s="30"/>
      <x:c r="Q326"/>
      <x:c r="R326"/>
      <x:c r="S326"/>
      <x:c r="T326"/>
      <x:c r="U326" t="str">
        <x:v>Driver Not Found</x:v>
      </x:c>
      <x:c r="V326" t="str">
        <x:v>Kengeri -&gt; Basavanagudi</x:v>
      </x:c>
      <x:c r="W326" t="str">
        <x:v>0 km</x:v>
      </x:c>
      <x:c r="X326" t="str">
        <x:v>Medium (250-499)</x:v>
      </x:c>
      <x:c r="Y326" s="32" t="n">
        <x:v>0</x:v>
      </x:c>
      <x:c r="Z326" s="32" t="n">
        <x:v>0</x:v>
      </x:c>
      <x:c r="AA326" s="32" t="n">
        <x:v>0</x:v>
      </x:c>
      <x:c r="AB326" s="32" t="n">
        <x:v>1</x:v>
      </x:c>
    </x:row>
    <x:row r="327">
      <x:c r="A327" s="28" t="str">
        <x:v>2024-07-27</x:v>
      </x:c>
      <x:c r="B327" t="n">
        <x:v>8</x:v>
      </x:c>
      <x:c r="C327" t="str">
        <x:v>Saturday</x:v>
      </x:c>
      <x:c r="D327" t="str">
        <x:v>CNR4631832397</x:v>
      </x:c>
      <x:c r="E327" t="str">
        <x:v>Success</x:v>
      </x:c>
      <x:c r="F327" t="str">
        <x:v>CID429959</x:v>
      </x:c>
      <x:c r="G327" t="str">
        <x:v>Prime Plus</x:v>
      </x:c>
      <x:c r="H327" t="str">
        <x:v>Sahakar Nagar</x:v>
      </x:c>
      <x:c r="I327" t="str">
        <x:v>Richmond Town</x:v>
      </x:c>
      <x:c r="J327" t="n">
        <x:v>294</x:v>
      </x:c>
      <x:c r="K327" t="n">
        <x:v>80</x:v>
      </x:c>
      <x:c r="L327" t="n">
        <x:v>651</x:v>
      </x:c>
      <x:c r="M327" t="str">
        <x:v>Cash</x:v>
      </x:c>
      <x:c r="N327" t="n">
        <x:v>11</x:v>
      </x:c>
      <x:c r="O327" s="30" t="n">
        <x:v>3.1</x:v>
      </x:c>
      <x:c r="P327" s="30" t="n">
        <x:v>3.8</x:v>
      </x:c>
      <x:c r="Q327"/>
      <x:c r="R327"/>
      <x:c r="S327" t="str">
        <x:v>No</x:v>
      </x:c>
      <x:c r="T327"/>
      <x:c r="U327" t="str">
        <x:v>Completed</x:v>
      </x:c>
      <x:c r="V327" t="str">
        <x:v>Sahakar Nagar -&gt; Richmond Town</x:v>
      </x:c>
      <x:c r="W327" t="str">
        <x:v>11-20 km</x:v>
      </x:c>
      <x:c r="X327" t="str">
        <x:v>High (500-999)</x:v>
      </x:c>
      <x:c r="Y327" s="32" t="n">
        <x:v>1</x:v>
      </x:c>
      <x:c r="Z327" s="32" t="n">
        <x:v>0</x:v>
      </x:c>
      <x:c r="AA327" s="32" t="n">
        <x:v>0</x:v>
      </x:c>
      <x:c r="AB327" s="32" t="n">
        <x:v>0</x:v>
      </x:c>
    </x:row>
    <x:row r="328">
      <x:c r="A328" s="28" t="str">
        <x:v>2024-07-08</x:v>
      </x:c>
      <x:c r="B328" t="n">
        <x:v>1</x:v>
      </x:c>
      <x:c r="C328" t="str">
        <x:v>Monday</x:v>
      </x:c>
      <x:c r="D328" t="str">
        <x:v>CNR4785326676</x:v>
      </x:c>
      <x:c r="E328" t="str">
        <x:v>Success</x:v>
      </x:c>
      <x:c r="F328" t="str">
        <x:v>CID516835</x:v>
      </x:c>
      <x:c r="G328" t="str">
        <x:v>Bike</x:v>
      </x:c>
      <x:c r="H328" t="str">
        <x:v>Chickpet</x:v>
      </x:c>
      <x:c r="I328" t="str">
        <x:v>MG Road</x:v>
      </x:c>
      <x:c r="J328" t="n">
        <x:v>245</x:v>
      </x:c>
      <x:c r="K328" t="n">
        <x:v>70</x:v>
      </x:c>
      <x:c r="L328" t="n">
        <x:v>450</x:v>
      </x:c>
      <x:c r="M328" t="str">
        <x:v>Cash</x:v>
      </x:c>
      <x:c r="N328" t="n">
        <x:v>31</x:v>
      </x:c>
      <x:c r="O328" s="30" t="n">
        <x:v>3.7</x:v>
      </x:c>
      <x:c r="P328" s="30" t="n">
        <x:v>4.3</x:v>
      </x:c>
      <x:c r="Q328"/>
      <x:c r="R328"/>
      <x:c r="S328" t="str">
        <x:v>No</x:v>
      </x:c>
      <x:c r="T328"/>
      <x:c r="U328" t="str">
        <x:v>Completed</x:v>
      </x:c>
      <x:c r="V328" t="str">
        <x:v>Chickpet -&gt; MG Road</x:v>
      </x:c>
      <x:c r="W328" t="str">
        <x:v>31-40 km</x:v>
      </x:c>
      <x:c r="X328" t="str">
        <x:v>Medium (250-499)</x:v>
      </x:c>
      <x:c r="Y328" s="32" t="n">
        <x:v>1</x:v>
      </x:c>
      <x:c r="Z328" s="32" t="n">
        <x:v>0</x:v>
      </x:c>
      <x:c r="AA328" s="32" t="n">
        <x:v>0</x:v>
      </x:c>
      <x:c r="AB328" s="32" t="n">
        <x:v>0</x:v>
      </x:c>
    </x:row>
    <x:row r="329">
      <x:c r="A329" s="28" t="str">
        <x:v>2024-07-28</x:v>
      </x:c>
      <x:c r="B329" t="n">
        <x:v>10</x:v>
      </x:c>
      <x:c r="C329" t="str">
        <x:v>Sunday</x:v>
      </x:c>
      <x:c r="D329" t="str">
        <x:v>CNR6016976323</x:v>
      </x:c>
      <x:c r="E329" t="str">
        <x:v>Success</x:v>
      </x:c>
      <x:c r="F329" t="str">
        <x:v>CID517360</x:v>
      </x:c>
      <x:c r="G329" t="str">
        <x:v>Auto</x:v>
      </x:c>
      <x:c r="H329" t="str">
        <x:v>Kengeri</x:v>
      </x:c>
      <x:c r="I329" t="str">
        <x:v>Rajajinagar</x:v>
      </x:c>
      <x:c r="J329" t="n">
        <x:v>189</x:v>
      </x:c>
      <x:c r="K329" t="n">
        <x:v>100</x:v>
      </x:c>
      <x:c r="L329" t="n">
        <x:v>1065</x:v>
      </x:c>
      <x:c r="M329" t="str">
        <x:v>UPI</x:v>
      </x:c>
      <x:c r="N329" t="n">
        <x:v>10</x:v>
      </x:c>
      <x:c r="O329" s="30" t="n">
        <x:v>4.4</x:v>
      </x:c>
      <x:c r="P329" s="30" t="n">
        <x:v>4.2</x:v>
      </x:c>
      <x:c r="Q329"/>
      <x:c r="R329"/>
      <x:c r="S329" t="str">
        <x:v>No</x:v>
      </x:c>
      <x:c r="T329"/>
      <x:c r="U329" t="str">
        <x:v>Completed</x:v>
      </x:c>
      <x:c r="V329" t="str">
        <x:v>Kengeri -&gt; Rajajinagar</x:v>
      </x:c>
      <x:c r="W329" t="str">
        <x:v>1-10 km</x:v>
      </x:c>
      <x:c r="X329" t="str">
        <x:v>Very High (1000+)</x:v>
      </x:c>
      <x:c r="Y329" s="32" t="n">
        <x:v>1</x:v>
      </x:c>
      <x:c r="Z329" s="32" t="n">
        <x:v>0</x:v>
      </x:c>
      <x:c r="AA329" s="32" t="n">
        <x:v>0</x:v>
      </x:c>
      <x:c r="AB329" s="32" t="n">
        <x:v>0</x:v>
      </x:c>
    </x:row>
    <x:row r="330">
      <x:c r="A330" s="28" t="str">
        <x:v>2024-07-23</x:v>
      </x:c>
      <x:c r="B330" t="n">
        <x:v>9</x:v>
      </x:c>
      <x:c r="C330" t="str">
        <x:v>Tuesday</x:v>
      </x:c>
      <x:c r="D330" t="str">
        <x:v>CNR6312127358</x:v>
      </x:c>
      <x:c r="E330" t="str">
        <x:v>Success</x:v>
      </x:c>
      <x:c r="F330" t="str">
        <x:v>CID585015</x:v>
      </x:c>
      <x:c r="G330" t="str">
        <x:v>Prime Sedan</x:v>
      </x:c>
      <x:c r="H330" t="str">
        <x:v>Nagarbhavi</x:v>
      </x:c>
      <x:c r="I330" t="str">
        <x:v>Malleshwaram</x:v>
      </x:c>
      <x:c r="J330" t="n">
        <x:v>287</x:v>
      </x:c>
      <x:c r="K330" t="n">
        <x:v>65</x:v>
      </x:c>
      <x:c r="L330" t="n">
        <x:v>333</x:v>
      </x:c>
      <x:c r="M330" t="str">
        <x:v>UPI</x:v>
      </x:c>
      <x:c r="N330" t="n">
        <x:v>20</x:v>
      </x:c>
      <x:c r="O330" s="30" t="n">
        <x:v>4</x:v>
      </x:c>
      <x:c r="P330" s="30" t="n">
        <x:v>3</x:v>
      </x:c>
      <x:c r="Q330"/>
      <x:c r="R330"/>
      <x:c r="S330" t="str">
        <x:v>No</x:v>
      </x:c>
      <x:c r="T330"/>
      <x:c r="U330" t="str">
        <x:v>Completed</x:v>
      </x:c>
      <x:c r="V330" t="str">
        <x:v>Nagarbhavi -&gt; Malleshwaram</x:v>
      </x:c>
      <x:c r="W330" t="str">
        <x:v>11-20 km</x:v>
      </x:c>
      <x:c r="X330" t="str">
        <x:v>Medium (250-499)</x:v>
      </x:c>
      <x:c r="Y330" s="32" t="n">
        <x:v>1</x:v>
      </x:c>
      <x:c r="Z330" s="32" t="n">
        <x:v>0</x:v>
      </x:c>
      <x:c r="AA330" s="32" t="n">
        <x:v>0</x:v>
      </x:c>
      <x:c r="AB330" s="32" t="n">
        <x:v>0</x:v>
      </x:c>
    </x:row>
    <x:row r="331">
      <x:c r="A331" s="28" t="str">
        <x:v>2024-07-13</x:v>
      </x:c>
      <x:c r="B331" t="n">
        <x:v>9</x:v>
      </x:c>
      <x:c r="C331" t="str">
        <x:v>Saturday</x:v>
      </x:c>
      <x:c r="D331" t="str">
        <x:v>CNR1538753327</x:v>
      </x:c>
      <x:c r="E331" t="str">
        <x:v>Success</x:v>
      </x:c>
      <x:c r="F331" t="str">
        <x:v>CID986918</x:v>
      </x:c>
      <x:c r="G331" t="str">
        <x:v>Bike</x:v>
      </x:c>
      <x:c r="H331" t="str">
        <x:v>HSR Layout</x:v>
      </x:c>
      <x:c r="I331" t="str">
        <x:v>Vijayanagar</x:v>
      </x:c>
      <x:c r="J331" t="n">
        <x:v>42</x:v>
      </x:c>
      <x:c r="K331" t="n">
        <x:v>80</x:v>
      </x:c>
      <x:c r="L331" t="n">
        <x:v>296</x:v>
      </x:c>
      <x:c r="M331" t="str">
        <x:v>Cash</x:v>
      </x:c>
      <x:c r="N331" t="n">
        <x:v>5</x:v>
      </x:c>
      <x:c r="O331" s="30" t="n">
        <x:v>4.5</x:v>
      </x:c>
      <x:c r="P331" s="30" t="n">
        <x:v>3.2</x:v>
      </x:c>
      <x:c r="Q331"/>
      <x:c r="R331"/>
      <x:c r="S331" t="str">
        <x:v>No</x:v>
      </x:c>
      <x:c r="T331"/>
      <x:c r="U331" t="str">
        <x:v>Completed</x:v>
      </x:c>
      <x:c r="V331" t="str">
        <x:v>HSR Layout -&gt; Vijayanagar</x:v>
      </x:c>
      <x:c r="W331" t="str">
        <x:v>1-10 km</x:v>
      </x:c>
      <x:c r="X331" t="str">
        <x:v>Medium (250-499)</x:v>
      </x:c>
      <x:c r="Y331" s="32" t="n">
        <x:v>1</x:v>
      </x:c>
      <x:c r="Z331" s="32" t="n">
        <x:v>0</x:v>
      </x:c>
      <x:c r="AA331" s="32" t="n">
        <x:v>0</x:v>
      </x:c>
      <x:c r="AB331" s="32" t="n">
        <x:v>0</x:v>
      </x:c>
    </x:row>
    <x:row r="332">
      <x:c r="A332" s="28" t="str">
        <x:v>2024-07-22</x:v>
      </x:c>
      <x:c r="B332" t="n">
        <x:v>20</x:v>
      </x:c>
      <x:c r="C332" t="str">
        <x:v>Monday</x:v>
      </x:c>
      <x:c r="D332" t="str">
        <x:v>CNR5674246265</x:v>
      </x:c>
      <x:c r="E332" t="str">
        <x:v>Success</x:v>
      </x:c>
      <x:c r="F332" t="str">
        <x:v>CID825201</x:v>
      </x:c>
      <x:c r="G332" t="str">
        <x:v>Prime SUV</x:v>
      </x:c>
      <x:c r="H332" t="str">
        <x:v>Mysore Road</x:v>
      </x:c>
      <x:c r="I332" t="str">
        <x:v>MG Road</x:v>
      </x:c>
      <x:c r="J332" t="n">
        <x:v>126</x:v>
      </x:c>
      <x:c r="K332" t="n">
        <x:v>110</x:v>
      </x:c>
      <x:c r="L332" t="n">
        <x:v>702</x:v>
      </x:c>
      <x:c r="M332" t="str">
        <x:v>UPI</x:v>
      </x:c>
      <x:c r="N332" t="n">
        <x:v>46</x:v>
      </x:c>
      <x:c r="O332" s="30" t="n">
        <x:v>3</x:v>
      </x:c>
      <x:c r="P332" s="30" t="n">
        <x:v>4.9</x:v>
      </x:c>
      <x:c r="Q332"/>
      <x:c r="R332"/>
      <x:c r="S332" t="str">
        <x:v>No</x:v>
      </x:c>
      <x:c r="T332"/>
      <x:c r="U332" t="str">
        <x:v>Completed</x:v>
      </x:c>
      <x:c r="V332" t="str">
        <x:v>Mysore Road -&gt; MG Road</x:v>
      </x:c>
      <x:c r="W332" t="str">
        <x:v>41+ km</x:v>
      </x:c>
      <x:c r="X332" t="str">
        <x:v>High (500-999)</x:v>
      </x:c>
      <x:c r="Y332" s="32" t="n">
        <x:v>1</x:v>
      </x:c>
      <x:c r="Z332" s="32" t="n">
        <x:v>0</x:v>
      </x:c>
      <x:c r="AA332" s="32" t="n">
        <x:v>0</x:v>
      </x:c>
      <x:c r="AB332" s="32" t="n">
        <x:v>0</x:v>
      </x:c>
    </x:row>
    <x:row r="333">
      <x:c r="A333" s="28" t="str">
        <x:v>2024-07-21</x:v>
      </x:c>
      <x:c r="B333" t="n">
        <x:v>7</x:v>
      </x:c>
      <x:c r="C333" t="str">
        <x:v>Sunday</x:v>
      </x:c>
      <x:c r="D333" t="str">
        <x:v>CNR6580160393</x:v>
      </x:c>
      <x:c r="E333" t="str">
        <x:v>Success</x:v>
      </x:c>
      <x:c r="F333" t="str">
        <x:v>CID374768</x:v>
      </x:c>
      <x:c r="G333" t="str">
        <x:v>Prime Sedan</x:v>
      </x:c>
      <x:c r="H333" t="str">
        <x:v>Nagarbhavi</x:v>
      </x:c>
      <x:c r="I333" t="str">
        <x:v>Peenya</x:v>
      </x:c>
      <x:c r="J333" t="n">
        <x:v>112</x:v>
      </x:c>
      <x:c r="K333" t="n">
        <x:v>60</x:v>
      </x:c>
      <x:c r="L333" t="n">
        <x:v>2557</x:v>
      </x:c>
      <x:c r="M333" t="str">
        <x:v>Cash</x:v>
      </x:c>
      <x:c r="N333" t="n">
        <x:v>23</x:v>
      </x:c>
      <x:c r="O333" s="30" t="n">
        <x:v>3.4</x:v>
      </x:c>
      <x:c r="P333" s="30" t="n">
        <x:v>4.9</x:v>
      </x:c>
      <x:c r="Q333"/>
      <x:c r="R333"/>
      <x:c r="S333" t="str">
        <x:v>No</x:v>
      </x:c>
      <x:c r="T333"/>
      <x:c r="U333" t="str">
        <x:v>Completed</x:v>
      </x:c>
      <x:c r="V333" t="str">
        <x:v>Nagarbhavi -&gt; Peenya</x:v>
      </x:c>
      <x:c r="W333" t="str">
        <x:v>21-30 km</x:v>
      </x:c>
      <x:c r="X333" t="str">
        <x:v>Very High (1000+)</x:v>
      </x:c>
      <x:c r="Y333" s="32" t="n">
        <x:v>1</x:v>
      </x:c>
      <x:c r="Z333" s="32" t="n">
        <x:v>0</x:v>
      </x:c>
      <x:c r="AA333" s="32" t="n">
        <x:v>0</x:v>
      </x:c>
      <x:c r="AB333" s="32" t="n">
        <x:v>0</x:v>
      </x:c>
    </x:row>
    <x:row r="334">
      <x:c r="A334" s="28" t="str">
        <x:v>2024-07-29</x:v>
      </x:c>
      <x:c r="B334" t="n">
        <x:v>14</x:v>
      </x:c>
      <x:c r="C334" t="str">
        <x:v>Monday</x:v>
      </x:c>
      <x:c r="D334" t="str">
        <x:v>CNR2040026386</x:v>
      </x:c>
      <x:c r="E334" t="str">
        <x:v>Success</x:v>
      </x:c>
      <x:c r="F334" t="str">
        <x:v>CID700544</x:v>
      </x:c>
      <x:c r="G334" t="str">
        <x:v>Mini</x:v>
      </x:c>
      <x:c r="H334" t="str">
        <x:v>Marathahalli</x:v>
      </x:c>
      <x:c r="I334" t="str">
        <x:v>KR Puram</x:v>
      </x:c>
      <x:c r="J334" t="n">
        <x:v>189</x:v>
      </x:c>
      <x:c r="K334" t="n">
        <x:v>35</x:v>
      </x:c>
      <x:c r="L334" t="n">
        <x:v>128</x:v>
      </x:c>
      <x:c r="M334" t="str">
        <x:v>UPI</x:v>
      </x:c>
      <x:c r="N334" t="n">
        <x:v>37</x:v>
      </x:c>
      <x:c r="O334" s="30" t="n">
        <x:v>4.7</x:v>
      </x:c>
      <x:c r="P334" s="30" t="n">
        <x:v>3.7</x:v>
      </x:c>
      <x:c r="Q334"/>
      <x:c r="R334"/>
      <x:c r="S334" t="str">
        <x:v>No</x:v>
      </x:c>
      <x:c r="T334"/>
      <x:c r="U334" t="str">
        <x:v>Completed</x:v>
      </x:c>
      <x:c r="V334" t="str">
        <x:v>Marathahalli -&gt; KR Puram</x:v>
      </x:c>
      <x:c r="W334" t="str">
        <x:v>31-40 km</x:v>
      </x:c>
      <x:c r="X334" t="str">
        <x:v>Low (&lt;250)</x:v>
      </x:c>
      <x:c r="Y334" s="32" t="n">
        <x:v>1</x:v>
      </x:c>
      <x:c r="Z334" s="32" t="n">
        <x:v>0</x:v>
      </x:c>
      <x:c r="AA334" s="32" t="n">
        <x:v>0</x:v>
      </x:c>
      <x:c r="AB334" s="32" t="n">
        <x:v>0</x:v>
      </x:c>
    </x:row>
    <x:row r="335">
      <x:c r="A335" s="28" t="str">
        <x:v>2024-07-19</x:v>
      </x:c>
      <x:c r="B335" t="n">
        <x:v>10</x:v>
      </x:c>
      <x:c r="C335" t="str">
        <x:v>Friday</x:v>
      </x:c>
      <x:c r="D335" t="str">
        <x:v>CNR9625904924</x:v>
      </x:c>
      <x:c r="E335" t="str">
        <x:v>Success</x:v>
      </x:c>
      <x:c r="F335" t="str">
        <x:v>CID291461</x:v>
      </x:c>
      <x:c r="G335" t="str">
        <x:v>Prime Plus</x:v>
      </x:c>
      <x:c r="H335" t="str">
        <x:v>Ulsoor</x:v>
      </x:c>
      <x:c r="I335" t="str">
        <x:v>Chamarajpet</x:v>
      </x:c>
      <x:c r="J335" t="n">
        <x:v>161</x:v>
      </x:c>
      <x:c r="K335" t="n">
        <x:v>30</x:v>
      </x:c>
      <x:c r="L335" t="n">
        <x:v>289</x:v>
      </x:c>
      <x:c r="M335" t="str">
        <x:v>UPI</x:v>
      </x:c>
      <x:c r="N335" t="n">
        <x:v>27</x:v>
      </x:c>
      <x:c r="O335" s="30" t="n">
        <x:v>5</x:v>
      </x:c>
      <x:c r="P335" s="30" t="n">
        <x:v>3.6</x:v>
      </x:c>
      <x:c r="Q335"/>
      <x:c r="R335"/>
      <x:c r="S335" t="str">
        <x:v>Yes</x:v>
      </x:c>
      <x:c r="T335" t="str">
        <x:v>Customer Demand</x:v>
      </x:c>
      <x:c r="U335" t="str">
        <x:v>Completed</x:v>
      </x:c>
      <x:c r="V335" t="str">
        <x:v>Ulsoor -&gt; Chamarajpet</x:v>
      </x:c>
      <x:c r="W335" t="str">
        <x:v>21-30 km</x:v>
      </x:c>
      <x:c r="X335" t="str">
        <x:v>Medium (250-499)</x:v>
      </x:c>
      <x:c r="Y335" s="32" t="n">
        <x:v>1</x:v>
      </x:c>
      <x:c r="Z335" s="32" t="n">
        <x:v>0</x:v>
      </x:c>
      <x:c r="AA335" s="32" t="n">
        <x:v>0</x:v>
      </x:c>
      <x:c r="AB335" s="32" t="n">
        <x:v>0</x:v>
      </x:c>
    </x:row>
    <x:row r="336">
      <x:c r="A336" s="28" t="str">
        <x:v>2024-07-20</x:v>
      </x:c>
      <x:c r="B336" t="n">
        <x:v>19</x:v>
      </x:c>
      <x:c r="C336" t="str">
        <x:v>Saturday</x:v>
      </x:c>
      <x:c r="D336" t="str">
        <x:v>CNR1118982470</x:v>
      </x:c>
      <x:c r="E336" t="str">
        <x:v>Success</x:v>
      </x:c>
      <x:c r="F336" t="str">
        <x:v>CID262810</x:v>
      </x:c>
      <x:c r="G336" t="str">
        <x:v>Mini</x:v>
      </x:c>
      <x:c r="H336" t="str">
        <x:v>Malleshwaram</x:v>
      </x:c>
      <x:c r="I336" t="str">
        <x:v>Sarjapur Road</x:v>
      </x:c>
      <x:c r="J336" t="n">
        <x:v>91</x:v>
      </x:c>
      <x:c r="K336" t="n">
        <x:v>45</x:v>
      </x:c>
      <x:c r="L336" t="n">
        <x:v>267</x:v>
      </x:c>
      <x:c r="M336" t="str">
        <x:v>UPI</x:v>
      </x:c>
      <x:c r="N336" t="n">
        <x:v>23</x:v>
      </x:c>
      <x:c r="O336" s="30" t="n">
        <x:v>4.5</x:v>
      </x:c>
      <x:c r="P336" s="30" t="n">
        <x:v>3.9</x:v>
      </x:c>
      <x:c r="Q336"/>
      <x:c r="R336"/>
      <x:c r="S336" t="str">
        <x:v>No</x:v>
      </x:c>
      <x:c r="T336"/>
      <x:c r="U336" t="str">
        <x:v>Completed</x:v>
      </x:c>
      <x:c r="V336" t="str">
        <x:v>Malleshwaram -&gt; Sarjapur Road</x:v>
      </x:c>
      <x:c r="W336" t="str">
        <x:v>21-30 km</x:v>
      </x:c>
      <x:c r="X336" t="str">
        <x:v>Medium (250-499)</x:v>
      </x:c>
      <x:c r="Y336" s="32" t="n">
        <x:v>1</x:v>
      </x:c>
      <x:c r="Z336" s="32" t="n">
        <x:v>0</x:v>
      </x:c>
      <x:c r="AA336" s="32" t="n">
        <x:v>0</x:v>
      </x:c>
      <x:c r="AB336" s="32" t="n">
        <x:v>0</x:v>
      </x:c>
    </x:row>
    <x:row r="337">
      <x:c r="A337" s="28" t="str">
        <x:v>2024-07-28</x:v>
      </x:c>
      <x:c r="B337" t="n">
        <x:v>10</x:v>
      </x:c>
      <x:c r="C337" t="str">
        <x:v>Sunday</x:v>
      </x:c>
      <x:c r="D337" t="str">
        <x:v>CNR9795770576</x:v>
      </x:c>
      <x:c r="E337" t="str">
        <x:v>Success</x:v>
      </x:c>
      <x:c r="F337" t="str">
        <x:v>CID518512</x:v>
      </x:c>
      <x:c r="G337" t="str">
        <x:v>Auto</x:v>
      </x:c>
      <x:c r="H337" t="str">
        <x:v>Yelahanka</x:v>
      </x:c>
      <x:c r="I337" t="str">
        <x:v>Basavanagudi</x:v>
      </x:c>
      <x:c r="J337" t="n">
        <x:v>161</x:v>
      </x:c>
      <x:c r="K337" t="n">
        <x:v>30</x:v>
      </x:c>
      <x:c r="L337" t="n">
        <x:v>148</x:v>
      </x:c>
      <x:c r="M337" t="str">
        <x:v>Cash</x:v>
      </x:c>
      <x:c r="N337" t="n">
        <x:v>18</x:v>
      </x:c>
      <x:c r="O337" s="30" t="n">
        <x:v>3.1</x:v>
      </x:c>
      <x:c r="P337" s="30" t="n">
        <x:v>4.1</x:v>
      </x:c>
      <x:c r="Q337"/>
      <x:c r="R337"/>
      <x:c r="S337" t="str">
        <x:v>No</x:v>
      </x:c>
      <x:c r="T337"/>
      <x:c r="U337" t="str">
        <x:v>Completed</x:v>
      </x:c>
      <x:c r="V337" t="str">
        <x:v>Yelahanka -&gt; Basavanagudi</x:v>
      </x:c>
      <x:c r="W337" t="str">
        <x:v>11-20 km</x:v>
      </x:c>
      <x:c r="X337" t="str">
        <x:v>Low (&lt;250)</x:v>
      </x:c>
      <x:c r="Y337" s="32" t="n">
        <x:v>1</x:v>
      </x:c>
      <x:c r="Z337" s="32" t="n">
        <x:v>0</x:v>
      </x:c>
      <x:c r="AA337" s="32" t="n">
        <x:v>0</x:v>
      </x:c>
      <x:c r="AB337" s="32" t="n">
        <x:v>0</x:v>
      </x:c>
    </x:row>
    <x:row r="338">
      <x:c r="A338" s="28" t="str">
        <x:v>2024-07-13</x:v>
      </x:c>
      <x:c r="B338" t="n">
        <x:v>19</x:v>
      </x:c>
      <x:c r="C338" t="str">
        <x:v>Saturday</x:v>
      </x:c>
      <x:c r="D338" t="str">
        <x:v>CNR3101795296</x:v>
      </x:c>
      <x:c r="E338" t="str">
        <x:v>Success</x:v>
      </x:c>
      <x:c r="F338" t="str">
        <x:v>CID995315</x:v>
      </x:c>
      <x:c r="G338" t="str">
        <x:v>Bike</x:v>
      </x:c>
      <x:c r="H338" t="str">
        <x:v>Marathahalli</x:v>
      </x:c>
      <x:c r="I338" t="str">
        <x:v>Hulimavu</x:v>
      </x:c>
      <x:c r="J338" t="n">
        <x:v>224</x:v>
      </x:c>
      <x:c r="K338" t="n">
        <x:v>90</x:v>
      </x:c>
      <x:c r="L338" t="n">
        <x:v>360</x:v>
      </x:c>
      <x:c r="M338" t="str">
        <x:v>Cash</x:v>
      </x:c>
      <x:c r="N338" t="n">
        <x:v>48</x:v>
      </x:c>
      <x:c r="O338" s="30" t="n">
        <x:v>4.8</x:v>
      </x:c>
      <x:c r="P338" s="30" t="n">
        <x:v>3.1</x:v>
      </x:c>
      <x:c r="Q338"/>
      <x:c r="R338"/>
      <x:c r="S338" t="str">
        <x:v>No</x:v>
      </x:c>
      <x:c r="T338"/>
      <x:c r="U338" t="str">
        <x:v>Completed</x:v>
      </x:c>
      <x:c r="V338" t="str">
        <x:v>Marathahalli -&gt; Hulimavu</x:v>
      </x:c>
      <x:c r="W338" t="str">
        <x:v>41+ km</x:v>
      </x:c>
      <x:c r="X338" t="str">
        <x:v>Medium (250-499)</x:v>
      </x:c>
      <x:c r="Y338" s="32" t="n">
        <x:v>1</x:v>
      </x:c>
      <x:c r="Z338" s="32" t="n">
        <x:v>0</x:v>
      </x:c>
      <x:c r="AA338" s="32" t="n">
        <x:v>0</x:v>
      </x:c>
      <x:c r="AB338" s="32" t="n">
        <x:v>0</x:v>
      </x:c>
    </x:row>
    <x:row r="339">
      <x:c r="A339" s="28" t="str">
        <x:v>2024-07-06</x:v>
      </x:c>
      <x:c r="B339" t="n">
        <x:v>9</x:v>
      </x:c>
      <x:c r="C339" t="str">
        <x:v>Saturday</x:v>
      </x:c>
      <x:c r="D339" t="str">
        <x:v>CNR2902310440</x:v>
      </x:c>
      <x:c r="E339" t="str">
        <x:v>Success</x:v>
      </x:c>
      <x:c r="F339" t="str">
        <x:v>CID427834</x:v>
      </x:c>
      <x:c r="G339" t="str">
        <x:v>Prime Sedan</x:v>
      </x:c>
      <x:c r="H339" t="str">
        <x:v>Koramangala</x:v>
      </x:c>
      <x:c r="I339" t="str">
        <x:v>Tumkur Road</x:v>
      </x:c>
      <x:c r="J339" t="n">
        <x:v>63</x:v>
      </x:c>
      <x:c r="K339" t="n">
        <x:v>50</x:v>
      </x:c>
      <x:c r="L339" t="n">
        <x:v>250</x:v>
      </x:c>
      <x:c r="M339" t="str">
        <x:v>UPI</x:v>
      </x:c>
      <x:c r="N339" t="n">
        <x:v>13</x:v>
      </x:c>
      <x:c r="O339" s="30" t="n">
        <x:v>4.3</x:v>
      </x:c>
      <x:c r="P339" s="30" t="n">
        <x:v>3.6</x:v>
      </x:c>
      <x:c r="Q339"/>
      <x:c r="R339"/>
      <x:c r="S339" t="str">
        <x:v>No</x:v>
      </x:c>
      <x:c r="T339"/>
      <x:c r="U339" t="str">
        <x:v>Completed</x:v>
      </x:c>
      <x:c r="V339" t="str">
        <x:v>Koramangala -&gt; Tumkur Road</x:v>
      </x:c>
      <x:c r="W339" t="str">
        <x:v>11-20 km</x:v>
      </x:c>
      <x:c r="X339" t="str">
        <x:v>Medium (250-499)</x:v>
      </x:c>
      <x:c r="Y339" s="32" t="n">
        <x:v>1</x:v>
      </x:c>
      <x:c r="Z339" s="32" t="n">
        <x:v>0</x:v>
      </x:c>
      <x:c r="AA339" s="32" t="n">
        <x:v>0</x:v>
      </x:c>
      <x:c r="AB339" s="32" t="n">
        <x:v>0</x:v>
      </x:c>
    </x:row>
    <x:row r="340">
      <x:c r="A340" s="28" t="str">
        <x:v>2024-07-31</x:v>
      </x:c>
      <x:c r="B340" t="n">
        <x:v>10</x:v>
      </x:c>
      <x:c r="C340" t="str">
        <x:v>Wednesday</x:v>
      </x:c>
      <x:c r="D340" t="str">
        <x:v>CNR8029318049</x:v>
      </x:c>
      <x:c r="E340" t="str">
        <x:v>Success</x:v>
      </x:c>
      <x:c r="F340" t="str">
        <x:v>CID529213</x:v>
      </x:c>
      <x:c r="G340" t="str">
        <x:v>Mini</x:v>
      </x:c>
      <x:c r="H340" t="str">
        <x:v>Devanahalli</x:v>
      </x:c>
      <x:c r="I340" t="str">
        <x:v>Whitefield</x:v>
      </x:c>
      <x:c r="J340" t="n">
        <x:v>175</x:v>
      </x:c>
      <x:c r="K340" t="n">
        <x:v>80</x:v>
      </x:c>
      <x:c r="L340" t="n">
        <x:v>1381</x:v>
      </x:c>
      <x:c r="M340" t="str">
        <x:v>Cash</x:v>
      </x:c>
      <x:c r="N340" t="n">
        <x:v>15</x:v>
      </x:c>
      <x:c r="O340" s="30" t="n">
        <x:v>4.9</x:v>
      </x:c>
      <x:c r="P340" s="30" t="n">
        <x:v>4</x:v>
      </x:c>
      <x:c r="Q340"/>
      <x:c r="R340"/>
      <x:c r="S340" t="str">
        <x:v>No</x:v>
      </x:c>
      <x:c r="T340"/>
      <x:c r="U340" t="str">
        <x:v>Completed</x:v>
      </x:c>
      <x:c r="V340" t="str">
        <x:v>Devanahalli -&gt; Whitefield</x:v>
      </x:c>
      <x:c r="W340" t="str">
        <x:v>11-20 km</x:v>
      </x:c>
      <x:c r="X340" t="str">
        <x:v>Very High (1000+)</x:v>
      </x:c>
      <x:c r="Y340" s="32" t="n">
        <x:v>1</x:v>
      </x:c>
      <x:c r="Z340" s="32" t="n">
        <x:v>0</x:v>
      </x:c>
      <x:c r="AA340" s="32" t="n">
        <x:v>0</x:v>
      </x:c>
      <x:c r="AB340" s="32" t="n">
        <x:v>0</x:v>
      </x:c>
    </x:row>
    <x:row r="341">
      <x:c r="A341" s="28" t="str">
        <x:v>2024-07-31</x:v>
      </x:c>
      <x:c r="B341" t="n">
        <x:v>20</x:v>
      </x:c>
      <x:c r="C341" t="str">
        <x:v>Wednesday</x:v>
      </x:c>
      <x:c r="D341" t="str">
        <x:v>CNR3432573491</x:v>
      </x:c>
      <x:c r="E341" t="str">
        <x:v>Success</x:v>
      </x:c>
      <x:c r="F341" t="str">
        <x:v>CID838423</x:v>
      </x:c>
      <x:c r="G341" t="str">
        <x:v>Bike</x:v>
      </x:c>
      <x:c r="H341" t="str">
        <x:v>Bellandur</x:v>
      </x:c>
      <x:c r="I341" t="str">
        <x:v>Frazer Town</x:v>
      </x:c>
      <x:c r="J341" t="n">
        <x:v>301</x:v>
      </x:c>
      <x:c r="K341" t="n">
        <x:v>45</x:v>
      </x:c>
      <x:c r="L341" t="n">
        <x:v>1503</x:v>
      </x:c>
      <x:c r="M341" t="str">
        <x:v>Cash</x:v>
      </x:c>
      <x:c r="N341" t="n">
        <x:v>32</x:v>
      </x:c>
      <x:c r="O341" s="30" t="n">
        <x:v>4.1</x:v>
      </x:c>
      <x:c r="P341" s="30" t="n">
        <x:v>4.9</x:v>
      </x:c>
      <x:c r="Q341"/>
      <x:c r="R341"/>
      <x:c r="S341" t="str">
        <x:v>No</x:v>
      </x:c>
      <x:c r="T341"/>
      <x:c r="U341" t="str">
        <x:v>Completed</x:v>
      </x:c>
      <x:c r="V341" t="str">
        <x:v>Bellandur -&gt; Frazer Town</x:v>
      </x:c>
      <x:c r="W341" t="str">
        <x:v>31-40 km</x:v>
      </x:c>
      <x:c r="X341" t="str">
        <x:v>Very High (1000+)</x:v>
      </x:c>
      <x:c r="Y341" s="32" t="n">
        <x:v>1</x:v>
      </x:c>
      <x:c r="Z341" s="32" t="n">
        <x:v>0</x:v>
      </x:c>
      <x:c r="AA341" s="32" t="n">
        <x:v>0</x:v>
      </x:c>
      <x:c r="AB341" s="32" t="n">
        <x:v>0</x:v>
      </x:c>
    </x:row>
    <x:row r="342">
      <x:c r="A342" s="28" t="str">
        <x:v>2024-07-01</x:v>
      </x:c>
      <x:c r="B342" t="n">
        <x:v>4</x:v>
      </x:c>
      <x:c r="C342" t="str">
        <x:v>Monday</x:v>
      </x:c>
      <x:c r="D342" t="str">
        <x:v>CNR7282064384</x:v>
      </x:c>
      <x:c r="E342" t="str">
        <x:v>Success</x:v>
      </x:c>
      <x:c r="F342" t="str">
        <x:v>CID852407</x:v>
      </x:c>
      <x:c r="G342" t="str">
        <x:v>Prime Sedan</x:v>
      </x:c>
      <x:c r="H342" t="str">
        <x:v>Kengeri</x:v>
      </x:c>
      <x:c r="I342" t="str">
        <x:v>KR Puram</x:v>
      </x:c>
      <x:c r="J342" t="n">
        <x:v>105</x:v>
      </x:c>
      <x:c r="K342" t="n">
        <x:v>65</x:v>
      </x:c>
      <x:c r="L342" t="n">
        <x:v>441</x:v>
      </x:c>
      <x:c r="M342" t="str">
        <x:v>Credit Card</x:v>
      </x:c>
      <x:c r="N342" t="n">
        <x:v>20</x:v>
      </x:c>
      <x:c r="O342" s="30" t="n">
        <x:v>3.6</x:v>
      </x:c>
      <x:c r="P342" s="30" t="n">
        <x:v>3.9</x:v>
      </x:c>
      <x:c r="Q342"/>
      <x:c r="R342"/>
      <x:c r="S342" t="str">
        <x:v>No</x:v>
      </x:c>
      <x:c r="T342"/>
      <x:c r="U342" t="str">
        <x:v>Completed</x:v>
      </x:c>
      <x:c r="V342" t="str">
        <x:v>Kengeri -&gt; KR Puram</x:v>
      </x:c>
      <x:c r="W342" t="str">
        <x:v>11-20 km</x:v>
      </x:c>
      <x:c r="X342" t="str">
        <x:v>Medium (250-499)</x:v>
      </x:c>
      <x:c r="Y342" s="32" t="n">
        <x:v>1</x:v>
      </x:c>
      <x:c r="Z342" s="32" t="n">
        <x:v>0</x:v>
      </x:c>
      <x:c r="AA342" s="32" t="n">
        <x:v>0</x:v>
      </x:c>
      <x:c r="AB342" s="32" t="n">
        <x:v>0</x:v>
      </x:c>
    </x:row>
    <x:row r="343">
      <x:c r="A343" s="28" t="str">
        <x:v>2024-07-21</x:v>
      </x:c>
      <x:c r="B343" t="n">
        <x:v>18</x:v>
      </x:c>
      <x:c r="C343" t="str">
        <x:v>Sunday</x:v>
      </x:c>
      <x:c r="D343" t="str">
        <x:v>CNR4565352713</x:v>
      </x:c>
      <x:c r="E343" t="str">
        <x:v>Success</x:v>
      </x:c>
      <x:c r="F343" t="str">
        <x:v>CID700124</x:v>
      </x:c>
      <x:c r="G343" t="str">
        <x:v>Prime Sedan</x:v>
      </x:c>
      <x:c r="H343" t="str">
        <x:v>Mysore Road</x:v>
      </x:c>
      <x:c r="I343" t="str">
        <x:v>Marathahalli</x:v>
      </x:c>
      <x:c r="J343" t="n">
        <x:v>182</x:v>
      </x:c>
      <x:c r="K343" t="n">
        <x:v>75</x:v>
      </x:c>
      <x:c r="L343" t="n">
        <x:v>417</x:v>
      </x:c>
      <x:c r="M343" t="str">
        <x:v>Cash</x:v>
      </x:c>
      <x:c r="N343" t="n">
        <x:v>43</x:v>
      </x:c>
      <x:c r="O343" s="30" t="n">
        <x:v>3.3</x:v>
      </x:c>
      <x:c r="P343" s="30" t="n">
        <x:v>4.8</x:v>
      </x:c>
      <x:c r="Q343"/>
      <x:c r="R343"/>
      <x:c r="S343" t="str">
        <x:v>No</x:v>
      </x:c>
      <x:c r="T343"/>
      <x:c r="U343" t="str">
        <x:v>Completed</x:v>
      </x:c>
      <x:c r="V343" t="str">
        <x:v>Mysore Road -&gt; Marathahalli</x:v>
      </x:c>
      <x:c r="W343" t="str">
        <x:v>41+ km</x:v>
      </x:c>
      <x:c r="X343" t="str">
        <x:v>Medium (250-499)</x:v>
      </x:c>
      <x:c r="Y343" s="32" t="n">
        <x:v>1</x:v>
      </x:c>
      <x:c r="Z343" s="32" t="n">
        <x:v>0</x:v>
      </x:c>
      <x:c r="AA343" s="32" t="n">
        <x:v>0</x:v>
      </x:c>
      <x:c r="AB343" s="32" t="n">
        <x:v>0</x:v>
      </x:c>
    </x:row>
    <x:row r="344">
      <x:c r="A344" s="28" t="str">
        <x:v>2024-07-01</x:v>
      </x:c>
      <x:c r="B344" t="n">
        <x:v>20</x:v>
      </x:c>
      <x:c r="C344" t="str">
        <x:v>Monday</x:v>
      </x:c>
      <x:c r="D344" t="str">
        <x:v>CNR2074482182</x:v>
      </x:c>
      <x:c r="E344" t="str">
        <x:v>Success</x:v>
      </x:c>
      <x:c r="F344" t="str">
        <x:v>CID705812</x:v>
      </x:c>
      <x:c r="G344" t="str">
        <x:v>Mini</x:v>
      </x:c>
      <x:c r="H344" t="str">
        <x:v>Whitefield</x:v>
      </x:c>
      <x:c r="I344" t="str">
        <x:v>Banashankari</x:v>
      </x:c>
      <x:c r="J344" t="n">
        <x:v>98</x:v>
      </x:c>
      <x:c r="K344" t="n">
        <x:v>90</x:v>
      </x:c>
      <x:c r="L344" t="n">
        <x:v>133</x:v>
      </x:c>
      <x:c r="M344" t="str">
        <x:v>Cash</x:v>
      </x:c>
      <x:c r="N344" t="n">
        <x:v>22</x:v>
      </x:c>
      <x:c r="O344" s="30" t="n">
        <x:v>3.6</x:v>
      </x:c>
      <x:c r="P344" s="30" t="n">
        <x:v>4.6</x:v>
      </x:c>
      <x:c r="Q344"/>
      <x:c r="R344"/>
      <x:c r="S344" t="str">
        <x:v>No</x:v>
      </x:c>
      <x:c r="T344"/>
      <x:c r="U344" t="str">
        <x:v>Completed</x:v>
      </x:c>
      <x:c r="V344" t="str">
        <x:v>Whitefield -&gt; Banashankari</x:v>
      </x:c>
      <x:c r="W344" t="str">
        <x:v>21-30 km</x:v>
      </x:c>
      <x:c r="X344" t="str">
        <x:v>Low (&lt;250)</x:v>
      </x:c>
      <x:c r="Y344" s="32" t="n">
        <x:v>1</x:v>
      </x:c>
      <x:c r="Z344" s="32" t="n">
        <x:v>0</x:v>
      </x:c>
      <x:c r="AA344" s="32" t="n">
        <x:v>0</x:v>
      </x:c>
      <x:c r="AB344" s="32" t="n">
        <x:v>0</x:v>
      </x:c>
    </x:row>
    <x:row r="345">
      <x:c r="A345" s="28" t="str">
        <x:v>2024-07-26</x:v>
      </x:c>
      <x:c r="B345" t="n">
        <x:v>17</x:v>
      </x:c>
      <x:c r="C345" t="str">
        <x:v>Friday</x:v>
      </x:c>
      <x:c r="D345" t="str">
        <x:v>CNR7318398919</x:v>
      </x:c>
      <x:c r="E345" t="str">
        <x:v>Success</x:v>
      </x:c>
      <x:c r="F345" t="str">
        <x:v>CID539457</x:v>
      </x:c>
      <x:c r="G345" t="str">
        <x:v>Prime SUV</x:v>
      </x:c>
      <x:c r="H345" t="str">
        <x:v>Chamarajpet</x:v>
      </x:c>
      <x:c r="I345" t="str">
        <x:v>Kengeri</x:v>
      </x:c>
      <x:c r="J345" t="n">
        <x:v>35</x:v>
      </x:c>
      <x:c r="K345" t="n">
        <x:v>130</x:v>
      </x:c>
      <x:c r="L345" t="n">
        <x:v>122</x:v>
      </x:c>
      <x:c r="M345" t="str">
        <x:v>Cash</x:v>
      </x:c>
      <x:c r="N345" t="n">
        <x:v>11</x:v>
      </x:c>
      <x:c r="O345" s="30" t="n">
        <x:v>4.2</x:v>
      </x:c>
      <x:c r="P345" s="30" t="n">
        <x:v>3</x:v>
      </x:c>
      <x:c r="Q345"/>
      <x:c r="R345"/>
      <x:c r="S345" t="str">
        <x:v>No</x:v>
      </x:c>
      <x:c r="T345"/>
      <x:c r="U345" t="str">
        <x:v>Completed</x:v>
      </x:c>
      <x:c r="V345" t="str">
        <x:v>Chamarajpet -&gt; Kengeri</x:v>
      </x:c>
      <x:c r="W345" t="str">
        <x:v>11-20 km</x:v>
      </x:c>
      <x:c r="X345" t="str">
        <x:v>Low (&lt;250)</x:v>
      </x:c>
      <x:c r="Y345" s="32" t="n">
        <x:v>1</x:v>
      </x:c>
      <x:c r="Z345" s="32" t="n">
        <x:v>0</x:v>
      </x:c>
      <x:c r="AA345" s="32" t="n">
        <x:v>0</x:v>
      </x:c>
      <x:c r="AB345" s="32" t="n">
        <x:v>0</x:v>
      </x:c>
    </x:row>
    <x:row r="346">
      <x:c r="A346" s="28" t="str">
        <x:v>2024-07-05</x:v>
      </x:c>
      <x:c r="B346" t="n">
        <x:v>3</x:v>
      </x:c>
      <x:c r="C346" t="str">
        <x:v>Friday</x:v>
      </x:c>
      <x:c r="D346" t="str">
        <x:v>CNR6537934608</x:v>
      </x:c>
      <x:c r="E346" t="str">
        <x:v>Canceled by Customer</x:v>
      </x:c>
      <x:c r="F346" t="str">
        <x:v>CID189554</x:v>
      </x:c>
      <x:c r="G346" t="str">
        <x:v>Bike</x:v>
      </x:c>
      <x:c r="H346" t="str">
        <x:v>Malleshwaram</x:v>
      </x:c>
      <x:c r="I346" t="str">
        <x:v>Hebbal</x:v>
      </x:c>
      <x:c r="J346"/>
      <x:c r="K346"/>
      <x:c r="L346" t="n">
        <x:v>128</x:v>
      </x:c>
      <x:c r="M346"/>
      <x:c r="N346" t="n">
        <x:v>0</x:v>
      </x:c>
      <x:c r="O346" s="30"/>
      <x:c r="P346" s="30"/>
      <x:c r="Q346" t="str">
        <x:v>Wrong Address</x:v>
      </x:c>
      <x:c r="R346"/>
      <x:c r="S346"/>
      <x:c r="T346"/>
      <x:c r="U346" t="str">
        <x:v>Customer Cancelled</x:v>
      </x:c>
      <x:c r="V346" t="str">
        <x:v>Malleshwaram -&gt; Hebbal</x:v>
      </x:c>
      <x:c r="W346" t="str">
        <x:v>0 km</x:v>
      </x:c>
      <x:c r="X346" t="str">
        <x:v>Low (&lt;250)</x:v>
      </x:c>
      <x:c r="Y346" s="32" t="n">
        <x:v>0</x:v>
      </x:c>
      <x:c r="Z346" s="32" t="n">
        <x:v>0</x:v>
      </x:c>
      <x:c r="AA346" s="32" t="n">
        <x:v>1</x:v>
      </x:c>
      <x:c r="AB346" s="32" t="n">
        <x:v>0</x:v>
      </x:c>
    </x:row>
    <x:row r="347">
      <x:c r="A347" s="28" t="str">
        <x:v>2024-07-31</x:v>
      </x:c>
      <x:c r="B347" t="n">
        <x:v>9</x:v>
      </x:c>
      <x:c r="C347" t="str">
        <x:v>Wednesday</x:v>
      </x:c>
      <x:c r="D347" t="str">
        <x:v>CNR5624875697</x:v>
      </x:c>
      <x:c r="E347" t="str">
        <x:v>Success</x:v>
      </x:c>
      <x:c r="F347" t="str">
        <x:v>CID627727</x:v>
      </x:c>
      <x:c r="G347" t="str">
        <x:v>Prime SUV</x:v>
      </x:c>
      <x:c r="H347" t="str">
        <x:v>Cox Town</x:v>
      </x:c>
      <x:c r="I347" t="str">
        <x:v>Richmond Town</x:v>
      </x:c>
      <x:c r="J347" t="n">
        <x:v>112</x:v>
      </x:c>
      <x:c r="K347" t="n">
        <x:v>85</x:v>
      </x:c>
      <x:c r="L347" t="n">
        <x:v>364</x:v>
      </x:c>
      <x:c r="M347" t="str">
        <x:v>Credit Card</x:v>
      </x:c>
      <x:c r="N347" t="n">
        <x:v>48</x:v>
      </x:c>
      <x:c r="O347" s="30" t="n">
        <x:v>3.3</x:v>
      </x:c>
      <x:c r="P347" s="30" t="n">
        <x:v>4.7</x:v>
      </x:c>
      <x:c r="Q347"/>
      <x:c r="R347"/>
      <x:c r="S347" t="str">
        <x:v>No</x:v>
      </x:c>
      <x:c r="T347"/>
      <x:c r="U347" t="str">
        <x:v>Completed</x:v>
      </x:c>
      <x:c r="V347" t="str">
        <x:v>Cox Town -&gt; Richmond Town</x:v>
      </x:c>
      <x:c r="W347" t="str">
        <x:v>41+ km</x:v>
      </x:c>
      <x:c r="X347" t="str">
        <x:v>Medium (250-499)</x:v>
      </x:c>
      <x:c r="Y347" s="32" t="n">
        <x:v>1</x:v>
      </x:c>
      <x:c r="Z347" s="32" t="n">
        <x:v>0</x:v>
      </x:c>
      <x:c r="AA347" s="32" t="n">
        <x:v>0</x:v>
      </x:c>
      <x:c r="AB347" s="32" t="n">
        <x:v>0</x:v>
      </x:c>
    </x:row>
    <x:row r="348">
      <x:c r="A348" s="28" t="str">
        <x:v>2024-07-23</x:v>
      </x:c>
      <x:c r="B348" t="n">
        <x:v>3</x:v>
      </x:c>
      <x:c r="C348" t="str">
        <x:v>Tuesday</x:v>
      </x:c>
      <x:c r="D348" t="str">
        <x:v>CNR9444450668</x:v>
      </x:c>
      <x:c r="E348" t="str">
        <x:v>Driver Not Found</x:v>
      </x:c>
      <x:c r="F348" t="str">
        <x:v>CID155885</x:v>
      </x:c>
      <x:c r="G348" t="str">
        <x:v>Prime Sedan</x:v>
      </x:c>
      <x:c r="H348" t="str">
        <x:v>Peenya</x:v>
      </x:c>
      <x:c r="I348" t="str">
        <x:v>MG Road</x:v>
      </x:c>
      <x:c r="J348"/>
      <x:c r="K348"/>
      <x:c r="L348" t="n">
        <x:v>254</x:v>
      </x:c>
      <x:c r="M348"/>
      <x:c r="N348" t="n">
        <x:v>0</x:v>
      </x:c>
      <x:c r="O348" s="30"/>
      <x:c r="P348" s="30"/>
      <x:c r="Q348"/>
      <x:c r="R348"/>
      <x:c r="S348"/>
      <x:c r="T348"/>
      <x:c r="U348" t="str">
        <x:v>Driver Not Found</x:v>
      </x:c>
      <x:c r="V348" t="str">
        <x:v>Peenya -&gt; MG Road</x:v>
      </x:c>
      <x:c r="W348" t="str">
        <x:v>0 km</x:v>
      </x:c>
      <x:c r="X348" t="str">
        <x:v>Medium (250-499)</x:v>
      </x:c>
      <x:c r="Y348" s="32" t="n">
        <x:v>0</x:v>
      </x:c>
      <x:c r="Z348" s="32" t="n">
        <x:v>0</x:v>
      </x:c>
      <x:c r="AA348" s="32" t="n">
        <x:v>0</x:v>
      </x:c>
      <x:c r="AB348" s="32" t="n">
        <x:v>1</x:v>
      </x:c>
    </x:row>
    <x:row r="349">
      <x:c r="A349" s="28" t="str">
        <x:v>2024-07-29</x:v>
      </x:c>
      <x:c r="B349" t="n">
        <x:v>19</x:v>
      </x:c>
      <x:c r="C349" t="str">
        <x:v>Monday</x:v>
      </x:c>
      <x:c r="D349" t="str">
        <x:v>CNR9506410183</x:v>
      </x:c>
      <x:c r="E349" t="str">
        <x:v>Canceled by Driver</x:v>
      </x:c>
      <x:c r="F349" t="str">
        <x:v>CID160456</x:v>
      </x:c>
      <x:c r="G349" t="str">
        <x:v>Prime SUV</x:v>
      </x:c>
      <x:c r="H349" t="str">
        <x:v>Shivajinagar</x:v>
      </x:c>
      <x:c r="I349" t="str">
        <x:v>Cox Town</x:v>
      </x:c>
      <x:c r="J349"/>
      <x:c r="K349"/>
      <x:c r="L349" t="n">
        <x:v>819</x:v>
      </x:c>
      <x:c r="M349"/>
      <x:c r="N349" t="n">
        <x:v>0</x:v>
      </x:c>
      <x:c r="O349" s="30"/>
      <x:c r="P349" s="30"/>
      <x:c r="Q349"/>
      <x:c r="R349" t="str">
        <x:v>Customer was coughing/sick</x:v>
      </x:c>
      <x:c r="S349"/>
      <x:c r="T349"/>
      <x:c r="U349" t="str">
        <x:v>Driver Cancelled</x:v>
      </x:c>
      <x:c r="V349" t="str">
        <x:v>Shivajinagar -&gt; Cox Town</x:v>
      </x:c>
      <x:c r="W349" t="str">
        <x:v>0 km</x:v>
      </x:c>
      <x:c r="X349" t="str">
        <x:v>High (500-999)</x:v>
      </x:c>
      <x:c r="Y349" s="32" t="n">
        <x:v>0</x:v>
      </x:c>
      <x:c r="Z349" s="32" t="n">
        <x:v>1</x:v>
      </x:c>
      <x:c r="AA349" s="32" t="n">
        <x:v>0</x:v>
      </x:c>
      <x:c r="AB349" s="32" t="n">
        <x:v>0</x:v>
      </x:c>
    </x:row>
    <x:row r="350">
      <x:c r="A350" s="28" t="str">
        <x:v>2024-07-19</x:v>
      </x:c>
      <x:c r="B350" t="n">
        <x:v>11</x:v>
      </x:c>
      <x:c r="C350" t="str">
        <x:v>Friday</x:v>
      </x:c>
      <x:c r="D350" t="str">
        <x:v>CNR3967186011</x:v>
      </x:c>
      <x:c r="E350" t="str">
        <x:v>Success</x:v>
      </x:c>
      <x:c r="F350" t="str">
        <x:v>CID961866</x:v>
      </x:c>
      <x:c r="G350" t="str">
        <x:v>Mini</x:v>
      </x:c>
      <x:c r="H350" t="str">
        <x:v>Shantinagar</x:v>
      </x:c>
      <x:c r="I350" t="str">
        <x:v>RT Nagar</x:v>
      </x:c>
      <x:c r="J350" t="n">
        <x:v>105</x:v>
      </x:c>
      <x:c r="K350" t="n">
        <x:v>40</x:v>
      </x:c>
      <x:c r="L350" t="n">
        <x:v>198</x:v>
      </x:c>
      <x:c r="M350" t="str">
        <x:v>Cash</x:v>
      </x:c>
      <x:c r="N350" t="n">
        <x:v>10</x:v>
      </x:c>
      <x:c r="O350" s="30" t="n">
        <x:v>4.6</x:v>
      </x:c>
      <x:c r="P350" s="30" t="n">
        <x:v>4.4</x:v>
      </x:c>
      <x:c r="Q350"/>
      <x:c r="R350"/>
      <x:c r="S350" t="str">
        <x:v>No</x:v>
      </x:c>
      <x:c r="T350"/>
      <x:c r="U350" t="str">
        <x:v>Completed</x:v>
      </x:c>
      <x:c r="V350" t="str">
        <x:v>Shantinagar -&gt; RT Nagar</x:v>
      </x:c>
      <x:c r="W350" t="str">
        <x:v>1-10 km</x:v>
      </x:c>
      <x:c r="X350" t="str">
        <x:v>Low (&lt;250)</x:v>
      </x:c>
      <x:c r="Y350" s="32" t="n">
        <x:v>1</x:v>
      </x:c>
      <x:c r="Z350" s="32" t="n">
        <x:v>0</x:v>
      </x:c>
      <x:c r="AA350" s="32" t="n">
        <x:v>0</x:v>
      </x:c>
      <x:c r="AB350" s="32" t="n">
        <x:v>0</x:v>
      </x:c>
    </x:row>
    <x:row r="351">
      <x:c r="A351" s="28" t="str">
        <x:v>2024-07-12</x:v>
      </x:c>
      <x:c r="B351" t="n">
        <x:v>21</x:v>
      </x:c>
      <x:c r="C351" t="str">
        <x:v>Friday</x:v>
      </x:c>
      <x:c r="D351" t="str">
        <x:v>CNR2649636973</x:v>
      </x:c>
      <x:c r="E351" t="str">
        <x:v>Success</x:v>
      </x:c>
      <x:c r="F351" t="str">
        <x:v>CID493235</x:v>
      </x:c>
      <x:c r="G351" t="str">
        <x:v>Prime SUV</x:v>
      </x:c>
      <x:c r="H351" t="str">
        <x:v>Malleshwaram</x:v>
      </x:c>
      <x:c r="I351" t="str">
        <x:v>Koramangala</x:v>
      </x:c>
      <x:c r="J351" t="n">
        <x:v>119</x:v>
      </x:c>
      <x:c r="K351" t="n">
        <x:v>55</x:v>
      </x:c>
      <x:c r="L351" t="n">
        <x:v>424</x:v>
      </x:c>
      <x:c r="M351" t="str">
        <x:v>Cash</x:v>
      </x:c>
      <x:c r="N351" t="n">
        <x:v>28</x:v>
      </x:c>
      <x:c r="O351" s="30" t="n">
        <x:v>4.5</x:v>
      </x:c>
      <x:c r="P351" s="30" t="n">
        <x:v>4.4</x:v>
      </x:c>
      <x:c r="Q351"/>
      <x:c r="R351"/>
      <x:c r="S351" t="str">
        <x:v>No</x:v>
      </x:c>
      <x:c r="T351"/>
      <x:c r="U351" t="str">
        <x:v>Completed</x:v>
      </x:c>
      <x:c r="V351" t="str">
        <x:v>Malleshwaram -&gt; Koramangala</x:v>
      </x:c>
      <x:c r="W351" t="str">
        <x:v>21-30 km</x:v>
      </x:c>
      <x:c r="X351" t="str">
        <x:v>Medium (250-499)</x:v>
      </x:c>
      <x:c r="Y351" s="32" t="n">
        <x:v>1</x:v>
      </x:c>
      <x:c r="Z351" s="32" t="n">
        <x:v>0</x:v>
      </x:c>
      <x:c r="AA351" s="32" t="n">
        <x:v>0</x:v>
      </x:c>
      <x:c r="AB351" s="32" t="n">
        <x:v>0</x:v>
      </x:c>
    </x:row>
    <x:row r="352">
      <x:c r="A352" s="28" t="str">
        <x:v>2024-07-15</x:v>
      </x:c>
      <x:c r="B352" t="n">
        <x:v>10</x:v>
      </x:c>
      <x:c r="C352" t="str">
        <x:v>Monday</x:v>
      </x:c>
      <x:c r="D352" t="str">
        <x:v>CNR6348178557</x:v>
      </x:c>
      <x:c r="E352" t="str">
        <x:v>Success</x:v>
      </x:c>
      <x:c r="F352" t="str">
        <x:v>CID948352</x:v>
      </x:c>
      <x:c r="G352" t="str">
        <x:v>Prime Sedan</x:v>
      </x:c>
      <x:c r="H352" t="str">
        <x:v>Magadi Road</x:v>
      </x:c>
      <x:c r="I352" t="str">
        <x:v>Basavanagudi</x:v>
      </x:c>
      <x:c r="J352" t="n">
        <x:v>259</x:v>
      </x:c>
      <x:c r="K352" t="n">
        <x:v>115</x:v>
      </x:c>
      <x:c r="L352" t="n">
        <x:v>169</x:v>
      </x:c>
      <x:c r="M352" t="str">
        <x:v>Cash</x:v>
      </x:c>
      <x:c r="N352" t="n">
        <x:v>25</x:v>
      </x:c>
      <x:c r="O352" s="30" t="n">
        <x:v>3.8</x:v>
      </x:c>
      <x:c r="P352" s="30" t="n">
        <x:v>4.4</x:v>
      </x:c>
      <x:c r="Q352"/>
      <x:c r="R352"/>
      <x:c r="S352" t="str">
        <x:v>Yes</x:v>
      </x:c>
      <x:c r="T352" t="str">
        <x:v>Vehicle Breakdown</x:v>
      </x:c>
      <x:c r="U352" t="str">
        <x:v>Completed</x:v>
      </x:c>
      <x:c r="V352" t="str">
        <x:v>Magadi Road -&gt; Basavanagudi</x:v>
      </x:c>
      <x:c r="W352" t="str">
        <x:v>21-30 km</x:v>
      </x:c>
      <x:c r="X352" t="str">
        <x:v>Low (&lt;250)</x:v>
      </x:c>
      <x:c r="Y352" s="32" t="n">
        <x:v>1</x:v>
      </x:c>
      <x:c r="Z352" s="32" t="n">
        <x:v>0</x:v>
      </x:c>
      <x:c r="AA352" s="32" t="n">
        <x:v>0</x:v>
      </x:c>
      <x:c r="AB352" s="32" t="n">
        <x:v>0</x:v>
      </x:c>
    </x:row>
    <x:row r="353">
      <x:c r="A353" s="28" t="str">
        <x:v>2024-07-14</x:v>
      </x:c>
      <x:c r="B353" t="n">
        <x:v>19</x:v>
      </x:c>
      <x:c r="C353" t="str">
        <x:v>Sunday</x:v>
      </x:c>
      <x:c r="D353" t="str">
        <x:v>CNR9653659835</x:v>
      </x:c>
      <x:c r="E353" t="str">
        <x:v>Success</x:v>
      </x:c>
      <x:c r="F353" t="str">
        <x:v>CID279213</x:v>
      </x:c>
      <x:c r="G353" t="str">
        <x:v>Prime SUV</x:v>
      </x:c>
      <x:c r="H353" t="str">
        <x:v>Varthur</x:v>
      </x:c>
      <x:c r="I353" t="str">
        <x:v>JP Nagar</x:v>
      </x:c>
      <x:c r="J353" t="n">
        <x:v>217</x:v>
      </x:c>
      <x:c r="K353" t="n">
        <x:v>60</x:v>
      </x:c>
      <x:c r="L353" t="n">
        <x:v>469</x:v>
      </x:c>
      <x:c r="M353" t="str">
        <x:v>Cash</x:v>
      </x:c>
      <x:c r="N353" t="n">
        <x:v>44</x:v>
      </x:c>
      <x:c r="O353" s="30" t="n">
        <x:v>3.4</x:v>
      </x:c>
      <x:c r="P353" s="30" t="n">
        <x:v>3.7</x:v>
      </x:c>
      <x:c r="Q353"/>
      <x:c r="R353"/>
      <x:c r="S353" t="str">
        <x:v>No</x:v>
      </x:c>
      <x:c r="T353"/>
      <x:c r="U353" t="str">
        <x:v>Completed</x:v>
      </x:c>
      <x:c r="V353" t="str">
        <x:v>Varthur -&gt; JP Nagar</x:v>
      </x:c>
      <x:c r="W353" t="str">
        <x:v>41+ km</x:v>
      </x:c>
      <x:c r="X353" t="str">
        <x:v>Medium (250-499)</x:v>
      </x:c>
      <x:c r="Y353" s="32" t="n">
        <x:v>1</x:v>
      </x:c>
      <x:c r="Z353" s="32" t="n">
        <x:v>0</x:v>
      </x:c>
      <x:c r="AA353" s="32" t="n">
        <x:v>0</x:v>
      </x:c>
      <x:c r="AB353" s="32" t="n">
        <x:v>0</x:v>
      </x:c>
    </x:row>
    <x:row r="354">
      <x:c r="A354" s="28" t="str">
        <x:v>2024-07-15</x:v>
      </x:c>
      <x:c r="B354" t="n">
        <x:v>8</x:v>
      </x:c>
      <x:c r="C354" t="str">
        <x:v>Monday</x:v>
      </x:c>
      <x:c r="D354" t="str">
        <x:v>CNR7391611825</x:v>
      </x:c>
      <x:c r="E354" t="str">
        <x:v>Success</x:v>
      </x:c>
      <x:c r="F354" t="str">
        <x:v>CID964466</x:v>
      </x:c>
      <x:c r="G354" t="str">
        <x:v>Bike</x:v>
      </x:c>
      <x:c r="H354" t="str">
        <x:v>Shivajinagar</x:v>
      </x:c>
      <x:c r="I354" t="str">
        <x:v>Langford Town</x:v>
      </x:c>
      <x:c r="J354" t="n">
        <x:v>210</x:v>
      </x:c>
      <x:c r="K354" t="n">
        <x:v>65</x:v>
      </x:c>
      <x:c r="L354" t="n">
        <x:v>519</x:v>
      </x:c>
      <x:c r="M354" t="str">
        <x:v>Cash</x:v>
      </x:c>
      <x:c r="N354" t="n">
        <x:v>33</x:v>
      </x:c>
      <x:c r="O354" s="30" t="n">
        <x:v>4.5</x:v>
      </x:c>
      <x:c r="P354" s="30" t="n">
        <x:v>4.4</x:v>
      </x:c>
      <x:c r="Q354"/>
      <x:c r="R354"/>
      <x:c r="S354" t="str">
        <x:v>Yes</x:v>
      </x:c>
      <x:c r="T354" t="str">
        <x:v>Vehicle Breakdown</x:v>
      </x:c>
      <x:c r="U354" t="str">
        <x:v>Completed</x:v>
      </x:c>
      <x:c r="V354" t="str">
        <x:v>Shivajinagar -&gt; Langford Town</x:v>
      </x:c>
      <x:c r="W354" t="str">
        <x:v>31-40 km</x:v>
      </x:c>
      <x:c r="X354" t="str">
        <x:v>High (500-999)</x:v>
      </x:c>
      <x:c r="Y354" s="32" t="n">
        <x:v>1</x:v>
      </x:c>
      <x:c r="Z354" s="32" t="n">
        <x:v>0</x:v>
      </x:c>
      <x:c r="AA354" s="32" t="n">
        <x:v>0</x:v>
      </x:c>
      <x:c r="AB354" s="32" t="n">
        <x:v>0</x:v>
      </x:c>
    </x:row>
    <x:row r="355">
      <x:c r="A355" s="28" t="str">
        <x:v>2024-07-19</x:v>
      </x:c>
      <x:c r="B355" t="n">
        <x:v>22</x:v>
      </x:c>
      <x:c r="C355" t="str">
        <x:v>Friday</x:v>
      </x:c>
      <x:c r="D355" t="str">
        <x:v>CNR6834606801</x:v>
      </x:c>
      <x:c r="E355" t="str">
        <x:v>Success</x:v>
      </x:c>
      <x:c r="F355" t="str">
        <x:v>CID132585</x:v>
      </x:c>
      <x:c r="G355" t="str">
        <x:v>Prime Plus</x:v>
      </x:c>
      <x:c r="H355" t="str">
        <x:v>BTM Layout</x:v>
      </x:c>
      <x:c r="I355" t="str">
        <x:v>Majestic</x:v>
      </x:c>
      <x:c r="J355" t="n">
        <x:v>301</x:v>
      </x:c>
      <x:c r="K355" t="n">
        <x:v>145</x:v>
      </x:c>
      <x:c r="L355" t="n">
        <x:v>224</x:v>
      </x:c>
      <x:c r="M355" t="str">
        <x:v>Credit Card</x:v>
      </x:c>
      <x:c r="N355" t="n">
        <x:v>35</x:v>
      </x:c>
      <x:c r="O355" s="30" t="n">
        <x:v>4.8</x:v>
      </x:c>
      <x:c r="P355" s="30" t="n">
        <x:v>4.3</x:v>
      </x:c>
      <x:c r="Q355"/>
      <x:c r="R355"/>
      <x:c r="S355" t="str">
        <x:v>No</x:v>
      </x:c>
      <x:c r="T355"/>
      <x:c r="U355" t="str">
        <x:v>Completed</x:v>
      </x:c>
      <x:c r="V355" t="str">
        <x:v>BTM Layout -&gt; Majestic</x:v>
      </x:c>
      <x:c r="W355" t="str">
        <x:v>31-40 km</x:v>
      </x:c>
      <x:c r="X355" t="str">
        <x:v>Low (&lt;250)</x:v>
      </x:c>
      <x:c r="Y355" s="32" t="n">
        <x:v>1</x:v>
      </x:c>
      <x:c r="Z355" s="32" t="n">
        <x:v>0</x:v>
      </x:c>
      <x:c r="AA355" s="32" t="n">
        <x:v>0</x:v>
      </x:c>
      <x:c r="AB355" s="32" t="n">
        <x:v>0</x:v>
      </x:c>
    </x:row>
    <x:row r="356">
      <x:c r="A356" s="28" t="str">
        <x:v>2024-07-30</x:v>
      </x:c>
      <x:c r="B356" t="n">
        <x:v>10</x:v>
      </x:c>
      <x:c r="C356" t="str">
        <x:v>Tuesday</x:v>
      </x:c>
      <x:c r="D356" t="str">
        <x:v>CNR7487573390</x:v>
      </x:c>
      <x:c r="E356" t="str">
        <x:v>Canceled by Driver</x:v>
      </x:c>
      <x:c r="F356" t="str">
        <x:v>CID187843</x:v>
      </x:c>
      <x:c r="G356" t="str">
        <x:v>Prime Sedan</x:v>
      </x:c>
      <x:c r="H356" t="str">
        <x:v>Majestic</x:v>
      </x:c>
      <x:c r="I356" t="str">
        <x:v>Hulimavu</x:v>
      </x:c>
      <x:c r="J356"/>
      <x:c r="K356"/>
      <x:c r="L356" t="n">
        <x:v>345</x:v>
      </x:c>
      <x:c r="M356"/>
      <x:c r="N356" t="n">
        <x:v>0</x:v>
      </x:c>
      <x:c r="O356" s="30"/>
      <x:c r="P356" s="30"/>
      <x:c r="Q356"/>
      <x:c r="R356" t="str">
        <x:v>Customer related issue</x:v>
      </x:c>
      <x:c r="S356"/>
      <x:c r="T356"/>
      <x:c r="U356" t="str">
        <x:v>Driver Cancelled</x:v>
      </x:c>
      <x:c r="V356" t="str">
        <x:v>Majestic -&gt; Hulimavu</x:v>
      </x:c>
      <x:c r="W356" t="str">
        <x:v>0 km</x:v>
      </x:c>
      <x:c r="X356" t="str">
        <x:v>Medium (250-499)</x:v>
      </x:c>
      <x:c r="Y356" s="32" t="n">
        <x:v>0</x:v>
      </x:c>
      <x:c r="Z356" s="32" t="n">
        <x:v>1</x:v>
      </x:c>
      <x:c r="AA356" s="32" t="n">
        <x:v>0</x:v>
      </x:c>
      <x:c r="AB356" s="32" t="n">
        <x:v>0</x:v>
      </x:c>
    </x:row>
    <x:row r="357">
      <x:c r="A357" s="28" t="str">
        <x:v>2024-07-24</x:v>
      </x:c>
      <x:c r="B357" t="n">
        <x:v>17</x:v>
      </x:c>
      <x:c r="C357" t="str">
        <x:v>Wednesday</x:v>
      </x:c>
      <x:c r="D357" t="str">
        <x:v>CNR2064134568</x:v>
      </x:c>
      <x:c r="E357" t="str">
        <x:v>Success</x:v>
      </x:c>
      <x:c r="F357" t="str">
        <x:v>CID248099</x:v>
      </x:c>
      <x:c r="G357" t="str">
        <x:v>Prime SUV</x:v>
      </x:c>
      <x:c r="H357" t="str">
        <x:v>Rajarajeshwari Nagar</x:v>
      </x:c>
      <x:c r="I357" t="str">
        <x:v>Rajajinagar</x:v>
      </x:c>
      <x:c r="J357" t="n">
        <x:v>245</x:v>
      </x:c>
      <x:c r="K357" t="n">
        <x:v>30</x:v>
      </x:c>
      <x:c r="L357" t="n">
        <x:v>496</x:v>
      </x:c>
      <x:c r="M357" t="str">
        <x:v>Cash</x:v>
      </x:c>
      <x:c r="N357" t="n">
        <x:v>48</x:v>
      </x:c>
      <x:c r="O357" s="30" t="n">
        <x:v>4.5</x:v>
      </x:c>
      <x:c r="P357" s="30" t="n">
        <x:v>3.1</x:v>
      </x:c>
      <x:c r="Q357"/>
      <x:c r="R357"/>
      <x:c r="S357" t="str">
        <x:v>No</x:v>
      </x:c>
      <x:c r="T357"/>
      <x:c r="U357" t="str">
        <x:v>Completed</x:v>
      </x:c>
      <x:c r="V357" t="str">
        <x:v>Rajarajeshwari Nagar -&gt; Rajajinagar</x:v>
      </x:c>
      <x:c r="W357" t="str">
        <x:v>41+ km</x:v>
      </x:c>
      <x:c r="X357" t="str">
        <x:v>Medium (250-499)</x:v>
      </x:c>
      <x:c r="Y357" s="32" t="n">
        <x:v>1</x:v>
      </x:c>
      <x:c r="Z357" s="32" t="n">
        <x:v>0</x:v>
      </x:c>
      <x:c r="AA357" s="32" t="n">
        <x:v>0</x:v>
      </x:c>
      <x:c r="AB357" s="32" t="n">
        <x:v>0</x:v>
      </x:c>
    </x:row>
    <x:row r="358">
      <x:c r="A358" s="28" t="str">
        <x:v>2024-07-13</x:v>
      </x:c>
      <x:c r="B358" t="n">
        <x:v>11</x:v>
      </x:c>
      <x:c r="C358" t="str">
        <x:v>Saturday</x:v>
      </x:c>
      <x:c r="D358" t="str">
        <x:v>CNR7086516024</x:v>
      </x:c>
      <x:c r="E358" t="str">
        <x:v>Canceled by Customer</x:v>
      </x:c>
      <x:c r="F358" t="str">
        <x:v>CID707826</x:v>
      </x:c>
      <x:c r="G358" t="str">
        <x:v>Bike</x:v>
      </x:c>
      <x:c r="H358" t="str">
        <x:v>Rajajinagar</x:v>
      </x:c>
      <x:c r="I358" t="str">
        <x:v>Yelahanka</x:v>
      </x:c>
      <x:c r="J358"/>
      <x:c r="K358"/>
      <x:c r="L358" t="n">
        <x:v>986</x:v>
      </x:c>
      <x:c r="M358"/>
      <x:c r="N358" t="n">
        <x:v>0</x:v>
      </x:c>
      <x:c r="O358" s="30"/>
      <x:c r="P358" s="30"/>
      <x:c r="Q358" t="str">
        <x:v>Driver is not moving towards pickup location</x:v>
      </x:c>
      <x:c r="R358"/>
      <x:c r="S358"/>
      <x:c r="T358"/>
      <x:c r="U358" t="str">
        <x:v>Customer Cancelled</x:v>
      </x:c>
      <x:c r="V358" t="str">
        <x:v>Rajajinagar -&gt; Yelahanka</x:v>
      </x:c>
      <x:c r="W358" t="str">
        <x:v>0 km</x:v>
      </x:c>
      <x:c r="X358" t="str">
        <x:v>High (500-999)</x:v>
      </x:c>
      <x:c r="Y358" s="32" t="n">
        <x:v>0</x:v>
      </x:c>
      <x:c r="Z358" s="32" t="n">
        <x:v>0</x:v>
      </x:c>
      <x:c r="AA358" s="32" t="n">
        <x:v>1</x:v>
      </x:c>
      <x:c r="AB358" s="32" t="n">
        <x:v>0</x:v>
      </x:c>
    </x:row>
    <x:row r="359">
      <x:c r="A359" s="28" t="str">
        <x:v>2024-07-29</x:v>
      </x:c>
      <x:c r="B359" t="n">
        <x:v>3</x:v>
      </x:c>
      <x:c r="C359" t="str">
        <x:v>Monday</x:v>
      </x:c>
      <x:c r="D359" t="str">
        <x:v>CNR1918154263</x:v>
      </x:c>
      <x:c r="E359" t="str">
        <x:v>Success</x:v>
      </x:c>
      <x:c r="F359" t="str">
        <x:v>CID411841</x:v>
      </x:c>
      <x:c r="G359" t="str">
        <x:v>Mini</x:v>
      </x:c>
      <x:c r="H359" t="str">
        <x:v>Frazer Town</x:v>
      </x:c>
      <x:c r="I359" t="str">
        <x:v>Chickpet</x:v>
      </x:c>
      <x:c r="J359" t="n">
        <x:v>161</x:v>
      </x:c>
      <x:c r="K359" t="n">
        <x:v>135</x:v>
      </x:c>
      <x:c r="L359" t="n">
        <x:v>2511</x:v>
      </x:c>
      <x:c r="M359" t="str">
        <x:v>UPI</x:v>
      </x:c>
      <x:c r="N359" t="n">
        <x:v>1</x:v>
      </x:c>
      <x:c r="O359" s="30" t="n">
        <x:v>3.3</x:v>
      </x:c>
      <x:c r="P359" s="30" t="n">
        <x:v>3.7</x:v>
      </x:c>
      <x:c r="Q359"/>
      <x:c r="R359"/>
      <x:c r="S359" t="str">
        <x:v>No</x:v>
      </x:c>
      <x:c r="T359"/>
      <x:c r="U359" t="str">
        <x:v>Completed</x:v>
      </x:c>
      <x:c r="V359" t="str">
        <x:v>Frazer Town -&gt; Chickpet</x:v>
      </x:c>
      <x:c r="W359" t="str">
        <x:v>1-10 km</x:v>
      </x:c>
      <x:c r="X359" t="str">
        <x:v>Very High (1000+)</x:v>
      </x:c>
      <x:c r="Y359" s="32" t="n">
        <x:v>1</x:v>
      </x:c>
      <x:c r="Z359" s="32" t="n">
        <x:v>0</x:v>
      </x:c>
      <x:c r="AA359" s="32" t="n">
        <x:v>0</x:v>
      </x:c>
      <x:c r="AB359" s="32" t="n">
        <x:v>0</x:v>
      </x:c>
    </x:row>
    <x:row r="360">
      <x:c r="A360" s="28" t="str">
        <x:v>2024-07-29</x:v>
      </x:c>
      <x:c r="B360" t="n">
        <x:v>4</x:v>
      </x:c>
      <x:c r="C360" t="str">
        <x:v>Monday</x:v>
      </x:c>
      <x:c r="D360" t="str">
        <x:v>CNR3619544430</x:v>
      </x:c>
      <x:c r="E360" t="str">
        <x:v>Success</x:v>
      </x:c>
      <x:c r="F360" t="str">
        <x:v>CID267302</x:v>
      </x:c>
      <x:c r="G360" t="str">
        <x:v>Bike</x:v>
      </x:c>
      <x:c r="H360" t="str">
        <x:v>Bellandur</x:v>
      </x:c>
      <x:c r="I360" t="str">
        <x:v>Whitefield</x:v>
      </x:c>
      <x:c r="J360" t="n">
        <x:v>182</x:v>
      </x:c>
      <x:c r="K360" t="n">
        <x:v>110</x:v>
      </x:c>
      <x:c r="L360" t="n">
        <x:v>432</x:v>
      </x:c>
      <x:c r="M360" t="str">
        <x:v>Cash</x:v>
      </x:c>
      <x:c r="N360" t="n">
        <x:v>39</x:v>
      </x:c>
      <x:c r="O360" s="30" t="n">
        <x:v>4.4</x:v>
      </x:c>
      <x:c r="P360" s="30" t="n">
        <x:v>4.5</x:v>
      </x:c>
      <x:c r="Q360"/>
      <x:c r="R360"/>
      <x:c r="S360" t="str">
        <x:v>No</x:v>
      </x:c>
      <x:c r="T360"/>
      <x:c r="U360" t="str">
        <x:v>Completed</x:v>
      </x:c>
      <x:c r="V360" t="str">
        <x:v>Bellandur -&gt; Whitefield</x:v>
      </x:c>
      <x:c r="W360" t="str">
        <x:v>31-40 km</x:v>
      </x:c>
      <x:c r="X360" t="str">
        <x:v>Medium (250-499)</x:v>
      </x:c>
      <x:c r="Y360" s="32" t="n">
        <x:v>1</x:v>
      </x:c>
      <x:c r="Z360" s="32" t="n">
        <x:v>0</x:v>
      </x:c>
      <x:c r="AA360" s="32" t="n">
        <x:v>0</x:v>
      </x:c>
      <x:c r="AB360" s="32" t="n">
        <x:v>0</x:v>
      </x:c>
    </x:row>
    <x:row r="361">
      <x:c r="A361" s="28" t="str">
        <x:v>2024-07-11</x:v>
      </x:c>
      <x:c r="B361" t="n">
        <x:v>8</x:v>
      </x:c>
      <x:c r="C361" t="str">
        <x:v>Thursday</x:v>
      </x:c>
      <x:c r="D361" t="str">
        <x:v>CNR7672775951</x:v>
      </x:c>
      <x:c r="E361" t="str">
        <x:v>Canceled by Driver</x:v>
      </x:c>
      <x:c r="F361" t="str">
        <x:v>CID571966</x:v>
      </x:c>
      <x:c r="G361" t="str">
        <x:v>Auto</x:v>
      </x:c>
      <x:c r="H361" t="str">
        <x:v>BTM Layout</x:v>
      </x:c>
      <x:c r="I361" t="str">
        <x:v>Indiranagar</x:v>
      </x:c>
      <x:c r="J361"/>
      <x:c r="K361"/>
      <x:c r="L361" t="n">
        <x:v>458</x:v>
      </x:c>
      <x:c r="M361"/>
      <x:c r="N361" t="n">
        <x:v>0</x:v>
      </x:c>
      <x:c r="O361" s="30"/>
      <x:c r="P361" s="30"/>
      <x:c r="Q361"/>
      <x:c r="R361" t="str">
        <x:v>Customer was coughing/sick</x:v>
      </x:c>
      <x:c r="S361"/>
      <x:c r="T361"/>
      <x:c r="U361" t="str">
        <x:v>Driver Cancelled</x:v>
      </x:c>
      <x:c r="V361" t="str">
        <x:v>BTM Layout -&gt; Indiranagar</x:v>
      </x:c>
      <x:c r="W361" t="str">
        <x:v>0 km</x:v>
      </x:c>
      <x:c r="X361" t="str">
        <x:v>Medium (250-499)</x:v>
      </x:c>
      <x:c r="Y361" s="32" t="n">
        <x:v>0</x:v>
      </x:c>
      <x:c r="Z361" s="32" t="n">
        <x:v>1</x:v>
      </x:c>
      <x:c r="AA361" s="32" t="n">
        <x:v>0</x:v>
      </x:c>
      <x:c r="AB361" s="32" t="n">
        <x:v>0</x:v>
      </x:c>
    </x:row>
    <x:row r="362">
      <x:c r="A362" s="28" t="str">
        <x:v>2024-07-05</x:v>
      </x:c>
      <x:c r="B362" t="n">
        <x:v>0</x:v>
      </x:c>
      <x:c r="C362" t="str">
        <x:v>Friday</x:v>
      </x:c>
      <x:c r="D362" t="str">
        <x:v>CNR7993799498</x:v>
      </x:c>
      <x:c r="E362" t="str">
        <x:v>Success</x:v>
      </x:c>
      <x:c r="F362" t="str">
        <x:v>CID914946</x:v>
      </x:c>
      <x:c r="G362" t="str">
        <x:v>Prime Sedan</x:v>
      </x:c>
      <x:c r="H362" t="str">
        <x:v>Banashankari</x:v>
      </x:c>
      <x:c r="I362" t="str">
        <x:v>BTM Layout</x:v>
      </x:c>
      <x:c r="J362" t="n">
        <x:v>119</x:v>
      </x:c>
      <x:c r="K362" t="n">
        <x:v>45</x:v>
      </x:c>
      <x:c r="L362" t="n">
        <x:v>888</x:v>
      </x:c>
      <x:c r="M362" t="str">
        <x:v>Cash</x:v>
      </x:c>
      <x:c r="N362" t="n">
        <x:v>22</x:v>
      </x:c>
      <x:c r="O362" s="30" t="n">
        <x:v>4.4</x:v>
      </x:c>
      <x:c r="P362" s="30" t="n">
        <x:v>4.9</x:v>
      </x:c>
      <x:c r="Q362"/>
      <x:c r="R362"/>
      <x:c r="S362" t="str">
        <x:v>No</x:v>
      </x:c>
      <x:c r="T362"/>
      <x:c r="U362" t="str">
        <x:v>Completed</x:v>
      </x:c>
      <x:c r="V362" t="str">
        <x:v>Banashankari -&gt; BTM Layout</x:v>
      </x:c>
      <x:c r="W362" t="str">
        <x:v>21-30 km</x:v>
      </x:c>
      <x:c r="X362" t="str">
        <x:v>High (500-999)</x:v>
      </x:c>
      <x:c r="Y362" s="32" t="n">
        <x:v>1</x:v>
      </x:c>
      <x:c r="Z362" s="32" t="n">
        <x:v>0</x:v>
      </x:c>
      <x:c r="AA362" s="32" t="n">
        <x:v>0</x:v>
      </x:c>
      <x:c r="AB362" s="32" t="n">
        <x:v>0</x:v>
      </x:c>
    </x:row>
    <x:row r="363">
      <x:c r="A363" s="28" t="str">
        <x:v>2024-07-04</x:v>
      </x:c>
      <x:c r="B363" t="n">
        <x:v>14</x:v>
      </x:c>
      <x:c r="C363" t="str">
        <x:v>Thursday</x:v>
      </x:c>
      <x:c r="D363" t="str">
        <x:v>CNR2475499870</x:v>
      </x:c>
      <x:c r="E363" t="str">
        <x:v>Success</x:v>
      </x:c>
      <x:c r="F363" t="str">
        <x:v>CID521507</x:v>
      </x:c>
      <x:c r="G363" t="str">
        <x:v>Bike</x:v>
      </x:c>
      <x:c r="H363" t="str">
        <x:v>Chickpet</x:v>
      </x:c>
      <x:c r="I363" t="str">
        <x:v>Yeshwanthpur</x:v>
      </x:c>
      <x:c r="J363" t="n">
        <x:v>203</x:v>
      </x:c>
      <x:c r="K363" t="n">
        <x:v>85</x:v>
      </x:c>
      <x:c r="L363" t="n">
        <x:v>382</x:v>
      </x:c>
      <x:c r="M363" t="str">
        <x:v>UPI</x:v>
      </x:c>
      <x:c r="N363" t="n">
        <x:v>25</x:v>
      </x:c>
      <x:c r="O363" s="30" t="n">
        <x:v>3.6</x:v>
      </x:c>
      <x:c r="P363" s="30" t="n">
        <x:v>3</x:v>
      </x:c>
      <x:c r="Q363"/>
      <x:c r="R363"/>
      <x:c r="S363" t="str">
        <x:v>No</x:v>
      </x:c>
      <x:c r="T363"/>
      <x:c r="U363" t="str">
        <x:v>Completed</x:v>
      </x:c>
      <x:c r="V363" t="str">
        <x:v>Chickpet -&gt; Yeshwanthpur</x:v>
      </x:c>
      <x:c r="W363" t="str">
        <x:v>21-30 km</x:v>
      </x:c>
      <x:c r="X363" t="str">
        <x:v>Medium (250-499)</x:v>
      </x:c>
      <x:c r="Y363" s="32" t="n">
        <x:v>1</x:v>
      </x:c>
      <x:c r="Z363" s="32" t="n">
        <x:v>0</x:v>
      </x:c>
      <x:c r="AA363" s="32" t="n">
        <x:v>0</x:v>
      </x:c>
      <x:c r="AB363" s="32" t="n">
        <x:v>0</x:v>
      </x:c>
    </x:row>
    <x:row r="364">
      <x:c r="A364" s="28" t="str">
        <x:v>2024-07-01</x:v>
      </x:c>
      <x:c r="B364" t="n">
        <x:v>18</x:v>
      </x:c>
      <x:c r="C364" t="str">
        <x:v>Monday</x:v>
      </x:c>
      <x:c r="D364" t="str">
        <x:v>CNR9718788678</x:v>
      </x:c>
      <x:c r="E364" t="str">
        <x:v>Success</x:v>
      </x:c>
      <x:c r="F364" t="str">
        <x:v>CID298527</x:v>
      </x:c>
      <x:c r="G364" t="str">
        <x:v>eBike</x:v>
      </x:c>
      <x:c r="H364" t="str">
        <x:v>Hennur</x:v>
      </x:c>
      <x:c r="I364" t="str">
        <x:v>Marathahalli</x:v>
      </x:c>
      <x:c r="J364" t="n">
        <x:v>182</x:v>
      </x:c>
      <x:c r="K364" t="n">
        <x:v>120</x:v>
      </x:c>
      <x:c r="L364" t="n">
        <x:v>945</x:v>
      </x:c>
      <x:c r="M364" t="str">
        <x:v>Credit Card</x:v>
      </x:c>
      <x:c r="N364" t="n">
        <x:v>26</x:v>
      </x:c>
      <x:c r="O364" s="30" t="n">
        <x:v>3.3</x:v>
      </x:c>
      <x:c r="P364" s="30" t="n">
        <x:v>4</x:v>
      </x:c>
      <x:c r="Q364"/>
      <x:c r="R364"/>
      <x:c r="S364" t="str">
        <x:v>No</x:v>
      </x:c>
      <x:c r="T364"/>
      <x:c r="U364" t="str">
        <x:v>Completed</x:v>
      </x:c>
      <x:c r="V364" t="str">
        <x:v>Hennur -&gt; Marathahalli</x:v>
      </x:c>
      <x:c r="W364" t="str">
        <x:v>21-30 km</x:v>
      </x:c>
      <x:c r="X364" t="str">
        <x:v>High (500-999)</x:v>
      </x:c>
      <x:c r="Y364" s="32" t="n">
        <x:v>1</x:v>
      </x:c>
      <x:c r="Z364" s="32" t="n">
        <x:v>0</x:v>
      </x:c>
      <x:c r="AA364" s="32" t="n">
        <x:v>0</x:v>
      </x:c>
      <x:c r="AB364" s="32" t="n">
        <x:v>0</x:v>
      </x:c>
    </x:row>
    <x:row r="365">
      <x:c r="A365" s="28" t="str">
        <x:v>2024-07-17</x:v>
      </x:c>
      <x:c r="B365" t="n">
        <x:v>15</x:v>
      </x:c>
      <x:c r="C365" t="str">
        <x:v>Wednesday</x:v>
      </x:c>
      <x:c r="D365" t="str">
        <x:v>CNR3380600762</x:v>
      </x:c>
      <x:c r="E365" t="str">
        <x:v>Success</x:v>
      </x:c>
      <x:c r="F365" t="str">
        <x:v>CID527535</x:v>
      </x:c>
      <x:c r="G365" t="str">
        <x:v>Prime Plus</x:v>
      </x:c>
      <x:c r="H365" t="str">
        <x:v>Kammanahalli</x:v>
      </x:c>
      <x:c r="I365" t="str">
        <x:v>Koramangala</x:v>
      </x:c>
      <x:c r="J365" t="n">
        <x:v>203</x:v>
      </x:c>
      <x:c r="K365" t="n">
        <x:v>105</x:v>
      </x:c>
      <x:c r="L365" t="n">
        <x:v>120</x:v>
      </x:c>
      <x:c r="M365" t="str">
        <x:v>UPI</x:v>
      </x:c>
      <x:c r="N365" t="n">
        <x:v>7</x:v>
      </x:c>
      <x:c r="O365" s="30" t="n">
        <x:v>4.9</x:v>
      </x:c>
      <x:c r="P365" s="30" t="n">
        <x:v>3.4</x:v>
      </x:c>
      <x:c r="Q365"/>
      <x:c r="R365"/>
      <x:c r="S365" t="str">
        <x:v>No</x:v>
      </x:c>
      <x:c r="T365"/>
      <x:c r="U365" t="str">
        <x:v>Completed</x:v>
      </x:c>
      <x:c r="V365" t="str">
        <x:v>Kammanahalli -&gt; Koramangala</x:v>
      </x:c>
      <x:c r="W365" t="str">
        <x:v>1-10 km</x:v>
      </x:c>
      <x:c r="X365" t="str">
        <x:v>Low (&lt;250)</x:v>
      </x:c>
      <x:c r="Y365" s="32" t="n">
        <x:v>1</x:v>
      </x:c>
      <x:c r="Z365" s="32" t="n">
        <x:v>0</x:v>
      </x:c>
      <x:c r="AA365" s="32" t="n">
        <x:v>0</x:v>
      </x:c>
      <x:c r="AB365" s="32" t="n">
        <x:v>0</x:v>
      </x:c>
    </x:row>
    <x:row r="366">
      <x:c r="A366" s="28" t="str">
        <x:v>2024-07-09</x:v>
      </x:c>
      <x:c r="B366" t="n">
        <x:v>15</x:v>
      </x:c>
      <x:c r="C366" t="str">
        <x:v>Tuesday</x:v>
      </x:c>
      <x:c r="D366" t="str">
        <x:v>CNR5713826852</x:v>
      </x:c>
      <x:c r="E366" t="str">
        <x:v>Success</x:v>
      </x:c>
      <x:c r="F366" t="str">
        <x:v>CID992431</x:v>
      </x:c>
      <x:c r="G366" t="str">
        <x:v>Bike</x:v>
      </x:c>
      <x:c r="H366" t="str">
        <x:v>Hulimavu</x:v>
      </x:c>
      <x:c r="I366" t="str">
        <x:v>Vijayanagar</x:v>
      </x:c>
      <x:c r="J366" t="n">
        <x:v>217</x:v>
      </x:c>
      <x:c r="K366" t="n">
        <x:v>40</x:v>
      </x:c>
      <x:c r="L366" t="n">
        <x:v>139</x:v>
      </x:c>
      <x:c r="M366" t="str">
        <x:v>Cash</x:v>
      </x:c>
      <x:c r="N366" t="n">
        <x:v>40</x:v>
      </x:c>
      <x:c r="O366" s="30" t="n">
        <x:v>3.6</x:v>
      </x:c>
      <x:c r="P366" s="30" t="n">
        <x:v>3.7</x:v>
      </x:c>
      <x:c r="Q366"/>
      <x:c r="R366"/>
      <x:c r="S366" t="str">
        <x:v>No</x:v>
      </x:c>
      <x:c r="T366"/>
      <x:c r="U366" t="str">
        <x:v>Completed</x:v>
      </x:c>
      <x:c r="V366" t="str">
        <x:v>Hulimavu -&gt; Vijayanagar</x:v>
      </x:c>
      <x:c r="W366" t="str">
        <x:v>31-40 km</x:v>
      </x:c>
      <x:c r="X366" t="str">
        <x:v>Low (&lt;250)</x:v>
      </x:c>
      <x:c r="Y366" s="32" t="n">
        <x:v>1</x:v>
      </x:c>
      <x:c r="Z366" s="32" t="n">
        <x:v>0</x:v>
      </x:c>
      <x:c r="AA366" s="32" t="n">
        <x:v>0</x:v>
      </x:c>
      <x:c r="AB366" s="32" t="n">
        <x:v>0</x:v>
      </x:c>
    </x:row>
    <x:row r="367">
      <x:c r="A367" s="28" t="str">
        <x:v>2024-07-06</x:v>
      </x:c>
      <x:c r="B367" t="n">
        <x:v>19</x:v>
      </x:c>
      <x:c r="C367" t="str">
        <x:v>Saturday</x:v>
      </x:c>
      <x:c r="D367" t="str">
        <x:v>CNR8194111817</x:v>
      </x:c>
      <x:c r="E367" t="str">
        <x:v>Success</x:v>
      </x:c>
      <x:c r="F367" t="str">
        <x:v>CID778442</x:v>
      </x:c>
      <x:c r="G367" t="str">
        <x:v>Mini</x:v>
      </x:c>
      <x:c r="H367" t="str">
        <x:v>Cox Town</x:v>
      </x:c>
      <x:c r="I367" t="str">
        <x:v>Magadi Road</x:v>
      </x:c>
      <x:c r="J367" t="n">
        <x:v>35</x:v>
      </x:c>
      <x:c r="K367" t="n">
        <x:v>90</x:v>
      </x:c>
      <x:c r="L367" t="n">
        <x:v>353</x:v>
      </x:c>
      <x:c r="M367" t="str">
        <x:v>UPI</x:v>
      </x:c>
      <x:c r="N367" t="n">
        <x:v>25</x:v>
      </x:c>
      <x:c r="O367" s="30" t="n">
        <x:v>3.8</x:v>
      </x:c>
      <x:c r="P367" s="30" t="n">
        <x:v>4.7</x:v>
      </x:c>
      <x:c r="Q367"/>
      <x:c r="R367"/>
      <x:c r="S367" t="str">
        <x:v>No</x:v>
      </x:c>
      <x:c r="T367"/>
      <x:c r="U367" t="str">
        <x:v>Completed</x:v>
      </x:c>
      <x:c r="V367" t="str">
        <x:v>Cox Town -&gt; Magadi Road</x:v>
      </x:c>
      <x:c r="W367" t="str">
        <x:v>21-30 km</x:v>
      </x:c>
      <x:c r="X367" t="str">
        <x:v>Medium (250-499)</x:v>
      </x:c>
      <x:c r="Y367" s="32" t="n">
        <x:v>1</x:v>
      </x:c>
      <x:c r="Z367" s="32" t="n">
        <x:v>0</x:v>
      </x:c>
      <x:c r="AA367" s="32" t="n">
        <x:v>0</x:v>
      </x:c>
      <x:c r="AB367" s="32" t="n">
        <x:v>0</x:v>
      </x:c>
    </x:row>
    <x:row r="368">
      <x:c r="A368" s="28" t="str">
        <x:v>2024-07-25</x:v>
      </x:c>
      <x:c r="B368" t="n">
        <x:v>6</x:v>
      </x:c>
      <x:c r="C368" t="str">
        <x:v>Thursday</x:v>
      </x:c>
      <x:c r="D368" t="str">
        <x:v>CNR5554639719</x:v>
      </x:c>
      <x:c r="E368" t="str">
        <x:v>Driver Not Found</x:v>
      </x:c>
      <x:c r="F368" t="str">
        <x:v>CID871813</x:v>
      </x:c>
      <x:c r="G368" t="str">
        <x:v>eBike</x:v>
      </x:c>
      <x:c r="H368" t="str">
        <x:v>Yeshwanthpur</x:v>
      </x:c>
      <x:c r="I368" t="str">
        <x:v>Bellandur</x:v>
      </x:c>
      <x:c r="J368"/>
      <x:c r="K368"/>
      <x:c r="L368" t="n">
        <x:v>2938</x:v>
      </x:c>
      <x:c r="M368"/>
      <x:c r="N368" t="n">
        <x:v>0</x:v>
      </x:c>
      <x:c r="O368" s="30"/>
      <x:c r="P368" s="30"/>
      <x:c r="Q368"/>
      <x:c r="R368"/>
      <x:c r="S368"/>
      <x:c r="T368"/>
      <x:c r="U368" t="str">
        <x:v>Driver Not Found</x:v>
      </x:c>
      <x:c r="V368" t="str">
        <x:v>Yeshwanthpur -&gt; Bellandur</x:v>
      </x:c>
      <x:c r="W368" t="str">
        <x:v>0 km</x:v>
      </x:c>
      <x:c r="X368" t="str">
        <x:v>Very High (1000+)</x:v>
      </x:c>
      <x:c r="Y368" s="32" t="n">
        <x:v>0</x:v>
      </x:c>
      <x:c r="Z368" s="32" t="n">
        <x:v>0</x:v>
      </x:c>
      <x:c r="AA368" s="32" t="n">
        <x:v>0</x:v>
      </x:c>
      <x:c r="AB368" s="32" t="n">
        <x:v>1</x:v>
      </x:c>
    </x:row>
    <x:row r="369">
      <x:c r="A369" s="28" t="str">
        <x:v>2024-07-06</x:v>
      </x:c>
      <x:c r="B369" t="n">
        <x:v>4</x:v>
      </x:c>
      <x:c r="C369" t="str">
        <x:v>Saturday</x:v>
      </x:c>
      <x:c r="D369" t="str">
        <x:v>CNR8860332017</x:v>
      </x:c>
      <x:c r="E369" t="str">
        <x:v>Canceled by Driver</x:v>
      </x:c>
      <x:c r="F369" t="str">
        <x:v>CID734642</x:v>
      </x:c>
      <x:c r="G369" t="str">
        <x:v>Prime Sedan</x:v>
      </x:c>
      <x:c r="H369" t="str">
        <x:v>Mysore Road</x:v>
      </x:c>
      <x:c r="I369" t="str">
        <x:v>Langford Town</x:v>
      </x:c>
      <x:c r="J369"/>
      <x:c r="K369"/>
      <x:c r="L369" t="n">
        <x:v>254</x:v>
      </x:c>
      <x:c r="M369"/>
      <x:c r="N369" t="n">
        <x:v>0</x:v>
      </x:c>
      <x:c r="O369" s="30"/>
      <x:c r="P369" s="30"/>
      <x:c r="Q369"/>
      <x:c r="R369" t="str">
        <x:v>Customer was coughing/sick</x:v>
      </x:c>
      <x:c r="S369"/>
      <x:c r="T369"/>
      <x:c r="U369" t="str">
        <x:v>Driver Cancelled</x:v>
      </x:c>
      <x:c r="V369" t="str">
        <x:v>Mysore Road -&gt; Langford Town</x:v>
      </x:c>
      <x:c r="W369" t="str">
        <x:v>0 km</x:v>
      </x:c>
      <x:c r="X369" t="str">
        <x:v>Medium (250-499)</x:v>
      </x:c>
      <x:c r="Y369" s="32" t="n">
        <x:v>0</x:v>
      </x:c>
      <x:c r="Z369" s="32" t="n">
        <x:v>1</x:v>
      </x:c>
      <x:c r="AA369" s="32" t="n">
        <x:v>0</x:v>
      </x:c>
      <x:c r="AB369" s="32" t="n">
        <x:v>0</x:v>
      </x:c>
    </x:row>
    <x:row r="370">
      <x:c r="A370" s="28" t="str">
        <x:v>2024-07-03</x:v>
      </x:c>
      <x:c r="B370" t="n">
        <x:v>6</x:v>
      </x:c>
      <x:c r="C370" t="str">
        <x:v>Wednesday</x:v>
      </x:c>
      <x:c r="D370" t="str">
        <x:v>CNR9239007261</x:v>
      </x:c>
      <x:c r="E370" t="str">
        <x:v>Canceled by Driver</x:v>
      </x:c>
      <x:c r="F370" t="str">
        <x:v>CID586379</x:v>
      </x:c>
      <x:c r="G370" t="str">
        <x:v>Prime Plus</x:v>
      </x:c>
      <x:c r="H370" t="str">
        <x:v>Frazer Town</x:v>
      </x:c>
      <x:c r="I370" t="str">
        <x:v>Sahakar Nagar</x:v>
      </x:c>
      <x:c r="J370"/>
      <x:c r="K370"/>
      <x:c r="L370" t="n">
        <x:v>244</x:v>
      </x:c>
      <x:c r="M370"/>
      <x:c r="N370" t="n">
        <x:v>0</x:v>
      </x:c>
      <x:c r="O370" s="30"/>
      <x:c r="P370" s="30"/>
      <x:c r="Q370"/>
      <x:c r="R370" t="str">
        <x:v>Personal &amp; Car related issue</x:v>
      </x:c>
      <x:c r="S370"/>
      <x:c r="T370"/>
      <x:c r="U370" t="str">
        <x:v>Driver Cancelled</x:v>
      </x:c>
      <x:c r="V370" t="str">
        <x:v>Frazer Town -&gt; Sahakar Nagar</x:v>
      </x:c>
      <x:c r="W370" t="str">
        <x:v>0 km</x:v>
      </x:c>
      <x:c r="X370" t="str">
        <x:v>Low (&lt;250)</x:v>
      </x:c>
      <x:c r="Y370" s="32" t="n">
        <x:v>0</x:v>
      </x:c>
      <x:c r="Z370" s="32" t="n">
        <x:v>1</x:v>
      </x:c>
      <x:c r="AA370" s="32" t="n">
        <x:v>0</x:v>
      </x:c>
      <x:c r="AB370" s="32" t="n">
        <x:v>0</x:v>
      </x:c>
    </x:row>
    <x:row r="371">
      <x:c r="A371" s="28" t="str">
        <x:v>2024-07-16</x:v>
      </x:c>
      <x:c r="B371" t="n">
        <x:v>20</x:v>
      </x:c>
      <x:c r="C371" t="str">
        <x:v>Tuesday</x:v>
      </x:c>
      <x:c r="D371" t="str">
        <x:v>CNR2921845891</x:v>
      </x:c>
      <x:c r="E371" t="str">
        <x:v>Success</x:v>
      </x:c>
      <x:c r="F371" t="str">
        <x:v>CID976552</x:v>
      </x:c>
      <x:c r="G371" t="str">
        <x:v>Auto</x:v>
      </x:c>
      <x:c r="H371" t="str">
        <x:v>Marathahalli</x:v>
      </x:c>
      <x:c r="I371" t="str">
        <x:v>Electronic City</x:v>
      </x:c>
      <x:c r="J371" t="n">
        <x:v>168</x:v>
      </x:c>
      <x:c r="K371" t="n">
        <x:v>60</x:v>
      </x:c>
      <x:c r="L371" t="n">
        <x:v>176</x:v>
      </x:c>
      <x:c r="M371" t="str">
        <x:v>UPI</x:v>
      </x:c>
      <x:c r="N371" t="n">
        <x:v>10</x:v>
      </x:c>
      <x:c r="O371" s="30" t="n">
        <x:v>3.5</x:v>
      </x:c>
      <x:c r="P371" s="30" t="n">
        <x:v>3.3</x:v>
      </x:c>
      <x:c r="Q371"/>
      <x:c r="R371"/>
      <x:c r="S371" t="str">
        <x:v>No</x:v>
      </x:c>
      <x:c r="T371"/>
      <x:c r="U371" t="str">
        <x:v>Completed</x:v>
      </x:c>
      <x:c r="V371" t="str">
        <x:v>Marathahalli -&gt; Electronic City</x:v>
      </x:c>
      <x:c r="W371" t="str">
        <x:v>1-10 km</x:v>
      </x:c>
      <x:c r="X371" t="str">
        <x:v>Low (&lt;250)</x:v>
      </x:c>
      <x:c r="Y371" s="32" t="n">
        <x:v>1</x:v>
      </x:c>
      <x:c r="Z371" s="32" t="n">
        <x:v>0</x:v>
      </x:c>
      <x:c r="AA371" s="32" t="n">
        <x:v>0</x:v>
      </x:c>
      <x:c r="AB371" s="32" t="n">
        <x:v>0</x:v>
      </x:c>
    </x:row>
    <x:row r="372">
      <x:c r="A372" s="28" t="str">
        <x:v>2024-07-26</x:v>
      </x:c>
      <x:c r="B372" t="n">
        <x:v>19</x:v>
      </x:c>
      <x:c r="C372" t="str">
        <x:v>Friday</x:v>
      </x:c>
      <x:c r="D372" t="str">
        <x:v>CNR4614950236</x:v>
      </x:c>
      <x:c r="E372" t="str">
        <x:v>Canceled by Driver</x:v>
      </x:c>
      <x:c r="F372" t="str">
        <x:v>CID676961</x:v>
      </x:c>
      <x:c r="G372" t="str">
        <x:v>eBike</x:v>
      </x:c>
      <x:c r="H372" t="str">
        <x:v>Langford Town</x:v>
      </x:c>
      <x:c r="I372" t="str">
        <x:v>Rajarajeshwari Nagar</x:v>
      </x:c>
      <x:c r="J372"/>
      <x:c r="K372"/>
      <x:c r="L372" t="n">
        <x:v>136</x:v>
      </x:c>
      <x:c r="M372"/>
      <x:c r="N372" t="n">
        <x:v>0</x:v>
      </x:c>
      <x:c r="O372" s="30"/>
      <x:c r="P372" s="30"/>
      <x:c r="Q372"/>
      <x:c r="R372" t="str">
        <x:v>Customer related issue</x:v>
      </x:c>
      <x:c r="S372"/>
      <x:c r="T372"/>
      <x:c r="U372" t="str">
        <x:v>Driver Cancelled</x:v>
      </x:c>
      <x:c r="V372" t="str">
        <x:v>Langford Town -&gt; Rajarajeshwari Nagar</x:v>
      </x:c>
      <x:c r="W372" t="str">
        <x:v>0 km</x:v>
      </x:c>
      <x:c r="X372" t="str">
        <x:v>Low (&lt;250)</x:v>
      </x:c>
      <x:c r="Y372" s="32" t="n">
        <x:v>0</x:v>
      </x:c>
      <x:c r="Z372" s="32" t="n">
        <x:v>1</x:v>
      </x:c>
      <x:c r="AA372" s="32" t="n">
        <x:v>0</x:v>
      </x:c>
      <x:c r="AB372" s="32" t="n">
        <x:v>0</x:v>
      </x:c>
    </x:row>
    <x:row r="373">
      <x:c r="A373" s="28" t="str">
        <x:v>2024-07-22</x:v>
      </x:c>
      <x:c r="B373" t="n">
        <x:v>9</x:v>
      </x:c>
      <x:c r="C373" t="str">
        <x:v>Monday</x:v>
      </x:c>
      <x:c r="D373" t="str">
        <x:v>CNR9797180618</x:v>
      </x:c>
      <x:c r="E373" t="str">
        <x:v>Success</x:v>
      </x:c>
      <x:c r="F373" t="str">
        <x:v>CID423488</x:v>
      </x:c>
      <x:c r="G373" t="str">
        <x:v>Bike</x:v>
      </x:c>
      <x:c r="H373" t="str">
        <x:v>Peenya</x:v>
      </x:c>
      <x:c r="I373" t="str">
        <x:v>Koramangala</x:v>
      </x:c>
      <x:c r="J373" t="n">
        <x:v>42</x:v>
      </x:c>
      <x:c r="K373" t="n">
        <x:v>80</x:v>
      </x:c>
      <x:c r="L373" t="n">
        <x:v>787</x:v>
      </x:c>
      <x:c r="M373" t="str">
        <x:v>UPI</x:v>
      </x:c>
      <x:c r="N373" t="n">
        <x:v>34</x:v>
      </x:c>
      <x:c r="O373" s="30" t="n">
        <x:v>4.8</x:v>
      </x:c>
      <x:c r="P373" s="30" t="n">
        <x:v>5</x:v>
      </x:c>
      <x:c r="Q373"/>
      <x:c r="R373"/>
      <x:c r="S373" t="str">
        <x:v>No</x:v>
      </x:c>
      <x:c r="T373"/>
      <x:c r="U373" t="str">
        <x:v>Completed</x:v>
      </x:c>
      <x:c r="V373" t="str">
        <x:v>Peenya -&gt; Koramangala</x:v>
      </x:c>
      <x:c r="W373" t="str">
        <x:v>31-40 km</x:v>
      </x:c>
      <x:c r="X373" t="str">
        <x:v>High (500-999)</x:v>
      </x:c>
      <x:c r="Y373" s="32" t="n">
        <x:v>1</x:v>
      </x:c>
      <x:c r="Z373" s="32" t="n">
        <x:v>0</x:v>
      </x:c>
      <x:c r="AA373" s="32" t="n">
        <x:v>0</x:v>
      </x:c>
      <x:c r="AB373" s="32" t="n">
        <x:v>0</x:v>
      </x:c>
    </x:row>
    <x:row r="374">
      <x:c r="A374" s="28" t="str">
        <x:v>2024-07-15</x:v>
      </x:c>
      <x:c r="B374" t="n">
        <x:v>11</x:v>
      </x:c>
      <x:c r="C374" t="str">
        <x:v>Monday</x:v>
      </x:c>
      <x:c r="D374" t="str">
        <x:v>CNR3391905237</x:v>
      </x:c>
      <x:c r="E374" t="str">
        <x:v>Success</x:v>
      </x:c>
      <x:c r="F374" t="str">
        <x:v>CID847031</x:v>
      </x:c>
      <x:c r="G374" t="str">
        <x:v>Prime SUV</x:v>
      </x:c>
      <x:c r="H374" t="str">
        <x:v>Rajajinagar</x:v>
      </x:c>
      <x:c r="I374" t="str">
        <x:v>HSR Layout</x:v>
      </x:c>
      <x:c r="J374" t="n">
        <x:v>203</x:v>
      </x:c>
      <x:c r="K374" t="n">
        <x:v>65</x:v>
      </x:c>
      <x:c r="L374" t="n">
        <x:v>440</x:v>
      </x:c>
      <x:c r="M374" t="str">
        <x:v>Cash</x:v>
      </x:c>
      <x:c r="N374" t="n">
        <x:v>26</x:v>
      </x:c>
      <x:c r="O374" s="30" t="n">
        <x:v>4.6</x:v>
      </x:c>
      <x:c r="P374" s="30" t="n">
        <x:v>4.5</x:v>
      </x:c>
      <x:c r="Q374"/>
      <x:c r="R374"/>
      <x:c r="S374" t="str">
        <x:v>No</x:v>
      </x:c>
      <x:c r="T374"/>
      <x:c r="U374" t="str">
        <x:v>Completed</x:v>
      </x:c>
      <x:c r="V374" t="str">
        <x:v>Rajajinagar -&gt; HSR Layout</x:v>
      </x:c>
      <x:c r="W374" t="str">
        <x:v>21-30 km</x:v>
      </x:c>
      <x:c r="X374" t="str">
        <x:v>Medium (250-499)</x:v>
      </x:c>
      <x:c r="Y374" s="32" t="n">
        <x:v>1</x:v>
      </x:c>
      <x:c r="Z374" s="32" t="n">
        <x:v>0</x:v>
      </x:c>
      <x:c r="AA374" s="32" t="n">
        <x:v>0</x:v>
      </x:c>
      <x:c r="AB374" s="32" t="n">
        <x:v>0</x:v>
      </x:c>
    </x:row>
    <x:row r="375">
      <x:c r="A375" s="28" t="str">
        <x:v>2024-07-11</x:v>
      </x:c>
      <x:c r="B375" t="n">
        <x:v>15</x:v>
      </x:c>
      <x:c r="C375" t="str">
        <x:v>Thursday</x:v>
      </x:c>
      <x:c r="D375" t="str">
        <x:v>CNR6408390405</x:v>
      </x:c>
      <x:c r="E375" t="str">
        <x:v>Success</x:v>
      </x:c>
      <x:c r="F375" t="str">
        <x:v>CID584652</x:v>
      </x:c>
      <x:c r="G375" t="str">
        <x:v>Prime Plus</x:v>
      </x:c>
      <x:c r="H375" t="str">
        <x:v>Tumkur Road</x:v>
      </x:c>
      <x:c r="I375" t="str">
        <x:v>Marathahalli</x:v>
      </x:c>
      <x:c r="J375" t="n">
        <x:v>231</x:v>
      </x:c>
      <x:c r="K375" t="n">
        <x:v>75</x:v>
      </x:c>
      <x:c r="L375" t="n">
        <x:v>830</x:v>
      </x:c>
      <x:c r="M375" t="str">
        <x:v>Cash</x:v>
      </x:c>
      <x:c r="N375" t="n">
        <x:v>29</x:v>
      </x:c>
      <x:c r="O375" s="30" t="n">
        <x:v>4.7</x:v>
      </x:c>
      <x:c r="P375" s="30" t="n">
        <x:v>4.7</x:v>
      </x:c>
      <x:c r="Q375"/>
      <x:c r="R375"/>
      <x:c r="S375" t="str">
        <x:v>No</x:v>
      </x:c>
      <x:c r="T375"/>
      <x:c r="U375" t="str">
        <x:v>Completed</x:v>
      </x:c>
      <x:c r="V375" t="str">
        <x:v>Tumkur Road -&gt; Marathahalli</x:v>
      </x:c>
      <x:c r="W375" t="str">
        <x:v>21-30 km</x:v>
      </x:c>
      <x:c r="X375" t="str">
        <x:v>High (500-999)</x:v>
      </x:c>
      <x:c r="Y375" s="32" t="n">
        <x:v>1</x:v>
      </x:c>
      <x:c r="Z375" s="32" t="n">
        <x:v>0</x:v>
      </x:c>
      <x:c r="AA375" s="32" t="n">
        <x:v>0</x:v>
      </x:c>
      <x:c r="AB375" s="32" t="n">
        <x:v>0</x:v>
      </x:c>
    </x:row>
    <x:row r="376">
      <x:c r="A376" s="28" t="str">
        <x:v>2024-07-15</x:v>
      </x:c>
      <x:c r="B376" t="n">
        <x:v>22</x:v>
      </x:c>
      <x:c r="C376" t="str">
        <x:v>Monday</x:v>
      </x:c>
      <x:c r="D376" t="str">
        <x:v>CNR9128006344</x:v>
      </x:c>
      <x:c r="E376" t="str">
        <x:v>Success</x:v>
      </x:c>
      <x:c r="F376" t="str">
        <x:v>CID982348</x:v>
      </x:c>
      <x:c r="G376" t="str">
        <x:v>Auto</x:v>
      </x:c>
      <x:c r="H376" t="str">
        <x:v>Koramangala</x:v>
      </x:c>
      <x:c r="I376" t="str">
        <x:v>Hennur</x:v>
      </x:c>
      <x:c r="J376" t="n">
        <x:v>154</x:v>
      </x:c>
      <x:c r="K376" t="n">
        <x:v>35</x:v>
      </x:c>
      <x:c r="L376" t="n">
        <x:v>2281</x:v>
      </x:c>
      <x:c r="M376" t="str">
        <x:v>Cash</x:v>
      </x:c>
      <x:c r="N376" t="n">
        <x:v>18</x:v>
      </x:c>
      <x:c r="O376" s="30" t="n">
        <x:v>3.7</x:v>
      </x:c>
      <x:c r="P376" s="30" t="n">
        <x:v>4.6</x:v>
      </x:c>
      <x:c r="Q376"/>
      <x:c r="R376"/>
      <x:c r="S376" t="str">
        <x:v>No</x:v>
      </x:c>
      <x:c r="T376"/>
      <x:c r="U376" t="str">
        <x:v>Completed</x:v>
      </x:c>
      <x:c r="V376" t="str">
        <x:v>Koramangala -&gt; Hennur</x:v>
      </x:c>
      <x:c r="W376" t="str">
        <x:v>11-20 km</x:v>
      </x:c>
      <x:c r="X376" t="str">
        <x:v>Very High (1000+)</x:v>
      </x:c>
      <x:c r="Y376" s="32" t="n">
        <x:v>1</x:v>
      </x:c>
      <x:c r="Z376" s="32" t="n">
        <x:v>0</x:v>
      </x:c>
      <x:c r="AA376" s="32" t="n">
        <x:v>0</x:v>
      </x:c>
      <x:c r="AB376" s="32" t="n">
        <x:v>0</x:v>
      </x:c>
    </x:row>
    <x:row r="377">
      <x:c r="A377" s="28" t="str">
        <x:v>2024-07-07</x:v>
      </x:c>
      <x:c r="B377" t="n">
        <x:v>1</x:v>
      </x:c>
      <x:c r="C377" t="str">
        <x:v>Sunday</x:v>
      </x:c>
      <x:c r="D377" t="str">
        <x:v>CNR3349511170</x:v>
      </x:c>
      <x:c r="E377" t="str">
        <x:v>Success</x:v>
      </x:c>
      <x:c r="F377" t="str">
        <x:v>CID487917</x:v>
      </x:c>
      <x:c r="G377" t="str">
        <x:v>Prime Plus</x:v>
      </x:c>
      <x:c r="H377" t="str">
        <x:v>Magadi Road</x:v>
      </x:c>
      <x:c r="I377" t="str">
        <x:v>Ulsoor</x:v>
      </x:c>
      <x:c r="J377" t="n">
        <x:v>308</x:v>
      </x:c>
      <x:c r="K377" t="n">
        <x:v>60</x:v>
      </x:c>
      <x:c r="L377" t="n">
        <x:v>918</x:v>
      </x:c>
      <x:c r="M377" t="str">
        <x:v>Cash</x:v>
      </x:c>
      <x:c r="N377" t="n">
        <x:v>16</x:v>
      </x:c>
      <x:c r="O377" s="30" t="n">
        <x:v>4.2</x:v>
      </x:c>
      <x:c r="P377" s="30" t="n">
        <x:v>4.9</x:v>
      </x:c>
      <x:c r="Q377"/>
      <x:c r="R377"/>
      <x:c r="S377" t="str">
        <x:v>No</x:v>
      </x:c>
      <x:c r="T377"/>
      <x:c r="U377" t="str">
        <x:v>Completed</x:v>
      </x:c>
      <x:c r="V377" t="str">
        <x:v>Magadi Road -&gt; Ulsoor</x:v>
      </x:c>
      <x:c r="W377" t="str">
        <x:v>11-20 km</x:v>
      </x:c>
      <x:c r="X377" t="str">
        <x:v>High (500-999)</x:v>
      </x:c>
      <x:c r="Y377" s="32" t="n">
        <x:v>1</x:v>
      </x:c>
      <x:c r="Z377" s="32" t="n">
        <x:v>0</x:v>
      </x:c>
      <x:c r="AA377" s="32" t="n">
        <x:v>0</x:v>
      </x:c>
      <x:c r="AB377" s="32" t="n">
        <x:v>0</x:v>
      </x:c>
    </x:row>
    <x:row r="378">
      <x:c r="A378" s="28" t="str">
        <x:v>2024-07-14</x:v>
      </x:c>
      <x:c r="B378" t="n">
        <x:v>16</x:v>
      </x:c>
      <x:c r="C378" t="str">
        <x:v>Sunday</x:v>
      </x:c>
      <x:c r="D378" t="str">
        <x:v>CNR2369864789</x:v>
      </x:c>
      <x:c r="E378" t="str">
        <x:v>Success</x:v>
      </x:c>
      <x:c r="F378" t="str">
        <x:v>CID714201</x:v>
      </x:c>
      <x:c r="G378" t="str">
        <x:v>eBike</x:v>
      </x:c>
      <x:c r="H378" t="str">
        <x:v>Cox Town</x:v>
      </x:c>
      <x:c r="I378" t="str">
        <x:v>Shantinagar</x:v>
      </x:c>
      <x:c r="J378" t="n">
        <x:v>294</x:v>
      </x:c>
      <x:c r="K378" t="n">
        <x:v>125</x:v>
      </x:c>
      <x:c r="L378" t="n">
        <x:v>273</x:v>
      </x:c>
      <x:c r="M378" t="str">
        <x:v>UPI</x:v>
      </x:c>
      <x:c r="N378" t="n">
        <x:v>27</x:v>
      </x:c>
      <x:c r="O378" s="30" t="n">
        <x:v>4.1</x:v>
      </x:c>
      <x:c r="P378" s="30" t="n">
        <x:v>4.1</x:v>
      </x:c>
      <x:c r="Q378"/>
      <x:c r="R378"/>
      <x:c r="S378" t="str">
        <x:v>No</x:v>
      </x:c>
      <x:c r="T378"/>
      <x:c r="U378" t="str">
        <x:v>Completed</x:v>
      </x:c>
      <x:c r="V378" t="str">
        <x:v>Cox Town -&gt; Shantinagar</x:v>
      </x:c>
      <x:c r="W378" t="str">
        <x:v>21-30 km</x:v>
      </x:c>
      <x:c r="X378" t="str">
        <x:v>Medium (250-499)</x:v>
      </x:c>
      <x:c r="Y378" s="32" t="n">
        <x:v>1</x:v>
      </x:c>
      <x:c r="Z378" s="32" t="n">
        <x:v>0</x:v>
      </x:c>
      <x:c r="AA378" s="32" t="n">
        <x:v>0</x:v>
      </x:c>
      <x:c r="AB378" s="32" t="n">
        <x:v>0</x:v>
      </x:c>
    </x:row>
    <x:row r="379">
      <x:c r="A379" s="28" t="str">
        <x:v>2024-07-09</x:v>
      </x:c>
      <x:c r="B379" t="n">
        <x:v>7</x:v>
      </x:c>
      <x:c r="C379" t="str">
        <x:v>Tuesday</x:v>
      </x:c>
      <x:c r="D379" t="str">
        <x:v>CNR9641607115</x:v>
      </x:c>
      <x:c r="E379" t="str">
        <x:v>Success</x:v>
      </x:c>
      <x:c r="F379" t="str">
        <x:v>CID606020</x:v>
      </x:c>
      <x:c r="G379" t="str">
        <x:v>Bike</x:v>
      </x:c>
      <x:c r="H379" t="str">
        <x:v>Richmond Town</x:v>
      </x:c>
      <x:c r="I379" t="str">
        <x:v>Padmanabhanagar</x:v>
      </x:c>
      <x:c r="J379" t="n">
        <x:v>231</x:v>
      </x:c>
      <x:c r="K379" t="n">
        <x:v>85</x:v>
      </x:c>
      <x:c r="L379" t="n">
        <x:v>356</x:v>
      </x:c>
      <x:c r="M379" t="str">
        <x:v>Cash</x:v>
      </x:c>
      <x:c r="N379" t="n">
        <x:v>49</x:v>
      </x:c>
      <x:c r="O379" s="30" t="n">
        <x:v>4.9</x:v>
      </x:c>
      <x:c r="P379" s="30" t="n">
        <x:v>4.3</x:v>
      </x:c>
      <x:c r="Q379"/>
      <x:c r="R379"/>
      <x:c r="S379" t="str">
        <x:v>No</x:v>
      </x:c>
      <x:c r="T379"/>
      <x:c r="U379" t="str">
        <x:v>Completed</x:v>
      </x:c>
      <x:c r="V379" t="str">
        <x:v>Richmond Town -&gt; Padmanabhanagar</x:v>
      </x:c>
      <x:c r="W379" t="str">
        <x:v>41+ km</x:v>
      </x:c>
      <x:c r="X379" t="str">
        <x:v>Medium (250-499)</x:v>
      </x:c>
      <x:c r="Y379" s="32" t="n">
        <x:v>1</x:v>
      </x:c>
      <x:c r="Z379" s="32" t="n">
        <x:v>0</x:v>
      </x:c>
      <x:c r="AA379" s="32" t="n">
        <x:v>0</x:v>
      </x:c>
      <x:c r="AB379" s="32" t="n">
        <x:v>0</x:v>
      </x:c>
    </x:row>
    <x:row r="380">
      <x:c r="A380" s="28" t="str">
        <x:v>2024-07-06</x:v>
      </x:c>
      <x:c r="B380" t="n">
        <x:v>14</x:v>
      </x:c>
      <x:c r="C380" t="str">
        <x:v>Saturday</x:v>
      </x:c>
      <x:c r="D380" t="str">
        <x:v>CNR5420776247</x:v>
      </x:c>
      <x:c r="E380" t="str">
        <x:v>Canceled by Driver</x:v>
      </x:c>
      <x:c r="F380" t="str">
        <x:v>CID535329</x:v>
      </x:c>
      <x:c r="G380" t="str">
        <x:v>Bike</x:v>
      </x:c>
      <x:c r="H380" t="str">
        <x:v>Rajarajeshwari Nagar</x:v>
      </x:c>
      <x:c r="I380" t="str">
        <x:v>Chamarajpet</x:v>
      </x:c>
      <x:c r="J380"/>
      <x:c r="K380"/>
      <x:c r="L380" t="n">
        <x:v>436</x:v>
      </x:c>
      <x:c r="M380"/>
      <x:c r="N380" t="n">
        <x:v>0</x:v>
      </x:c>
      <x:c r="O380" s="30"/>
      <x:c r="P380" s="30"/>
      <x:c r="Q380"/>
      <x:c r="R380" t="str">
        <x:v>Customer related issue</x:v>
      </x:c>
      <x:c r="S380"/>
      <x:c r="T380"/>
      <x:c r="U380" t="str">
        <x:v>Driver Cancelled</x:v>
      </x:c>
      <x:c r="V380" t="str">
        <x:v>Rajarajeshwari Nagar -&gt; Chamarajpet</x:v>
      </x:c>
      <x:c r="W380" t="str">
        <x:v>0 km</x:v>
      </x:c>
      <x:c r="X380" t="str">
        <x:v>Medium (250-499)</x:v>
      </x:c>
      <x:c r="Y380" s="32" t="n">
        <x:v>0</x:v>
      </x:c>
      <x:c r="Z380" s="32" t="n">
        <x:v>1</x:v>
      </x:c>
      <x:c r="AA380" s="32" t="n">
        <x:v>0</x:v>
      </x:c>
      <x:c r="AB380" s="32" t="n">
        <x:v>0</x:v>
      </x:c>
    </x:row>
    <x:row r="381">
      <x:c r="A381" s="28" t="str">
        <x:v>2024-07-10</x:v>
      </x:c>
      <x:c r="B381" t="n">
        <x:v>18</x:v>
      </x:c>
      <x:c r="C381" t="str">
        <x:v>Wednesday</x:v>
      </x:c>
      <x:c r="D381" t="str">
        <x:v>CNR9258057423</x:v>
      </x:c>
      <x:c r="E381" t="str">
        <x:v>Success</x:v>
      </x:c>
      <x:c r="F381" t="str">
        <x:v>CID284924</x:v>
      </x:c>
      <x:c r="G381" t="str">
        <x:v>Prime SUV</x:v>
      </x:c>
      <x:c r="H381" t="str">
        <x:v>Yeshwanthpur</x:v>
      </x:c>
      <x:c r="I381" t="str">
        <x:v>Varthur</x:v>
      </x:c>
      <x:c r="J381" t="n">
        <x:v>259</x:v>
      </x:c>
      <x:c r="K381" t="n">
        <x:v>105</x:v>
      </x:c>
      <x:c r="L381" t="n">
        <x:v>479</x:v>
      </x:c>
      <x:c r="M381" t="str">
        <x:v>Cash</x:v>
      </x:c>
      <x:c r="N381" t="n">
        <x:v>22</x:v>
      </x:c>
      <x:c r="O381" s="30" t="n">
        <x:v>4.8</x:v>
      </x:c>
      <x:c r="P381" s="30" t="n">
        <x:v>4.5</x:v>
      </x:c>
      <x:c r="Q381"/>
      <x:c r="R381"/>
      <x:c r="S381" t="str">
        <x:v>No</x:v>
      </x:c>
      <x:c r="T381"/>
      <x:c r="U381" t="str">
        <x:v>Completed</x:v>
      </x:c>
      <x:c r="V381" t="str">
        <x:v>Yeshwanthpur -&gt; Varthur</x:v>
      </x:c>
      <x:c r="W381" t="str">
        <x:v>21-30 km</x:v>
      </x:c>
      <x:c r="X381" t="str">
        <x:v>Medium (250-499)</x:v>
      </x:c>
      <x:c r="Y381" s="32" t="n">
        <x:v>1</x:v>
      </x:c>
      <x:c r="Z381" s="32" t="n">
        <x:v>0</x:v>
      </x:c>
      <x:c r="AA381" s="32" t="n">
        <x:v>0</x:v>
      </x:c>
      <x:c r="AB381" s="32" t="n">
        <x:v>0</x:v>
      </x:c>
    </x:row>
    <x:row r="382">
      <x:c r="A382" s="28" t="str">
        <x:v>2024-07-09</x:v>
      </x:c>
      <x:c r="B382" t="n">
        <x:v>19</x:v>
      </x:c>
      <x:c r="C382" t="str">
        <x:v>Tuesday</x:v>
      </x:c>
      <x:c r="D382" t="str">
        <x:v>CNR7809918920</x:v>
      </x:c>
      <x:c r="E382" t="str">
        <x:v>Canceled by Driver</x:v>
      </x:c>
      <x:c r="F382" t="str">
        <x:v>CID561493</x:v>
      </x:c>
      <x:c r="G382" t="str">
        <x:v>Prime SUV</x:v>
      </x:c>
      <x:c r="H382" t="str">
        <x:v>Shivajinagar</x:v>
      </x:c>
      <x:c r="I382" t="str">
        <x:v>Frazer Town</x:v>
      </x:c>
      <x:c r="J382"/>
      <x:c r="K382"/>
      <x:c r="L382" t="n">
        <x:v>876</x:v>
      </x:c>
      <x:c r="M382"/>
      <x:c r="N382" t="n">
        <x:v>0</x:v>
      </x:c>
      <x:c r="O382" s="30"/>
      <x:c r="P382" s="30"/>
      <x:c r="Q382"/>
      <x:c r="R382" t="str">
        <x:v>Personal &amp; Car related issue</x:v>
      </x:c>
      <x:c r="S382"/>
      <x:c r="T382"/>
      <x:c r="U382" t="str">
        <x:v>Driver Cancelled</x:v>
      </x:c>
      <x:c r="V382" t="str">
        <x:v>Shivajinagar -&gt; Frazer Town</x:v>
      </x:c>
      <x:c r="W382" t="str">
        <x:v>0 km</x:v>
      </x:c>
      <x:c r="X382" t="str">
        <x:v>High (500-999)</x:v>
      </x:c>
      <x:c r="Y382" s="32" t="n">
        <x:v>0</x:v>
      </x:c>
      <x:c r="Z382" s="32" t="n">
        <x:v>1</x:v>
      </x:c>
      <x:c r="AA382" s="32" t="n">
        <x:v>0</x:v>
      </x:c>
      <x:c r="AB382" s="32" t="n">
        <x:v>0</x:v>
      </x:c>
    </x:row>
    <x:row r="383">
      <x:c r="A383" s="28" t="str">
        <x:v>2024-07-24</x:v>
      </x:c>
      <x:c r="B383" t="n">
        <x:v>0</x:v>
      </x:c>
      <x:c r="C383" t="str">
        <x:v>Wednesday</x:v>
      </x:c>
      <x:c r="D383" t="str">
        <x:v>CNR8386686853</x:v>
      </x:c>
      <x:c r="E383" t="str">
        <x:v>Success</x:v>
      </x:c>
      <x:c r="F383" t="str">
        <x:v>CID298213</x:v>
      </x:c>
      <x:c r="G383" t="str">
        <x:v>Bike</x:v>
      </x:c>
      <x:c r="H383" t="str">
        <x:v>Hosur Road</x:v>
      </x:c>
      <x:c r="I383" t="str">
        <x:v>Shivajinagar</x:v>
      </x:c>
      <x:c r="J383" t="n">
        <x:v>217</x:v>
      </x:c>
      <x:c r="K383" t="n">
        <x:v>40</x:v>
      </x:c>
      <x:c r="L383" t="n">
        <x:v>1030</x:v>
      </x:c>
      <x:c r="M383" t="str">
        <x:v>UPI</x:v>
      </x:c>
      <x:c r="N383" t="n">
        <x:v>16</x:v>
      </x:c>
      <x:c r="O383" s="30" t="n">
        <x:v>3.2</x:v>
      </x:c>
      <x:c r="P383" s="30" t="n">
        <x:v>4.8</x:v>
      </x:c>
      <x:c r="Q383"/>
      <x:c r="R383"/>
      <x:c r="S383" t="str">
        <x:v>No</x:v>
      </x:c>
      <x:c r="T383"/>
      <x:c r="U383" t="str">
        <x:v>Completed</x:v>
      </x:c>
      <x:c r="V383" t="str">
        <x:v>Hosur Road -&gt; Shivajinagar</x:v>
      </x:c>
      <x:c r="W383" t="str">
        <x:v>11-20 km</x:v>
      </x:c>
      <x:c r="X383" t="str">
        <x:v>Very High (1000+)</x:v>
      </x:c>
      <x:c r="Y383" s="32" t="n">
        <x:v>1</x:v>
      </x:c>
      <x:c r="Z383" s="32" t="n">
        <x:v>0</x:v>
      </x:c>
      <x:c r="AA383" s="32" t="n">
        <x:v>0</x:v>
      </x:c>
      <x:c r="AB383" s="32" t="n">
        <x:v>0</x:v>
      </x:c>
    </x:row>
    <x:row r="384">
      <x:c r="A384" s="28" t="str">
        <x:v>2024-07-03</x:v>
      </x:c>
      <x:c r="B384" t="n">
        <x:v>7</x:v>
      </x:c>
      <x:c r="C384" t="str">
        <x:v>Wednesday</x:v>
      </x:c>
      <x:c r="D384" t="str">
        <x:v>CNR7556191459</x:v>
      </x:c>
      <x:c r="E384" t="str">
        <x:v>Driver Not Found</x:v>
      </x:c>
      <x:c r="F384" t="str">
        <x:v>CID947074</x:v>
      </x:c>
      <x:c r="G384" t="str">
        <x:v>eBike</x:v>
      </x:c>
      <x:c r="H384" t="str">
        <x:v>Varthur</x:v>
      </x:c>
      <x:c r="I384" t="str">
        <x:v>Hennur</x:v>
      </x:c>
      <x:c r="J384"/>
      <x:c r="K384"/>
      <x:c r="L384" t="n">
        <x:v>972</x:v>
      </x:c>
      <x:c r="M384"/>
      <x:c r="N384" t="n">
        <x:v>0</x:v>
      </x:c>
      <x:c r="O384" s="30"/>
      <x:c r="P384" s="30"/>
      <x:c r="Q384"/>
      <x:c r="R384"/>
      <x:c r="S384"/>
      <x:c r="T384"/>
      <x:c r="U384" t="str">
        <x:v>Driver Not Found</x:v>
      </x:c>
      <x:c r="V384" t="str">
        <x:v>Varthur -&gt; Hennur</x:v>
      </x:c>
      <x:c r="W384" t="str">
        <x:v>0 km</x:v>
      </x:c>
      <x:c r="X384" t="str">
        <x:v>High (500-999)</x:v>
      </x:c>
      <x:c r="Y384" s="32" t="n">
        <x:v>0</x:v>
      </x:c>
      <x:c r="Z384" s="32" t="n">
        <x:v>0</x:v>
      </x:c>
      <x:c r="AA384" s="32" t="n">
        <x:v>0</x:v>
      </x:c>
      <x:c r="AB384" s="32" t="n">
        <x:v>1</x:v>
      </x:c>
    </x:row>
    <x:row r="385">
      <x:c r="A385" s="28" t="str">
        <x:v>2024-07-27</x:v>
      </x:c>
      <x:c r="B385" t="n">
        <x:v>16</x:v>
      </x:c>
      <x:c r="C385" t="str">
        <x:v>Saturday</x:v>
      </x:c>
      <x:c r="D385" t="str">
        <x:v>CNR7020582886</x:v>
      </x:c>
      <x:c r="E385" t="str">
        <x:v>Canceled by Driver</x:v>
      </x:c>
      <x:c r="F385" t="str">
        <x:v>CID727298</x:v>
      </x:c>
      <x:c r="G385" t="str">
        <x:v>Prime SUV</x:v>
      </x:c>
      <x:c r="H385" t="str">
        <x:v>Nagarbhavi</x:v>
      </x:c>
      <x:c r="I385" t="str">
        <x:v>Kammanahalli</x:v>
      </x:c>
      <x:c r="J385"/>
      <x:c r="K385"/>
      <x:c r="L385" t="n">
        <x:v>2695</x:v>
      </x:c>
      <x:c r="M385"/>
      <x:c r="N385" t="n">
        <x:v>0</x:v>
      </x:c>
      <x:c r="O385" s="30"/>
      <x:c r="P385" s="30"/>
      <x:c r="Q385"/>
      <x:c r="R385" t="str">
        <x:v>Customer related issue</x:v>
      </x:c>
      <x:c r="S385"/>
      <x:c r="T385"/>
      <x:c r="U385" t="str">
        <x:v>Driver Cancelled</x:v>
      </x:c>
      <x:c r="V385" t="str">
        <x:v>Nagarbhavi -&gt; Kammanahalli</x:v>
      </x:c>
      <x:c r="W385" t="str">
        <x:v>0 km</x:v>
      </x:c>
      <x:c r="X385" t="str">
        <x:v>Very High (1000+)</x:v>
      </x:c>
      <x:c r="Y385" s="32" t="n">
        <x:v>0</x:v>
      </x:c>
      <x:c r="Z385" s="32" t="n">
        <x:v>1</x:v>
      </x:c>
      <x:c r="AA385" s="32" t="n">
        <x:v>0</x:v>
      </x:c>
      <x:c r="AB385" s="32" t="n">
        <x:v>0</x:v>
      </x:c>
    </x:row>
    <x:row r="386">
      <x:c r="A386" s="28" t="str">
        <x:v>2024-07-09</x:v>
      </x:c>
      <x:c r="B386" t="n">
        <x:v>10</x:v>
      </x:c>
      <x:c r="C386" t="str">
        <x:v>Tuesday</x:v>
      </x:c>
      <x:c r="D386" t="str">
        <x:v>CNR5846825208</x:v>
      </x:c>
      <x:c r="E386" t="str">
        <x:v>Success</x:v>
      </x:c>
      <x:c r="F386" t="str">
        <x:v>CID841461</x:v>
      </x:c>
      <x:c r="G386" t="str">
        <x:v>Mini</x:v>
      </x:c>
      <x:c r="H386" t="str">
        <x:v>Ulsoor</x:v>
      </x:c>
      <x:c r="I386" t="str">
        <x:v>Langford Town</x:v>
      </x:c>
      <x:c r="J386" t="n">
        <x:v>168</x:v>
      </x:c>
      <x:c r="K386" t="n">
        <x:v>45</x:v>
      </x:c>
      <x:c r="L386" t="n">
        <x:v>261</x:v>
      </x:c>
      <x:c r="M386" t="str">
        <x:v>UPI</x:v>
      </x:c>
      <x:c r="N386" t="n">
        <x:v>39</x:v>
      </x:c>
      <x:c r="O386" s="30" t="n">
        <x:v>3.2</x:v>
      </x:c>
      <x:c r="P386" s="30" t="n">
        <x:v>4.1</x:v>
      </x:c>
      <x:c r="Q386"/>
      <x:c r="R386"/>
      <x:c r="S386" t="str">
        <x:v>No</x:v>
      </x:c>
      <x:c r="T386"/>
      <x:c r="U386" t="str">
        <x:v>Completed</x:v>
      </x:c>
      <x:c r="V386" t="str">
        <x:v>Ulsoor -&gt; Langford Town</x:v>
      </x:c>
      <x:c r="W386" t="str">
        <x:v>31-40 km</x:v>
      </x:c>
      <x:c r="X386" t="str">
        <x:v>Medium (250-499)</x:v>
      </x:c>
      <x:c r="Y386" s="32" t="n">
        <x:v>1</x:v>
      </x:c>
      <x:c r="Z386" s="32" t="n">
        <x:v>0</x:v>
      </x:c>
      <x:c r="AA386" s="32" t="n">
        <x:v>0</x:v>
      </x:c>
      <x:c r="AB386" s="32" t="n">
        <x:v>0</x:v>
      </x:c>
    </x:row>
    <x:row r="387">
      <x:c r="A387" s="28" t="str">
        <x:v>2024-07-08</x:v>
      </x:c>
      <x:c r="B387" t="n">
        <x:v>19</x:v>
      </x:c>
      <x:c r="C387" t="str">
        <x:v>Monday</x:v>
      </x:c>
      <x:c r="D387" t="str">
        <x:v>CNR7420916552</x:v>
      </x:c>
      <x:c r="E387" t="str">
        <x:v>Success</x:v>
      </x:c>
      <x:c r="F387" t="str">
        <x:v>CID440941</x:v>
      </x:c>
      <x:c r="G387" t="str">
        <x:v>Prime Plus</x:v>
      </x:c>
      <x:c r="H387" t="str">
        <x:v>Richmond Town</x:v>
      </x:c>
      <x:c r="I387" t="str">
        <x:v>Richmond Town</x:v>
      </x:c>
      <x:c r="J387" t="n">
        <x:v>147</x:v>
      </x:c>
      <x:c r="K387" t="n">
        <x:v>110</x:v>
      </x:c>
      <x:c r="L387" t="n">
        <x:v>321</x:v>
      </x:c>
      <x:c r="M387" t="str">
        <x:v>UPI</x:v>
      </x:c>
      <x:c r="N387" t="n">
        <x:v>5</x:v>
      </x:c>
      <x:c r="O387" s="30" t="n">
        <x:v>3.2</x:v>
      </x:c>
      <x:c r="P387" s="30" t="n">
        <x:v>3.1</x:v>
      </x:c>
      <x:c r="Q387"/>
      <x:c r="R387"/>
      <x:c r="S387" t="str">
        <x:v>No</x:v>
      </x:c>
      <x:c r="T387"/>
      <x:c r="U387" t="str">
        <x:v>Completed</x:v>
      </x:c>
      <x:c r="V387" t="str">
        <x:v>Richmond Town -&gt; Richmond Town</x:v>
      </x:c>
      <x:c r="W387" t="str">
        <x:v>1-10 km</x:v>
      </x:c>
      <x:c r="X387" t="str">
        <x:v>Medium (250-499)</x:v>
      </x:c>
      <x:c r="Y387" s="32" t="n">
        <x:v>1</x:v>
      </x:c>
      <x:c r="Z387" s="32" t="n">
        <x:v>0</x:v>
      </x:c>
      <x:c r="AA387" s="32" t="n">
        <x:v>0</x:v>
      </x:c>
      <x:c r="AB387" s="32" t="n">
        <x:v>0</x:v>
      </x:c>
    </x:row>
    <x:row r="388">
      <x:c r="A388" s="28" t="str">
        <x:v>2024-07-29</x:v>
      </x:c>
      <x:c r="B388" t="n">
        <x:v>5</x:v>
      </x:c>
      <x:c r="C388" t="str">
        <x:v>Monday</x:v>
      </x:c>
      <x:c r="D388" t="str">
        <x:v>CNR9898916426</x:v>
      </x:c>
      <x:c r="E388" t="str">
        <x:v>Driver Not Found</x:v>
      </x:c>
      <x:c r="F388" t="str">
        <x:v>CID579111</x:v>
      </x:c>
      <x:c r="G388" t="str">
        <x:v>Mini</x:v>
      </x:c>
      <x:c r="H388" t="str">
        <x:v>Peenya</x:v>
      </x:c>
      <x:c r="I388" t="str">
        <x:v>Kengeri</x:v>
      </x:c>
      <x:c r="J388"/>
      <x:c r="K388"/>
      <x:c r="L388" t="n">
        <x:v>149</x:v>
      </x:c>
      <x:c r="M388"/>
      <x:c r="N388" t="n">
        <x:v>0</x:v>
      </x:c>
      <x:c r="O388" s="30"/>
      <x:c r="P388" s="30"/>
      <x:c r="Q388"/>
      <x:c r="R388"/>
      <x:c r="S388"/>
      <x:c r="T388"/>
      <x:c r="U388" t="str">
        <x:v>Driver Not Found</x:v>
      </x:c>
      <x:c r="V388" t="str">
        <x:v>Peenya -&gt; Kengeri</x:v>
      </x:c>
      <x:c r="W388" t="str">
        <x:v>0 km</x:v>
      </x:c>
      <x:c r="X388" t="str">
        <x:v>Low (&lt;250)</x:v>
      </x:c>
      <x:c r="Y388" s="32" t="n">
        <x:v>0</x:v>
      </x:c>
      <x:c r="Z388" s="32" t="n">
        <x:v>0</x:v>
      </x:c>
      <x:c r="AA388" s="32" t="n">
        <x:v>0</x:v>
      </x:c>
      <x:c r="AB388" s="32" t="n">
        <x:v>1</x:v>
      </x:c>
    </x:row>
    <x:row r="389">
      <x:c r="A389" s="28" t="str">
        <x:v>2024-07-11</x:v>
      </x:c>
      <x:c r="B389" t="n">
        <x:v>8</x:v>
      </x:c>
      <x:c r="C389" t="str">
        <x:v>Thursday</x:v>
      </x:c>
      <x:c r="D389" t="str">
        <x:v>CNR2936340162</x:v>
      </x:c>
      <x:c r="E389" t="str">
        <x:v>Success</x:v>
      </x:c>
      <x:c r="F389" t="str">
        <x:v>CID889270</x:v>
      </x:c>
      <x:c r="G389" t="str">
        <x:v>eBike</x:v>
      </x:c>
      <x:c r="H389" t="str">
        <x:v>Kengeri</x:v>
      </x:c>
      <x:c r="I389" t="str">
        <x:v>Indiranagar</x:v>
      </x:c>
      <x:c r="J389" t="n">
        <x:v>140</x:v>
      </x:c>
      <x:c r="K389" t="n">
        <x:v>115</x:v>
      </x:c>
      <x:c r="L389" t="n">
        <x:v>819</x:v>
      </x:c>
      <x:c r="M389" t="str">
        <x:v>Cash</x:v>
      </x:c>
      <x:c r="N389" t="n">
        <x:v>17</x:v>
      </x:c>
      <x:c r="O389" s="30" t="n">
        <x:v>3.8</x:v>
      </x:c>
      <x:c r="P389" s="30" t="n">
        <x:v>4.6</x:v>
      </x:c>
      <x:c r="Q389"/>
      <x:c r="R389"/>
      <x:c r="S389" t="str">
        <x:v>No</x:v>
      </x:c>
      <x:c r="T389"/>
      <x:c r="U389" t="str">
        <x:v>Completed</x:v>
      </x:c>
      <x:c r="V389" t="str">
        <x:v>Kengeri -&gt; Indiranagar</x:v>
      </x:c>
      <x:c r="W389" t="str">
        <x:v>11-20 km</x:v>
      </x:c>
      <x:c r="X389" t="str">
        <x:v>High (500-999)</x:v>
      </x:c>
      <x:c r="Y389" s="32" t="n">
        <x:v>1</x:v>
      </x:c>
      <x:c r="Z389" s="32" t="n">
        <x:v>0</x:v>
      </x:c>
      <x:c r="AA389" s="32" t="n">
        <x:v>0</x:v>
      </x:c>
      <x:c r="AB389" s="32" t="n">
        <x:v>0</x:v>
      </x:c>
    </x:row>
    <x:row r="390">
      <x:c r="A390" s="28" t="str">
        <x:v>2024-07-12</x:v>
      </x:c>
      <x:c r="B390" t="n">
        <x:v>3</x:v>
      </x:c>
      <x:c r="C390" t="str">
        <x:v>Friday</x:v>
      </x:c>
      <x:c r="D390" t="str">
        <x:v>CNR9759726125</x:v>
      </x:c>
      <x:c r="E390" t="str">
        <x:v>Success</x:v>
      </x:c>
      <x:c r="F390" t="str">
        <x:v>CID907986</x:v>
      </x:c>
      <x:c r="G390" t="str">
        <x:v>eBike</x:v>
      </x:c>
      <x:c r="H390" t="str">
        <x:v>Devanahalli</x:v>
      </x:c>
      <x:c r="I390" t="str">
        <x:v>Kammanahalli</x:v>
      </x:c>
      <x:c r="J390" t="n">
        <x:v>112</x:v>
      </x:c>
      <x:c r="K390" t="n">
        <x:v>45</x:v>
      </x:c>
      <x:c r="L390" t="n">
        <x:v>617</x:v>
      </x:c>
      <x:c r="M390" t="str">
        <x:v>Cash</x:v>
      </x:c>
      <x:c r="N390" t="n">
        <x:v>35</x:v>
      </x:c>
      <x:c r="O390" s="30" t="n">
        <x:v>4.9</x:v>
      </x:c>
      <x:c r="P390" s="30" t="n">
        <x:v>3.5</x:v>
      </x:c>
      <x:c r="Q390"/>
      <x:c r="R390"/>
      <x:c r="S390" t="str">
        <x:v>No</x:v>
      </x:c>
      <x:c r="T390"/>
      <x:c r="U390" t="str">
        <x:v>Completed</x:v>
      </x:c>
      <x:c r="V390" t="str">
        <x:v>Devanahalli -&gt; Kammanahalli</x:v>
      </x:c>
      <x:c r="W390" t="str">
        <x:v>31-40 km</x:v>
      </x:c>
      <x:c r="X390" t="str">
        <x:v>High (500-999)</x:v>
      </x:c>
      <x:c r="Y390" s="32" t="n">
        <x:v>1</x:v>
      </x:c>
      <x:c r="Z390" s="32" t="n">
        <x:v>0</x:v>
      </x:c>
      <x:c r="AA390" s="32" t="n">
        <x:v>0</x:v>
      </x:c>
      <x:c r="AB390" s="32" t="n">
        <x:v>0</x:v>
      </x:c>
    </x:row>
    <x:row r="391">
      <x:c r="A391" s="28" t="str">
        <x:v>2024-07-13</x:v>
      </x:c>
      <x:c r="B391" t="n">
        <x:v>10</x:v>
      </x:c>
      <x:c r="C391" t="str">
        <x:v>Saturday</x:v>
      </x:c>
      <x:c r="D391" t="str">
        <x:v>CNR9720493940</x:v>
      </x:c>
      <x:c r="E391" t="str">
        <x:v>Success</x:v>
      </x:c>
      <x:c r="F391" t="str">
        <x:v>CID982411</x:v>
      </x:c>
      <x:c r="G391" t="str">
        <x:v>Prime SUV</x:v>
      </x:c>
      <x:c r="H391" t="str">
        <x:v>Kammanahalli</x:v>
      </x:c>
      <x:c r="I391" t="str">
        <x:v>Shivajinagar</x:v>
      </x:c>
      <x:c r="J391" t="n">
        <x:v>259</x:v>
      </x:c>
      <x:c r="K391" t="n">
        <x:v>40</x:v>
      </x:c>
      <x:c r="L391" t="n">
        <x:v>838</x:v>
      </x:c>
      <x:c r="M391" t="str">
        <x:v>Cash</x:v>
      </x:c>
      <x:c r="N391" t="n">
        <x:v>11</x:v>
      </x:c>
      <x:c r="O391" s="30" t="n">
        <x:v>4.9</x:v>
      </x:c>
      <x:c r="P391" s="30" t="n">
        <x:v>3.7</x:v>
      </x:c>
      <x:c r="Q391"/>
      <x:c r="R391"/>
      <x:c r="S391" t="str">
        <x:v>No</x:v>
      </x:c>
      <x:c r="T391"/>
      <x:c r="U391" t="str">
        <x:v>Completed</x:v>
      </x:c>
      <x:c r="V391" t="str">
        <x:v>Kammanahalli -&gt; Shivajinagar</x:v>
      </x:c>
      <x:c r="W391" t="str">
        <x:v>11-20 km</x:v>
      </x:c>
      <x:c r="X391" t="str">
        <x:v>High (500-999)</x:v>
      </x:c>
      <x:c r="Y391" s="32" t="n">
        <x:v>1</x:v>
      </x:c>
      <x:c r="Z391" s="32" t="n">
        <x:v>0</x:v>
      </x:c>
      <x:c r="AA391" s="32" t="n">
        <x:v>0</x:v>
      </x:c>
      <x:c r="AB391" s="32" t="n">
        <x:v>0</x:v>
      </x:c>
    </x:row>
    <x:row r="392">
      <x:c r="A392" s="28" t="str">
        <x:v>2024-07-03</x:v>
      </x:c>
      <x:c r="B392" t="n">
        <x:v>20</x:v>
      </x:c>
      <x:c r="C392" t="str">
        <x:v>Wednesday</x:v>
      </x:c>
      <x:c r="D392" t="str">
        <x:v>CNR3485092491</x:v>
      </x:c>
      <x:c r="E392" t="str">
        <x:v>Canceled by Customer</x:v>
      </x:c>
      <x:c r="F392" t="str">
        <x:v>CID692423</x:v>
      </x:c>
      <x:c r="G392" t="str">
        <x:v>Prime SUV</x:v>
      </x:c>
      <x:c r="H392" t="str">
        <x:v>Tumkur Road</x:v>
      </x:c>
      <x:c r="I392" t="str">
        <x:v>KR Puram</x:v>
      </x:c>
      <x:c r="J392"/>
      <x:c r="K392"/>
      <x:c r="L392" t="n">
        <x:v>813</x:v>
      </x:c>
      <x:c r="M392"/>
      <x:c r="N392" t="n">
        <x:v>0</x:v>
      </x:c>
      <x:c r="O392" s="30"/>
      <x:c r="P392" s="30"/>
      <x:c r="Q392" t="str">
        <x:v>Driver is not moving towards pickup location</x:v>
      </x:c>
      <x:c r="R392"/>
      <x:c r="S392"/>
      <x:c r="T392"/>
      <x:c r="U392" t="str">
        <x:v>Customer Cancelled</x:v>
      </x:c>
      <x:c r="V392" t="str">
        <x:v>Tumkur Road -&gt; KR Puram</x:v>
      </x:c>
      <x:c r="W392" t="str">
        <x:v>0 km</x:v>
      </x:c>
      <x:c r="X392" t="str">
        <x:v>High (500-999)</x:v>
      </x:c>
      <x:c r="Y392" s="32" t="n">
        <x:v>0</x:v>
      </x:c>
      <x:c r="Z392" s="32" t="n">
        <x:v>0</x:v>
      </x:c>
      <x:c r="AA392" s="32" t="n">
        <x:v>1</x:v>
      </x:c>
      <x:c r="AB392" s="32" t="n">
        <x:v>0</x:v>
      </x:c>
    </x:row>
    <x:row r="393">
      <x:c r="A393" s="28" t="str">
        <x:v>2024-07-06</x:v>
      </x:c>
      <x:c r="B393" t="n">
        <x:v>20</x:v>
      </x:c>
      <x:c r="C393" t="str">
        <x:v>Saturday</x:v>
      </x:c>
      <x:c r="D393" t="str">
        <x:v>CNR1806469255</x:v>
      </x:c>
      <x:c r="E393" t="str">
        <x:v>Success</x:v>
      </x:c>
      <x:c r="F393" t="str">
        <x:v>CID385064</x:v>
      </x:c>
      <x:c r="G393" t="str">
        <x:v>Mini</x:v>
      </x:c>
      <x:c r="H393" t="str">
        <x:v>Bellandur</x:v>
      </x:c>
      <x:c r="I393" t="str">
        <x:v>Shivajinagar</x:v>
      </x:c>
      <x:c r="J393" t="n">
        <x:v>266</x:v>
      </x:c>
      <x:c r="K393" t="n">
        <x:v>50</x:v>
      </x:c>
      <x:c r="L393" t="n">
        <x:v>753</x:v>
      </x:c>
      <x:c r="M393" t="str">
        <x:v>Cash</x:v>
      </x:c>
      <x:c r="N393" t="n">
        <x:v>19</x:v>
      </x:c>
      <x:c r="O393" s="30" t="n">
        <x:v>4.7</x:v>
      </x:c>
      <x:c r="P393" s="30" t="n">
        <x:v>4.2</x:v>
      </x:c>
      <x:c r="Q393"/>
      <x:c r="R393"/>
      <x:c r="S393" t="str">
        <x:v>No</x:v>
      </x:c>
      <x:c r="T393"/>
      <x:c r="U393" t="str">
        <x:v>Completed</x:v>
      </x:c>
      <x:c r="V393" t="str">
        <x:v>Bellandur -&gt; Shivajinagar</x:v>
      </x:c>
      <x:c r="W393" t="str">
        <x:v>11-20 km</x:v>
      </x:c>
      <x:c r="X393" t="str">
        <x:v>High (500-999)</x:v>
      </x:c>
      <x:c r="Y393" s="32" t="n">
        <x:v>1</x:v>
      </x:c>
      <x:c r="Z393" s="32" t="n">
        <x:v>0</x:v>
      </x:c>
      <x:c r="AA393" s="32" t="n">
        <x:v>0</x:v>
      </x:c>
      <x:c r="AB393" s="32" t="n">
        <x:v>0</x:v>
      </x:c>
    </x:row>
    <x:row r="394">
      <x:c r="A394" s="28" t="str">
        <x:v>2024-07-19</x:v>
      </x:c>
      <x:c r="B394" t="n">
        <x:v>13</x:v>
      </x:c>
      <x:c r="C394" t="str">
        <x:v>Friday</x:v>
      </x:c>
      <x:c r="D394" t="str">
        <x:v>CNR7905154612</x:v>
      </x:c>
      <x:c r="E394" t="str">
        <x:v>Success</x:v>
      </x:c>
      <x:c r="F394" t="str">
        <x:v>CID149367</x:v>
      </x:c>
      <x:c r="G394" t="str">
        <x:v>Prime Sedan</x:v>
      </x:c>
      <x:c r="H394" t="str">
        <x:v>Varthur</x:v>
      </x:c>
      <x:c r="I394" t="str">
        <x:v>Devanahalli</x:v>
      </x:c>
      <x:c r="J394" t="n">
        <x:v>98</x:v>
      </x:c>
      <x:c r="K394" t="n">
        <x:v>145</x:v>
      </x:c>
      <x:c r="L394" t="n">
        <x:v>163</x:v>
      </x:c>
      <x:c r="M394" t="str">
        <x:v>UPI</x:v>
      </x:c>
      <x:c r="N394" t="n">
        <x:v>4</x:v>
      </x:c>
      <x:c r="O394" s="30" t="n">
        <x:v>4.6</x:v>
      </x:c>
      <x:c r="P394" s="30" t="n">
        <x:v>3.2</x:v>
      </x:c>
      <x:c r="Q394"/>
      <x:c r="R394"/>
      <x:c r="S394" t="str">
        <x:v>No</x:v>
      </x:c>
      <x:c r="T394"/>
      <x:c r="U394" t="str">
        <x:v>Completed</x:v>
      </x:c>
      <x:c r="V394" t="str">
        <x:v>Varthur -&gt; Devanahalli</x:v>
      </x:c>
      <x:c r="W394" t="str">
        <x:v>1-10 km</x:v>
      </x:c>
      <x:c r="X394" t="str">
        <x:v>Low (&lt;250)</x:v>
      </x:c>
      <x:c r="Y394" s="32" t="n">
        <x:v>1</x:v>
      </x:c>
      <x:c r="Z394" s="32" t="n">
        <x:v>0</x:v>
      </x:c>
      <x:c r="AA394" s="32" t="n">
        <x:v>0</x:v>
      </x:c>
      <x:c r="AB394" s="32" t="n">
        <x:v>0</x:v>
      </x:c>
    </x:row>
    <x:row r="395">
      <x:c r="A395" s="28" t="str">
        <x:v>2024-07-27</x:v>
      </x:c>
      <x:c r="B395" t="n">
        <x:v>10</x:v>
      </x:c>
      <x:c r="C395" t="str">
        <x:v>Saturday</x:v>
      </x:c>
      <x:c r="D395" t="str">
        <x:v>CNR6440244284</x:v>
      </x:c>
      <x:c r="E395" t="str">
        <x:v>Success</x:v>
      </x:c>
      <x:c r="F395" t="str">
        <x:v>CID507608</x:v>
      </x:c>
      <x:c r="G395" t="str">
        <x:v>Prime SUV</x:v>
      </x:c>
      <x:c r="H395" t="str">
        <x:v>Sahakar Nagar</x:v>
      </x:c>
      <x:c r="I395" t="str">
        <x:v>JP Nagar</x:v>
      </x:c>
      <x:c r="J395" t="n">
        <x:v>147</x:v>
      </x:c>
      <x:c r="K395" t="n">
        <x:v>90</x:v>
      </x:c>
      <x:c r="L395" t="n">
        <x:v>299</x:v>
      </x:c>
      <x:c r="M395" t="str">
        <x:v>UPI</x:v>
      </x:c>
      <x:c r="N395" t="n">
        <x:v>9</x:v>
      </x:c>
      <x:c r="O395" s="30" t="n">
        <x:v>4.1</x:v>
      </x:c>
      <x:c r="P395" s="30" t="n">
        <x:v>4.5</x:v>
      </x:c>
      <x:c r="Q395"/>
      <x:c r="R395"/>
      <x:c r="S395" t="str">
        <x:v>No</x:v>
      </x:c>
      <x:c r="T395"/>
      <x:c r="U395" t="str">
        <x:v>Completed</x:v>
      </x:c>
      <x:c r="V395" t="str">
        <x:v>Sahakar Nagar -&gt; JP Nagar</x:v>
      </x:c>
      <x:c r="W395" t="str">
        <x:v>1-10 km</x:v>
      </x:c>
      <x:c r="X395" t="str">
        <x:v>Medium (250-499)</x:v>
      </x:c>
      <x:c r="Y395" s="32" t="n">
        <x:v>1</x:v>
      </x:c>
      <x:c r="Z395" s="32" t="n">
        <x:v>0</x:v>
      </x:c>
      <x:c r="AA395" s="32" t="n">
        <x:v>0</x:v>
      </x:c>
      <x:c r="AB395" s="32" t="n">
        <x:v>0</x:v>
      </x:c>
    </x:row>
    <x:row r="396">
      <x:c r="A396" s="28" t="str">
        <x:v>2024-07-04</x:v>
      </x:c>
      <x:c r="B396" t="n">
        <x:v>20</x:v>
      </x:c>
      <x:c r="C396" t="str">
        <x:v>Thursday</x:v>
      </x:c>
      <x:c r="D396" t="str">
        <x:v>CNR9512441152</x:v>
      </x:c>
      <x:c r="E396" t="str">
        <x:v>Success</x:v>
      </x:c>
      <x:c r="F396" t="str">
        <x:v>CID973052</x:v>
      </x:c>
      <x:c r="G396" t="str">
        <x:v>Prime SUV</x:v>
      </x:c>
      <x:c r="H396" t="str">
        <x:v>Ramamurthy Nagar</x:v>
      </x:c>
      <x:c r="I396" t="str">
        <x:v>HSR Layout</x:v>
      </x:c>
      <x:c r="J396" t="n">
        <x:v>35</x:v>
      </x:c>
      <x:c r="K396" t="n">
        <x:v>135</x:v>
      </x:c>
      <x:c r="L396" t="n">
        <x:v>158</x:v>
      </x:c>
      <x:c r="M396" t="str">
        <x:v>Cash</x:v>
      </x:c>
      <x:c r="N396" t="n">
        <x:v>30</x:v>
      </x:c>
      <x:c r="O396" s="30" t="n">
        <x:v>5</x:v>
      </x:c>
      <x:c r="P396" s="30" t="n">
        <x:v>4.8</x:v>
      </x:c>
      <x:c r="Q396"/>
      <x:c r="R396"/>
      <x:c r="S396" t="str">
        <x:v>No</x:v>
      </x:c>
      <x:c r="T396"/>
      <x:c r="U396" t="str">
        <x:v>Completed</x:v>
      </x:c>
      <x:c r="V396" t="str">
        <x:v>Ramamurthy Nagar -&gt; HSR Layout</x:v>
      </x:c>
      <x:c r="W396" t="str">
        <x:v>21-30 km</x:v>
      </x:c>
      <x:c r="X396" t="str">
        <x:v>Low (&lt;250)</x:v>
      </x:c>
      <x:c r="Y396" s="32" t="n">
        <x:v>1</x:v>
      </x:c>
      <x:c r="Z396" s="32" t="n">
        <x:v>0</x:v>
      </x:c>
      <x:c r="AA396" s="32" t="n">
        <x:v>0</x:v>
      </x:c>
      <x:c r="AB396" s="32" t="n">
        <x:v>0</x:v>
      </x:c>
    </x:row>
    <x:row r="397">
      <x:c r="A397" s="28" t="str">
        <x:v>2024-07-16</x:v>
      </x:c>
      <x:c r="B397" t="n">
        <x:v>20</x:v>
      </x:c>
      <x:c r="C397" t="str">
        <x:v>Tuesday</x:v>
      </x:c>
      <x:c r="D397" t="str">
        <x:v>CNR4739392160</x:v>
      </x:c>
      <x:c r="E397" t="str">
        <x:v>Success</x:v>
      </x:c>
      <x:c r="F397" t="str">
        <x:v>CID175267</x:v>
      </x:c>
      <x:c r="G397" t="str">
        <x:v>Auto</x:v>
      </x:c>
      <x:c r="H397" t="str">
        <x:v>Sahakar Nagar</x:v>
      </x:c>
      <x:c r="I397" t="str">
        <x:v>Kengeri</x:v>
      </x:c>
      <x:c r="J397" t="n">
        <x:v>84</x:v>
      </x:c>
      <x:c r="K397" t="n">
        <x:v>80</x:v>
      </x:c>
      <x:c r="L397" t="n">
        <x:v>203</x:v>
      </x:c>
      <x:c r="M397" t="str">
        <x:v>Credit Card</x:v>
      </x:c>
      <x:c r="N397" t="n">
        <x:v>6</x:v>
      </x:c>
      <x:c r="O397" s="30" t="n">
        <x:v>3.6</x:v>
      </x:c>
      <x:c r="P397" s="30" t="n">
        <x:v>3.6</x:v>
      </x:c>
      <x:c r="Q397"/>
      <x:c r="R397"/>
      <x:c r="S397" t="str">
        <x:v>Yes</x:v>
      </x:c>
      <x:c r="T397" t="str">
        <x:v>Customer Demand</x:v>
      </x:c>
      <x:c r="U397" t="str">
        <x:v>Completed</x:v>
      </x:c>
      <x:c r="V397" t="str">
        <x:v>Sahakar Nagar -&gt; Kengeri</x:v>
      </x:c>
      <x:c r="W397" t="str">
        <x:v>1-10 km</x:v>
      </x:c>
      <x:c r="X397" t="str">
        <x:v>Low (&lt;250)</x:v>
      </x:c>
      <x:c r="Y397" s="32" t="n">
        <x:v>1</x:v>
      </x:c>
      <x:c r="Z397" s="32" t="n">
        <x:v>0</x:v>
      </x:c>
      <x:c r="AA397" s="32" t="n">
        <x:v>0</x:v>
      </x:c>
      <x:c r="AB397" s="32" t="n">
        <x:v>0</x:v>
      </x:c>
    </x:row>
    <x:row r="398">
      <x:c r="A398" s="28" t="str">
        <x:v>2024-07-28</x:v>
      </x:c>
      <x:c r="B398" t="n">
        <x:v>18</x:v>
      </x:c>
      <x:c r="C398" t="str">
        <x:v>Sunday</x:v>
      </x:c>
      <x:c r="D398" t="str">
        <x:v>CNR4132711493</x:v>
      </x:c>
      <x:c r="E398" t="str">
        <x:v>Success</x:v>
      </x:c>
      <x:c r="F398" t="str">
        <x:v>CID712190</x:v>
      </x:c>
      <x:c r="G398" t="str">
        <x:v>Mini</x:v>
      </x:c>
      <x:c r="H398" t="str">
        <x:v>Richmond Town</x:v>
      </x:c>
      <x:c r="I398" t="str">
        <x:v>Yeshwanthpur</x:v>
      </x:c>
      <x:c r="J398" t="n">
        <x:v>42</x:v>
      </x:c>
      <x:c r="K398" t="n">
        <x:v>105</x:v>
      </x:c>
      <x:c r="L398" t="n">
        <x:v>338</x:v>
      </x:c>
      <x:c r="M398" t="str">
        <x:v>Cash</x:v>
      </x:c>
      <x:c r="N398" t="n">
        <x:v>1</x:v>
      </x:c>
      <x:c r="O398" s="30" t="n">
        <x:v>4.4</x:v>
      </x:c>
      <x:c r="P398" s="30" t="n">
        <x:v>3.8</x:v>
      </x:c>
      <x:c r="Q398"/>
      <x:c r="R398"/>
      <x:c r="S398" t="str">
        <x:v>No</x:v>
      </x:c>
      <x:c r="T398"/>
      <x:c r="U398" t="str">
        <x:v>Completed</x:v>
      </x:c>
      <x:c r="V398" t="str">
        <x:v>Richmond Town -&gt; Yeshwanthpur</x:v>
      </x:c>
      <x:c r="W398" t="str">
        <x:v>1-10 km</x:v>
      </x:c>
      <x:c r="X398" t="str">
        <x:v>Medium (250-499)</x:v>
      </x:c>
      <x:c r="Y398" s="32" t="n">
        <x:v>1</x:v>
      </x:c>
      <x:c r="Z398" s="32" t="n">
        <x:v>0</x:v>
      </x:c>
      <x:c r="AA398" s="32" t="n">
        <x:v>0</x:v>
      </x:c>
      <x:c r="AB398" s="32" t="n">
        <x:v>0</x:v>
      </x:c>
    </x:row>
    <x:row r="399">
      <x:c r="A399" s="28" t="str">
        <x:v>2024-07-29</x:v>
      </x:c>
      <x:c r="B399" t="n">
        <x:v>5</x:v>
      </x:c>
      <x:c r="C399" t="str">
        <x:v>Monday</x:v>
      </x:c>
      <x:c r="D399" t="str">
        <x:v>CNR8023810802</x:v>
      </x:c>
      <x:c r="E399" t="str">
        <x:v>Success</x:v>
      </x:c>
      <x:c r="F399" t="str">
        <x:v>CID976102</x:v>
      </x:c>
      <x:c r="G399" t="str">
        <x:v>Prime SUV</x:v>
      </x:c>
      <x:c r="H399" t="str">
        <x:v>Hosur Road</x:v>
      </x:c>
      <x:c r="I399" t="str">
        <x:v>Magadi Road</x:v>
      </x:c>
      <x:c r="J399" t="n">
        <x:v>133</x:v>
      </x:c>
      <x:c r="K399" t="n">
        <x:v>140</x:v>
      </x:c>
      <x:c r="L399" t="n">
        <x:v>1894</x:v>
      </x:c>
      <x:c r="M399" t="str">
        <x:v>Credit Card</x:v>
      </x:c>
      <x:c r="N399" t="n">
        <x:v>1</x:v>
      </x:c>
      <x:c r="O399" s="30" t="n">
        <x:v>3.7</x:v>
      </x:c>
      <x:c r="P399" s="30" t="n">
        <x:v>4.7</x:v>
      </x:c>
      <x:c r="Q399"/>
      <x:c r="R399"/>
      <x:c r="S399" t="str">
        <x:v>No</x:v>
      </x:c>
      <x:c r="T399"/>
      <x:c r="U399" t="str">
        <x:v>Completed</x:v>
      </x:c>
      <x:c r="V399" t="str">
        <x:v>Hosur Road -&gt; Magadi Road</x:v>
      </x:c>
      <x:c r="W399" t="str">
        <x:v>1-10 km</x:v>
      </x:c>
      <x:c r="X399" t="str">
        <x:v>Very High (1000+)</x:v>
      </x:c>
      <x:c r="Y399" s="32" t="n">
        <x:v>1</x:v>
      </x:c>
      <x:c r="Z399" s="32" t="n">
        <x:v>0</x:v>
      </x:c>
      <x:c r="AA399" s="32" t="n">
        <x:v>0</x:v>
      </x:c>
      <x:c r="AB399" s="32" t="n">
        <x:v>0</x:v>
      </x:c>
    </x:row>
    <x:row r="400">
      <x:c r="A400" s="28" t="str">
        <x:v>2024-07-04</x:v>
      </x:c>
      <x:c r="B400" t="n">
        <x:v>7</x:v>
      </x:c>
      <x:c r="C400" t="str">
        <x:v>Thursday</x:v>
      </x:c>
      <x:c r="D400" t="str">
        <x:v>CNR8872065182</x:v>
      </x:c>
      <x:c r="E400" t="str">
        <x:v>Success</x:v>
      </x:c>
      <x:c r="F400" t="str">
        <x:v>CID643928</x:v>
      </x:c>
      <x:c r="G400" t="str">
        <x:v>Mini</x:v>
      </x:c>
      <x:c r="H400" t="str">
        <x:v>Electronic City</x:v>
      </x:c>
      <x:c r="I400" t="str">
        <x:v>Koramangala</x:v>
      </x:c>
      <x:c r="J400" t="n">
        <x:v>203</x:v>
      </x:c>
      <x:c r="K400" t="n">
        <x:v>50</x:v>
      </x:c>
      <x:c r="L400" t="n">
        <x:v>821</x:v>
      </x:c>
      <x:c r="M400" t="str">
        <x:v>UPI</x:v>
      </x:c>
      <x:c r="N400" t="n">
        <x:v>25</x:v>
      </x:c>
      <x:c r="O400" s="30" t="n">
        <x:v>4.8</x:v>
      </x:c>
      <x:c r="P400" s="30" t="n">
        <x:v>4.9</x:v>
      </x:c>
      <x:c r="Q400"/>
      <x:c r="R400"/>
      <x:c r="S400" t="str">
        <x:v>No</x:v>
      </x:c>
      <x:c r="T400"/>
      <x:c r="U400" t="str">
        <x:v>Completed</x:v>
      </x:c>
      <x:c r="V400" t="str">
        <x:v>Electronic City -&gt; Koramangala</x:v>
      </x:c>
      <x:c r="W400" t="str">
        <x:v>21-30 km</x:v>
      </x:c>
      <x:c r="X400" t="str">
        <x:v>High (500-999)</x:v>
      </x:c>
      <x:c r="Y400" s="32" t="n">
        <x:v>1</x:v>
      </x:c>
      <x:c r="Z400" s="32" t="n">
        <x:v>0</x:v>
      </x:c>
      <x:c r="AA400" s="32" t="n">
        <x:v>0</x:v>
      </x:c>
      <x:c r="AB400" s="32" t="n">
        <x:v>0</x:v>
      </x:c>
    </x:row>
    <x:row r="401">
      <x:c r="A401" s="28" t="str">
        <x:v>2024-07-13</x:v>
      </x:c>
      <x:c r="B401" t="n">
        <x:v>16</x:v>
      </x:c>
      <x:c r="C401" t="str">
        <x:v>Saturday</x:v>
      </x:c>
      <x:c r="D401" t="str">
        <x:v>CNR4102241740</x:v>
      </x:c>
      <x:c r="E401" t="str">
        <x:v>Success</x:v>
      </x:c>
      <x:c r="F401" t="str">
        <x:v>CID876772</x:v>
      </x:c>
      <x:c r="G401" t="str">
        <x:v>Prime Sedan</x:v>
      </x:c>
      <x:c r="H401" t="str">
        <x:v>Langford Town</x:v>
      </x:c>
      <x:c r="I401" t="str">
        <x:v>Koramangala</x:v>
      </x:c>
      <x:c r="J401" t="n">
        <x:v>196</x:v>
      </x:c>
      <x:c r="K401" t="n">
        <x:v>40</x:v>
      </x:c>
      <x:c r="L401" t="n">
        <x:v>155</x:v>
      </x:c>
      <x:c r="M401" t="str">
        <x:v>UPI</x:v>
      </x:c>
      <x:c r="N401" t="n">
        <x:v>14</x:v>
      </x:c>
      <x:c r="O401" s="30" t="n">
        <x:v>4.4</x:v>
      </x:c>
      <x:c r="P401" s="30" t="n">
        <x:v>3</x:v>
      </x:c>
      <x:c r="Q401"/>
      <x:c r="R401"/>
      <x:c r="S401" t="str">
        <x:v>No</x:v>
      </x:c>
      <x:c r="T401"/>
      <x:c r="U401" t="str">
        <x:v>Completed</x:v>
      </x:c>
      <x:c r="V401" t="str">
        <x:v>Langford Town -&gt; Koramangala</x:v>
      </x:c>
      <x:c r="W401" t="str">
        <x:v>11-20 km</x:v>
      </x:c>
      <x:c r="X401" t="str">
        <x:v>Low (&lt;250)</x:v>
      </x:c>
      <x:c r="Y401" s="32" t="n">
        <x:v>1</x:v>
      </x:c>
      <x:c r="Z401" s="32" t="n">
        <x:v>0</x:v>
      </x:c>
      <x:c r="AA401" s="32" t="n">
        <x:v>0</x:v>
      </x:c>
      <x:c r="AB401" s="32" t="n">
        <x:v>0</x:v>
      </x:c>
    </x:row>
    <x:row r="402">
      <x:c r="A402" s="28" t="str">
        <x:v>2024-07-19</x:v>
      </x:c>
      <x:c r="B402" t="n">
        <x:v>13</x:v>
      </x:c>
      <x:c r="C402" t="str">
        <x:v>Friday</x:v>
      </x:c>
      <x:c r="D402" t="str">
        <x:v>CNR5366219454</x:v>
      </x:c>
      <x:c r="E402" t="str">
        <x:v>Success</x:v>
      </x:c>
      <x:c r="F402" t="str">
        <x:v>CID983540</x:v>
      </x:c>
      <x:c r="G402" t="str">
        <x:v>Mini</x:v>
      </x:c>
      <x:c r="H402" t="str">
        <x:v>Kadugodi</x:v>
      </x:c>
      <x:c r="I402" t="str">
        <x:v>KR Puram</x:v>
      </x:c>
      <x:c r="J402" t="n">
        <x:v>252</x:v>
      </x:c>
      <x:c r="K402" t="n">
        <x:v>115</x:v>
      </x:c>
      <x:c r="L402" t="n">
        <x:v>423</x:v>
      </x:c>
      <x:c r="M402" t="str">
        <x:v>Cash</x:v>
      </x:c>
      <x:c r="N402" t="n">
        <x:v>13</x:v>
      </x:c>
      <x:c r="O402" s="30" t="n">
        <x:v>3</x:v>
      </x:c>
      <x:c r="P402" s="30" t="n">
        <x:v>3.2</x:v>
      </x:c>
      <x:c r="Q402"/>
      <x:c r="R402"/>
      <x:c r="S402" t="str">
        <x:v>No</x:v>
      </x:c>
      <x:c r="T402"/>
      <x:c r="U402" t="str">
        <x:v>Completed</x:v>
      </x:c>
      <x:c r="V402" t="str">
        <x:v>Kadugodi -&gt; KR Puram</x:v>
      </x:c>
      <x:c r="W402" t="str">
        <x:v>11-20 km</x:v>
      </x:c>
      <x:c r="X402" t="str">
        <x:v>Medium (250-499)</x:v>
      </x:c>
      <x:c r="Y402" s="32" t="n">
        <x:v>1</x:v>
      </x:c>
      <x:c r="Z402" s="32" t="n">
        <x:v>0</x:v>
      </x:c>
      <x:c r="AA402" s="32" t="n">
        <x:v>0</x:v>
      </x:c>
      <x:c r="AB402" s="32" t="n">
        <x:v>0</x:v>
      </x:c>
    </x:row>
    <x:row r="403">
      <x:c r="A403" s="28" t="str">
        <x:v>2024-07-11</x:v>
      </x:c>
      <x:c r="B403" t="n">
        <x:v>13</x:v>
      </x:c>
      <x:c r="C403" t="str">
        <x:v>Thursday</x:v>
      </x:c>
      <x:c r="D403" t="str">
        <x:v>CNR8689622190</x:v>
      </x:c>
      <x:c r="E403" t="str">
        <x:v>Driver Not Found</x:v>
      </x:c>
      <x:c r="F403" t="str">
        <x:v>CID254996</x:v>
      </x:c>
      <x:c r="G403" t="str">
        <x:v>Mini</x:v>
      </x:c>
      <x:c r="H403" t="str">
        <x:v>Devanahalli</x:v>
      </x:c>
      <x:c r="I403" t="str">
        <x:v>Chamarajpet</x:v>
      </x:c>
      <x:c r="J403"/>
      <x:c r="K403"/>
      <x:c r="L403" t="n">
        <x:v>547</x:v>
      </x:c>
      <x:c r="M403"/>
      <x:c r="N403" t="n">
        <x:v>0</x:v>
      </x:c>
      <x:c r="O403" s="30"/>
      <x:c r="P403" s="30"/>
      <x:c r="Q403"/>
      <x:c r="R403"/>
      <x:c r="S403"/>
      <x:c r="T403"/>
      <x:c r="U403" t="str">
        <x:v>Driver Not Found</x:v>
      </x:c>
      <x:c r="V403" t="str">
        <x:v>Devanahalli -&gt; Chamarajpet</x:v>
      </x:c>
      <x:c r="W403" t="str">
        <x:v>0 km</x:v>
      </x:c>
      <x:c r="X403" t="str">
        <x:v>High (500-999)</x:v>
      </x:c>
      <x:c r="Y403" s="32" t="n">
        <x:v>0</x:v>
      </x:c>
      <x:c r="Z403" s="32" t="n">
        <x:v>0</x:v>
      </x:c>
      <x:c r="AA403" s="32" t="n">
        <x:v>0</x:v>
      </x:c>
      <x:c r="AB403" s="32" t="n">
        <x:v>1</x:v>
      </x:c>
    </x:row>
    <x:row r="404">
      <x:c r="A404" s="28" t="str">
        <x:v>2024-07-05</x:v>
      </x:c>
      <x:c r="B404" t="n">
        <x:v>7</x:v>
      </x:c>
      <x:c r="C404" t="str">
        <x:v>Friday</x:v>
      </x:c>
      <x:c r="D404" t="str">
        <x:v>CNR8014760086</x:v>
      </x:c>
      <x:c r="E404" t="str">
        <x:v>Success</x:v>
      </x:c>
      <x:c r="F404" t="str">
        <x:v>CID821208</x:v>
      </x:c>
      <x:c r="G404" t="str">
        <x:v>Prime Plus</x:v>
      </x:c>
      <x:c r="H404" t="str">
        <x:v>Malleshwaram</x:v>
      </x:c>
      <x:c r="I404" t="str">
        <x:v>Frazer Town</x:v>
      </x:c>
      <x:c r="J404" t="n">
        <x:v>147</x:v>
      </x:c>
      <x:c r="K404" t="n">
        <x:v>75</x:v>
      </x:c>
      <x:c r="L404" t="n">
        <x:v>274</x:v>
      </x:c>
      <x:c r="M404" t="str">
        <x:v>UPI</x:v>
      </x:c>
      <x:c r="N404" t="n">
        <x:v>19</x:v>
      </x:c>
      <x:c r="O404" s="30" t="n">
        <x:v>3.1</x:v>
      </x:c>
      <x:c r="P404" s="30" t="n">
        <x:v>4.9</x:v>
      </x:c>
      <x:c r="Q404"/>
      <x:c r="R404"/>
      <x:c r="S404" t="str">
        <x:v>No</x:v>
      </x:c>
      <x:c r="T404"/>
      <x:c r="U404" t="str">
        <x:v>Completed</x:v>
      </x:c>
      <x:c r="V404" t="str">
        <x:v>Malleshwaram -&gt; Frazer Town</x:v>
      </x:c>
      <x:c r="W404" t="str">
        <x:v>11-20 km</x:v>
      </x:c>
      <x:c r="X404" t="str">
        <x:v>Medium (250-499)</x:v>
      </x:c>
      <x:c r="Y404" s="32" t="n">
        <x:v>1</x:v>
      </x:c>
      <x:c r="Z404" s="32" t="n">
        <x:v>0</x:v>
      </x:c>
      <x:c r="AA404" s="32" t="n">
        <x:v>0</x:v>
      </x:c>
      <x:c r="AB404" s="32" t="n">
        <x:v>0</x:v>
      </x:c>
    </x:row>
    <x:row r="405">
      <x:c r="A405" s="28" t="str">
        <x:v>2024-07-16</x:v>
      </x:c>
      <x:c r="B405" t="n">
        <x:v>22</x:v>
      </x:c>
      <x:c r="C405" t="str">
        <x:v>Tuesday</x:v>
      </x:c>
      <x:c r="D405" t="str">
        <x:v>CNR8621577328</x:v>
      </x:c>
      <x:c r="E405" t="str">
        <x:v>Success</x:v>
      </x:c>
      <x:c r="F405" t="str">
        <x:v>CID127978</x:v>
      </x:c>
      <x:c r="G405" t="str">
        <x:v>eBike</x:v>
      </x:c>
      <x:c r="H405" t="str">
        <x:v>Hulimavu</x:v>
      </x:c>
      <x:c r="I405" t="str">
        <x:v>Richmond Town</x:v>
      </x:c>
      <x:c r="J405" t="n">
        <x:v>252</x:v>
      </x:c>
      <x:c r="K405" t="n">
        <x:v>70</x:v>
      </x:c>
      <x:c r="L405" t="n">
        <x:v>286</x:v>
      </x:c>
      <x:c r="M405" t="str">
        <x:v>Cash</x:v>
      </x:c>
      <x:c r="N405" t="n">
        <x:v>42</x:v>
      </x:c>
      <x:c r="O405" s="30" t="n">
        <x:v>4.5</x:v>
      </x:c>
      <x:c r="P405" s="30" t="n">
        <x:v>4.1</x:v>
      </x:c>
      <x:c r="Q405"/>
      <x:c r="R405"/>
      <x:c r="S405" t="str">
        <x:v>No</x:v>
      </x:c>
      <x:c r="T405"/>
      <x:c r="U405" t="str">
        <x:v>Completed</x:v>
      </x:c>
      <x:c r="V405" t="str">
        <x:v>Hulimavu -&gt; Richmond Town</x:v>
      </x:c>
      <x:c r="W405" t="str">
        <x:v>41+ km</x:v>
      </x:c>
      <x:c r="X405" t="str">
        <x:v>Medium (250-499)</x:v>
      </x:c>
      <x:c r="Y405" s="32" t="n">
        <x:v>1</x:v>
      </x:c>
      <x:c r="Z405" s="32" t="n">
        <x:v>0</x:v>
      </x:c>
      <x:c r="AA405" s="32" t="n">
        <x:v>0</x:v>
      </x:c>
      <x:c r="AB405" s="32" t="n">
        <x:v>0</x:v>
      </x:c>
    </x:row>
    <x:row r="406">
      <x:c r="A406" s="28" t="str">
        <x:v>2024-07-16</x:v>
      </x:c>
      <x:c r="B406" t="n">
        <x:v>1</x:v>
      </x:c>
      <x:c r="C406" t="str">
        <x:v>Tuesday</x:v>
      </x:c>
      <x:c r="D406" t="str">
        <x:v>CNR3082859044</x:v>
      </x:c>
      <x:c r="E406" t="str">
        <x:v>Success</x:v>
      </x:c>
      <x:c r="F406" t="str">
        <x:v>CID238818</x:v>
      </x:c>
      <x:c r="G406" t="str">
        <x:v>Mini</x:v>
      </x:c>
      <x:c r="H406" t="str">
        <x:v>Marathahalli</x:v>
      </x:c>
      <x:c r="I406" t="str">
        <x:v>Tumkur Road</x:v>
      </x:c>
      <x:c r="J406" t="n">
        <x:v>168</x:v>
      </x:c>
      <x:c r="K406" t="n">
        <x:v>30</x:v>
      </x:c>
      <x:c r="L406" t="n">
        <x:v>992</x:v>
      </x:c>
      <x:c r="M406" t="str">
        <x:v>UPI</x:v>
      </x:c>
      <x:c r="N406" t="n">
        <x:v>37</x:v>
      </x:c>
      <x:c r="O406" s="30" t="n">
        <x:v>4.5</x:v>
      </x:c>
      <x:c r="P406" s="30" t="n">
        <x:v>3.5</x:v>
      </x:c>
      <x:c r="Q406"/>
      <x:c r="R406"/>
      <x:c r="S406" t="str">
        <x:v>No</x:v>
      </x:c>
      <x:c r="T406"/>
      <x:c r="U406" t="str">
        <x:v>Completed</x:v>
      </x:c>
      <x:c r="V406" t="str">
        <x:v>Marathahalli -&gt; Tumkur Road</x:v>
      </x:c>
      <x:c r="W406" t="str">
        <x:v>31-40 km</x:v>
      </x:c>
      <x:c r="X406" t="str">
        <x:v>High (500-999)</x:v>
      </x:c>
      <x:c r="Y406" s="32" t="n">
        <x:v>1</x:v>
      </x:c>
      <x:c r="Z406" s="32" t="n">
        <x:v>0</x:v>
      </x:c>
      <x:c r="AA406" s="32" t="n">
        <x:v>0</x:v>
      </x:c>
      <x:c r="AB406" s="32" t="n">
        <x:v>0</x:v>
      </x:c>
    </x:row>
    <x:row r="407">
      <x:c r="A407" s="28" t="str">
        <x:v>2024-07-21</x:v>
      </x:c>
      <x:c r="B407" t="n">
        <x:v>11</x:v>
      </x:c>
      <x:c r="C407" t="str">
        <x:v>Sunday</x:v>
      </x:c>
      <x:c r="D407" t="str">
        <x:v>CNR2375063572</x:v>
      </x:c>
      <x:c r="E407" t="str">
        <x:v>Success</x:v>
      </x:c>
      <x:c r="F407" t="str">
        <x:v>CID910449</x:v>
      </x:c>
      <x:c r="G407" t="str">
        <x:v>Prime SUV</x:v>
      </x:c>
      <x:c r="H407" t="str">
        <x:v>Padmanabhanagar</x:v>
      </x:c>
      <x:c r="I407" t="str">
        <x:v>Ramamurthy Nagar</x:v>
      </x:c>
      <x:c r="J407" t="n">
        <x:v>189</x:v>
      </x:c>
      <x:c r="K407" t="n">
        <x:v>45</x:v>
      </x:c>
      <x:c r="L407" t="n">
        <x:v>226</x:v>
      </x:c>
      <x:c r="M407" t="str">
        <x:v>Cash</x:v>
      </x:c>
      <x:c r="N407" t="n">
        <x:v>33</x:v>
      </x:c>
      <x:c r="O407" s="30" t="n">
        <x:v>4.8</x:v>
      </x:c>
      <x:c r="P407" s="30" t="n">
        <x:v>4.4</x:v>
      </x:c>
      <x:c r="Q407"/>
      <x:c r="R407"/>
      <x:c r="S407" t="str">
        <x:v>No</x:v>
      </x:c>
      <x:c r="T407"/>
      <x:c r="U407" t="str">
        <x:v>Completed</x:v>
      </x:c>
      <x:c r="V407" t="str">
        <x:v>Padmanabhanagar -&gt; Ramamurthy Nagar</x:v>
      </x:c>
      <x:c r="W407" t="str">
        <x:v>31-40 km</x:v>
      </x:c>
      <x:c r="X407" t="str">
        <x:v>Low (&lt;250)</x:v>
      </x:c>
      <x:c r="Y407" s="32" t="n">
        <x:v>1</x:v>
      </x:c>
      <x:c r="Z407" s="32" t="n">
        <x:v>0</x:v>
      </x:c>
      <x:c r="AA407" s="32" t="n">
        <x:v>0</x:v>
      </x:c>
      <x:c r="AB407" s="32" t="n">
        <x:v>0</x:v>
      </x:c>
    </x:row>
    <x:row r="408">
      <x:c r="A408" s="28" t="str">
        <x:v>2024-07-04</x:v>
      </x:c>
      <x:c r="B408" t="n">
        <x:v>23</x:v>
      </x:c>
      <x:c r="C408" t="str">
        <x:v>Thursday</x:v>
      </x:c>
      <x:c r="D408" t="str">
        <x:v>CNR5486363958</x:v>
      </x:c>
      <x:c r="E408" t="str">
        <x:v>Success</x:v>
      </x:c>
      <x:c r="F408" t="str">
        <x:v>CID529613</x:v>
      </x:c>
      <x:c r="G408" t="str">
        <x:v>Prime SUV</x:v>
      </x:c>
      <x:c r="H408" t="str">
        <x:v>Hulimavu</x:v>
      </x:c>
      <x:c r="I408" t="str">
        <x:v>Sahakar Nagar</x:v>
      </x:c>
      <x:c r="J408" t="n">
        <x:v>175</x:v>
      </x:c>
      <x:c r="K408" t="n">
        <x:v>55</x:v>
      </x:c>
      <x:c r="L408" t="n">
        <x:v>241</x:v>
      </x:c>
      <x:c r="M408" t="str">
        <x:v>UPI</x:v>
      </x:c>
      <x:c r="N408" t="n">
        <x:v>49</x:v>
      </x:c>
      <x:c r="O408" s="30" t="n">
        <x:v>3.8</x:v>
      </x:c>
      <x:c r="P408" s="30" t="n">
        <x:v>3</x:v>
      </x:c>
      <x:c r="Q408"/>
      <x:c r="R408"/>
      <x:c r="S408" t="str">
        <x:v>No</x:v>
      </x:c>
      <x:c r="T408"/>
      <x:c r="U408" t="str">
        <x:v>Completed</x:v>
      </x:c>
      <x:c r="V408" t="str">
        <x:v>Hulimavu -&gt; Sahakar Nagar</x:v>
      </x:c>
      <x:c r="W408" t="str">
        <x:v>41+ km</x:v>
      </x:c>
      <x:c r="X408" t="str">
        <x:v>Low (&lt;250)</x:v>
      </x:c>
      <x:c r="Y408" s="32" t="n">
        <x:v>1</x:v>
      </x:c>
      <x:c r="Z408" s="32" t="n">
        <x:v>0</x:v>
      </x:c>
      <x:c r="AA408" s="32" t="n">
        <x:v>0</x:v>
      </x:c>
      <x:c r="AB408" s="32" t="n">
        <x:v>0</x:v>
      </x:c>
    </x:row>
    <x:row r="409">
      <x:c r="A409" s="28" t="str">
        <x:v>2024-07-29</x:v>
      </x:c>
      <x:c r="B409" t="n">
        <x:v>13</x:v>
      </x:c>
      <x:c r="C409" t="str">
        <x:v>Monday</x:v>
      </x:c>
      <x:c r="D409" t="str">
        <x:v>CNR8085637694</x:v>
      </x:c>
      <x:c r="E409" t="str">
        <x:v>Canceled by Customer</x:v>
      </x:c>
      <x:c r="F409" t="str">
        <x:v>CID343776</x:v>
      </x:c>
      <x:c r="G409" t="str">
        <x:v>Bike</x:v>
      </x:c>
      <x:c r="H409" t="str">
        <x:v>Padmanabhanagar</x:v>
      </x:c>
      <x:c r="I409" t="str">
        <x:v>Yelahanka</x:v>
      </x:c>
      <x:c r="J409"/>
      <x:c r="K409"/>
      <x:c r="L409" t="n">
        <x:v>110</x:v>
      </x:c>
      <x:c r="M409"/>
      <x:c r="N409" t="n">
        <x:v>0</x:v>
      </x:c>
      <x:c r="O409" s="30"/>
      <x:c r="P409" s="30"/>
      <x:c r="Q409" t="str">
        <x:v>Wrong Address</x:v>
      </x:c>
      <x:c r="R409"/>
      <x:c r="S409"/>
      <x:c r="T409"/>
      <x:c r="U409" t="str">
        <x:v>Customer Cancelled</x:v>
      </x:c>
      <x:c r="V409" t="str">
        <x:v>Padmanabhanagar -&gt; Yelahanka</x:v>
      </x:c>
      <x:c r="W409" t="str">
        <x:v>0 km</x:v>
      </x:c>
      <x:c r="X409" t="str">
        <x:v>Low (&lt;250)</x:v>
      </x:c>
      <x:c r="Y409" s="32" t="n">
        <x:v>0</x:v>
      </x:c>
      <x:c r="Z409" s="32" t="n">
        <x:v>0</x:v>
      </x:c>
      <x:c r="AA409" s="32" t="n">
        <x:v>1</x:v>
      </x:c>
      <x:c r="AB409" s="32" t="n">
        <x:v>0</x:v>
      </x:c>
    </x:row>
    <x:row r="410">
      <x:c r="A410" s="28" t="str">
        <x:v>2024-07-19</x:v>
      </x:c>
      <x:c r="B410" t="n">
        <x:v>13</x:v>
      </x:c>
      <x:c r="C410" t="str">
        <x:v>Friday</x:v>
      </x:c>
      <x:c r="D410" t="str">
        <x:v>CNR1794295887</x:v>
      </x:c>
      <x:c r="E410" t="str">
        <x:v>Success</x:v>
      </x:c>
      <x:c r="F410" t="str">
        <x:v>CID857905</x:v>
      </x:c>
      <x:c r="G410" t="str">
        <x:v>Mini</x:v>
      </x:c>
      <x:c r="H410" t="str">
        <x:v>Bellandur</x:v>
      </x:c>
      <x:c r="I410" t="str">
        <x:v>Marathahalli</x:v>
      </x:c>
      <x:c r="J410" t="n">
        <x:v>273</x:v>
      </x:c>
      <x:c r="K410" t="n">
        <x:v>75</x:v>
      </x:c>
      <x:c r="L410" t="n">
        <x:v>364</x:v>
      </x:c>
      <x:c r="M410" t="str">
        <x:v>Cash</x:v>
      </x:c>
      <x:c r="N410" t="n">
        <x:v>5</x:v>
      </x:c>
      <x:c r="O410" s="30" t="n">
        <x:v>4.8</x:v>
      </x:c>
      <x:c r="P410" s="30" t="n">
        <x:v>4.5</x:v>
      </x:c>
      <x:c r="Q410"/>
      <x:c r="R410"/>
      <x:c r="S410" t="str">
        <x:v>No</x:v>
      </x:c>
      <x:c r="T410"/>
      <x:c r="U410" t="str">
        <x:v>Completed</x:v>
      </x:c>
      <x:c r="V410" t="str">
        <x:v>Bellandur -&gt; Marathahalli</x:v>
      </x:c>
      <x:c r="W410" t="str">
        <x:v>1-10 km</x:v>
      </x:c>
      <x:c r="X410" t="str">
        <x:v>Medium (250-499)</x:v>
      </x:c>
      <x:c r="Y410" s="32" t="n">
        <x:v>1</x:v>
      </x:c>
      <x:c r="Z410" s="32" t="n">
        <x:v>0</x:v>
      </x:c>
      <x:c r="AA410" s="32" t="n">
        <x:v>0</x:v>
      </x:c>
      <x:c r="AB410" s="32" t="n">
        <x:v>0</x:v>
      </x:c>
    </x:row>
    <x:row r="411">
      <x:c r="A411" s="28" t="str">
        <x:v>2024-07-07</x:v>
      </x:c>
      <x:c r="B411" t="n">
        <x:v>23</x:v>
      </x:c>
      <x:c r="C411" t="str">
        <x:v>Sunday</x:v>
      </x:c>
      <x:c r="D411" t="str">
        <x:v>CNR7310449644</x:v>
      </x:c>
      <x:c r="E411" t="str">
        <x:v>Canceled by Driver</x:v>
      </x:c>
      <x:c r="F411" t="str">
        <x:v>CID867337</x:v>
      </x:c>
      <x:c r="G411" t="str">
        <x:v>Prime SUV</x:v>
      </x:c>
      <x:c r="H411" t="str">
        <x:v>Ramamurthy Nagar</x:v>
      </x:c>
      <x:c r="I411" t="str">
        <x:v>Hulimavu</x:v>
      </x:c>
      <x:c r="J411"/>
      <x:c r="K411"/>
      <x:c r="L411" t="n">
        <x:v>346</x:v>
      </x:c>
      <x:c r="M411"/>
      <x:c r="N411" t="n">
        <x:v>0</x:v>
      </x:c>
      <x:c r="O411" s="30"/>
      <x:c r="P411" s="30"/>
      <x:c r="Q411"/>
      <x:c r="R411" t="str">
        <x:v>Customer related issue</x:v>
      </x:c>
      <x:c r="S411"/>
      <x:c r="T411"/>
      <x:c r="U411" t="str">
        <x:v>Driver Cancelled</x:v>
      </x:c>
      <x:c r="V411" t="str">
        <x:v>Ramamurthy Nagar -&gt; Hulimavu</x:v>
      </x:c>
      <x:c r="W411" t="str">
        <x:v>0 km</x:v>
      </x:c>
      <x:c r="X411" t="str">
        <x:v>Medium (250-499)</x:v>
      </x:c>
      <x:c r="Y411" s="32" t="n">
        <x:v>0</x:v>
      </x:c>
      <x:c r="Z411" s="32" t="n">
        <x:v>1</x:v>
      </x:c>
      <x:c r="AA411" s="32" t="n">
        <x:v>0</x:v>
      </x:c>
      <x:c r="AB411" s="32" t="n">
        <x:v>0</x:v>
      </x:c>
    </x:row>
    <x:row r="412">
      <x:c r="A412" s="28" t="str">
        <x:v>2024-07-11</x:v>
      </x:c>
      <x:c r="B412" t="n">
        <x:v>11</x:v>
      </x:c>
      <x:c r="C412" t="str">
        <x:v>Thursday</x:v>
      </x:c>
      <x:c r="D412" t="str">
        <x:v>CNR7486510842</x:v>
      </x:c>
      <x:c r="E412" t="str">
        <x:v>Canceled by Driver</x:v>
      </x:c>
      <x:c r="F412" t="str">
        <x:v>CID703977</x:v>
      </x:c>
      <x:c r="G412" t="str">
        <x:v>Auto</x:v>
      </x:c>
      <x:c r="H412" t="str">
        <x:v>Jayanagar</x:v>
      </x:c>
      <x:c r="I412" t="str">
        <x:v>Jayanagar</x:v>
      </x:c>
      <x:c r="J412"/>
      <x:c r="K412"/>
      <x:c r="L412" t="n">
        <x:v>207</x:v>
      </x:c>
      <x:c r="M412"/>
      <x:c r="N412" t="n">
        <x:v>0</x:v>
      </x:c>
      <x:c r="O412" s="30"/>
      <x:c r="P412" s="30"/>
      <x:c r="Q412"/>
      <x:c r="R412" t="str">
        <x:v>More than permitted people in there</x:v>
      </x:c>
      <x:c r="S412"/>
      <x:c r="T412"/>
      <x:c r="U412" t="str">
        <x:v>Driver Cancelled</x:v>
      </x:c>
      <x:c r="V412" t="str">
        <x:v>Jayanagar -&gt; Jayanagar</x:v>
      </x:c>
      <x:c r="W412" t="str">
        <x:v>0 km</x:v>
      </x:c>
      <x:c r="X412" t="str">
        <x:v>Low (&lt;250)</x:v>
      </x:c>
      <x:c r="Y412" s="32" t="n">
        <x:v>0</x:v>
      </x:c>
      <x:c r="Z412" s="32" t="n">
        <x:v>1</x:v>
      </x:c>
      <x:c r="AA412" s="32" t="n">
        <x:v>0</x:v>
      </x:c>
      <x:c r="AB412" s="32" t="n">
        <x:v>0</x:v>
      </x:c>
    </x:row>
    <x:row r="413">
      <x:c r="A413" s="28" t="str">
        <x:v>2024-07-11</x:v>
      </x:c>
      <x:c r="B413" t="n">
        <x:v>8</x:v>
      </x:c>
      <x:c r="C413" t="str">
        <x:v>Thursday</x:v>
      </x:c>
      <x:c r="D413" t="str">
        <x:v>CNR5251040971</x:v>
      </x:c>
      <x:c r="E413" t="str">
        <x:v>Driver Not Found</x:v>
      </x:c>
      <x:c r="F413" t="str">
        <x:v>CID263825</x:v>
      </x:c>
      <x:c r="G413" t="str">
        <x:v>Prime SUV</x:v>
      </x:c>
      <x:c r="H413" t="str">
        <x:v>Basavanagudi</x:v>
      </x:c>
      <x:c r="I413" t="str">
        <x:v>Devanahalli</x:v>
      </x:c>
      <x:c r="J413"/>
      <x:c r="K413"/>
      <x:c r="L413" t="n">
        <x:v>472</x:v>
      </x:c>
      <x:c r="M413"/>
      <x:c r="N413" t="n">
        <x:v>0</x:v>
      </x:c>
      <x:c r="O413" s="30"/>
      <x:c r="P413" s="30"/>
      <x:c r="Q413"/>
      <x:c r="R413"/>
      <x:c r="S413"/>
      <x:c r="T413"/>
      <x:c r="U413" t="str">
        <x:v>Driver Not Found</x:v>
      </x:c>
      <x:c r="V413" t="str">
        <x:v>Basavanagudi -&gt; Devanahalli</x:v>
      </x:c>
      <x:c r="W413" t="str">
        <x:v>0 km</x:v>
      </x:c>
      <x:c r="X413" t="str">
        <x:v>Medium (250-499)</x:v>
      </x:c>
      <x:c r="Y413" s="32" t="n">
        <x:v>0</x:v>
      </x:c>
      <x:c r="Z413" s="32" t="n">
        <x:v>0</x:v>
      </x:c>
      <x:c r="AA413" s="32" t="n">
        <x:v>0</x:v>
      </x:c>
      <x:c r="AB413" s="32" t="n">
        <x:v>1</x:v>
      </x:c>
    </x:row>
    <x:row r="414">
      <x:c r="A414" s="28" t="str">
        <x:v>2024-07-19</x:v>
      </x:c>
      <x:c r="B414" t="n">
        <x:v>10</x:v>
      </x:c>
      <x:c r="C414" t="str">
        <x:v>Friday</x:v>
      </x:c>
      <x:c r="D414" t="str">
        <x:v>CNR8846795220</x:v>
      </x:c>
      <x:c r="E414" t="str">
        <x:v>Success</x:v>
      </x:c>
      <x:c r="F414" t="str">
        <x:v>CID192892</x:v>
      </x:c>
      <x:c r="G414" t="str">
        <x:v>Prime Sedan</x:v>
      </x:c>
      <x:c r="H414" t="str">
        <x:v>Magadi Road</x:v>
      </x:c>
      <x:c r="I414" t="str">
        <x:v>Peenya</x:v>
      </x:c>
      <x:c r="J414" t="n">
        <x:v>56</x:v>
      </x:c>
      <x:c r="K414" t="n">
        <x:v>55</x:v>
      </x:c>
      <x:c r="L414" t="n">
        <x:v>2654</x:v>
      </x:c>
      <x:c r="M414" t="str">
        <x:v>UPI</x:v>
      </x:c>
      <x:c r="N414" t="n">
        <x:v>34</x:v>
      </x:c>
      <x:c r="O414" s="30" t="n">
        <x:v>4.7</x:v>
      </x:c>
      <x:c r="P414" s="30" t="n">
        <x:v>3.5</x:v>
      </x:c>
      <x:c r="Q414"/>
      <x:c r="R414"/>
      <x:c r="S414" t="str">
        <x:v>Yes</x:v>
      </x:c>
      <x:c r="T414" t="str">
        <x:v>Vehicle Breakdown</x:v>
      </x:c>
      <x:c r="U414" t="str">
        <x:v>Completed</x:v>
      </x:c>
      <x:c r="V414" t="str">
        <x:v>Magadi Road -&gt; Peenya</x:v>
      </x:c>
      <x:c r="W414" t="str">
        <x:v>31-40 km</x:v>
      </x:c>
      <x:c r="X414" t="str">
        <x:v>Very High (1000+)</x:v>
      </x:c>
      <x:c r="Y414" s="32" t="n">
        <x:v>1</x:v>
      </x:c>
      <x:c r="Z414" s="32" t="n">
        <x:v>0</x:v>
      </x:c>
      <x:c r="AA414" s="32" t="n">
        <x:v>0</x:v>
      </x:c>
      <x:c r="AB414" s="32" t="n">
        <x:v>0</x:v>
      </x:c>
    </x:row>
    <x:row r="415">
      <x:c r="A415" s="28" t="str">
        <x:v>2024-07-30</x:v>
      </x:c>
      <x:c r="B415" t="n">
        <x:v>14</x:v>
      </x:c>
      <x:c r="C415" t="str">
        <x:v>Tuesday</x:v>
      </x:c>
      <x:c r="D415" t="str">
        <x:v>CNR6352362789</x:v>
      </x:c>
      <x:c r="E415" t="str">
        <x:v>Success</x:v>
      </x:c>
      <x:c r="F415" t="str">
        <x:v>CID793468</x:v>
      </x:c>
      <x:c r="G415" t="str">
        <x:v>eBike</x:v>
      </x:c>
      <x:c r="H415" t="str">
        <x:v>Kammanahalli</x:v>
      </x:c>
      <x:c r="I415" t="str">
        <x:v>Sarjapur Road</x:v>
      </x:c>
      <x:c r="J415" t="n">
        <x:v>280</x:v>
      </x:c>
      <x:c r="K415" t="n">
        <x:v>55</x:v>
      </x:c>
      <x:c r="L415" t="n">
        <x:v>766</x:v>
      </x:c>
      <x:c r="M415" t="str">
        <x:v>Cash</x:v>
      </x:c>
      <x:c r="N415" t="n">
        <x:v>48</x:v>
      </x:c>
      <x:c r="O415" s="30" t="n">
        <x:v>3.2</x:v>
      </x:c>
      <x:c r="P415" s="30" t="n">
        <x:v>3.4</x:v>
      </x:c>
      <x:c r="Q415"/>
      <x:c r="R415"/>
      <x:c r="S415" t="str">
        <x:v>No</x:v>
      </x:c>
      <x:c r="T415"/>
      <x:c r="U415" t="str">
        <x:v>Completed</x:v>
      </x:c>
      <x:c r="V415" t="str">
        <x:v>Kammanahalli -&gt; Sarjapur Road</x:v>
      </x:c>
      <x:c r="W415" t="str">
        <x:v>41+ km</x:v>
      </x:c>
      <x:c r="X415" t="str">
        <x:v>High (500-999)</x:v>
      </x:c>
      <x:c r="Y415" s="32" t="n">
        <x:v>1</x:v>
      </x:c>
      <x:c r="Z415" s="32" t="n">
        <x:v>0</x:v>
      </x:c>
      <x:c r="AA415" s="32" t="n">
        <x:v>0</x:v>
      </x:c>
      <x:c r="AB415" s="32" t="n">
        <x:v>0</x:v>
      </x:c>
    </x:row>
    <x:row r="416">
      <x:c r="A416" s="28" t="str">
        <x:v>2024-07-25</x:v>
      </x:c>
      <x:c r="B416" t="n">
        <x:v>9</x:v>
      </x:c>
      <x:c r="C416" t="str">
        <x:v>Thursday</x:v>
      </x:c>
      <x:c r="D416" t="str">
        <x:v>CNR6308730046</x:v>
      </x:c>
      <x:c r="E416" t="str">
        <x:v>Success</x:v>
      </x:c>
      <x:c r="F416" t="str">
        <x:v>CID865808</x:v>
      </x:c>
      <x:c r="G416" t="str">
        <x:v>Auto</x:v>
      </x:c>
      <x:c r="H416" t="str">
        <x:v>JP Nagar</x:v>
      </x:c>
      <x:c r="I416" t="str">
        <x:v>Kengeri</x:v>
      </x:c>
      <x:c r="J416" t="n">
        <x:v>182</x:v>
      </x:c>
      <x:c r="K416" t="n">
        <x:v>85</x:v>
      </x:c>
      <x:c r="L416" t="n">
        <x:v>327</x:v>
      </x:c>
      <x:c r="M416" t="str">
        <x:v>UPI</x:v>
      </x:c>
      <x:c r="N416" t="n">
        <x:v>7</x:v>
      </x:c>
      <x:c r="O416" s="30" t="n">
        <x:v>3.1</x:v>
      </x:c>
      <x:c r="P416" s="30" t="n">
        <x:v>4.6</x:v>
      </x:c>
      <x:c r="Q416"/>
      <x:c r="R416"/>
      <x:c r="S416" t="str">
        <x:v>No</x:v>
      </x:c>
      <x:c r="T416"/>
      <x:c r="U416" t="str">
        <x:v>Completed</x:v>
      </x:c>
      <x:c r="V416" t="str">
        <x:v>JP Nagar -&gt; Kengeri</x:v>
      </x:c>
      <x:c r="W416" t="str">
        <x:v>1-10 km</x:v>
      </x:c>
      <x:c r="X416" t="str">
        <x:v>Medium (250-499)</x:v>
      </x:c>
      <x:c r="Y416" s="32" t="n">
        <x:v>1</x:v>
      </x:c>
      <x:c r="Z416" s="32" t="n">
        <x:v>0</x:v>
      </x:c>
      <x:c r="AA416" s="32" t="n">
        <x:v>0</x:v>
      </x:c>
      <x:c r="AB416" s="32" t="n">
        <x:v>0</x:v>
      </x:c>
    </x:row>
    <x:row r="417">
      <x:c r="A417" s="28" t="str">
        <x:v>2024-07-30</x:v>
      </x:c>
      <x:c r="B417" t="n">
        <x:v>4</x:v>
      </x:c>
      <x:c r="C417" t="str">
        <x:v>Tuesday</x:v>
      </x:c>
      <x:c r="D417" t="str">
        <x:v>CNR7013043516</x:v>
      </x:c>
      <x:c r="E417" t="str">
        <x:v>Success</x:v>
      </x:c>
      <x:c r="F417" t="str">
        <x:v>CID438604</x:v>
      </x:c>
      <x:c r="G417" t="str">
        <x:v>Bike</x:v>
      </x:c>
      <x:c r="H417" t="str">
        <x:v>Rajarajeshwari Nagar</x:v>
      </x:c>
      <x:c r="I417" t="str">
        <x:v>Yelahanka</x:v>
      </x:c>
      <x:c r="J417" t="n">
        <x:v>308</x:v>
      </x:c>
      <x:c r="K417" t="n">
        <x:v>40</x:v>
      </x:c>
      <x:c r="L417" t="n">
        <x:v>756</x:v>
      </x:c>
      <x:c r="M417" t="str">
        <x:v>UPI</x:v>
      </x:c>
      <x:c r="N417" t="n">
        <x:v>45</x:v>
      </x:c>
      <x:c r="O417" s="30" t="n">
        <x:v>3.1</x:v>
      </x:c>
      <x:c r="P417" s="30" t="n">
        <x:v>3.9</x:v>
      </x:c>
      <x:c r="Q417"/>
      <x:c r="R417"/>
      <x:c r="S417" t="str">
        <x:v>No</x:v>
      </x:c>
      <x:c r="T417"/>
      <x:c r="U417" t="str">
        <x:v>Completed</x:v>
      </x:c>
      <x:c r="V417" t="str">
        <x:v>Rajarajeshwari Nagar -&gt; Yelahanka</x:v>
      </x:c>
      <x:c r="W417" t="str">
        <x:v>41+ km</x:v>
      </x:c>
      <x:c r="X417" t="str">
        <x:v>High (500-999)</x:v>
      </x:c>
      <x:c r="Y417" s="32" t="n">
        <x:v>1</x:v>
      </x:c>
      <x:c r="Z417" s="32" t="n">
        <x:v>0</x:v>
      </x:c>
      <x:c r="AA417" s="32" t="n">
        <x:v>0</x:v>
      </x:c>
      <x:c r="AB417" s="32" t="n">
        <x:v>0</x:v>
      </x:c>
    </x:row>
    <x:row r="418">
      <x:c r="A418" s="28" t="str">
        <x:v>2024-07-30</x:v>
      </x:c>
      <x:c r="B418" t="n">
        <x:v>23</x:v>
      </x:c>
      <x:c r="C418" t="str">
        <x:v>Tuesday</x:v>
      </x:c>
      <x:c r="D418" t="str">
        <x:v>CNR2943400769</x:v>
      </x:c>
      <x:c r="E418" t="str">
        <x:v>Canceled by Driver</x:v>
      </x:c>
      <x:c r="F418" t="str">
        <x:v>CID942840</x:v>
      </x:c>
      <x:c r="G418" t="str">
        <x:v>Prime Sedan</x:v>
      </x:c>
      <x:c r="H418" t="str">
        <x:v>Rajarajeshwari Nagar</x:v>
      </x:c>
      <x:c r="I418" t="str">
        <x:v>Marathahalli</x:v>
      </x:c>
      <x:c r="J418"/>
      <x:c r="K418"/>
      <x:c r="L418" t="n">
        <x:v>465</x:v>
      </x:c>
      <x:c r="M418"/>
      <x:c r="N418" t="n">
        <x:v>0</x:v>
      </x:c>
      <x:c r="O418" s="30"/>
      <x:c r="P418" s="30"/>
      <x:c r="Q418"/>
      <x:c r="R418" t="str">
        <x:v>Customer was coughing/sick</x:v>
      </x:c>
      <x:c r="S418"/>
      <x:c r="T418"/>
      <x:c r="U418" t="str">
        <x:v>Driver Cancelled</x:v>
      </x:c>
      <x:c r="V418" t="str">
        <x:v>Rajarajeshwari Nagar -&gt; Marathahalli</x:v>
      </x:c>
      <x:c r="W418" t="str">
        <x:v>0 km</x:v>
      </x:c>
      <x:c r="X418" t="str">
        <x:v>Medium (250-499)</x:v>
      </x:c>
      <x:c r="Y418" s="32" t="n">
        <x:v>0</x:v>
      </x:c>
      <x:c r="Z418" s="32" t="n">
        <x:v>1</x:v>
      </x:c>
      <x:c r="AA418" s="32" t="n">
        <x:v>0</x:v>
      </x:c>
      <x:c r="AB418" s="32" t="n">
        <x:v>0</x:v>
      </x:c>
    </x:row>
    <x:row r="419">
      <x:c r="A419" s="28" t="str">
        <x:v>2024-07-25</x:v>
      </x:c>
      <x:c r="B419" t="n">
        <x:v>22</x:v>
      </x:c>
      <x:c r="C419" t="str">
        <x:v>Thursday</x:v>
      </x:c>
      <x:c r="D419" t="str">
        <x:v>CNR9553660499</x:v>
      </x:c>
      <x:c r="E419" t="str">
        <x:v>Canceled by Customer</x:v>
      </x:c>
      <x:c r="F419" t="str">
        <x:v>CID348853</x:v>
      </x:c>
      <x:c r="G419" t="str">
        <x:v>Prime Sedan</x:v>
      </x:c>
      <x:c r="H419" t="str">
        <x:v>Electronic City</x:v>
      </x:c>
      <x:c r="I419" t="str">
        <x:v>Sarjapur Road</x:v>
      </x:c>
      <x:c r="J419"/>
      <x:c r="K419"/>
      <x:c r="L419" t="n">
        <x:v>108</x:v>
      </x:c>
      <x:c r="M419"/>
      <x:c r="N419" t="n">
        <x:v>0</x:v>
      </x:c>
      <x:c r="O419" s="30"/>
      <x:c r="P419" s="30"/>
      <x:c r="Q419" t="str">
        <x:v>Driver is not moving towards pickup location</x:v>
      </x:c>
      <x:c r="R419"/>
      <x:c r="S419"/>
      <x:c r="T419"/>
      <x:c r="U419" t="str">
        <x:v>Customer Cancelled</x:v>
      </x:c>
      <x:c r="V419" t="str">
        <x:v>Electronic City -&gt; Sarjapur Road</x:v>
      </x:c>
      <x:c r="W419" t="str">
        <x:v>0 km</x:v>
      </x:c>
      <x:c r="X419" t="str">
        <x:v>Low (&lt;250)</x:v>
      </x:c>
      <x:c r="Y419" s="32" t="n">
        <x:v>0</x:v>
      </x:c>
      <x:c r="Z419" s="32" t="n">
        <x:v>0</x:v>
      </x:c>
      <x:c r="AA419" s="32" t="n">
        <x:v>1</x:v>
      </x:c>
      <x:c r="AB419" s="32" t="n">
        <x:v>0</x:v>
      </x:c>
    </x:row>
    <x:row r="420">
      <x:c r="A420" s="28" t="str">
        <x:v>2024-07-05</x:v>
      </x:c>
      <x:c r="B420" t="n">
        <x:v>17</x:v>
      </x:c>
      <x:c r="C420" t="str">
        <x:v>Friday</x:v>
      </x:c>
      <x:c r="D420" t="str">
        <x:v>CNR9832810894</x:v>
      </x:c>
      <x:c r="E420" t="str">
        <x:v>Success</x:v>
      </x:c>
      <x:c r="F420" t="str">
        <x:v>CID287426</x:v>
      </x:c>
      <x:c r="G420" t="str">
        <x:v>Mini</x:v>
      </x:c>
      <x:c r="H420" t="str">
        <x:v>Bannerghatta Road</x:v>
      </x:c>
      <x:c r="I420" t="str">
        <x:v>Yelahanka</x:v>
      </x:c>
      <x:c r="J420" t="n">
        <x:v>182</x:v>
      </x:c>
      <x:c r="K420" t="n">
        <x:v>75</x:v>
      </x:c>
      <x:c r="L420" t="n">
        <x:v>148</x:v>
      </x:c>
      <x:c r="M420" t="str">
        <x:v>Cash</x:v>
      </x:c>
      <x:c r="N420" t="n">
        <x:v>31</x:v>
      </x:c>
      <x:c r="O420" s="30" t="n">
        <x:v>4.5</x:v>
      </x:c>
      <x:c r="P420" s="30" t="n">
        <x:v>3.7</x:v>
      </x:c>
      <x:c r="Q420"/>
      <x:c r="R420"/>
      <x:c r="S420" t="str">
        <x:v>No</x:v>
      </x:c>
      <x:c r="T420"/>
      <x:c r="U420" t="str">
        <x:v>Completed</x:v>
      </x:c>
      <x:c r="V420" t="str">
        <x:v>Bannerghatta Road -&gt; Yelahanka</x:v>
      </x:c>
      <x:c r="W420" t="str">
        <x:v>31-40 km</x:v>
      </x:c>
      <x:c r="X420" t="str">
        <x:v>Low (&lt;250)</x:v>
      </x:c>
      <x:c r="Y420" s="32" t="n">
        <x:v>1</x:v>
      </x:c>
      <x:c r="Z420" s="32" t="n">
        <x:v>0</x:v>
      </x:c>
      <x:c r="AA420" s="32" t="n">
        <x:v>0</x:v>
      </x:c>
      <x:c r="AB420" s="32" t="n">
        <x:v>0</x:v>
      </x:c>
    </x:row>
    <x:row r="421">
      <x:c r="A421" s="28" t="str">
        <x:v>2024-07-04</x:v>
      </x:c>
      <x:c r="B421" t="n">
        <x:v>6</x:v>
      </x:c>
      <x:c r="C421" t="str">
        <x:v>Thursday</x:v>
      </x:c>
      <x:c r="D421" t="str">
        <x:v>CNR8749811324</x:v>
      </x:c>
      <x:c r="E421" t="str">
        <x:v>Canceled by Customer</x:v>
      </x:c>
      <x:c r="F421" t="str">
        <x:v>CID461913</x:v>
      </x:c>
      <x:c r="G421" t="str">
        <x:v>Mini</x:v>
      </x:c>
      <x:c r="H421" t="str">
        <x:v>KR Puram</x:v>
      </x:c>
      <x:c r="I421" t="str">
        <x:v>Magadi Road</x:v>
      </x:c>
      <x:c r="J421"/>
      <x:c r="K421"/>
      <x:c r="L421" t="n">
        <x:v>211</x:v>
      </x:c>
      <x:c r="M421"/>
      <x:c r="N421" t="n">
        <x:v>0</x:v>
      </x:c>
      <x:c r="O421" s="30"/>
      <x:c r="P421" s="30"/>
      <x:c r="Q421" t="str">
        <x:v>Wrong Address</x:v>
      </x:c>
      <x:c r="R421"/>
      <x:c r="S421"/>
      <x:c r="T421"/>
      <x:c r="U421" t="str">
        <x:v>Customer Cancelled</x:v>
      </x:c>
      <x:c r="V421" t="str">
        <x:v>KR Puram -&gt; Magadi Road</x:v>
      </x:c>
      <x:c r="W421" t="str">
        <x:v>0 km</x:v>
      </x:c>
      <x:c r="X421" t="str">
        <x:v>Low (&lt;250)</x:v>
      </x:c>
      <x:c r="Y421" s="32" t="n">
        <x:v>0</x:v>
      </x:c>
      <x:c r="Z421" s="32" t="n">
        <x:v>0</x:v>
      </x:c>
      <x:c r="AA421" s="32" t="n">
        <x:v>1</x:v>
      </x:c>
      <x:c r="AB421" s="32" t="n">
        <x:v>0</x:v>
      </x:c>
    </x:row>
    <x:row r="422">
      <x:c r="A422" s="28" t="str">
        <x:v>2024-07-15</x:v>
      </x:c>
      <x:c r="B422" t="n">
        <x:v>1</x:v>
      </x:c>
      <x:c r="C422" t="str">
        <x:v>Monday</x:v>
      </x:c>
      <x:c r="D422" t="str">
        <x:v>CNR9842892454</x:v>
      </x:c>
      <x:c r="E422" t="str">
        <x:v>Driver Not Found</x:v>
      </x:c>
      <x:c r="F422" t="str">
        <x:v>CID585340</x:v>
      </x:c>
      <x:c r="G422" t="str">
        <x:v>Mini</x:v>
      </x:c>
      <x:c r="H422" t="str">
        <x:v>Mysore Road</x:v>
      </x:c>
      <x:c r="I422" t="str">
        <x:v>Varthur</x:v>
      </x:c>
      <x:c r="J422"/>
      <x:c r="K422"/>
      <x:c r="L422" t="n">
        <x:v>247</x:v>
      </x:c>
      <x:c r="M422"/>
      <x:c r="N422" t="n">
        <x:v>0</x:v>
      </x:c>
      <x:c r="O422" s="30"/>
      <x:c r="P422" s="30"/>
      <x:c r="Q422"/>
      <x:c r="R422"/>
      <x:c r="S422"/>
      <x:c r="T422"/>
      <x:c r="U422" t="str">
        <x:v>Driver Not Found</x:v>
      </x:c>
      <x:c r="V422" t="str">
        <x:v>Mysore Road -&gt; Varthur</x:v>
      </x:c>
      <x:c r="W422" t="str">
        <x:v>0 km</x:v>
      </x:c>
      <x:c r="X422" t="str">
        <x:v>Low (&lt;250)</x:v>
      </x:c>
      <x:c r="Y422" s="32" t="n">
        <x:v>0</x:v>
      </x:c>
      <x:c r="Z422" s="32" t="n">
        <x:v>0</x:v>
      </x:c>
      <x:c r="AA422" s="32" t="n">
        <x:v>0</x:v>
      </x:c>
      <x:c r="AB422" s="32" t="n">
        <x:v>1</x:v>
      </x:c>
    </x:row>
    <x:row r="423">
      <x:c r="A423" s="28" t="str">
        <x:v>2024-07-05</x:v>
      </x:c>
      <x:c r="B423" t="n">
        <x:v>2</x:v>
      </x:c>
      <x:c r="C423" t="str">
        <x:v>Friday</x:v>
      </x:c>
      <x:c r="D423" t="str">
        <x:v>CNR3952126227</x:v>
      </x:c>
      <x:c r="E423" t="str">
        <x:v>Driver Not Found</x:v>
      </x:c>
      <x:c r="F423" t="str">
        <x:v>CID592113</x:v>
      </x:c>
      <x:c r="G423" t="str">
        <x:v>Bike</x:v>
      </x:c>
      <x:c r="H423" t="str">
        <x:v>HSR Layout</x:v>
      </x:c>
      <x:c r="I423" t="str">
        <x:v>Hebbal</x:v>
      </x:c>
      <x:c r="J423"/>
      <x:c r="K423"/>
      <x:c r="L423" t="n">
        <x:v>211</x:v>
      </x:c>
      <x:c r="M423"/>
      <x:c r="N423" t="n">
        <x:v>0</x:v>
      </x:c>
      <x:c r="O423" s="30"/>
      <x:c r="P423" s="30"/>
      <x:c r="Q423"/>
      <x:c r="R423"/>
      <x:c r="S423"/>
      <x:c r="T423"/>
      <x:c r="U423" t="str">
        <x:v>Driver Not Found</x:v>
      </x:c>
      <x:c r="V423" t="str">
        <x:v>HSR Layout -&gt; Hebbal</x:v>
      </x:c>
      <x:c r="W423" t="str">
        <x:v>0 km</x:v>
      </x:c>
      <x:c r="X423" t="str">
        <x:v>Low (&lt;250)</x:v>
      </x:c>
      <x:c r="Y423" s="32" t="n">
        <x:v>0</x:v>
      </x:c>
      <x:c r="Z423" s="32" t="n">
        <x:v>0</x:v>
      </x:c>
      <x:c r="AA423" s="32" t="n">
        <x:v>0</x:v>
      </x:c>
      <x:c r="AB423" s="32" t="n">
        <x:v>1</x:v>
      </x:c>
    </x:row>
    <x:row r="424">
      <x:c r="A424" s="28" t="str">
        <x:v>2024-07-29</x:v>
      </x:c>
      <x:c r="B424" t="n">
        <x:v>4</x:v>
      </x:c>
      <x:c r="C424" t="str">
        <x:v>Monday</x:v>
      </x:c>
      <x:c r="D424" t="str">
        <x:v>CNR1853849444</x:v>
      </x:c>
      <x:c r="E424" t="str">
        <x:v>Driver Not Found</x:v>
      </x:c>
      <x:c r="F424" t="str">
        <x:v>CID945339</x:v>
      </x:c>
      <x:c r="G424" t="str">
        <x:v>Prime Sedan</x:v>
      </x:c>
      <x:c r="H424" t="str">
        <x:v>Padmanabhanagar</x:v>
      </x:c>
      <x:c r="I424" t="str">
        <x:v>Sahakar Nagar</x:v>
      </x:c>
      <x:c r="J424"/>
      <x:c r="K424"/>
      <x:c r="L424" t="n">
        <x:v>100</x:v>
      </x:c>
      <x:c r="M424"/>
      <x:c r="N424" t="n">
        <x:v>0</x:v>
      </x:c>
      <x:c r="O424" s="30"/>
      <x:c r="P424" s="30"/>
      <x:c r="Q424"/>
      <x:c r="R424"/>
      <x:c r="S424"/>
      <x:c r="T424"/>
      <x:c r="U424" t="str">
        <x:v>Driver Not Found</x:v>
      </x:c>
      <x:c r="V424" t="str">
        <x:v>Padmanabhanagar -&gt; Sahakar Nagar</x:v>
      </x:c>
      <x:c r="W424" t="str">
        <x:v>0 km</x:v>
      </x:c>
      <x:c r="X424" t="str">
        <x:v>Low (&lt;250)</x:v>
      </x:c>
      <x:c r="Y424" s="32" t="n">
        <x:v>0</x:v>
      </x:c>
      <x:c r="Z424" s="32" t="n">
        <x:v>0</x:v>
      </x:c>
      <x:c r="AA424" s="32" t="n">
        <x:v>0</x:v>
      </x:c>
      <x:c r="AB424" s="32" t="n">
        <x:v>1</x:v>
      </x:c>
    </x:row>
    <x:row r="425">
      <x:c r="A425" s="28" t="str">
        <x:v>2024-07-06</x:v>
      </x:c>
      <x:c r="B425" t="n">
        <x:v>7</x:v>
      </x:c>
      <x:c r="C425" t="str">
        <x:v>Saturday</x:v>
      </x:c>
      <x:c r="D425" t="str">
        <x:v>CNR6986250195</x:v>
      </x:c>
      <x:c r="E425" t="str">
        <x:v>Success</x:v>
      </x:c>
      <x:c r="F425" t="str">
        <x:v>CID707543</x:v>
      </x:c>
      <x:c r="G425" t="str">
        <x:v>Mini</x:v>
      </x:c>
      <x:c r="H425" t="str">
        <x:v>KR Puram</x:v>
      </x:c>
      <x:c r="I425" t="str">
        <x:v>Mysore Road</x:v>
      </x:c>
      <x:c r="J425" t="n">
        <x:v>210</x:v>
      </x:c>
      <x:c r="K425" t="n">
        <x:v>130</x:v>
      </x:c>
      <x:c r="L425" t="n">
        <x:v>323</x:v>
      </x:c>
      <x:c r="M425" t="str">
        <x:v>Cash</x:v>
      </x:c>
      <x:c r="N425" t="n">
        <x:v>16</x:v>
      </x:c>
      <x:c r="O425" s="30" t="n">
        <x:v>4.6</x:v>
      </x:c>
      <x:c r="P425" s="30" t="n">
        <x:v>4</x:v>
      </x:c>
      <x:c r="Q425"/>
      <x:c r="R425"/>
      <x:c r="S425" t="str">
        <x:v>No</x:v>
      </x:c>
      <x:c r="T425"/>
      <x:c r="U425" t="str">
        <x:v>Completed</x:v>
      </x:c>
      <x:c r="V425" t="str">
        <x:v>KR Puram -&gt; Mysore Road</x:v>
      </x:c>
      <x:c r="W425" t="str">
        <x:v>11-20 km</x:v>
      </x:c>
      <x:c r="X425" t="str">
        <x:v>Medium (250-499)</x:v>
      </x:c>
      <x:c r="Y425" s="32" t="n">
        <x:v>1</x:v>
      </x:c>
      <x:c r="Z425" s="32" t="n">
        <x:v>0</x:v>
      </x:c>
      <x:c r="AA425" s="32" t="n">
        <x:v>0</x:v>
      </x:c>
      <x:c r="AB425" s="32" t="n">
        <x:v>0</x:v>
      </x:c>
    </x:row>
    <x:row r="426">
      <x:c r="A426" s="28" t="str">
        <x:v>2024-07-19</x:v>
      </x:c>
      <x:c r="B426" t="n">
        <x:v>21</x:v>
      </x:c>
      <x:c r="C426" t="str">
        <x:v>Friday</x:v>
      </x:c>
      <x:c r="D426" t="str">
        <x:v>CNR4531167950</x:v>
      </x:c>
      <x:c r="E426" t="str">
        <x:v>Success</x:v>
      </x:c>
      <x:c r="F426" t="str">
        <x:v>CID923283</x:v>
      </x:c>
      <x:c r="G426" t="str">
        <x:v>Prime SUV</x:v>
      </x:c>
      <x:c r="H426" t="str">
        <x:v>BTM Layout</x:v>
      </x:c>
      <x:c r="I426" t="str">
        <x:v>Sahakar Nagar</x:v>
      </x:c>
      <x:c r="J426" t="n">
        <x:v>217</x:v>
      </x:c>
      <x:c r="K426" t="n">
        <x:v>25</x:v>
      </x:c>
      <x:c r="L426" t="n">
        <x:v>453</x:v>
      </x:c>
      <x:c r="M426" t="str">
        <x:v>UPI</x:v>
      </x:c>
      <x:c r="N426" t="n">
        <x:v>14</x:v>
      </x:c>
      <x:c r="O426" s="30" t="n">
        <x:v>4.6</x:v>
      </x:c>
      <x:c r="P426" s="30" t="n">
        <x:v>3.4</x:v>
      </x:c>
      <x:c r="Q426"/>
      <x:c r="R426"/>
      <x:c r="S426" t="str">
        <x:v>No</x:v>
      </x:c>
      <x:c r="T426"/>
      <x:c r="U426" t="str">
        <x:v>Completed</x:v>
      </x:c>
      <x:c r="V426" t="str">
        <x:v>BTM Layout -&gt; Sahakar Nagar</x:v>
      </x:c>
      <x:c r="W426" t="str">
        <x:v>11-20 km</x:v>
      </x:c>
      <x:c r="X426" t="str">
        <x:v>Medium (250-499)</x:v>
      </x:c>
      <x:c r="Y426" s="32" t="n">
        <x:v>1</x:v>
      </x:c>
      <x:c r="Z426" s="32" t="n">
        <x:v>0</x:v>
      </x:c>
      <x:c r="AA426" s="32" t="n">
        <x:v>0</x:v>
      </x:c>
      <x:c r="AB426" s="32" t="n">
        <x:v>0</x:v>
      </x:c>
    </x:row>
    <x:row r="427">
      <x:c r="A427" s="28" t="str">
        <x:v>2024-07-02</x:v>
      </x:c>
      <x:c r="B427" t="n">
        <x:v>9</x:v>
      </x:c>
      <x:c r="C427" t="str">
        <x:v>Tuesday</x:v>
      </x:c>
      <x:c r="D427" t="str">
        <x:v>CNR4932023959</x:v>
      </x:c>
      <x:c r="E427" t="str">
        <x:v>Driver Not Found</x:v>
      </x:c>
      <x:c r="F427" t="str">
        <x:v>CID549367</x:v>
      </x:c>
      <x:c r="G427" t="str">
        <x:v>Prime Plus</x:v>
      </x:c>
      <x:c r="H427" t="str">
        <x:v>Bellandur</x:v>
      </x:c>
      <x:c r="I427" t="str">
        <x:v>Padmanabhanagar</x:v>
      </x:c>
      <x:c r="J427"/>
      <x:c r="K427"/>
      <x:c r="L427" t="n">
        <x:v>492</x:v>
      </x:c>
      <x:c r="M427"/>
      <x:c r="N427" t="n">
        <x:v>0</x:v>
      </x:c>
      <x:c r="O427" s="30"/>
      <x:c r="P427" s="30"/>
      <x:c r="Q427"/>
      <x:c r="R427"/>
      <x:c r="S427"/>
      <x:c r="T427"/>
      <x:c r="U427" t="str">
        <x:v>Driver Not Found</x:v>
      </x:c>
      <x:c r="V427" t="str">
        <x:v>Bellandur -&gt; Padmanabhanagar</x:v>
      </x:c>
      <x:c r="W427" t="str">
        <x:v>0 km</x:v>
      </x:c>
      <x:c r="X427" t="str">
        <x:v>Medium (250-499)</x:v>
      </x:c>
      <x:c r="Y427" s="32" t="n">
        <x:v>0</x:v>
      </x:c>
      <x:c r="Z427" s="32" t="n">
        <x:v>0</x:v>
      </x:c>
      <x:c r="AA427" s="32" t="n">
        <x:v>0</x:v>
      </x:c>
      <x:c r="AB427" s="32" t="n">
        <x:v>1</x:v>
      </x:c>
    </x:row>
    <x:row r="428">
      <x:c r="A428" s="28" t="str">
        <x:v>2024-07-18</x:v>
      </x:c>
      <x:c r="B428" t="n">
        <x:v>2</x:v>
      </x:c>
      <x:c r="C428" t="str">
        <x:v>Thursday</x:v>
      </x:c>
      <x:c r="D428" t="str">
        <x:v>CNR3202147551</x:v>
      </x:c>
      <x:c r="E428" t="str">
        <x:v>Canceled by Driver</x:v>
      </x:c>
      <x:c r="F428" t="str">
        <x:v>CID538983</x:v>
      </x:c>
      <x:c r="G428" t="str">
        <x:v>Mini</x:v>
      </x:c>
      <x:c r="H428" t="str">
        <x:v>Indiranagar</x:v>
      </x:c>
      <x:c r="I428" t="str">
        <x:v>Langford Town</x:v>
      </x:c>
      <x:c r="J428"/>
      <x:c r="K428"/>
      <x:c r="L428" t="n">
        <x:v>227</x:v>
      </x:c>
      <x:c r="M428"/>
      <x:c r="N428" t="n">
        <x:v>0</x:v>
      </x:c>
      <x:c r="O428" s="30"/>
      <x:c r="P428" s="30"/>
      <x:c r="Q428"/>
      <x:c r="R428" t="str">
        <x:v>More than permitted people in there</x:v>
      </x:c>
      <x:c r="S428"/>
      <x:c r="T428"/>
      <x:c r="U428" t="str">
        <x:v>Driver Cancelled</x:v>
      </x:c>
      <x:c r="V428" t="str">
        <x:v>Indiranagar -&gt; Langford Town</x:v>
      </x:c>
      <x:c r="W428" t="str">
        <x:v>0 km</x:v>
      </x:c>
      <x:c r="X428" t="str">
        <x:v>Low (&lt;250)</x:v>
      </x:c>
      <x:c r="Y428" s="32" t="n">
        <x:v>0</x:v>
      </x:c>
      <x:c r="Z428" s="32" t="n">
        <x:v>1</x:v>
      </x:c>
      <x:c r="AA428" s="32" t="n">
        <x:v>0</x:v>
      </x:c>
      <x:c r="AB428" s="32" t="n">
        <x:v>0</x:v>
      </x:c>
    </x:row>
    <x:row r="429">
      <x:c r="A429" s="28" t="str">
        <x:v>2024-07-11</x:v>
      </x:c>
      <x:c r="B429" t="n">
        <x:v>6</x:v>
      </x:c>
      <x:c r="C429" t="str">
        <x:v>Thursday</x:v>
      </x:c>
      <x:c r="D429" t="str">
        <x:v>CNR1874615783</x:v>
      </x:c>
      <x:c r="E429" t="str">
        <x:v>Canceled by Customer</x:v>
      </x:c>
      <x:c r="F429" t="str">
        <x:v>CID620565</x:v>
      </x:c>
      <x:c r="G429" t="str">
        <x:v>Prime Sedan</x:v>
      </x:c>
      <x:c r="H429" t="str">
        <x:v>Electronic City</x:v>
      </x:c>
      <x:c r="I429" t="str">
        <x:v>Varthur</x:v>
      </x:c>
      <x:c r="J429"/>
      <x:c r="K429"/>
      <x:c r="L429" t="n">
        <x:v>478</x:v>
      </x:c>
      <x:c r="M429"/>
      <x:c r="N429" t="n">
        <x:v>0</x:v>
      </x:c>
      <x:c r="O429" s="30"/>
      <x:c r="P429" s="30"/>
      <x:c r="Q429" t="str">
        <x:v>Change of plans</x:v>
      </x:c>
      <x:c r="R429"/>
      <x:c r="S429"/>
      <x:c r="T429"/>
      <x:c r="U429" t="str">
        <x:v>Customer Cancelled</x:v>
      </x:c>
      <x:c r="V429" t="str">
        <x:v>Electronic City -&gt; Varthur</x:v>
      </x:c>
      <x:c r="W429" t="str">
        <x:v>0 km</x:v>
      </x:c>
      <x:c r="X429" t="str">
        <x:v>Medium (250-499)</x:v>
      </x:c>
      <x:c r="Y429" s="32" t="n">
        <x:v>0</x:v>
      </x:c>
      <x:c r="Z429" s="32" t="n">
        <x:v>0</x:v>
      </x:c>
      <x:c r="AA429" s="32" t="n">
        <x:v>1</x:v>
      </x:c>
      <x:c r="AB429" s="32" t="n">
        <x:v>0</x:v>
      </x:c>
    </x:row>
    <x:row r="430">
      <x:c r="A430" s="28" t="str">
        <x:v>2024-07-11</x:v>
      </x:c>
      <x:c r="B430" t="n">
        <x:v>9</x:v>
      </x:c>
      <x:c r="C430" t="str">
        <x:v>Thursday</x:v>
      </x:c>
      <x:c r="D430" t="str">
        <x:v>CNR3320806791</x:v>
      </x:c>
      <x:c r="E430" t="str">
        <x:v>Success</x:v>
      </x:c>
      <x:c r="F430" t="str">
        <x:v>CID913911</x:v>
      </x:c>
      <x:c r="G430" t="str">
        <x:v>Prime Sedan</x:v>
      </x:c>
      <x:c r="H430" t="str">
        <x:v>Rajajinagar</x:v>
      </x:c>
      <x:c r="I430" t="str">
        <x:v>Sarjapur Road</x:v>
      </x:c>
      <x:c r="J430" t="n">
        <x:v>308</x:v>
      </x:c>
      <x:c r="K430" t="n">
        <x:v>105</x:v>
      </x:c>
      <x:c r="L430" t="n">
        <x:v>889</x:v>
      </x:c>
      <x:c r="M430" t="str">
        <x:v>Cash</x:v>
      </x:c>
      <x:c r="N430" t="n">
        <x:v>8</x:v>
      </x:c>
      <x:c r="O430" s="30" t="n">
        <x:v>3.1</x:v>
      </x:c>
      <x:c r="P430" s="30" t="n">
        <x:v>4.1</x:v>
      </x:c>
      <x:c r="Q430"/>
      <x:c r="R430"/>
      <x:c r="S430" t="str">
        <x:v>No</x:v>
      </x:c>
      <x:c r="T430"/>
      <x:c r="U430" t="str">
        <x:v>Completed</x:v>
      </x:c>
      <x:c r="V430" t="str">
        <x:v>Rajajinagar -&gt; Sarjapur Road</x:v>
      </x:c>
      <x:c r="W430" t="str">
        <x:v>1-10 km</x:v>
      </x:c>
      <x:c r="X430" t="str">
        <x:v>High (500-999)</x:v>
      </x:c>
      <x:c r="Y430" s="32" t="n">
        <x:v>1</x:v>
      </x:c>
      <x:c r="Z430" s="32" t="n">
        <x:v>0</x:v>
      </x:c>
      <x:c r="AA430" s="32" t="n">
        <x:v>0</x:v>
      </x:c>
      <x:c r="AB430" s="32" t="n">
        <x:v>0</x:v>
      </x:c>
    </x:row>
    <x:row r="431">
      <x:c r="A431" s="28" t="str">
        <x:v>2024-07-05</x:v>
      </x:c>
      <x:c r="B431" t="n">
        <x:v>13</x:v>
      </x:c>
      <x:c r="C431" t="str">
        <x:v>Friday</x:v>
      </x:c>
      <x:c r="D431" t="str">
        <x:v>CNR4893287289</x:v>
      </x:c>
      <x:c r="E431" t="str">
        <x:v>Success</x:v>
      </x:c>
      <x:c r="F431" t="str">
        <x:v>CID229126</x:v>
      </x:c>
      <x:c r="G431" t="str">
        <x:v>Mini</x:v>
      </x:c>
      <x:c r="H431" t="str">
        <x:v>Yeshwanthpur</x:v>
      </x:c>
      <x:c r="I431" t="str">
        <x:v>Richmond Town</x:v>
      </x:c>
      <x:c r="J431" t="n">
        <x:v>308</x:v>
      </x:c>
      <x:c r="K431" t="n">
        <x:v>140</x:v>
      </x:c>
      <x:c r="L431" t="n">
        <x:v>329</x:v>
      </x:c>
      <x:c r="M431" t="str">
        <x:v>Cash</x:v>
      </x:c>
      <x:c r="N431" t="n">
        <x:v>33</x:v>
      </x:c>
      <x:c r="O431" s="30" t="n">
        <x:v>3.5</x:v>
      </x:c>
      <x:c r="P431" s="30" t="n">
        <x:v>3.9</x:v>
      </x:c>
      <x:c r="Q431"/>
      <x:c r="R431"/>
      <x:c r="S431" t="str">
        <x:v>No</x:v>
      </x:c>
      <x:c r="T431"/>
      <x:c r="U431" t="str">
        <x:v>Completed</x:v>
      </x:c>
      <x:c r="V431" t="str">
        <x:v>Yeshwanthpur -&gt; Richmond Town</x:v>
      </x:c>
      <x:c r="W431" t="str">
        <x:v>31-40 km</x:v>
      </x:c>
      <x:c r="X431" t="str">
        <x:v>Medium (250-499)</x:v>
      </x:c>
      <x:c r="Y431" s="32" t="n">
        <x:v>1</x:v>
      </x:c>
      <x:c r="Z431" s="32" t="n">
        <x:v>0</x:v>
      </x:c>
      <x:c r="AA431" s="32" t="n">
        <x:v>0</x:v>
      </x:c>
      <x:c r="AB431" s="32" t="n">
        <x:v>0</x:v>
      </x:c>
    </x:row>
    <x:row r="432">
      <x:c r="A432" s="28" t="str">
        <x:v>2024-07-01</x:v>
      </x:c>
      <x:c r="B432" t="n">
        <x:v>10</x:v>
      </x:c>
      <x:c r="C432" t="str">
        <x:v>Monday</x:v>
      </x:c>
      <x:c r="D432" t="str">
        <x:v>CNR1546777623</x:v>
      </x:c>
      <x:c r="E432" t="str">
        <x:v>Canceled by Driver</x:v>
      </x:c>
      <x:c r="F432" t="str">
        <x:v>CID184392</x:v>
      </x:c>
      <x:c r="G432" t="str">
        <x:v>Bike</x:v>
      </x:c>
      <x:c r="H432" t="str">
        <x:v>Marathahalli</x:v>
      </x:c>
      <x:c r="I432" t="str">
        <x:v>Hosur Road</x:v>
      </x:c>
      <x:c r="J432"/>
      <x:c r="K432"/>
      <x:c r="L432" t="n">
        <x:v>137</x:v>
      </x:c>
      <x:c r="M432"/>
      <x:c r="N432" t="n">
        <x:v>0</x:v>
      </x:c>
      <x:c r="O432" s="30"/>
      <x:c r="P432" s="30"/>
      <x:c r="Q432"/>
      <x:c r="R432" t="str">
        <x:v>Customer related issue</x:v>
      </x:c>
      <x:c r="S432"/>
      <x:c r="T432"/>
      <x:c r="U432" t="str">
        <x:v>Driver Cancelled</x:v>
      </x:c>
      <x:c r="V432" t="str">
        <x:v>Marathahalli -&gt; Hosur Road</x:v>
      </x:c>
      <x:c r="W432" t="str">
        <x:v>0 km</x:v>
      </x:c>
      <x:c r="X432" t="str">
        <x:v>Low (&lt;250)</x:v>
      </x:c>
      <x:c r="Y432" s="32" t="n">
        <x:v>0</x:v>
      </x:c>
      <x:c r="Z432" s="32" t="n">
        <x:v>1</x:v>
      </x:c>
      <x:c r="AA432" s="32" t="n">
        <x:v>0</x:v>
      </x:c>
      <x:c r="AB432" s="32" t="n">
        <x:v>0</x:v>
      </x:c>
    </x:row>
    <x:row r="433">
      <x:c r="A433" s="28" t="str">
        <x:v>2024-07-10</x:v>
      </x:c>
      <x:c r="B433" t="n">
        <x:v>4</x:v>
      </x:c>
      <x:c r="C433" t="str">
        <x:v>Wednesday</x:v>
      </x:c>
      <x:c r="D433" t="str">
        <x:v>CNR4679841001</x:v>
      </x:c>
      <x:c r="E433" t="str">
        <x:v>Success</x:v>
      </x:c>
      <x:c r="F433" t="str">
        <x:v>CID204524</x:v>
      </x:c>
      <x:c r="G433" t="str">
        <x:v>Mini</x:v>
      </x:c>
      <x:c r="H433" t="str">
        <x:v>Peenya</x:v>
      </x:c>
      <x:c r="I433" t="str">
        <x:v>Koramangala</x:v>
      </x:c>
      <x:c r="J433" t="n">
        <x:v>140</x:v>
      </x:c>
      <x:c r="K433" t="n">
        <x:v>25</x:v>
      </x:c>
      <x:c r="L433" t="n">
        <x:v>430</x:v>
      </x:c>
      <x:c r="M433" t="str">
        <x:v>UPI</x:v>
      </x:c>
      <x:c r="N433" t="n">
        <x:v>40</x:v>
      </x:c>
      <x:c r="O433" s="30" t="n">
        <x:v>3.2</x:v>
      </x:c>
      <x:c r="P433" s="30" t="n">
        <x:v>3</x:v>
      </x:c>
      <x:c r="Q433"/>
      <x:c r="R433"/>
      <x:c r="S433" t="str">
        <x:v>No</x:v>
      </x:c>
      <x:c r="T433"/>
      <x:c r="U433" t="str">
        <x:v>Completed</x:v>
      </x:c>
      <x:c r="V433" t="str">
        <x:v>Peenya -&gt; Koramangala</x:v>
      </x:c>
      <x:c r="W433" t="str">
        <x:v>31-40 km</x:v>
      </x:c>
      <x:c r="X433" t="str">
        <x:v>Medium (250-499)</x:v>
      </x:c>
      <x:c r="Y433" s="32" t="n">
        <x:v>1</x:v>
      </x:c>
      <x:c r="Z433" s="32" t="n">
        <x:v>0</x:v>
      </x:c>
      <x:c r="AA433" s="32" t="n">
        <x:v>0</x:v>
      </x:c>
      <x:c r="AB433" s="32" t="n">
        <x:v>0</x:v>
      </x:c>
    </x:row>
    <x:row r="434">
      <x:c r="A434" s="28" t="str">
        <x:v>2024-07-20</x:v>
      </x:c>
      <x:c r="B434" t="n">
        <x:v>5</x:v>
      </x:c>
      <x:c r="C434" t="str">
        <x:v>Saturday</x:v>
      </x:c>
      <x:c r="D434" t="str">
        <x:v>CNR7209662895</x:v>
      </x:c>
      <x:c r="E434" t="str">
        <x:v>Success</x:v>
      </x:c>
      <x:c r="F434" t="str">
        <x:v>CID826265</x:v>
      </x:c>
      <x:c r="G434" t="str">
        <x:v>Prime SUV</x:v>
      </x:c>
      <x:c r="H434" t="str">
        <x:v>Whitefield</x:v>
      </x:c>
      <x:c r="I434" t="str">
        <x:v>Malleshwaram</x:v>
      </x:c>
      <x:c r="J434" t="n">
        <x:v>70</x:v>
      </x:c>
      <x:c r="K434" t="n">
        <x:v>70</x:v>
      </x:c>
      <x:c r="L434" t="n">
        <x:v>394</x:v>
      </x:c>
      <x:c r="M434" t="str">
        <x:v>Cash</x:v>
      </x:c>
      <x:c r="N434" t="n">
        <x:v>48</x:v>
      </x:c>
      <x:c r="O434" s="30" t="n">
        <x:v>3.5</x:v>
      </x:c>
      <x:c r="P434" s="30" t="n">
        <x:v>4.9</x:v>
      </x:c>
      <x:c r="Q434"/>
      <x:c r="R434"/>
      <x:c r="S434" t="str">
        <x:v>No</x:v>
      </x:c>
      <x:c r="T434"/>
      <x:c r="U434" t="str">
        <x:v>Completed</x:v>
      </x:c>
      <x:c r="V434" t="str">
        <x:v>Whitefield -&gt; Malleshwaram</x:v>
      </x:c>
      <x:c r="W434" t="str">
        <x:v>41+ km</x:v>
      </x:c>
      <x:c r="X434" t="str">
        <x:v>Medium (250-499)</x:v>
      </x:c>
      <x:c r="Y434" s="32" t="n">
        <x:v>1</x:v>
      </x:c>
      <x:c r="Z434" s="32" t="n">
        <x:v>0</x:v>
      </x:c>
      <x:c r="AA434" s="32" t="n">
        <x:v>0</x:v>
      </x:c>
      <x:c r="AB434" s="32" t="n">
        <x:v>0</x:v>
      </x:c>
    </x:row>
    <x:row r="435">
      <x:c r="A435" s="28" t="str">
        <x:v>2024-07-08</x:v>
      </x:c>
      <x:c r="B435" t="n">
        <x:v>14</x:v>
      </x:c>
      <x:c r="C435" t="str">
        <x:v>Monday</x:v>
      </x:c>
      <x:c r="D435" t="str">
        <x:v>CNR2618673519</x:v>
      </x:c>
      <x:c r="E435" t="str">
        <x:v>Success</x:v>
      </x:c>
      <x:c r="F435" t="str">
        <x:v>CID647253</x:v>
      </x:c>
      <x:c r="G435" t="str">
        <x:v>Bike</x:v>
      </x:c>
      <x:c r="H435" t="str">
        <x:v>Hennur</x:v>
      </x:c>
      <x:c r="I435" t="str">
        <x:v>Varthur</x:v>
      </x:c>
      <x:c r="J435" t="n">
        <x:v>49</x:v>
      </x:c>
      <x:c r="K435" t="n">
        <x:v>50</x:v>
      </x:c>
      <x:c r="L435" t="n">
        <x:v>447</x:v>
      </x:c>
      <x:c r="M435" t="str">
        <x:v>UPI</x:v>
      </x:c>
      <x:c r="N435" t="n">
        <x:v>8</x:v>
      </x:c>
      <x:c r="O435" s="30" t="n">
        <x:v>4.2</x:v>
      </x:c>
      <x:c r="P435" s="30" t="n">
        <x:v>4.9</x:v>
      </x:c>
      <x:c r="Q435"/>
      <x:c r="R435"/>
      <x:c r="S435" t="str">
        <x:v>No</x:v>
      </x:c>
      <x:c r="T435"/>
      <x:c r="U435" t="str">
        <x:v>Completed</x:v>
      </x:c>
      <x:c r="V435" t="str">
        <x:v>Hennur -&gt; Varthur</x:v>
      </x:c>
      <x:c r="W435" t="str">
        <x:v>1-10 km</x:v>
      </x:c>
      <x:c r="X435" t="str">
        <x:v>Medium (250-499)</x:v>
      </x:c>
      <x:c r="Y435" s="32" t="n">
        <x:v>1</x:v>
      </x:c>
      <x:c r="Z435" s="32" t="n">
        <x:v>0</x:v>
      </x:c>
      <x:c r="AA435" s="32" t="n">
        <x:v>0</x:v>
      </x:c>
      <x:c r="AB435" s="32" t="n">
        <x:v>0</x:v>
      </x:c>
    </x:row>
    <x:row r="436">
      <x:c r="A436" s="28" t="str">
        <x:v>2024-07-09</x:v>
      </x:c>
      <x:c r="B436" t="n">
        <x:v>10</x:v>
      </x:c>
      <x:c r="C436" t="str">
        <x:v>Tuesday</x:v>
      </x:c>
      <x:c r="D436" t="str">
        <x:v>CNR5222406041</x:v>
      </x:c>
      <x:c r="E436" t="str">
        <x:v>Canceled by Driver</x:v>
      </x:c>
      <x:c r="F436" t="str">
        <x:v>CID516469</x:v>
      </x:c>
      <x:c r="G436" t="str">
        <x:v>Mini</x:v>
      </x:c>
      <x:c r="H436" t="str">
        <x:v>Langford Town</x:v>
      </x:c>
      <x:c r="I436" t="str">
        <x:v>Hennur</x:v>
      </x:c>
      <x:c r="J436"/>
      <x:c r="K436"/>
      <x:c r="L436" t="n">
        <x:v>127</x:v>
      </x:c>
      <x:c r="M436"/>
      <x:c r="N436" t="n">
        <x:v>0</x:v>
      </x:c>
      <x:c r="O436" s="30"/>
      <x:c r="P436" s="30"/>
      <x:c r="Q436"/>
      <x:c r="R436" t="str">
        <x:v>More than permitted people in there</x:v>
      </x:c>
      <x:c r="S436"/>
      <x:c r="T436"/>
      <x:c r="U436" t="str">
        <x:v>Driver Cancelled</x:v>
      </x:c>
      <x:c r="V436" t="str">
        <x:v>Langford Town -&gt; Hennur</x:v>
      </x:c>
      <x:c r="W436" t="str">
        <x:v>0 km</x:v>
      </x:c>
      <x:c r="X436" t="str">
        <x:v>Low (&lt;250)</x:v>
      </x:c>
      <x:c r="Y436" s="32" t="n">
        <x:v>0</x:v>
      </x:c>
      <x:c r="Z436" s="32" t="n">
        <x:v>1</x:v>
      </x:c>
      <x:c r="AA436" s="32" t="n">
        <x:v>0</x:v>
      </x:c>
      <x:c r="AB436" s="32" t="n">
        <x:v>0</x:v>
      </x:c>
    </x:row>
    <x:row r="437">
      <x:c r="A437" s="28" t="str">
        <x:v>2024-07-05</x:v>
      </x:c>
      <x:c r="B437" t="n">
        <x:v>1</x:v>
      </x:c>
      <x:c r="C437" t="str">
        <x:v>Friday</x:v>
      </x:c>
      <x:c r="D437" t="str">
        <x:v>CNR1276175558</x:v>
      </x:c>
      <x:c r="E437" t="str">
        <x:v>Success</x:v>
      </x:c>
      <x:c r="F437" t="str">
        <x:v>CID507749</x:v>
      </x:c>
      <x:c r="G437" t="str">
        <x:v>Mini</x:v>
      </x:c>
      <x:c r="H437" t="str">
        <x:v>JP Nagar</x:v>
      </x:c>
      <x:c r="I437" t="str">
        <x:v>Jayanagar</x:v>
      </x:c>
      <x:c r="J437" t="n">
        <x:v>308</x:v>
      </x:c>
      <x:c r="K437" t="n">
        <x:v>135</x:v>
      </x:c>
      <x:c r="L437" t="n">
        <x:v>398</x:v>
      </x:c>
      <x:c r="M437" t="str">
        <x:v>Cash</x:v>
      </x:c>
      <x:c r="N437" t="n">
        <x:v>34</x:v>
      </x:c>
      <x:c r="O437" s="30" t="n">
        <x:v>3.4</x:v>
      </x:c>
      <x:c r="P437" s="30" t="n">
        <x:v>3.9</x:v>
      </x:c>
      <x:c r="Q437"/>
      <x:c r="R437"/>
      <x:c r="S437" t="str">
        <x:v>No</x:v>
      </x:c>
      <x:c r="T437"/>
      <x:c r="U437" t="str">
        <x:v>Completed</x:v>
      </x:c>
      <x:c r="V437" t="str">
        <x:v>JP Nagar -&gt; Jayanagar</x:v>
      </x:c>
      <x:c r="W437" t="str">
        <x:v>31-40 km</x:v>
      </x:c>
      <x:c r="X437" t="str">
        <x:v>Medium (250-499)</x:v>
      </x:c>
      <x:c r="Y437" s="32" t="n">
        <x:v>1</x:v>
      </x:c>
      <x:c r="Z437" s="32" t="n">
        <x:v>0</x:v>
      </x:c>
      <x:c r="AA437" s="32" t="n">
        <x:v>0</x:v>
      </x:c>
      <x:c r="AB437" s="32" t="n">
        <x:v>0</x:v>
      </x:c>
    </x:row>
    <x:row r="438">
      <x:c r="A438" s="28" t="str">
        <x:v>2024-07-25</x:v>
      </x:c>
      <x:c r="B438" t="n">
        <x:v>11</x:v>
      </x:c>
      <x:c r="C438" t="str">
        <x:v>Thursday</x:v>
      </x:c>
      <x:c r="D438" t="str">
        <x:v>CNR9853987760</x:v>
      </x:c>
      <x:c r="E438" t="str">
        <x:v>Canceled by Driver</x:v>
      </x:c>
      <x:c r="F438" t="str">
        <x:v>CID959333</x:v>
      </x:c>
      <x:c r="G438" t="str">
        <x:v>Prime SUV</x:v>
      </x:c>
      <x:c r="H438" t="str">
        <x:v>BTM Layout</x:v>
      </x:c>
      <x:c r="I438" t="str">
        <x:v>Rajajinagar</x:v>
      </x:c>
      <x:c r="J438"/>
      <x:c r="K438"/>
      <x:c r="L438" t="n">
        <x:v>486</x:v>
      </x:c>
      <x:c r="M438"/>
      <x:c r="N438" t="n">
        <x:v>0</x:v>
      </x:c>
      <x:c r="O438" s="30"/>
      <x:c r="P438" s="30"/>
      <x:c r="Q438"/>
      <x:c r="R438" t="str">
        <x:v>Personal &amp; Car related issue</x:v>
      </x:c>
      <x:c r="S438"/>
      <x:c r="T438"/>
      <x:c r="U438" t="str">
        <x:v>Driver Cancelled</x:v>
      </x:c>
      <x:c r="V438" t="str">
        <x:v>BTM Layout -&gt; Rajajinagar</x:v>
      </x:c>
      <x:c r="W438" t="str">
        <x:v>0 km</x:v>
      </x:c>
      <x:c r="X438" t="str">
        <x:v>Medium (250-499)</x:v>
      </x:c>
      <x:c r="Y438" s="32" t="n">
        <x:v>0</x:v>
      </x:c>
      <x:c r="Z438" s="32" t="n">
        <x:v>1</x:v>
      </x:c>
      <x:c r="AA438" s="32" t="n">
        <x:v>0</x:v>
      </x:c>
      <x:c r="AB438" s="32" t="n">
        <x:v>0</x:v>
      </x:c>
    </x:row>
    <x:row r="439">
      <x:c r="A439" s="28" t="str">
        <x:v>2024-07-22</x:v>
      </x:c>
      <x:c r="B439" t="n">
        <x:v>15</x:v>
      </x:c>
      <x:c r="C439" t="str">
        <x:v>Monday</x:v>
      </x:c>
      <x:c r="D439" t="str">
        <x:v>CNR4891942254</x:v>
      </x:c>
      <x:c r="E439" t="str">
        <x:v>Success</x:v>
      </x:c>
      <x:c r="F439" t="str">
        <x:v>CID227913</x:v>
      </x:c>
      <x:c r="G439" t="str">
        <x:v>eBike</x:v>
      </x:c>
      <x:c r="H439" t="str">
        <x:v>Whitefield</x:v>
      </x:c>
      <x:c r="I439" t="str">
        <x:v>Frazer Town</x:v>
      </x:c>
      <x:c r="J439" t="n">
        <x:v>238</x:v>
      </x:c>
      <x:c r="K439" t="n">
        <x:v>120</x:v>
      </x:c>
      <x:c r="L439" t="n">
        <x:v>270</x:v>
      </x:c>
      <x:c r="M439" t="str">
        <x:v>Cash</x:v>
      </x:c>
      <x:c r="N439" t="n">
        <x:v>23</x:v>
      </x:c>
      <x:c r="O439" s="30" t="n">
        <x:v>5</x:v>
      </x:c>
      <x:c r="P439" s="30" t="n">
        <x:v>3.6</x:v>
      </x:c>
      <x:c r="Q439"/>
      <x:c r="R439"/>
      <x:c r="S439" t="str">
        <x:v>No</x:v>
      </x:c>
      <x:c r="T439"/>
      <x:c r="U439" t="str">
        <x:v>Completed</x:v>
      </x:c>
      <x:c r="V439" t="str">
        <x:v>Whitefield -&gt; Frazer Town</x:v>
      </x:c>
      <x:c r="W439" t="str">
        <x:v>21-30 km</x:v>
      </x:c>
      <x:c r="X439" t="str">
        <x:v>Medium (250-499)</x:v>
      </x:c>
      <x:c r="Y439" s="32" t="n">
        <x:v>1</x:v>
      </x:c>
      <x:c r="Z439" s="32" t="n">
        <x:v>0</x:v>
      </x:c>
      <x:c r="AA439" s="32" t="n">
        <x:v>0</x:v>
      </x:c>
      <x:c r="AB439" s="32" t="n">
        <x:v>0</x:v>
      </x:c>
    </x:row>
    <x:row r="440">
      <x:c r="A440" s="28" t="str">
        <x:v>2024-07-25</x:v>
      </x:c>
      <x:c r="B440" t="n">
        <x:v>15</x:v>
      </x:c>
      <x:c r="C440" t="str">
        <x:v>Thursday</x:v>
      </x:c>
      <x:c r="D440" t="str">
        <x:v>CNR8874983039</x:v>
      </x:c>
      <x:c r="E440" t="str">
        <x:v>Success</x:v>
      </x:c>
      <x:c r="F440" t="str">
        <x:v>CID477318</x:v>
      </x:c>
      <x:c r="G440" t="str">
        <x:v>Prime Plus</x:v>
      </x:c>
      <x:c r="H440" t="str">
        <x:v>Chamarajpet</x:v>
      </x:c>
      <x:c r="I440" t="str">
        <x:v>Majestic</x:v>
      </x:c>
      <x:c r="J440" t="n">
        <x:v>161</x:v>
      </x:c>
      <x:c r="K440" t="n">
        <x:v>115</x:v>
      </x:c>
      <x:c r="L440" t="n">
        <x:v>647</x:v>
      </x:c>
      <x:c r="M440" t="str">
        <x:v>Cash</x:v>
      </x:c>
      <x:c r="N440" t="n">
        <x:v>8</x:v>
      </x:c>
      <x:c r="O440" s="30" t="n">
        <x:v>4.7</x:v>
      </x:c>
      <x:c r="P440" s="30" t="n">
        <x:v>3.7</x:v>
      </x:c>
      <x:c r="Q440"/>
      <x:c r="R440"/>
      <x:c r="S440" t="str">
        <x:v>No</x:v>
      </x:c>
      <x:c r="T440"/>
      <x:c r="U440" t="str">
        <x:v>Completed</x:v>
      </x:c>
      <x:c r="V440" t="str">
        <x:v>Chamarajpet -&gt; Majestic</x:v>
      </x:c>
      <x:c r="W440" t="str">
        <x:v>1-10 km</x:v>
      </x:c>
      <x:c r="X440" t="str">
        <x:v>High (500-999)</x:v>
      </x:c>
      <x:c r="Y440" s="32" t="n">
        <x:v>1</x:v>
      </x:c>
      <x:c r="Z440" s="32" t="n">
        <x:v>0</x:v>
      </x:c>
      <x:c r="AA440" s="32" t="n">
        <x:v>0</x:v>
      </x:c>
      <x:c r="AB440" s="32" t="n">
        <x:v>0</x:v>
      </x:c>
    </x:row>
    <x:row r="441">
      <x:c r="A441" s="28" t="str">
        <x:v>2024-07-29</x:v>
      </x:c>
      <x:c r="B441" t="n">
        <x:v>11</x:v>
      </x:c>
      <x:c r="C441" t="str">
        <x:v>Monday</x:v>
      </x:c>
      <x:c r="D441" t="str">
        <x:v>CNR2356035080</x:v>
      </x:c>
      <x:c r="E441" t="str">
        <x:v>Success</x:v>
      </x:c>
      <x:c r="F441" t="str">
        <x:v>CID355690</x:v>
      </x:c>
      <x:c r="G441" t="str">
        <x:v>Bike</x:v>
      </x:c>
      <x:c r="H441" t="str">
        <x:v>JP Nagar</x:v>
      </x:c>
      <x:c r="I441" t="str">
        <x:v>Hebbal</x:v>
      </x:c>
      <x:c r="J441" t="n">
        <x:v>35</x:v>
      </x:c>
      <x:c r="K441" t="n">
        <x:v>55</x:v>
      </x:c>
      <x:c r="L441" t="n">
        <x:v>498</x:v>
      </x:c>
      <x:c r="M441" t="str">
        <x:v>Cash</x:v>
      </x:c>
      <x:c r="N441" t="n">
        <x:v>7</x:v>
      </x:c>
      <x:c r="O441" s="30" t="n">
        <x:v>4.6</x:v>
      </x:c>
      <x:c r="P441" s="30" t="n">
        <x:v>3.1</x:v>
      </x:c>
      <x:c r="Q441"/>
      <x:c r="R441"/>
      <x:c r="S441" t="str">
        <x:v>No</x:v>
      </x:c>
      <x:c r="T441"/>
      <x:c r="U441" t="str">
        <x:v>Completed</x:v>
      </x:c>
      <x:c r="V441" t="str">
        <x:v>JP Nagar -&gt; Hebbal</x:v>
      </x:c>
      <x:c r="W441" t="str">
        <x:v>1-10 km</x:v>
      </x:c>
      <x:c r="X441" t="str">
        <x:v>Medium (250-499)</x:v>
      </x:c>
      <x:c r="Y441" s="32" t="n">
        <x:v>1</x:v>
      </x:c>
      <x:c r="Z441" s="32" t="n">
        <x:v>0</x:v>
      </x:c>
      <x:c r="AA441" s="32" t="n">
        <x:v>0</x:v>
      </x:c>
      <x:c r="AB441" s="32" t="n">
        <x:v>0</x:v>
      </x:c>
    </x:row>
    <x:row r="442">
      <x:c r="A442" s="28" t="str">
        <x:v>2024-07-09</x:v>
      </x:c>
      <x:c r="B442" t="n">
        <x:v>18</x:v>
      </x:c>
      <x:c r="C442" t="str">
        <x:v>Tuesday</x:v>
      </x:c>
      <x:c r="D442" t="str">
        <x:v>CNR5862501364</x:v>
      </x:c>
      <x:c r="E442" t="str">
        <x:v>Success</x:v>
      </x:c>
      <x:c r="F442" t="str">
        <x:v>CID977836</x:v>
      </x:c>
      <x:c r="G442" t="str">
        <x:v>Prime Plus</x:v>
      </x:c>
      <x:c r="H442" t="str">
        <x:v>Mysore Road</x:v>
      </x:c>
      <x:c r="I442" t="str">
        <x:v>Banashankari</x:v>
      </x:c>
      <x:c r="J442" t="n">
        <x:v>238</x:v>
      </x:c>
      <x:c r="K442" t="n">
        <x:v>120</x:v>
      </x:c>
      <x:c r="L442" t="n">
        <x:v>169</x:v>
      </x:c>
      <x:c r="M442" t="str">
        <x:v>Credit Card</x:v>
      </x:c>
      <x:c r="N442" t="n">
        <x:v>30</x:v>
      </x:c>
      <x:c r="O442" s="30" t="n">
        <x:v>3.6</x:v>
      </x:c>
      <x:c r="P442" s="30" t="n">
        <x:v>4.4</x:v>
      </x:c>
      <x:c r="Q442"/>
      <x:c r="R442"/>
      <x:c r="S442" t="str">
        <x:v>No</x:v>
      </x:c>
      <x:c r="T442"/>
      <x:c r="U442" t="str">
        <x:v>Completed</x:v>
      </x:c>
      <x:c r="V442" t="str">
        <x:v>Mysore Road -&gt; Banashankari</x:v>
      </x:c>
      <x:c r="W442" t="str">
        <x:v>21-30 km</x:v>
      </x:c>
      <x:c r="X442" t="str">
        <x:v>Low (&lt;250)</x:v>
      </x:c>
      <x:c r="Y442" s="32" t="n">
        <x:v>1</x:v>
      </x:c>
      <x:c r="Z442" s="32" t="n">
        <x:v>0</x:v>
      </x:c>
      <x:c r="AA442" s="32" t="n">
        <x:v>0</x:v>
      </x:c>
      <x:c r="AB442" s="32" t="n">
        <x:v>0</x:v>
      </x:c>
    </x:row>
    <x:row r="443">
      <x:c r="A443" s="28" t="str">
        <x:v>2024-07-25</x:v>
      </x:c>
      <x:c r="B443" t="n">
        <x:v>8</x:v>
      </x:c>
      <x:c r="C443" t="str">
        <x:v>Thursday</x:v>
      </x:c>
      <x:c r="D443" t="str">
        <x:v>CNR5587738656</x:v>
      </x:c>
      <x:c r="E443" t="str">
        <x:v>Success</x:v>
      </x:c>
      <x:c r="F443" t="str">
        <x:v>CID347348</x:v>
      </x:c>
      <x:c r="G443" t="str">
        <x:v>Auto</x:v>
      </x:c>
      <x:c r="H443" t="str">
        <x:v>RT Nagar</x:v>
      </x:c>
      <x:c r="I443" t="str">
        <x:v>HSR Layout</x:v>
      </x:c>
      <x:c r="J443" t="n">
        <x:v>224</x:v>
      </x:c>
      <x:c r="K443" t="n">
        <x:v>65</x:v>
      </x:c>
      <x:c r="L443" t="n">
        <x:v>283</x:v>
      </x:c>
      <x:c r="M443" t="str">
        <x:v>Cash</x:v>
      </x:c>
      <x:c r="N443" t="n">
        <x:v>19</x:v>
      </x:c>
      <x:c r="O443" s="30" t="n">
        <x:v>3.4</x:v>
      </x:c>
      <x:c r="P443" s="30" t="n">
        <x:v>3.6</x:v>
      </x:c>
      <x:c r="Q443"/>
      <x:c r="R443"/>
      <x:c r="S443" t="str">
        <x:v>No</x:v>
      </x:c>
      <x:c r="T443"/>
      <x:c r="U443" t="str">
        <x:v>Completed</x:v>
      </x:c>
      <x:c r="V443" t="str">
        <x:v>RT Nagar -&gt; HSR Layout</x:v>
      </x:c>
      <x:c r="W443" t="str">
        <x:v>11-20 km</x:v>
      </x:c>
      <x:c r="X443" t="str">
        <x:v>Medium (250-499)</x:v>
      </x:c>
      <x:c r="Y443" s="32" t="n">
        <x:v>1</x:v>
      </x:c>
      <x:c r="Z443" s="32" t="n">
        <x:v>0</x:v>
      </x:c>
      <x:c r="AA443" s="32" t="n">
        <x:v>0</x:v>
      </x:c>
      <x:c r="AB443" s="32" t="n">
        <x:v>0</x:v>
      </x:c>
    </x:row>
    <x:row r="444">
      <x:c r="A444" s="28" t="str">
        <x:v>2024-07-12</x:v>
      </x:c>
      <x:c r="B444" t="n">
        <x:v>20</x:v>
      </x:c>
      <x:c r="C444" t="str">
        <x:v>Friday</x:v>
      </x:c>
      <x:c r="D444" t="str">
        <x:v>CNR8402734015</x:v>
      </x:c>
      <x:c r="E444" t="str">
        <x:v>Driver Not Found</x:v>
      </x:c>
      <x:c r="F444" t="str">
        <x:v>CID919899</x:v>
      </x:c>
      <x:c r="G444" t="str">
        <x:v>Mini</x:v>
      </x:c>
      <x:c r="H444" t="str">
        <x:v>Hennur</x:v>
      </x:c>
      <x:c r="I444" t="str">
        <x:v>Padmanabhanagar</x:v>
      </x:c>
      <x:c r="J444"/>
      <x:c r="K444"/>
      <x:c r="L444" t="n">
        <x:v>660</x:v>
      </x:c>
      <x:c r="M444"/>
      <x:c r="N444" t="n">
        <x:v>0</x:v>
      </x:c>
      <x:c r="O444" s="30"/>
      <x:c r="P444" s="30"/>
      <x:c r="Q444"/>
      <x:c r="R444"/>
      <x:c r="S444"/>
      <x:c r="T444"/>
      <x:c r="U444" t="str">
        <x:v>Driver Not Found</x:v>
      </x:c>
      <x:c r="V444" t="str">
        <x:v>Hennur -&gt; Padmanabhanagar</x:v>
      </x:c>
      <x:c r="W444" t="str">
        <x:v>0 km</x:v>
      </x:c>
      <x:c r="X444" t="str">
        <x:v>High (500-999)</x:v>
      </x:c>
      <x:c r="Y444" s="32" t="n">
        <x:v>0</x:v>
      </x:c>
      <x:c r="Z444" s="32" t="n">
        <x:v>0</x:v>
      </x:c>
      <x:c r="AA444" s="32" t="n">
        <x:v>0</x:v>
      </x:c>
      <x:c r="AB444" s="32" t="n">
        <x:v>1</x:v>
      </x:c>
    </x:row>
    <x:row r="445">
      <x:c r="A445" s="28" t="str">
        <x:v>2024-07-09</x:v>
      </x:c>
      <x:c r="B445" t="n">
        <x:v>14</x:v>
      </x:c>
      <x:c r="C445" t="str">
        <x:v>Tuesday</x:v>
      </x:c>
      <x:c r="D445" t="str">
        <x:v>CNR8564389603</x:v>
      </x:c>
      <x:c r="E445" t="str">
        <x:v>Success</x:v>
      </x:c>
      <x:c r="F445" t="str">
        <x:v>CID299890</x:v>
      </x:c>
      <x:c r="G445" t="str">
        <x:v>Bike</x:v>
      </x:c>
      <x:c r="H445" t="str">
        <x:v>Indiranagar</x:v>
      </x:c>
      <x:c r="I445" t="str">
        <x:v>Rajarajeshwari Nagar</x:v>
      </x:c>
      <x:c r="J445" t="n">
        <x:v>112</x:v>
      </x:c>
      <x:c r="K445" t="n">
        <x:v>105</x:v>
      </x:c>
      <x:c r="L445" t="n">
        <x:v>249</x:v>
      </x:c>
      <x:c r="M445" t="str">
        <x:v>Cash</x:v>
      </x:c>
      <x:c r="N445" t="n">
        <x:v>32</x:v>
      </x:c>
      <x:c r="O445" s="30" t="n">
        <x:v>4.1</x:v>
      </x:c>
      <x:c r="P445" s="30" t="n">
        <x:v>3.5</x:v>
      </x:c>
      <x:c r="Q445"/>
      <x:c r="R445"/>
      <x:c r="S445" t="str">
        <x:v>No</x:v>
      </x:c>
      <x:c r="T445"/>
      <x:c r="U445" t="str">
        <x:v>Completed</x:v>
      </x:c>
      <x:c r="V445" t="str">
        <x:v>Indiranagar -&gt; Rajarajeshwari Nagar</x:v>
      </x:c>
      <x:c r="W445" t="str">
        <x:v>31-40 km</x:v>
      </x:c>
      <x:c r="X445" t="str">
        <x:v>Low (&lt;250)</x:v>
      </x:c>
      <x:c r="Y445" s="32" t="n">
        <x:v>1</x:v>
      </x:c>
      <x:c r="Z445" s="32" t="n">
        <x:v>0</x:v>
      </x:c>
      <x:c r="AA445" s="32" t="n">
        <x:v>0</x:v>
      </x:c>
      <x:c r="AB445" s="32" t="n">
        <x:v>0</x:v>
      </x:c>
    </x:row>
    <x:row r="446">
      <x:c r="A446" s="28" t="str">
        <x:v>2024-07-20</x:v>
      </x:c>
      <x:c r="B446" t="n">
        <x:v>2</x:v>
      </x:c>
      <x:c r="C446" t="str">
        <x:v>Saturday</x:v>
      </x:c>
      <x:c r="D446" t="str">
        <x:v>CNR4242921437</x:v>
      </x:c>
      <x:c r="E446" t="str">
        <x:v>Success</x:v>
      </x:c>
      <x:c r="F446" t="str">
        <x:v>CID915878</x:v>
      </x:c>
      <x:c r="G446" t="str">
        <x:v>Bike</x:v>
      </x:c>
      <x:c r="H446" t="str">
        <x:v>Ulsoor</x:v>
      </x:c>
      <x:c r="I446" t="str">
        <x:v>MG Road</x:v>
      </x:c>
      <x:c r="J446" t="n">
        <x:v>42</x:v>
      </x:c>
      <x:c r="K446" t="n">
        <x:v>140</x:v>
      </x:c>
      <x:c r="L446" t="n">
        <x:v>158</x:v>
      </x:c>
      <x:c r="M446" t="str">
        <x:v>Cash</x:v>
      </x:c>
      <x:c r="N446" t="n">
        <x:v>5</x:v>
      </x:c>
      <x:c r="O446" s="30" t="n">
        <x:v>4.1</x:v>
      </x:c>
      <x:c r="P446" s="30" t="n">
        <x:v>4.9</x:v>
      </x:c>
      <x:c r="Q446"/>
      <x:c r="R446"/>
      <x:c r="S446" t="str">
        <x:v>No</x:v>
      </x:c>
      <x:c r="T446"/>
      <x:c r="U446" t="str">
        <x:v>Completed</x:v>
      </x:c>
      <x:c r="V446" t="str">
        <x:v>Ulsoor -&gt; MG Road</x:v>
      </x:c>
      <x:c r="W446" t="str">
        <x:v>1-10 km</x:v>
      </x:c>
      <x:c r="X446" t="str">
        <x:v>Low (&lt;250)</x:v>
      </x:c>
      <x:c r="Y446" s="32" t="n">
        <x:v>1</x:v>
      </x:c>
      <x:c r="Z446" s="32" t="n">
        <x:v>0</x:v>
      </x:c>
      <x:c r="AA446" s="32" t="n">
        <x:v>0</x:v>
      </x:c>
      <x:c r="AB446" s="32" t="n">
        <x:v>0</x:v>
      </x:c>
    </x:row>
    <x:row r="447">
      <x:c r="A447" s="28" t="str">
        <x:v>2024-07-18</x:v>
      </x:c>
      <x:c r="B447" t="n">
        <x:v>19</x:v>
      </x:c>
      <x:c r="C447" t="str">
        <x:v>Thursday</x:v>
      </x:c>
      <x:c r="D447" t="str">
        <x:v>CNR9242258401</x:v>
      </x:c>
      <x:c r="E447" t="str">
        <x:v>Canceled by Driver</x:v>
      </x:c>
      <x:c r="F447" t="str">
        <x:v>CID351697</x:v>
      </x:c>
      <x:c r="G447" t="str">
        <x:v>Prime Plus</x:v>
      </x:c>
      <x:c r="H447" t="str">
        <x:v>Whitefield</x:v>
      </x:c>
      <x:c r="I447" t="str">
        <x:v>RT Nagar</x:v>
      </x:c>
      <x:c r="J447"/>
      <x:c r="K447"/>
      <x:c r="L447" t="n">
        <x:v>388</x:v>
      </x:c>
      <x:c r="M447"/>
      <x:c r="N447" t="n">
        <x:v>0</x:v>
      </x:c>
      <x:c r="O447" s="30"/>
      <x:c r="P447" s="30"/>
      <x:c r="Q447"/>
      <x:c r="R447" t="str">
        <x:v>Personal &amp; Car related issue</x:v>
      </x:c>
      <x:c r="S447"/>
      <x:c r="T447"/>
      <x:c r="U447" t="str">
        <x:v>Driver Cancelled</x:v>
      </x:c>
      <x:c r="V447" t="str">
        <x:v>Whitefield -&gt; RT Nagar</x:v>
      </x:c>
      <x:c r="W447" t="str">
        <x:v>0 km</x:v>
      </x:c>
      <x:c r="X447" t="str">
        <x:v>Medium (250-499)</x:v>
      </x:c>
      <x:c r="Y447" s="32" t="n">
        <x:v>0</x:v>
      </x:c>
      <x:c r="Z447" s="32" t="n">
        <x:v>1</x:v>
      </x:c>
      <x:c r="AA447" s="32" t="n">
        <x:v>0</x:v>
      </x:c>
      <x:c r="AB447" s="32" t="n">
        <x:v>0</x:v>
      </x:c>
    </x:row>
    <x:row r="448">
      <x:c r="A448" s="28" t="str">
        <x:v>2024-07-04</x:v>
      </x:c>
      <x:c r="B448" t="n">
        <x:v>15</x:v>
      </x:c>
      <x:c r="C448" t="str">
        <x:v>Thursday</x:v>
      </x:c>
      <x:c r="D448" t="str">
        <x:v>CNR8465530135</x:v>
      </x:c>
      <x:c r="E448" t="str">
        <x:v>Success</x:v>
      </x:c>
      <x:c r="F448" t="str">
        <x:v>CID448797</x:v>
      </x:c>
      <x:c r="G448" t="str">
        <x:v>Mini</x:v>
      </x:c>
      <x:c r="H448" t="str">
        <x:v>Basavanagudi</x:v>
      </x:c>
      <x:c r="I448" t="str">
        <x:v>KR Puram</x:v>
      </x:c>
      <x:c r="J448" t="n">
        <x:v>294</x:v>
      </x:c>
      <x:c r="K448" t="n">
        <x:v>65</x:v>
      </x:c>
      <x:c r="L448" t="n">
        <x:v>485</x:v>
      </x:c>
      <x:c r="M448" t="str">
        <x:v>Cash</x:v>
      </x:c>
      <x:c r="N448" t="n">
        <x:v>25</x:v>
      </x:c>
      <x:c r="O448" s="30" t="n">
        <x:v>4.1</x:v>
      </x:c>
      <x:c r="P448" s="30" t="n">
        <x:v>3.6</x:v>
      </x:c>
      <x:c r="Q448"/>
      <x:c r="R448"/>
      <x:c r="S448" t="str">
        <x:v>No</x:v>
      </x:c>
      <x:c r="T448"/>
      <x:c r="U448" t="str">
        <x:v>Completed</x:v>
      </x:c>
      <x:c r="V448" t="str">
        <x:v>Basavanagudi -&gt; KR Puram</x:v>
      </x:c>
      <x:c r="W448" t="str">
        <x:v>21-30 km</x:v>
      </x:c>
      <x:c r="X448" t="str">
        <x:v>Medium (250-499)</x:v>
      </x:c>
      <x:c r="Y448" s="32" t="n">
        <x:v>1</x:v>
      </x:c>
      <x:c r="Z448" s="32" t="n">
        <x:v>0</x:v>
      </x:c>
      <x:c r="AA448" s="32" t="n">
        <x:v>0</x:v>
      </x:c>
      <x:c r="AB448" s="32" t="n">
        <x:v>0</x:v>
      </x:c>
    </x:row>
    <x:row r="449">
      <x:c r="A449" s="28" t="str">
        <x:v>2024-07-04</x:v>
      </x:c>
      <x:c r="B449" t="n">
        <x:v>18</x:v>
      </x:c>
      <x:c r="C449" t="str">
        <x:v>Thursday</x:v>
      </x:c>
      <x:c r="D449" t="str">
        <x:v>CNR2384611518</x:v>
      </x:c>
      <x:c r="E449" t="str">
        <x:v>Success</x:v>
      </x:c>
      <x:c r="F449" t="str">
        <x:v>CID932304</x:v>
      </x:c>
      <x:c r="G449" t="str">
        <x:v>Prime Sedan</x:v>
      </x:c>
      <x:c r="H449" t="str">
        <x:v>KR Puram</x:v>
      </x:c>
      <x:c r="I449" t="str">
        <x:v>HSR Layout</x:v>
      </x:c>
      <x:c r="J449" t="n">
        <x:v>224</x:v>
      </x:c>
      <x:c r="K449" t="n">
        <x:v>115</x:v>
      </x:c>
      <x:c r="L449" t="n">
        <x:v>242</x:v>
      </x:c>
      <x:c r="M449" t="str">
        <x:v>UPI</x:v>
      </x:c>
      <x:c r="N449" t="n">
        <x:v>19</x:v>
      </x:c>
      <x:c r="O449" s="30" t="n">
        <x:v>3.6</x:v>
      </x:c>
      <x:c r="P449" s="30" t="n">
        <x:v>4.4</x:v>
      </x:c>
      <x:c r="Q449"/>
      <x:c r="R449"/>
      <x:c r="S449" t="str">
        <x:v>No</x:v>
      </x:c>
      <x:c r="T449"/>
      <x:c r="U449" t="str">
        <x:v>Completed</x:v>
      </x:c>
      <x:c r="V449" t="str">
        <x:v>KR Puram -&gt; HSR Layout</x:v>
      </x:c>
      <x:c r="W449" t="str">
        <x:v>11-20 km</x:v>
      </x:c>
      <x:c r="X449" t="str">
        <x:v>Low (&lt;250)</x:v>
      </x:c>
      <x:c r="Y449" s="32" t="n">
        <x:v>1</x:v>
      </x:c>
      <x:c r="Z449" s="32" t="n">
        <x:v>0</x:v>
      </x:c>
      <x:c r="AA449" s="32" t="n">
        <x:v>0</x:v>
      </x:c>
      <x:c r="AB449" s="32" t="n">
        <x:v>0</x:v>
      </x:c>
    </x:row>
    <x:row r="450">
      <x:c r="A450" s="28" t="str">
        <x:v>2024-07-22</x:v>
      </x:c>
      <x:c r="B450" t="n">
        <x:v>8</x:v>
      </x:c>
      <x:c r="C450" t="str">
        <x:v>Monday</x:v>
      </x:c>
      <x:c r="D450" t="str">
        <x:v>CNR9108048516</x:v>
      </x:c>
      <x:c r="E450" t="str">
        <x:v>Canceled by Driver</x:v>
      </x:c>
      <x:c r="F450" t="str">
        <x:v>CID830926</x:v>
      </x:c>
      <x:c r="G450" t="str">
        <x:v>Prime Sedan</x:v>
      </x:c>
      <x:c r="H450" t="str">
        <x:v>Magadi Road</x:v>
      </x:c>
      <x:c r="I450" t="str">
        <x:v>Hulimavu</x:v>
      </x:c>
      <x:c r="J450"/>
      <x:c r="K450"/>
      <x:c r="L450" t="n">
        <x:v>299</x:v>
      </x:c>
      <x:c r="M450"/>
      <x:c r="N450" t="n">
        <x:v>0</x:v>
      </x:c>
      <x:c r="O450" s="30"/>
      <x:c r="P450" s="30"/>
      <x:c r="Q450"/>
      <x:c r="R450" t="str">
        <x:v>Customer related issue</x:v>
      </x:c>
      <x:c r="S450"/>
      <x:c r="T450"/>
      <x:c r="U450" t="str">
        <x:v>Driver Cancelled</x:v>
      </x:c>
      <x:c r="V450" t="str">
        <x:v>Magadi Road -&gt; Hulimavu</x:v>
      </x:c>
      <x:c r="W450" t="str">
        <x:v>0 km</x:v>
      </x:c>
      <x:c r="X450" t="str">
        <x:v>Medium (250-499)</x:v>
      </x:c>
      <x:c r="Y450" s="32" t="n">
        <x:v>0</x:v>
      </x:c>
      <x:c r="Z450" s="32" t="n">
        <x:v>1</x:v>
      </x:c>
      <x:c r="AA450" s="32" t="n">
        <x:v>0</x:v>
      </x:c>
      <x:c r="AB450" s="32" t="n">
        <x:v>0</x:v>
      </x:c>
    </x:row>
    <x:row r="451">
      <x:c r="A451" s="28" t="str">
        <x:v>2024-07-21</x:v>
      </x:c>
      <x:c r="B451" t="n">
        <x:v>17</x:v>
      </x:c>
      <x:c r="C451" t="str">
        <x:v>Sunday</x:v>
      </x:c>
      <x:c r="D451" t="str">
        <x:v>CNR1131763487</x:v>
      </x:c>
      <x:c r="E451" t="str">
        <x:v>Success</x:v>
      </x:c>
      <x:c r="F451" t="str">
        <x:v>CID846541</x:v>
      </x:c>
      <x:c r="G451" t="str">
        <x:v>Prime Plus</x:v>
      </x:c>
      <x:c r="H451" t="str">
        <x:v>Yeshwanthpur</x:v>
      </x:c>
      <x:c r="I451" t="str">
        <x:v>Kammanahalli</x:v>
      </x:c>
      <x:c r="J451" t="n">
        <x:v>98</x:v>
      </x:c>
      <x:c r="K451" t="n">
        <x:v>130</x:v>
      </x:c>
      <x:c r="L451" t="n">
        <x:v>564</x:v>
      </x:c>
      <x:c r="M451" t="str">
        <x:v>UPI</x:v>
      </x:c>
      <x:c r="N451" t="n">
        <x:v>31</x:v>
      </x:c>
      <x:c r="O451" s="30" t="n">
        <x:v>3.8</x:v>
      </x:c>
      <x:c r="P451" s="30" t="n">
        <x:v>3.2</x:v>
      </x:c>
      <x:c r="Q451"/>
      <x:c r="R451"/>
      <x:c r="S451" t="str">
        <x:v>No</x:v>
      </x:c>
      <x:c r="T451"/>
      <x:c r="U451" t="str">
        <x:v>Completed</x:v>
      </x:c>
      <x:c r="V451" t="str">
        <x:v>Yeshwanthpur -&gt; Kammanahalli</x:v>
      </x:c>
      <x:c r="W451" t="str">
        <x:v>31-40 km</x:v>
      </x:c>
      <x:c r="X451" t="str">
        <x:v>High (500-999)</x:v>
      </x:c>
      <x:c r="Y451" s="32" t="n">
        <x:v>1</x:v>
      </x:c>
      <x:c r="Z451" s="32" t="n">
        <x:v>0</x:v>
      </x:c>
      <x:c r="AA451" s="32" t="n">
        <x:v>0</x:v>
      </x:c>
      <x:c r="AB451" s="32" t="n">
        <x:v>0</x:v>
      </x:c>
    </x:row>
    <x:row r="452">
      <x:c r="A452" s="28" t="str">
        <x:v>2024-07-28</x:v>
      </x:c>
      <x:c r="B452" t="n">
        <x:v>17</x:v>
      </x:c>
      <x:c r="C452" t="str">
        <x:v>Sunday</x:v>
      </x:c>
      <x:c r="D452" t="str">
        <x:v>CNR3084723343</x:v>
      </x:c>
      <x:c r="E452" t="str">
        <x:v>Canceled by Customer</x:v>
      </x:c>
      <x:c r="F452" t="str">
        <x:v>CID464810</x:v>
      </x:c>
      <x:c r="G452" t="str">
        <x:v>Auto</x:v>
      </x:c>
      <x:c r="H452" t="str">
        <x:v>Devanahalli</x:v>
      </x:c>
      <x:c r="I452" t="str">
        <x:v>Indiranagar</x:v>
      </x:c>
      <x:c r="J452"/>
      <x:c r="K452"/>
      <x:c r="L452" t="n">
        <x:v>760</x:v>
      </x:c>
      <x:c r="M452"/>
      <x:c r="N452" t="n">
        <x:v>0</x:v>
      </x:c>
      <x:c r="O452" s="30"/>
      <x:c r="P452" s="30"/>
      <x:c r="Q452" t="str">
        <x:v>Driver is not moving towards pickup location</x:v>
      </x:c>
      <x:c r="R452"/>
      <x:c r="S452"/>
      <x:c r="T452"/>
      <x:c r="U452" t="str">
        <x:v>Customer Cancelled</x:v>
      </x:c>
      <x:c r="V452" t="str">
        <x:v>Devanahalli -&gt; Indiranagar</x:v>
      </x:c>
      <x:c r="W452" t="str">
        <x:v>0 km</x:v>
      </x:c>
      <x:c r="X452" t="str">
        <x:v>High (500-999)</x:v>
      </x:c>
      <x:c r="Y452" s="32" t="n">
        <x:v>0</x:v>
      </x:c>
      <x:c r="Z452" s="32" t="n">
        <x:v>0</x:v>
      </x:c>
      <x:c r="AA452" s="32" t="n">
        <x:v>1</x:v>
      </x:c>
      <x:c r="AB452" s="32" t="n">
        <x:v>0</x:v>
      </x:c>
    </x:row>
    <x:row r="453">
      <x:c r="A453" s="28" t="str">
        <x:v>2024-07-06</x:v>
      </x:c>
      <x:c r="B453" t="n">
        <x:v>3</x:v>
      </x:c>
      <x:c r="C453" t="str">
        <x:v>Saturday</x:v>
      </x:c>
      <x:c r="D453" t="str">
        <x:v>CNR5981582791</x:v>
      </x:c>
      <x:c r="E453" t="str">
        <x:v>Success</x:v>
      </x:c>
      <x:c r="F453" t="str">
        <x:v>CID273784</x:v>
      </x:c>
      <x:c r="G453" t="str">
        <x:v>Prime SUV</x:v>
      </x:c>
      <x:c r="H453" t="str">
        <x:v>Langford Town</x:v>
      </x:c>
      <x:c r="I453" t="str">
        <x:v>Indiranagar</x:v>
      </x:c>
      <x:c r="J453" t="n">
        <x:v>301</x:v>
      </x:c>
      <x:c r="K453" t="n">
        <x:v>90</x:v>
      </x:c>
      <x:c r="L453" t="n">
        <x:v>449</x:v>
      </x:c>
      <x:c r="M453" t="str">
        <x:v>Cash</x:v>
      </x:c>
      <x:c r="N453" t="n">
        <x:v>42</x:v>
      </x:c>
      <x:c r="O453" s="30" t="n">
        <x:v>4.9</x:v>
      </x:c>
      <x:c r="P453" s="30" t="n">
        <x:v>3.3</x:v>
      </x:c>
      <x:c r="Q453"/>
      <x:c r="R453"/>
      <x:c r="S453" t="str">
        <x:v>No</x:v>
      </x:c>
      <x:c r="T453"/>
      <x:c r="U453" t="str">
        <x:v>Completed</x:v>
      </x:c>
      <x:c r="V453" t="str">
        <x:v>Langford Town -&gt; Indiranagar</x:v>
      </x:c>
      <x:c r="W453" t="str">
        <x:v>41+ km</x:v>
      </x:c>
      <x:c r="X453" t="str">
        <x:v>Medium (250-499)</x:v>
      </x:c>
      <x:c r="Y453" s="32" t="n">
        <x:v>1</x:v>
      </x:c>
      <x:c r="Z453" s="32" t="n">
        <x:v>0</x:v>
      </x:c>
      <x:c r="AA453" s="32" t="n">
        <x:v>0</x:v>
      </x:c>
      <x:c r="AB453" s="32" t="n">
        <x:v>0</x:v>
      </x:c>
    </x:row>
    <x:row r="454">
      <x:c r="A454" s="28" t="str">
        <x:v>2024-07-03</x:v>
      </x:c>
      <x:c r="B454" t="n">
        <x:v>6</x:v>
      </x:c>
      <x:c r="C454" t="str">
        <x:v>Wednesday</x:v>
      </x:c>
      <x:c r="D454" t="str">
        <x:v>CNR3720627890</x:v>
      </x:c>
      <x:c r="E454" t="str">
        <x:v>Canceled by Driver</x:v>
      </x:c>
      <x:c r="F454" t="str">
        <x:v>CID240783</x:v>
      </x:c>
      <x:c r="G454" t="str">
        <x:v>Bike</x:v>
      </x:c>
      <x:c r="H454" t="str">
        <x:v>Devanahalli</x:v>
      </x:c>
      <x:c r="I454" t="str">
        <x:v>HSR Layout</x:v>
      </x:c>
      <x:c r="J454"/>
      <x:c r="K454"/>
      <x:c r="L454" t="n">
        <x:v>185</x:v>
      </x:c>
      <x:c r="M454"/>
      <x:c r="N454" t="n">
        <x:v>0</x:v>
      </x:c>
      <x:c r="O454" s="30"/>
      <x:c r="P454" s="30"/>
      <x:c r="Q454"/>
      <x:c r="R454" t="str">
        <x:v>Customer related issue</x:v>
      </x:c>
      <x:c r="S454"/>
      <x:c r="T454"/>
      <x:c r="U454" t="str">
        <x:v>Driver Cancelled</x:v>
      </x:c>
      <x:c r="V454" t="str">
        <x:v>Devanahalli -&gt; HSR Layout</x:v>
      </x:c>
      <x:c r="W454" t="str">
        <x:v>0 km</x:v>
      </x:c>
      <x:c r="X454" t="str">
        <x:v>Low (&lt;250)</x:v>
      </x:c>
      <x:c r="Y454" s="32" t="n">
        <x:v>0</x:v>
      </x:c>
      <x:c r="Z454" s="32" t="n">
        <x:v>1</x:v>
      </x:c>
      <x:c r="AA454" s="32" t="n">
        <x:v>0</x:v>
      </x:c>
      <x:c r="AB454" s="32" t="n">
        <x:v>0</x:v>
      </x:c>
    </x:row>
    <x:row r="455">
      <x:c r="A455" s="28" t="str">
        <x:v>2024-07-07</x:v>
      </x:c>
      <x:c r="B455" t="n">
        <x:v>12</x:v>
      </x:c>
      <x:c r="C455" t="str">
        <x:v>Sunday</x:v>
      </x:c>
      <x:c r="D455" t="str">
        <x:v>CNR2135989033</x:v>
      </x:c>
      <x:c r="E455" t="str">
        <x:v>Canceled by Customer</x:v>
      </x:c>
      <x:c r="F455" t="str">
        <x:v>CID335796</x:v>
      </x:c>
      <x:c r="G455" t="str">
        <x:v>eBike</x:v>
      </x:c>
      <x:c r="H455" t="str">
        <x:v>Langford Town</x:v>
      </x:c>
      <x:c r="I455" t="str">
        <x:v>Cox Town</x:v>
      </x:c>
      <x:c r="J455"/>
      <x:c r="K455"/>
      <x:c r="L455" t="n">
        <x:v>390</x:v>
      </x:c>
      <x:c r="M455"/>
      <x:c r="N455" t="n">
        <x:v>0</x:v>
      </x:c>
      <x:c r="O455" s="30"/>
      <x:c r="P455" s="30"/>
      <x:c r="Q455" t="str">
        <x:v>Driver is not moving towards pickup location</x:v>
      </x:c>
      <x:c r="R455"/>
      <x:c r="S455"/>
      <x:c r="T455"/>
      <x:c r="U455" t="str">
        <x:v>Customer Cancelled</x:v>
      </x:c>
      <x:c r="V455" t="str">
        <x:v>Langford Town -&gt; Cox Town</x:v>
      </x:c>
      <x:c r="W455" t="str">
        <x:v>0 km</x:v>
      </x:c>
      <x:c r="X455" t="str">
        <x:v>Medium (250-499)</x:v>
      </x:c>
      <x:c r="Y455" s="32" t="n">
        <x:v>0</x:v>
      </x:c>
      <x:c r="Z455" s="32" t="n">
        <x:v>0</x:v>
      </x:c>
      <x:c r="AA455" s="32" t="n">
        <x:v>1</x:v>
      </x:c>
      <x:c r="AB455" s="32" t="n">
        <x:v>0</x:v>
      </x:c>
    </x:row>
    <x:row r="456">
      <x:c r="A456" s="28" t="str">
        <x:v>2024-07-19</x:v>
      </x:c>
      <x:c r="B456" t="n">
        <x:v>4</x:v>
      </x:c>
      <x:c r="C456" t="str">
        <x:v>Friday</x:v>
      </x:c>
      <x:c r="D456" t="str">
        <x:v>CNR9997606735</x:v>
      </x:c>
      <x:c r="E456" t="str">
        <x:v>Success</x:v>
      </x:c>
      <x:c r="F456" t="str">
        <x:v>CID295943</x:v>
      </x:c>
      <x:c r="G456" t="str">
        <x:v>Mini</x:v>
      </x:c>
      <x:c r="H456" t="str">
        <x:v>Yeshwanthpur</x:v>
      </x:c>
      <x:c r="I456" t="str">
        <x:v>Cox Town</x:v>
      </x:c>
      <x:c r="J456" t="n">
        <x:v>308</x:v>
      </x:c>
      <x:c r="K456" t="n">
        <x:v>75</x:v>
      </x:c>
      <x:c r="L456" t="n">
        <x:v>182</x:v>
      </x:c>
      <x:c r="M456" t="str">
        <x:v>Credit Card</x:v>
      </x:c>
      <x:c r="N456" t="n">
        <x:v>14</x:v>
      </x:c>
      <x:c r="O456" s="30" t="n">
        <x:v>4.7</x:v>
      </x:c>
      <x:c r="P456" s="30" t="n">
        <x:v>4.5</x:v>
      </x:c>
      <x:c r="Q456"/>
      <x:c r="R456"/>
      <x:c r="S456" t="str">
        <x:v>No</x:v>
      </x:c>
      <x:c r="T456"/>
      <x:c r="U456" t="str">
        <x:v>Completed</x:v>
      </x:c>
      <x:c r="V456" t="str">
        <x:v>Yeshwanthpur -&gt; Cox Town</x:v>
      </x:c>
      <x:c r="W456" t="str">
        <x:v>11-20 km</x:v>
      </x:c>
      <x:c r="X456" t="str">
        <x:v>Low (&lt;250)</x:v>
      </x:c>
      <x:c r="Y456" s="32" t="n">
        <x:v>1</x:v>
      </x:c>
      <x:c r="Z456" s="32" t="n">
        <x:v>0</x:v>
      </x:c>
      <x:c r="AA456" s="32" t="n">
        <x:v>0</x:v>
      </x:c>
      <x:c r="AB456" s="32" t="n">
        <x:v>0</x:v>
      </x:c>
    </x:row>
    <x:row r="457">
      <x:c r="A457" s="28" t="str">
        <x:v>2024-07-01</x:v>
      </x:c>
      <x:c r="B457" t="n">
        <x:v>14</x:v>
      </x:c>
      <x:c r="C457" t="str">
        <x:v>Monday</x:v>
      </x:c>
      <x:c r="D457" t="str">
        <x:v>CNR9174901429</x:v>
      </x:c>
      <x:c r="E457" t="str">
        <x:v>Success</x:v>
      </x:c>
      <x:c r="F457" t="str">
        <x:v>CID478092</x:v>
      </x:c>
      <x:c r="G457" t="str">
        <x:v>eBike</x:v>
      </x:c>
      <x:c r="H457" t="str">
        <x:v>Electronic City</x:v>
      </x:c>
      <x:c r="I457" t="str">
        <x:v>MG Road</x:v>
      </x:c>
      <x:c r="J457" t="n">
        <x:v>42</x:v>
      </x:c>
      <x:c r="K457" t="n">
        <x:v>130</x:v>
      </x:c>
      <x:c r="L457" t="n">
        <x:v>318</x:v>
      </x:c>
      <x:c r="M457" t="str">
        <x:v>UPI</x:v>
      </x:c>
      <x:c r="N457" t="n">
        <x:v>25</x:v>
      </x:c>
      <x:c r="O457" s="30" t="n">
        <x:v>3</x:v>
      </x:c>
      <x:c r="P457" s="30" t="n">
        <x:v>4.1</x:v>
      </x:c>
      <x:c r="Q457"/>
      <x:c r="R457"/>
      <x:c r="S457" t="str">
        <x:v>No</x:v>
      </x:c>
      <x:c r="T457"/>
      <x:c r="U457" t="str">
        <x:v>Completed</x:v>
      </x:c>
      <x:c r="V457" t="str">
        <x:v>Electronic City -&gt; MG Road</x:v>
      </x:c>
      <x:c r="W457" t="str">
        <x:v>21-30 km</x:v>
      </x:c>
      <x:c r="X457" t="str">
        <x:v>Medium (250-499)</x:v>
      </x:c>
      <x:c r="Y457" s="32" t="n">
        <x:v>1</x:v>
      </x:c>
      <x:c r="Z457" s="32" t="n">
        <x:v>0</x:v>
      </x:c>
      <x:c r="AA457" s="32" t="n">
        <x:v>0</x:v>
      </x:c>
      <x:c r="AB457" s="32" t="n">
        <x:v>0</x:v>
      </x:c>
    </x:row>
    <x:row r="458">
      <x:c r="A458" s="28" t="str">
        <x:v>2024-07-02</x:v>
      </x:c>
      <x:c r="B458" t="n">
        <x:v>0</x:v>
      </x:c>
      <x:c r="C458" t="str">
        <x:v>Tuesday</x:v>
      </x:c>
      <x:c r="D458" t="str">
        <x:v>CNR6294842759</x:v>
      </x:c>
      <x:c r="E458" t="str">
        <x:v>Canceled by Driver</x:v>
      </x:c>
      <x:c r="F458" t="str">
        <x:v>CID913887</x:v>
      </x:c>
      <x:c r="G458" t="str">
        <x:v>Bike</x:v>
      </x:c>
      <x:c r="H458" t="str">
        <x:v>Jayanagar</x:v>
      </x:c>
      <x:c r="I458" t="str">
        <x:v>Hulimavu</x:v>
      </x:c>
      <x:c r="J458"/>
      <x:c r="K458"/>
      <x:c r="L458" t="n">
        <x:v>649</x:v>
      </x:c>
      <x:c r="M458"/>
      <x:c r="N458" t="n">
        <x:v>0</x:v>
      </x:c>
      <x:c r="O458" s="30"/>
      <x:c r="P458" s="30"/>
      <x:c r="Q458"/>
      <x:c r="R458" t="str">
        <x:v>Customer was coughing/sick</x:v>
      </x:c>
      <x:c r="S458"/>
      <x:c r="T458"/>
      <x:c r="U458" t="str">
        <x:v>Driver Cancelled</x:v>
      </x:c>
      <x:c r="V458" t="str">
        <x:v>Jayanagar -&gt; Hulimavu</x:v>
      </x:c>
      <x:c r="W458" t="str">
        <x:v>0 km</x:v>
      </x:c>
      <x:c r="X458" t="str">
        <x:v>High (500-999)</x:v>
      </x:c>
      <x:c r="Y458" s="32" t="n">
        <x:v>0</x:v>
      </x:c>
      <x:c r="Z458" s="32" t="n">
        <x:v>1</x:v>
      </x:c>
      <x:c r="AA458" s="32" t="n">
        <x:v>0</x:v>
      </x:c>
      <x:c r="AB458" s="32" t="n">
        <x:v>0</x:v>
      </x:c>
    </x:row>
    <x:row r="459">
      <x:c r="A459" s="28" t="str">
        <x:v>2024-07-10</x:v>
      </x:c>
      <x:c r="B459" t="n">
        <x:v>21</x:v>
      </x:c>
      <x:c r="C459" t="str">
        <x:v>Wednesday</x:v>
      </x:c>
      <x:c r="D459" t="str">
        <x:v>CNR6687011356</x:v>
      </x:c>
      <x:c r="E459" t="str">
        <x:v>Canceled by Customer</x:v>
      </x:c>
      <x:c r="F459" t="str">
        <x:v>CID721861</x:v>
      </x:c>
      <x:c r="G459" t="str">
        <x:v>Prime SUV</x:v>
      </x:c>
      <x:c r="H459" t="str">
        <x:v>Sarjapur Road</x:v>
      </x:c>
      <x:c r="I459" t="str">
        <x:v>Devanahalli</x:v>
      </x:c>
      <x:c r="J459"/>
      <x:c r="K459"/>
      <x:c r="L459" t="n">
        <x:v>296</x:v>
      </x:c>
      <x:c r="M459"/>
      <x:c r="N459" t="n">
        <x:v>0</x:v>
      </x:c>
      <x:c r="O459" s="30"/>
      <x:c r="P459" s="30"/>
      <x:c r="Q459" t="str">
        <x:v>Driver asked to cancel</x:v>
      </x:c>
      <x:c r="R459"/>
      <x:c r="S459"/>
      <x:c r="T459"/>
      <x:c r="U459" t="str">
        <x:v>Customer Cancelled</x:v>
      </x:c>
      <x:c r="V459" t="str">
        <x:v>Sarjapur Road -&gt; Devanahalli</x:v>
      </x:c>
      <x:c r="W459" t="str">
        <x:v>0 km</x:v>
      </x:c>
      <x:c r="X459" t="str">
        <x:v>Medium (250-499)</x:v>
      </x:c>
      <x:c r="Y459" s="32" t="n">
        <x:v>0</x:v>
      </x:c>
      <x:c r="Z459" s="32" t="n">
        <x:v>0</x:v>
      </x:c>
      <x:c r="AA459" s="32" t="n">
        <x:v>1</x:v>
      </x:c>
      <x:c r="AB459" s="32" t="n">
        <x:v>0</x:v>
      </x:c>
    </x:row>
    <x:row r="460">
      <x:c r="A460" s="28" t="str">
        <x:v>2024-07-09</x:v>
      </x:c>
      <x:c r="B460" t="n">
        <x:v>16</x:v>
      </x:c>
      <x:c r="C460" t="str">
        <x:v>Tuesday</x:v>
      </x:c>
      <x:c r="D460" t="str">
        <x:v>CNR1270056530</x:v>
      </x:c>
      <x:c r="E460" t="str">
        <x:v>Success</x:v>
      </x:c>
      <x:c r="F460" t="str">
        <x:v>CID262348</x:v>
      </x:c>
      <x:c r="G460" t="str">
        <x:v>Mini</x:v>
      </x:c>
      <x:c r="H460" t="str">
        <x:v>Bannerghatta Road</x:v>
      </x:c>
      <x:c r="I460" t="str">
        <x:v>Magadi Road</x:v>
      </x:c>
      <x:c r="J460" t="n">
        <x:v>133</x:v>
      </x:c>
      <x:c r="K460" t="n">
        <x:v>60</x:v>
      </x:c>
      <x:c r="L460" t="n">
        <x:v>148</x:v>
      </x:c>
      <x:c r="M460" t="str">
        <x:v>UPI</x:v>
      </x:c>
      <x:c r="N460" t="n">
        <x:v>10</x:v>
      </x:c>
      <x:c r="O460" s="30" t="n">
        <x:v>3.6</x:v>
      </x:c>
      <x:c r="P460" s="30" t="n">
        <x:v>3.2</x:v>
      </x:c>
      <x:c r="Q460"/>
      <x:c r="R460"/>
      <x:c r="S460" t="str">
        <x:v>No</x:v>
      </x:c>
      <x:c r="T460"/>
      <x:c r="U460" t="str">
        <x:v>Completed</x:v>
      </x:c>
      <x:c r="V460" t="str">
        <x:v>Bannerghatta Road -&gt; Magadi Road</x:v>
      </x:c>
      <x:c r="W460" t="str">
        <x:v>1-10 km</x:v>
      </x:c>
      <x:c r="X460" t="str">
        <x:v>Low (&lt;250)</x:v>
      </x:c>
      <x:c r="Y460" s="32" t="n">
        <x:v>1</x:v>
      </x:c>
      <x:c r="Z460" s="32" t="n">
        <x:v>0</x:v>
      </x:c>
      <x:c r="AA460" s="32" t="n">
        <x:v>0</x:v>
      </x:c>
      <x:c r="AB460" s="32" t="n">
        <x:v>0</x:v>
      </x:c>
    </x:row>
    <x:row r="461">
      <x:c r="A461" s="28" t="str">
        <x:v>2024-07-04</x:v>
      </x:c>
      <x:c r="B461" t="n">
        <x:v>17</x:v>
      </x:c>
      <x:c r="C461" t="str">
        <x:v>Thursday</x:v>
      </x:c>
      <x:c r="D461" t="str">
        <x:v>CNR4363060634</x:v>
      </x:c>
      <x:c r="E461" t="str">
        <x:v>Success</x:v>
      </x:c>
      <x:c r="F461" t="str">
        <x:v>CID850944</x:v>
      </x:c>
      <x:c r="G461" t="str">
        <x:v>Auto</x:v>
      </x:c>
      <x:c r="H461" t="str">
        <x:v>Shivajinagar</x:v>
      </x:c>
      <x:c r="I461" t="str">
        <x:v>Hebbal</x:v>
      </x:c>
      <x:c r="J461" t="n">
        <x:v>112</x:v>
      </x:c>
      <x:c r="K461" t="n">
        <x:v>75</x:v>
      </x:c>
      <x:c r="L461" t="n">
        <x:v>309</x:v>
      </x:c>
      <x:c r="M461" t="str">
        <x:v>UPI</x:v>
      </x:c>
      <x:c r="N461" t="n">
        <x:v>3</x:v>
      </x:c>
      <x:c r="O461" s="30" t="n">
        <x:v>3.3</x:v>
      </x:c>
      <x:c r="P461" s="30" t="n">
        <x:v>3.6</x:v>
      </x:c>
      <x:c r="Q461"/>
      <x:c r="R461"/>
      <x:c r="S461" t="str">
        <x:v>No</x:v>
      </x:c>
      <x:c r="T461"/>
      <x:c r="U461" t="str">
        <x:v>Completed</x:v>
      </x:c>
      <x:c r="V461" t="str">
        <x:v>Shivajinagar -&gt; Hebbal</x:v>
      </x:c>
      <x:c r="W461" t="str">
        <x:v>1-10 km</x:v>
      </x:c>
      <x:c r="X461" t="str">
        <x:v>Medium (250-499)</x:v>
      </x:c>
      <x:c r="Y461" s="32" t="n">
        <x:v>1</x:v>
      </x:c>
      <x:c r="Z461" s="32" t="n">
        <x:v>0</x:v>
      </x:c>
      <x:c r="AA461" s="32" t="n">
        <x:v>0</x:v>
      </x:c>
      <x:c r="AB461" s="32" t="n">
        <x:v>0</x:v>
      </x:c>
    </x:row>
    <x:row r="462">
      <x:c r="A462" s="28" t="str">
        <x:v>2024-07-25</x:v>
      </x:c>
      <x:c r="B462" t="n">
        <x:v>14</x:v>
      </x:c>
      <x:c r="C462" t="str">
        <x:v>Thursday</x:v>
      </x:c>
      <x:c r="D462" t="str">
        <x:v>CNR4740708556</x:v>
      </x:c>
      <x:c r="E462" t="str">
        <x:v>Canceled by Driver</x:v>
      </x:c>
      <x:c r="F462" t="str">
        <x:v>CID587840</x:v>
      </x:c>
      <x:c r="G462" t="str">
        <x:v>Prime SUV</x:v>
      </x:c>
      <x:c r="H462" t="str">
        <x:v>Richmond Town</x:v>
      </x:c>
      <x:c r="I462" t="str">
        <x:v>Koramangala</x:v>
      </x:c>
      <x:c r="J462"/>
      <x:c r="K462"/>
      <x:c r="L462" t="n">
        <x:v>217</x:v>
      </x:c>
      <x:c r="M462"/>
      <x:c r="N462" t="n">
        <x:v>0</x:v>
      </x:c>
      <x:c r="O462" s="30"/>
      <x:c r="P462" s="30"/>
      <x:c r="Q462"/>
      <x:c r="R462" t="str">
        <x:v>Customer related issue</x:v>
      </x:c>
      <x:c r="S462"/>
      <x:c r="T462"/>
      <x:c r="U462" t="str">
        <x:v>Driver Cancelled</x:v>
      </x:c>
      <x:c r="V462" t="str">
        <x:v>Richmond Town -&gt; Koramangala</x:v>
      </x:c>
      <x:c r="W462" t="str">
        <x:v>0 km</x:v>
      </x:c>
      <x:c r="X462" t="str">
        <x:v>Low (&lt;250)</x:v>
      </x:c>
      <x:c r="Y462" s="32" t="n">
        <x:v>0</x:v>
      </x:c>
      <x:c r="Z462" s="32" t="n">
        <x:v>1</x:v>
      </x:c>
      <x:c r="AA462" s="32" t="n">
        <x:v>0</x:v>
      </x:c>
      <x:c r="AB462" s="32" t="n">
        <x:v>0</x:v>
      </x:c>
    </x:row>
    <x:row r="463">
      <x:c r="A463" s="28" t="str">
        <x:v>2024-07-08</x:v>
      </x:c>
      <x:c r="B463" t="n">
        <x:v>16</x:v>
      </x:c>
      <x:c r="C463" t="str">
        <x:v>Monday</x:v>
      </x:c>
      <x:c r="D463" t="str">
        <x:v>CNR6491123218</x:v>
      </x:c>
      <x:c r="E463" t="str">
        <x:v>Canceled by Driver</x:v>
      </x:c>
      <x:c r="F463" t="str">
        <x:v>CID987117</x:v>
      </x:c>
      <x:c r="G463" t="str">
        <x:v>Prime Sedan</x:v>
      </x:c>
      <x:c r="H463" t="str">
        <x:v>Varthur</x:v>
      </x:c>
      <x:c r="I463" t="str">
        <x:v>Indiranagar</x:v>
      </x:c>
      <x:c r="J463"/>
      <x:c r="K463"/>
      <x:c r="L463" t="n">
        <x:v>208</x:v>
      </x:c>
      <x:c r="M463"/>
      <x:c r="N463" t="n">
        <x:v>0</x:v>
      </x:c>
      <x:c r="O463" s="30"/>
      <x:c r="P463" s="30"/>
      <x:c r="Q463"/>
      <x:c r="R463" t="str">
        <x:v>Personal &amp; Car related issue</x:v>
      </x:c>
      <x:c r="S463"/>
      <x:c r="T463"/>
      <x:c r="U463" t="str">
        <x:v>Driver Cancelled</x:v>
      </x:c>
      <x:c r="V463" t="str">
        <x:v>Varthur -&gt; Indiranagar</x:v>
      </x:c>
      <x:c r="W463" t="str">
        <x:v>0 km</x:v>
      </x:c>
      <x:c r="X463" t="str">
        <x:v>Low (&lt;250)</x:v>
      </x:c>
      <x:c r="Y463" s="32" t="n">
        <x:v>0</x:v>
      </x:c>
      <x:c r="Z463" s="32" t="n">
        <x:v>1</x:v>
      </x:c>
      <x:c r="AA463" s="32" t="n">
        <x:v>0</x:v>
      </x:c>
      <x:c r="AB463" s="32" t="n">
        <x:v>0</x:v>
      </x:c>
    </x:row>
    <x:row r="464">
      <x:c r="A464" s="28" t="str">
        <x:v>2024-07-08</x:v>
      </x:c>
      <x:c r="B464" t="n">
        <x:v>0</x:v>
      </x:c>
      <x:c r="C464" t="str">
        <x:v>Monday</x:v>
      </x:c>
      <x:c r="D464" t="str">
        <x:v>CNR3349337891</x:v>
      </x:c>
      <x:c r="E464" t="str">
        <x:v>Success</x:v>
      </x:c>
      <x:c r="F464" t="str">
        <x:v>CID616830</x:v>
      </x:c>
      <x:c r="G464" t="str">
        <x:v>Auto</x:v>
      </x:c>
      <x:c r="H464" t="str">
        <x:v>Ramamurthy Nagar</x:v>
      </x:c>
      <x:c r="I464" t="str">
        <x:v>KR Puram</x:v>
      </x:c>
      <x:c r="J464" t="n">
        <x:v>217</x:v>
      </x:c>
      <x:c r="K464" t="n">
        <x:v>70</x:v>
      </x:c>
      <x:c r="L464" t="n">
        <x:v>206</x:v>
      </x:c>
      <x:c r="M464" t="str">
        <x:v>UPI</x:v>
      </x:c>
      <x:c r="N464" t="n">
        <x:v>10</x:v>
      </x:c>
      <x:c r="O464" s="30" t="n">
        <x:v>4.6</x:v>
      </x:c>
      <x:c r="P464" s="30" t="n">
        <x:v>3.2</x:v>
      </x:c>
      <x:c r="Q464"/>
      <x:c r="R464"/>
      <x:c r="S464" t="str">
        <x:v>No</x:v>
      </x:c>
      <x:c r="T464"/>
      <x:c r="U464" t="str">
        <x:v>Completed</x:v>
      </x:c>
      <x:c r="V464" t="str">
        <x:v>Ramamurthy Nagar -&gt; KR Puram</x:v>
      </x:c>
      <x:c r="W464" t="str">
        <x:v>1-10 km</x:v>
      </x:c>
      <x:c r="X464" t="str">
        <x:v>Low (&lt;250)</x:v>
      </x:c>
      <x:c r="Y464" s="32" t="n">
        <x:v>1</x:v>
      </x:c>
      <x:c r="Z464" s="32" t="n">
        <x:v>0</x:v>
      </x:c>
      <x:c r="AA464" s="32" t="n">
        <x:v>0</x:v>
      </x:c>
      <x:c r="AB464" s="32" t="n">
        <x:v>0</x:v>
      </x:c>
    </x:row>
    <x:row r="465">
      <x:c r="A465" s="28" t="str">
        <x:v>2024-07-31</x:v>
      </x:c>
      <x:c r="B465" t="n">
        <x:v>16</x:v>
      </x:c>
      <x:c r="C465" t="str">
        <x:v>Wednesday</x:v>
      </x:c>
      <x:c r="D465" t="str">
        <x:v>CNR3441613429</x:v>
      </x:c>
      <x:c r="E465" t="str">
        <x:v>Success</x:v>
      </x:c>
      <x:c r="F465" t="str">
        <x:v>CID232965</x:v>
      </x:c>
      <x:c r="G465" t="str">
        <x:v>Auto</x:v>
      </x:c>
      <x:c r="H465" t="str">
        <x:v>Hennur</x:v>
      </x:c>
      <x:c r="I465" t="str">
        <x:v>Rajarajeshwari Nagar</x:v>
      </x:c>
      <x:c r="J465" t="n">
        <x:v>147</x:v>
      </x:c>
      <x:c r="K465" t="n">
        <x:v>120</x:v>
      </x:c>
      <x:c r="L465" t="n">
        <x:v>125</x:v>
      </x:c>
      <x:c r="M465" t="str">
        <x:v>Cash</x:v>
      </x:c>
      <x:c r="N465" t="n">
        <x:v>12</x:v>
      </x:c>
      <x:c r="O465" s="30" t="n">
        <x:v>3.1</x:v>
      </x:c>
      <x:c r="P465" s="30" t="n">
        <x:v>3.8</x:v>
      </x:c>
      <x:c r="Q465"/>
      <x:c r="R465"/>
      <x:c r="S465" t="str">
        <x:v>No</x:v>
      </x:c>
      <x:c r="T465"/>
      <x:c r="U465" t="str">
        <x:v>Completed</x:v>
      </x:c>
      <x:c r="V465" t="str">
        <x:v>Hennur -&gt; Rajarajeshwari Nagar</x:v>
      </x:c>
      <x:c r="W465" t="str">
        <x:v>11-20 km</x:v>
      </x:c>
      <x:c r="X465" t="str">
        <x:v>Low (&lt;250)</x:v>
      </x:c>
      <x:c r="Y465" s="32" t="n">
        <x:v>1</x:v>
      </x:c>
      <x:c r="Z465" s="32" t="n">
        <x:v>0</x:v>
      </x:c>
      <x:c r="AA465" s="32" t="n">
        <x:v>0</x:v>
      </x:c>
      <x:c r="AB465" s="32" t="n">
        <x:v>0</x:v>
      </x:c>
    </x:row>
    <x:row r="466">
      <x:c r="A466" s="28" t="str">
        <x:v>2024-07-02</x:v>
      </x:c>
      <x:c r="B466" t="n">
        <x:v>21</x:v>
      </x:c>
      <x:c r="C466" t="str">
        <x:v>Tuesday</x:v>
      </x:c>
      <x:c r="D466" t="str">
        <x:v>CNR4315938289</x:v>
      </x:c>
      <x:c r="E466" t="str">
        <x:v>Success</x:v>
      </x:c>
      <x:c r="F466" t="str">
        <x:v>CID685930</x:v>
      </x:c>
      <x:c r="G466" t="str">
        <x:v>Bike</x:v>
      </x:c>
      <x:c r="H466" t="str">
        <x:v>Kengeri</x:v>
      </x:c>
      <x:c r="I466" t="str">
        <x:v>Yelahanka</x:v>
      </x:c>
      <x:c r="J466" t="n">
        <x:v>217</x:v>
      </x:c>
      <x:c r="K466" t="n">
        <x:v>95</x:v>
      </x:c>
      <x:c r="L466" t="n">
        <x:v>262</x:v>
      </x:c>
      <x:c r="M466" t="str">
        <x:v>UPI</x:v>
      </x:c>
      <x:c r="N466" t="n">
        <x:v>1</x:v>
      </x:c>
      <x:c r="O466" s="30" t="n">
        <x:v>3.3</x:v>
      </x:c>
      <x:c r="P466" s="30" t="n">
        <x:v>4.6</x:v>
      </x:c>
      <x:c r="Q466"/>
      <x:c r="R466"/>
      <x:c r="S466" t="str">
        <x:v>No</x:v>
      </x:c>
      <x:c r="T466"/>
      <x:c r="U466" t="str">
        <x:v>Completed</x:v>
      </x:c>
      <x:c r="V466" t="str">
        <x:v>Kengeri -&gt; Yelahanka</x:v>
      </x:c>
      <x:c r="W466" t="str">
        <x:v>1-10 km</x:v>
      </x:c>
      <x:c r="X466" t="str">
        <x:v>Medium (250-499)</x:v>
      </x:c>
      <x:c r="Y466" s="32" t="n">
        <x:v>1</x:v>
      </x:c>
      <x:c r="Z466" s="32" t="n">
        <x:v>0</x:v>
      </x:c>
      <x:c r="AA466" s="32" t="n">
        <x:v>0</x:v>
      </x:c>
      <x:c r="AB466" s="32" t="n">
        <x:v>0</x:v>
      </x:c>
    </x:row>
    <x:row r="467">
      <x:c r="A467" s="28" t="str">
        <x:v>2024-07-27</x:v>
      </x:c>
      <x:c r="B467" t="n">
        <x:v>19</x:v>
      </x:c>
      <x:c r="C467" t="str">
        <x:v>Saturday</x:v>
      </x:c>
      <x:c r="D467" t="str">
        <x:v>CNR8005220776</x:v>
      </x:c>
      <x:c r="E467" t="str">
        <x:v>Success</x:v>
      </x:c>
      <x:c r="F467" t="str">
        <x:v>CID196088</x:v>
      </x:c>
      <x:c r="G467" t="str">
        <x:v>Prime Sedan</x:v>
      </x:c>
      <x:c r="H467" t="str">
        <x:v>BTM Layout</x:v>
      </x:c>
      <x:c r="I467" t="str">
        <x:v>Banashankari</x:v>
      </x:c>
      <x:c r="J467" t="n">
        <x:v>133</x:v>
      </x:c>
      <x:c r="K467" t="n">
        <x:v>35</x:v>
      </x:c>
      <x:c r="L467" t="n">
        <x:v>978</x:v>
      </x:c>
      <x:c r="M467" t="str">
        <x:v>Cash</x:v>
      </x:c>
      <x:c r="N467" t="n">
        <x:v>39</x:v>
      </x:c>
      <x:c r="O467" s="30" t="n">
        <x:v>4.1</x:v>
      </x:c>
      <x:c r="P467" s="30" t="n">
        <x:v>3.5</x:v>
      </x:c>
      <x:c r="Q467"/>
      <x:c r="R467"/>
      <x:c r="S467" t="str">
        <x:v>No</x:v>
      </x:c>
      <x:c r="T467"/>
      <x:c r="U467" t="str">
        <x:v>Completed</x:v>
      </x:c>
      <x:c r="V467" t="str">
        <x:v>BTM Layout -&gt; Banashankari</x:v>
      </x:c>
      <x:c r="W467" t="str">
        <x:v>31-40 km</x:v>
      </x:c>
      <x:c r="X467" t="str">
        <x:v>High (500-999)</x:v>
      </x:c>
      <x:c r="Y467" s="32" t="n">
        <x:v>1</x:v>
      </x:c>
      <x:c r="Z467" s="32" t="n">
        <x:v>0</x:v>
      </x:c>
      <x:c r="AA467" s="32" t="n">
        <x:v>0</x:v>
      </x:c>
      <x:c r="AB467" s="32" t="n">
        <x:v>0</x:v>
      </x:c>
    </x:row>
    <x:row r="468">
      <x:c r="A468" s="28" t="str">
        <x:v>2024-07-02</x:v>
      </x:c>
      <x:c r="B468" t="n">
        <x:v>9</x:v>
      </x:c>
      <x:c r="C468" t="str">
        <x:v>Tuesday</x:v>
      </x:c>
      <x:c r="D468" t="str">
        <x:v>CNR1410343839</x:v>
      </x:c>
      <x:c r="E468" t="str">
        <x:v>Success</x:v>
      </x:c>
      <x:c r="F468" t="str">
        <x:v>CID421474</x:v>
      </x:c>
      <x:c r="G468" t="str">
        <x:v>eBike</x:v>
      </x:c>
      <x:c r="H468" t="str">
        <x:v>Yeshwanthpur</x:v>
      </x:c>
      <x:c r="I468" t="str">
        <x:v>Ramamurthy Nagar</x:v>
      </x:c>
      <x:c r="J468" t="n">
        <x:v>70</x:v>
      </x:c>
      <x:c r="K468" t="n">
        <x:v>95</x:v>
      </x:c>
      <x:c r="L468" t="n">
        <x:v>192</x:v>
      </x:c>
      <x:c r="M468" t="str">
        <x:v>Cash</x:v>
      </x:c>
      <x:c r="N468" t="n">
        <x:v>37</x:v>
      </x:c>
      <x:c r="O468" s="30" t="n">
        <x:v>3.8</x:v>
      </x:c>
      <x:c r="P468" s="30" t="n">
        <x:v>3.9</x:v>
      </x:c>
      <x:c r="Q468"/>
      <x:c r="R468"/>
      <x:c r="S468" t="str">
        <x:v>No</x:v>
      </x:c>
      <x:c r="T468"/>
      <x:c r="U468" t="str">
        <x:v>Completed</x:v>
      </x:c>
      <x:c r="V468" t="str">
        <x:v>Yeshwanthpur -&gt; Ramamurthy Nagar</x:v>
      </x:c>
      <x:c r="W468" t="str">
        <x:v>31-40 km</x:v>
      </x:c>
      <x:c r="X468" t="str">
        <x:v>Low (&lt;250)</x:v>
      </x:c>
      <x:c r="Y468" s="32" t="n">
        <x:v>1</x:v>
      </x:c>
      <x:c r="Z468" s="32" t="n">
        <x:v>0</x:v>
      </x:c>
      <x:c r="AA468" s="32" t="n">
        <x:v>0</x:v>
      </x:c>
      <x:c r="AB468" s="32" t="n">
        <x:v>0</x:v>
      </x:c>
    </x:row>
    <x:row r="469">
      <x:c r="A469" s="28" t="str">
        <x:v>2024-07-19</x:v>
      </x:c>
      <x:c r="B469" t="n">
        <x:v>9</x:v>
      </x:c>
      <x:c r="C469" t="str">
        <x:v>Friday</x:v>
      </x:c>
      <x:c r="D469" t="str">
        <x:v>CNR9265613440</x:v>
      </x:c>
      <x:c r="E469" t="str">
        <x:v>Canceled by Driver</x:v>
      </x:c>
      <x:c r="F469" t="str">
        <x:v>CID979245</x:v>
      </x:c>
      <x:c r="G469" t="str">
        <x:v>Prime Sedan</x:v>
      </x:c>
      <x:c r="H469" t="str">
        <x:v>Mysore Road</x:v>
      </x:c>
      <x:c r="I469" t="str">
        <x:v>Magadi Road</x:v>
      </x:c>
      <x:c r="J469"/>
      <x:c r="K469"/>
      <x:c r="L469" t="n">
        <x:v>425</x:v>
      </x:c>
      <x:c r="M469"/>
      <x:c r="N469" t="n">
        <x:v>0</x:v>
      </x:c>
      <x:c r="O469" s="30"/>
      <x:c r="P469" s="30"/>
      <x:c r="Q469"/>
      <x:c r="R469" t="str">
        <x:v>Personal &amp; Car related issue</x:v>
      </x:c>
      <x:c r="S469"/>
      <x:c r="T469"/>
      <x:c r="U469" t="str">
        <x:v>Driver Cancelled</x:v>
      </x:c>
      <x:c r="V469" t="str">
        <x:v>Mysore Road -&gt; Magadi Road</x:v>
      </x:c>
      <x:c r="W469" t="str">
        <x:v>0 km</x:v>
      </x:c>
      <x:c r="X469" t="str">
        <x:v>Medium (250-499)</x:v>
      </x:c>
      <x:c r="Y469" s="32" t="n">
        <x:v>0</x:v>
      </x:c>
      <x:c r="Z469" s="32" t="n">
        <x:v>1</x:v>
      </x:c>
      <x:c r="AA469" s="32" t="n">
        <x:v>0</x:v>
      </x:c>
      <x:c r="AB469" s="32" t="n">
        <x:v>0</x:v>
      </x:c>
    </x:row>
    <x:row r="470">
      <x:c r="A470" s="28" t="str">
        <x:v>2024-07-17</x:v>
      </x:c>
      <x:c r="B470" t="n">
        <x:v>6</x:v>
      </x:c>
      <x:c r="C470" t="str">
        <x:v>Wednesday</x:v>
      </x:c>
      <x:c r="D470" t="str">
        <x:v>CNR6733604340</x:v>
      </x:c>
      <x:c r="E470" t="str">
        <x:v>Success</x:v>
      </x:c>
      <x:c r="F470" t="str">
        <x:v>CID728711</x:v>
      </x:c>
      <x:c r="G470" t="str">
        <x:v>Auto</x:v>
      </x:c>
      <x:c r="H470" t="str">
        <x:v>Langford Town</x:v>
      </x:c>
      <x:c r="I470" t="str">
        <x:v>RT Nagar</x:v>
      </x:c>
      <x:c r="J470" t="n">
        <x:v>308</x:v>
      </x:c>
      <x:c r="K470" t="n">
        <x:v>110</x:v>
      </x:c>
      <x:c r="L470" t="n">
        <x:v>178</x:v>
      </x:c>
      <x:c r="M470" t="str">
        <x:v>Cash</x:v>
      </x:c>
      <x:c r="N470" t="n">
        <x:v>4</x:v>
      </x:c>
      <x:c r="O470" s="30" t="n">
        <x:v>3.8</x:v>
      </x:c>
      <x:c r="P470" s="30" t="n">
        <x:v>4.3</x:v>
      </x:c>
      <x:c r="Q470"/>
      <x:c r="R470"/>
      <x:c r="S470" t="str">
        <x:v>No</x:v>
      </x:c>
      <x:c r="T470"/>
      <x:c r="U470" t="str">
        <x:v>Completed</x:v>
      </x:c>
      <x:c r="V470" t="str">
        <x:v>Langford Town -&gt; RT Nagar</x:v>
      </x:c>
      <x:c r="W470" t="str">
        <x:v>1-10 km</x:v>
      </x:c>
      <x:c r="X470" t="str">
        <x:v>Low (&lt;250)</x:v>
      </x:c>
      <x:c r="Y470" s="32" t="n">
        <x:v>1</x:v>
      </x:c>
      <x:c r="Z470" s="32" t="n">
        <x:v>0</x:v>
      </x:c>
      <x:c r="AA470" s="32" t="n">
        <x:v>0</x:v>
      </x:c>
      <x:c r="AB470" s="32" t="n">
        <x:v>0</x:v>
      </x:c>
    </x:row>
    <x:row r="471">
      <x:c r="A471" s="28" t="str">
        <x:v>2024-07-20</x:v>
      </x:c>
      <x:c r="B471" t="n">
        <x:v>21</x:v>
      </x:c>
      <x:c r="C471" t="str">
        <x:v>Saturday</x:v>
      </x:c>
      <x:c r="D471" t="str">
        <x:v>CNR2147132023</x:v>
      </x:c>
      <x:c r="E471" t="str">
        <x:v>Success</x:v>
      </x:c>
      <x:c r="F471" t="str">
        <x:v>CID878803</x:v>
      </x:c>
      <x:c r="G471" t="str">
        <x:v>Bike</x:v>
      </x:c>
      <x:c r="H471" t="str">
        <x:v>Tumkur Road</x:v>
      </x:c>
      <x:c r="I471" t="str">
        <x:v>Magadi Road</x:v>
      </x:c>
      <x:c r="J471" t="n">
        <x:v>301</x:v>
      </x:c>
      <x:c r="K471" t="n">
        <x:v>115</x:v>
      </x:c>
      <x:c r="L471" t="n">
        <x:v>397</x:v>
      </x:c>
      <x:c r="M471" t="str">
        <x:v>UPI</x:v>
      </x:c>
      <x:c r="N471" t="n">
        <x:v>33</x:v>
      </x:c>
      <x:c r="O471" s="30" t="n">
        <x:v>4</x:v>
      </x:c>
      <x:c r="P471" s="30" t="n">
        <x:v>3.5</x:v>
      </x:c>
      <x:c r="Q471"/>
      <x:c r="R471"/>
      <x:c r="S471" t="str">
        <x:v>No</x:v>
      </x:c>
      <x:c r="T471"/>
      <x:c r="U471" t="str">
        <x:v>Completed</x:v>
      </x:c>
      <x:c r="V471" t="str">
        <x:v>Tumkur Road -&gt; Magadi Road</x:v>
      </x:c>
      <x:c r="W471" t="str">
        <x:v>31-40 km</x:v>
      </x:c>
      <x:c r="X471" t="str">
        <x:v>Medium (250-499)</x:v>
      </x:c>
      <x:c r="Y471" s="32" t="n">
        <x:v>1</x:v>
      </x:c>
      <x:c r="Z471" s="32" t="n">
        <x:v>0</x:v>
      </x:c>
      <x:c r="AA471" s="32" t="n">
        <x:v>0</x:v>
      </x:c>
      <x:c r="AB471" s="32" t="n">
        <x:v>0</x:v>
      </x:c>
    </x:row>
    <x:row r="472">
      <x:c r="A472" s="28" t="str">
        <x:v>2024-07-14</x:v>
      </x:c>
      <x:c r="B472" t="n">
        <x:v>11</x:v>
      </x:c>
      <x:c r="C472" t="str">
        <x:v>Sunday</x:v>
      </x:c>
      <x:c r="D472" t="str">
        <x:v>CNR6156357879</x:v>
      </x:c>
      <x:c r="E472" t="str">
        <x:v>Success</x:v>
      </x:c>
      <x:c r="F472" t="str">
        <x:v>CID681625</x:v>
      </x:c>
      <x:c r="G472" t="str">
        <x:v>eBike</x:v>
      </x:c>
      <x:c r="H472" t="str">
        <x:v>Nagarbhavi</x:v>
      </x:c>
      <x:c r="I472" t="str">
        <x:v>Hennur</x:v>
      </x:c>
      <x:c r="J472" t="n">
        <x:v>266</x:v>
      </x:c>
      <x:c r="K472" t="n">
        <x:v>80</x:v>
      </x:c>
      <x:c r="L472" t="n">
        <x:v>736</x:v>
      </x:c>
      <x:c r="M472" t="str">
        <x:v>UPI</x:v>
      </x:c>
      <x:c r="N472" t="n">
        <x:v>42</x:v>
      </x:c>
      <x:c r="O472" s="30" t="n">
        <x:v>3.3</x:v>
      </x:c>
      <x:c r="P472" s="30" t="n">
        <x:v>3.3</x:v>
      </x:c>
      <x:c r="Q472"/>
      <x:c r="R472"/>
      <x:c r="S472" t="str">
        <x:v>No</x:v>
      </x:c>
      <x:c r="T472"/>
      <x:c r="U472" t="str">
        <x:v>Completed</x:v>
      </x:c>
      <x:c r="V472" t="str">
        <x:v>Nagarbhavi -&gt; Hennur</x:v>
      </x:c>
      <x:c r="W472" t="str">
        <x:v>41+ km</x:v>
      </x:c>
      <x:c r="X472" t="str">
        <x:v>High (500-999)</x:v>
      </x:c>
      <x:c r="Y472" s="32" t="n">
        <x:v>1</x:v>
      </x:c>
      <x:c r="Z472" s="32" t="n">
        <x:v>0</x:v>
      </x:c>
      <x:c r="AA472" s="32" t="n">
        <x:v>0</x:v>
      </x:c>
      <x:c r="AB472" s="32" t="n">
        <x:v>0</x:v>
      </x:c>
    </x:row>
    <x:row r="473">
      <x:c r="A473" s="28" t="str">
        <x:v>2024-07-13</x:v>
      </x:c>
      <x:c r="B473" t="n">
        <x:v>0</x:v>
      </x:c>
      <x:c r="C473" t="str">
        <x:v>Saturday</x:v>
      </x:c>
      <x:c r="D473" t="str">
        <x:v>CNR1325389433</x:v>
      </x:c>
      <x:c r="E473" t="str">
        <x:v>Success</x:v>
      </x:c>
      <x:c r="F473" t="str">
        <x:v>CID291953</x:v>
      </x:c>
      <x:c r="G473" t="str">
        <x:v>Prime Sedan</x:v>
      </x:c>
      <x:c r="H473" t="str">
        <x:v>Whitefield</x:v>
      </x:c>
      <x:c r="I473" t="str">
        <x:v>Malleshwaram</x:v>
      </x:c>
      <x:c r="J473" t="n">
        <x:v>189</x:v>
      </x:c>
      <x:c r="K473" t="n">
        <x:v>55</x:v>
      </x:c>
      <x:c r="L473" t="n">
        <x:v>778</x:v>
      </x:c>
      <x:c r="M473" t="str">
        <x:v>Cash</x:v>
      </x:c>
      <x:c r="N473" t="n">
        <x:v>26</x:v>
      </x:c>
      <x:c r="O473" s="30" t="n">
        <x:v>4.4</x:v>
      </x:c>
      <x:c r="P473" s="30" t="n">
        <x:v>4.5</x:v>
      </x:c>
      <x:c r="Q473"/>
      <x:c r="R473"/>
      <x:c r="S473" t="str">
        <x:v>Yes</x:v>
      </x:c>
      <x:c r="T473" t="str">
        <x:v>Other Issue</x:v>
      </x:c>
      <x:c r="U473" t="str">
        <x:v>Completed</x:v>
      </x:c>
      <x:c r="V473" t="str">
        <x:v>Whitefield -&gt; Malleshwaram</x:v>
      </x:c>
      <x:c r="W473" t="str">
        <x:v>21-30 km</x:v>
      </x:c>
      <x:c r="X473" t="str">
        <x:v>High (500-999)</x:v>
      </x:c>
      <x:c r="Y473" s="32" t="n">
        <x:v>1</x:v>
      </x:c>
      <x:c r="Z473" s="32" t="n">
        <x:v>0</x:v>
      </x:c>
      <x:c r="AA473" s="32" t="n">
        <x:v>0</x:v>
      </x:c>
      <x:c r="AB473" s="32" t="n">
        <x:v>0</x:v>
      </x:c>
    </x:row>
    <x:row r="474">
      <x:c r="A474" s="28" t="str">
        <x:v>2024-07-26</x:v>
      </x:c>
      <x:c r="B474" t="n">
        <x:v>14</x:v>
      </x:c>
      <x:c r="C474" t="str">
        <x:v>Friday</x:v>
      </x:c>
      <x:c r="D474" t="str">
        <x:v>CNR6692298323</x:v>
      </x:c>
      <x:c r="E474" t="str">
        <x:v>Success</x:v>
      </x:c>
      <x:c r="F474" t="str">
        <x:v>CID170450</x:v>
      </x:c>
      <x:c r="G474" t="str">
        <x:v>Prime Plus</x:v>
      </x:c>
      <x:c r="H474" t="str">
        <x:v>Kengeri</x:v>
      </x:c>
      <x:c r="I474" t="str">
        <x:v>Padmanabhanagar</x:v>
      </x:c>
      <x:c r="J474" t="n">
        <x:v>98</x:v>
      </x:c>
      <x:c r="K474" t="n">
        <x:v>115</x:v>
      </x:c>
      <x:c r="L474" t="n">
        <x:v>723</x:v>
      </x:c>
      <x:c r="M474" t="str">
        <x:v>Cash</x:v>
      </x:c>
      <x:c r="N474" t="n">
        <x:v>19</x:v>
      </x:c>
      <x:c r="O474" s="30" t="n">
        <x:v>4.6</x:v>
      </x:c>
      <x:c r="P474" s="30" t="n">
        <x:v>4.8</x:v>
      </x:c>
      <x:c r="Q474"/>
      <x:c r="R474"/>
      <x:c r="S474" t="str">
        <x:v>No</x:v>
      </x:c>
      <x:c r="T474"/>
      <x:c r="U474" t="str">
        <x:v>Completed</x:v>
      </x:c>
      <x:c r="V474" t="str">
        <x:v>Kengeri -&gt; Padmanabhanagar</x:v>
      </x:c>
      <x:c r="W474" t="str">
        <x:v>11-20 km</x:v>
      </x:c>
      <x:c r="X474" t="str">
        <x:v>High (500-999)</x:v>
      </x:c>
      <x:c r="Y474" s="32" t="n">
        <x:v>1</x:v>
      </x:c>
      <x:c r="Z474" s="32" t="n">
        <x:v>0</x:v>
      </x:c>
      <x:c r="AA474" s="32" t="n">
        <x:v>0</x:v>
      </x:c>
      <x:c r="AB474" s="32" t="n">
        <x:v>0</x:v>
      </x:c>
    </x:row>
    <x:row r="475">
      <x:c r="A475" s="28" t="str">
        <x:v>2024-07-08</x:v>
      </x:c>
      <x:c r="B475" t="n">
        <x:v>1</x:v>
      </x:c>
      <x:c r="C475" t="str">
        <x:v>Monday</x:v>
      </x:c>
      <x:c r="D475" t="str">
        <x:v>CNR7981033990</x:v>
      </x:c>
      <x:c r="E475" t="str">
        <x:v>Canceled by Driver</x:v>
      </x:c>
      <x:c r="F475" t="str">
        <x:v>CID934207</x:v>
      </x:c>
      <x:c r="G475" t="str">
        <x:v>Prime Sedan</x:v>
      </x:c>
      <x:c r="H475" t="str">
        <x:v>Marathahalli</x:v>
      </x:c>
      <x:c r="I475" t="str">
        <x:v>Whitefield</x:v>
      </x:c>
      <x:c r="J475"/>
      <x:c r="K475"/>
      <x:c r="L475" t="n">
        <x:v>368</x:v>
      </x:c>
      <x:c r="M475"/>
      <x:c r="N475" t="n">
        <x:v>0</x:v>
      </x:c>
      <x:c r="O475" s="30"/>
      <x:c r="P475" s="30"/>
      <x:c r="Q475"/>
      <x:c r="R475" t="str">
        <x:v>Personal &amp; Car related issue</x:v>
      </x:c>
      <x:c r="S475"/>
      <x:c r="T475"/>
      <x:c r="U475" t="str">
        <x:v>Driver Cancelled</x:v>
      </x:c>
      <x:c r="V475" t="str">
        <x:v>Marathahalli -&gt; Whitefield</x:v>
      </x:c>
      <x:c r="W475" t="str">
        <x:v>0 km</x:v>
      </x:c>
      <x:c r="X475" t="str">
        <x:v>Medium (250-499)</x:v>
      </x:c>
      <x:c r="Y475" s="32" t="n">
        <x:v>0</x:v>
      </x:c>
      <x:c r="Z475" s="32" t="n">
        <x:v>1</x:v>
      </x:c>
      <x:c r="AA475" s="32" t="n">
        <x:v>0</x:v>
      </x:c>
      <x:c r="AB475" s="32" t="n">
        <x:v>0</x:v>
      </x:c>
    </x:row>
    <x:row r="476">
      <x:c r="A476" s="28" t="str">
        <x:v>2024-07-27</x:v>
      </x:c>
      <x:c r="B476" t="n">
        <x:v>16</x:v>
      </x:c>
      <x:c r="C476" t="str">
        <x:v>Saturday</x:v>
      </x:c>
      <x:c r="D476" t="str">
        <x:v>CNR8159449742</x:v>
      </x:c>
      <x:c r="E476" t="str">
        <x:v>Success</x:v>
      </x:c>
      <x:c r="F476" t="str">
        <x:v>CID544774</x:v>
      </x:c>
      <x:c r="G476" t="str">
        <x:v>Prime SUV</x:v>
      </x:c>
      <x:c r="H476" t="str">
        <x:v>Electronic City</x:v>
      </x:c>
      <x:c r="I476" t="str">
        <x:v>BTM Layout</x:v>
      </x:c>
      <x:c r="J476" t="n">
        <x:v>259</x:v>
      </x:c>
      <x:c r="K476" t="n">
        <x:v>35</x:v>
      </x:c>
      <x:c r="L476" t="n">
        <x:v>295</x:v>
      </x:c>
      <x:c r="M476" t="str">
        <x:v>Cash</x:v>
      </x:c>
      <x:c r="N476" t="n">
        <x:v>14</x:v>
      </x:c>
      <x:c r="O476" s="30" t="n">
        <x:v>4.7</x:v>
      </x:c>
      <x:c r="P476" s="30" t="n">
        <x:v>4.9</x:v>
      </x:c>
      <x:c r="Q476"/>
      <x:c r="R476"/>
      <x:c r="S476" t="str">
        <x:v>No</x:v>
      </x:c>
      <x:c r="T476"/>
      <x:c r="U476" t="str">
        <x:v>Completed</x:v>
      </x:c>
      <x:c r="V476" t="str">
        <x:v>Electronic City -&gt; BTM Layout</x:v>
      </x:c>
      <x:c r="W476" t="str">
        <x:v>11-20 km</x:v>
      </x:c>
      <x:c r="X476" t="str">
        <x:v>Medium (250-499)</x:v>
      </x:c>
      <x:c r="Y476" s="32" t="n">
        <x:v>1</x:v>
      </x:c>
      <x:c r="Z476" s="32" t="n">
        <x:v>0</x:v>
      </x:c>
      <x:c r="AA476" s="32" t="n">
        <x:v>0</x:v>
      </x:c>
      <x:c r="AB476" s="32" t="n">
        <x:v>0</x:v>
      </x:c>
    </x:row>
    <x:row r="477">
      <x:c r="A477" s="28" t="str">
        <x:v>2024-07-06</x:v>
      </x:c>
      <x:c r="B477" t="n">
        <x:v>11</x:v>
      </x:c>
      <x:c r="C477" t="str">
        <x:v>Saturday</x:v>
      </x:c>
      <x:c r="D477" t="str">
        <x:v>CNR5991690202</x:v>
      </x:c>
      <x:c r="E477" t="str">
        <x:v>Driver Not Found</x:v>
      </x:c>
      <x:c r="F477" t="str">
        <x:v>CID324529</x:v>
      </x:c>
      <x:c r="G477" t="str">
        <x:v>Auto</x:v>
      </x:c>
      <x:c r="H477" t="str">
        <x:v>Rajajinagar</x:v>
      </x:c>
      <x:c r="I477" t="str">
        <x:v>Yelahanka</x:v>
      </x:c>
      <x:c r="J477"/>
      <x:c r="K477"/>
      <x:c r="L477" t="n">
        <x:v>731</x:v>
      </x:c>
      <x:c r="M477"/>
      <x:c r="N477" t="n">
        <x:v>0</x:v>
      </x:c>
      <x:c r="O477" s="30"/>
      <x:c r="P477" s="30"/>
      <x:c r="Q477"/>
      <x:c r="R477"/>
      <x:c r="S477"/>
      <x:c r="T477"/>
      <x:c r="U477" t="str">
        <x:v>Driver Not Found</x:v>
      </x:c>
      <x:c r="V477" t="str">
        <x:v>Rajajinagar -&gt; Yelahanka</x:v>
      </x:c>
      <x:c r="W477" t="str">
        <x:v>0 km</x:v>
      </x:c>
      <x:c r="X477" t="str">
        <x:v>High (500-999)</x:v>
      </x:c>
      <x:c r="Y477" s="32" t="n">
        <x:v>0</x:v>
      </x:c>
      <x:c r="Z477" s="32" t="n">
        <x:v>0</x:v>
      </x:c>
      <x:c r="AA477" s="32" t="n">
        <x:v>0</x:v>
      </x:c>
      <x:c r="AB477" s="32" t="n">
        <x:v>1</x:v>
      </x:c>
    </x:row>
    <x:row r="478">
      <x:c r="A478" s="28" t="str">
        <x:v>2024-07-22</x:v>
      </x:c>
      <x:c r="B478" t="n">
        <x:v>4</x:v>
      </x:c>
      <x:c r="C478" t="str">
        <x:v>Monday</x:v>
      </x:c>
      <x:c r="D478" t="str">
        <x:v>CNR1705108789</x:v>
      </x:c>
      <x:c r="E478" t="str">
        <x:v>Success</x:v>
      </x:c>
      <x:c r="F478" t="str">
        <x:v>CID888270</x:v>
      </x:c>
      <x:c r="G478" t="str">
        <x:v>Prime Plus</x:v>
      </x:c>
      <x:c r="H478" t="str">
        <x:v>Marathahalli</x:v>
      </x:c>
      <x:c r="I478" t="str">
        <x:v>RT Nagar</x:v>
      </x:c>
      <x:c r="J478" t="n">
        <x:v>70</x:v>
      </x:c>
      <x:c r="K478" t="n">
        <x:v>25</x:v>
      </x:c>
      <x:c r="L478" t="n">
        <x:v>246</x:v>
      </x:c>
      <x:c r="M478" t="str">
        <x:v>Cash</x:v>
      </x:c>
      <x:c r="N478" t="n">
        <x:v>41</x:v>
      </x:c>
      <x:c r="O478" s="30" t="n">
        <x:v>4.9</x:v>
      </x:c>
      <x:c r="P478" s="30" t="n">
        <x:v>3.3</x:v>
      </x:c>
      <x:c r="Q478"/>
      <x:c r="R478"/>
      <x:c r="S478" t="str">
        <x:v>No</x:v>
      </x:c>
      <x:c r="T478"/>
      <x:c r="U478" t="str">
        <x:v>Completed</x:v>
      </x:c>
      <x:c r="V478" t="str">
        <x:v>Marathahalli -&gt; RT Nagar</x:v>
      </x:c>
      <x:c r="W478" t="str">
        <x:v>41+ km</x:v>
      </x:c>
      <x:c r="X478" t="str">
        <x:v>Low (&lt;250)</x:v>
      </x:c>
      <x:c r="Y478" s="32" t="n">
        <x:v>1</x:v>
      </x:c>
      <x:c r="Z478" s="32" t="n">
        <x:v>0</x:v>
      </x:c>
      <x:c r="AA478" s="32" t="n">
        <x:v>0</x:v>
      </x:c>
      <x:c r="AB478" s="32" t="n">
        <x:v>0</x:v>
      </x:c>
    </x:row>
    <x:row r="479">
      <x:c r="A479" s="28" t="str">
        <x:v>2024-07-22</x:v>
      </x:c>
      <x:c r="B479" t="n">
        <x:v>21</x:v>
      </x:c>
      <x:c r="C479" t="str">
        <x:v>Monday</x:v>
      </x:c>
      <x:c r="D479" t="str">
        <x:v>CNR5385321112</x:v>
      </x:c>
      <x:c r="E479" t="str">
        <x:v>Driver Not Found</x:v>
      </x:c>
      <x:c r="F479" t="str">
        <x:v>CID309695</x:v>
      </x:c>
      <x:c r="G479" t="str">
        <x:v>Auto</x:v>
      </x:c>
      <x:c r="H479" t="str">
        <x:v>Koramangala</x:v>
      </x:c>
      <x:c r="I479" t="str">
        <x:v>Padmanabhanagar</x:v>
      </x:c>
      <x:c r="J479"/>
      <x:c r="K479"/>
      <x:c r="L479" t="n">
        <x:v>465</x:v>
      </x:c>
      <x:c r="M479"/>
      <x:c r="N479" t="n">
        <x:v>0</x:v>
      </x:c>
      <x:c r="O479" s="30"/>
      <x:c r="P479" s="30"/>
      <x:c r="Q479"/>
      <x:c r="R479"/>
      <x:c r="S479"/>
      <x:c r="T479"/>
      <x:c r="U479" t="str">
        <x:v>Driver Not Found</x:v>
      </x:c>
      <x:c r="V479" t="str">
        <x:v>Koramangala -&gt; Padmanabhanagar</x:v>
      </x:c>
      <x:c r="W479" t="str">
        <x:v>0 km</x:v>
      </x:c>
      <x:c r="X479" t="str">
        <x:v>Medium (250-499)</x:v>
      </x:c>
      <x:c r="Y479" s="32" t="n">
        <x:v>0</x:v>
      </x:c>
      <x:c r="Z479" s="32" t="n">
        <x:v>0</x:v>
      </x:c>
      <x:c r="AA479" s="32" t="n">
        <x:v>0</x:v>
      </x:c>
      <x:c r="AB479" s="32" t="n">
        <x:v>1</x:v>
      </x:c>
    </x:row>
    <x:row r="480">
      <x:c r="A480" s="28" t="str">
        <x:v>2024-07-20</x:v>
      </x:c>
      <x:c r="B480" t="n">
        <x:v>20</x:v>
      </x:c>
      <x:c r="C480" t="str">
        <x:v>Saturday</x:v>
      </x:c>
      <x:c r="D480" t="str">
        <x:v>CNR2795591657</x:v>
      </x:c>
      <x:c r="E480" t="str">
        <x:v>Success</x:v>
      </x:c>
      <x:c r="F480" t="str">
        <x:v>CID492269</x:v>
      </x:c>
      <x:c r="G480" t="str">
        <x:v>Prime Plus</x:v>
      </x:c>
      <x:c r="H480" t="str">
        <x:v>Frazer Town</x:v>
      </x:c>
      <x:c r="I480" t="str">
        <x:v>Chickpet</x:v>
      </x:c>
      <x:c r="J480" t="n">
        <x:v>119</x:v>
      </x:c>
      <x:c r="K480" t="n">
        <x:v>105</x:v>
      </x:c>
      <x:c r="L480" t="n">
        <x:v>384</x:v>
      </x:c>
      <x:c r="M480" t="str">
        <x:v>UPI</x:v>
      </x:c>
      <x:c r="N480" t="n">
        <x:v>31</x:v>
      </x:c>
      <x:c r="O480" s="30" t="n">
        <x:v>4.1</x:v>
      </x:c>
      <x:c r="P480" s="30" t="n">
        <x:v>4.4</x:v>
      </x:c>
      <x:c r="Q480"/>
      <x:c r="R480"/>
      <x:c r="S480" t="str">
        <x:v>No</x:v>
      </x:c>
      <x:c r="T480"/>
      <x:c r="U480" t="str">
        <x:v>Completed</x:v>
      </x:c>
      <x:c r="V480" t="str">
        <x:v>Frazer Town -&gt; Chickpet</x:v>
      </x:c>
      <x:c r="W480" t="str">
        <x:v>31-40 km</x:v>
      </x:c>
      <x:c r="X480" t="str">
        <x:v>Medium (250-499)</x:v>
      </x:c>
      <x:c r="Y480" s="32" t="n">
        <x:v>1</x:v>
      </x:c>
      <x:c r="Z480" s="32" t="n">
        <x:v>0</x:v>
      </x:c>
      <x:c r="AA480" s="32" t="n">
        <x:v>0</x:v>
      </x:c>
      <x:c r="AB480" s="32" t="n">
        <x:v>0</x:v>
      </x:c>
    </x:row>
    <x:row r="481">
      <x:c r="A481" s="28" t="str">
        <x:v>2024-07-17</x:v>
      </x:c>
      <x:c r="B481" t="n">
        <x:v>19</x:v>
      </x:c>
      <x:c r="C481" t="str">
        <x:v>Wednesday</x:v>
      </x:c>
      <x:c r="D481" t="str">
        <x:v>CNR7016642292</x:v>
      </x:c>
      <x:c r="E481" t="str">
        <x:v>Canceled by Driver</x:v>
      </x:c>
      <x:c r="F481" t="str">
        <x:v>CID736438</x:v>
      </x:c>
      <x:c r="G481" t="str">
        <x:v>Bike</x:v>
      </x:c>
      <x:c r="H481" t="str">
        <x:v>Ulsoor</x:v>
      </x:c>
      <x:c r="I481" t="str">
        <x:v>Tumkur Road</x:v>
      </x:c>
      <x:c r="J481"/>
      <x:c r="K481"/>
      <x:c r="L481" t="n">
        <x:v>435</x:v>
      </x:c>
      <x:c r="M481"/>
      <x:c r="N481" t="n">
        <x:v>0</x:v>
      </x:c>
      <x:c r="O481" s="30"/>
      <x:c r="P481" s="30"/>
      <x:c r="Q481"/>
      <x:c r="R481" t="str">
        <x:v>Personal &amp; Car related issue</x:v>
      </x:c>
      <x:c r="S481"/>
      <x:c r="T481"/>
      <x:c r="U481" t="str">
        <x:v>Driver Cancelled</x:v>
      </x:c>
      <x:c r="V481" t="str">
        <x:v>Ulsoor -&gt; Tumkur Road</x:v>
      </x:c>
      <x:c r="W481" t="str">
        <x:v>0 km</x:v>
      </x:c>
      <x:c r="X481" t="str">
        <x:v>Medium (250-499)</x:v>
      </x:c>
      <x:c r="Y481" s="32" t="n">
        <x:v>0</x:v>
      </x:c>
      <x:c r="Z481" s="32" t="n">
        <x:v>1</x:v>
      </x:c>
      <x:c r="AA481" s="32" t="n">
        <x:v>0</x:v>
      </x:c>
      <x:c r="AB481" s="32" t="n">
        <x:v>0</x:v>
      </x:c>
    </x:row>
    <x:row r="482">
      <x:c r="A482" s="28" t="str">
        <x:v>2024-07-24</x:v>
      </x:c>
      <x:c r="B482" t="n">
        <x:v>0</x:v>
      </x:c>
      <x:c r="C482" t="str">
        <x:v>Wednesday</x:v>
      </x:c>
      <x:c r="D482" t="str">
        <x:v>CNR5589410061</x:v>
      </x:c>
      <x:c r="E482" t="str">
        <x:v>Driver Not Found</x:v>
      </x:c>
      <x:c r="F482" t="str">
        <x:v>CID418816</x:v>
      </x:c>
      <x:c r="G482" t="str">
        <x:v>Mini</x:v>
      </x:c>
      <x:c r="H482" t="str">
        <x:v>Kengeri</x:v>
      </x:c>
      <x:c r="I482" t="str">
        <x:v>Bannerghatta Road</x:v>
      </x:c>
      <x:c r="J482"/>
      <x:c r="K482"/>
      <x:c r="L482" t="n">
        <x:v>124</x:v>
      </x:c>
      <x:c r="M482"/>
      <x:c r="N482" t="n">
        <x:v>0</x:v>
      </x:c>
      <x:c r="O482" s="30"/>
      <x:c r="P482" s="30"/>
      <x:c r="Q482"/>
      <x:c r="R482"/>
      <x:c r="S482"/>
      <x:c r="T482"/>
      <x:c r="U482" t="str">
        <x:v>Driver Not Found</x:v>
      </x:c>
      <x:c r="V482" t="str">
        <x:v>Kengeri -&gt; Bannerghatta Road</x:v>
      </x:c>
      <x:c r="W482" t="str">
        <x:v>0 km</x:v>
      </x:c>
      <x:c r="X482" t="str">
        <x:v>Low (&lt;250)</x:v>
      </x:c>
      <x:c r="Y482" s="32" t="n">
        <x:v>0</x:v>
      </x:c>
      <x:c r="Z482" s="32" t="n">
        <x:v>0</x:v>
      </x:c>
      <x:c r="AA482" s="32" t="n">
        <x:v>0</x:v>
      </x:c>
      <x:c r="AB482" s="32" t="n">
        <x:v>1</x:v>
      </x:c>
    </x:row>
    <x:row r="483">
      <x:c r="A483" s="28" t="str">
        <x:v>2024-07-05</x:v>
      </x:c>
      <x:c r="B483" t="n">
        <x:v>11</x:v>
      </x:c>
      <x:c r="C483" t="str">
        <x:v>Friday</x:v>
      </x:c>
      <x:c r="D483" t="str">
        <x:v>CNR8071893222</x:v>
      </x:c>
      <x:c r="E483" t="str">
        <x:v>Success</x:v>
      </x:c>
      <x:c r="F483" t="str">
        <x:v>CID324903</x:v>
      </x:c>
      <x:c r="G483" t="str">
        <x:v>Prime SUV</x:v>
      </x:c>
      <x:c r="H483" t="str">
        <x:v>Basavanagudi</x:v>
      </x:c>
      <x:c r="I483" t="str">
        <x:v>Hebbal</x:v>
      </x:c>
      <x:c r="J483" t="n">
        <x:v>98</x:v>
      </x:c>
      <x:c r="K483" t="n">
        <x:v>120</x:v>
      </x:c>
      <x:c r="L483" t="n">
        <x:v>676</x:v>
      </x:c>
      <x:c r="M483" t="str">
        <x:v>Cash</x:v>
      </x:c>
      <x:c r="N483" t="n">
        <x:v>34</x:v>
      </x:c>
      <x:c r="O483" s="30" t="n">
        <x:v>3.3</x:v>
      </x:c>
      <x:c r="P483" s="30" t="n">
        <x:v>3.9</x:v>
      </x:c>
      <x:c r="Q483"/>
      <x:c r="R483"/>
      <x:c r="S483" t="str">
        <x:v>No</x:v>
      </x:c>
      <x:c r="T483"/>
      <x:c r="U483" t="str">
        <x:v>Completed</x:v>
      </x:c>
      <x:c r="V483" t="str">
        <x:v>Basavanagudi -&gt; Hebbal</x:v>
      </x:c>
      <x:c r="W483" t="str">
        <x:v>31-40 km</x:v>
      </x:c>
      <x:c r="X483" t="str">
        <x:v>High (500-999)</x:v>
      </x:c>
      <x:c r="Y483" s="32" t="n">
        <x:v>1</x:v>
      </x:c>
      <x:c r="Z483" s="32" t="n">
        <x:v>0</x:v>
      </x:c>
      <x:c r="AA483" s="32" t="n">
        <x:v>0</x:v>
      </x:c>
      <x:c r="AB483" s="32" t="n">
        <x:v>0</x:v>
      </x:c>
    </x:row>
    <x:row r="484">
      <x:c r="A484" s="28" t="str">
        <x:v>2024-07-19</x:v>
      </x:c>
      <x:c r="B484" t="n">
        <x:v>13</x:v>
      </x:c>
      <x:c r="C484" t="str">
        <x:v>Friday</x:v>
      </x:c>
      <x:c r="D484" t="str">
        <x:v>CNR3818535576</x:v>
      </x:c>
      <x:c r="E484" t="str">
        <x:v>Canceled by Driver</x:v>
      </x:c>
      <x:c r="F484" t="str">
        <x:v>CID796664</x:v>
      </x:c>
      <x:c r="G484" t="str">
        <x:v>Mini</x:v>
      </x:c>
      <x:c r="H484" t="str">
        <x:v>RT Nagar</x:v>
      </x:c>
      <x:c r="I484" t="str">
        <x:v>Hebbal</x:v>
      </x:c>
      <x:c r="J484"/>
      <x:c r="K484"/>
      <x:c r="L484" t="n">
        <x:v>470</x:v>
      </x:c>
      <x:c r="M484"/>
      <x:c r="N484" t="n">
        <x:v>0</x:v>
      </x:c>
      <x:c r="O484" s="30"/>
      <x:c r="P484" s="30"/>
      <x:c r="Q484"/>
      <x:c r="R484" t="str">
        <x:v>Customer was coughing/sick</x:v>
      </x:c>
      <x:c r="S484"/>
      <x:c r="T484"/>
      <x:c r="U484" t="str">
        <x:v>Driver Cancelled</x:v>
      </x:c>
      <x:c r="V484" t="str">
        <x:v>RT Nagar -&gt; Hebbal</x:v>
      </x:c>
      <x:c r="W484" t="str">
        <x:v>0 km</x:v>
      </x:c>
      <x:c r="X484" t="str">
        <x:v>Medium (250-499)</x:v>
      </x:c>
      <x:c r="Y484" s="32" t="n">
        <x:v>0</x:v>
      </x:c>
      <x:c r="Z484" s="32" t="n">
        <x:v>1</x:v>
      </x:c>
      <x:c r="AA484" s="32" t="n">
        <x:v>0</x:v>
      </x:c>
      <x:c r="AB484" s="32" t="n">
        <x:v>0</x:v>
      </x:c>
    </x:row>
    <x:row r="485">
      <x:c r="A485" s="28" t="str">
        <x:v>2024-07-24</x:v>
      </x:c>
      <x:c r="B485" t="n">
        <x:v>10</x:v>
      </x:c>
      <x:c r="C485" t="str">
        <x:v>Wednesday</x:v>
      </x:c>
      <x:c r="D485" t="str">
        <x:v>CNR7628171326</x:v>
      </x:c>
      <x:c r="E485" t="str">
        <x:v>Canceled by Driver</x:v>
      </x:c>
      <x:c r="F485" t="str">
        <x:v>CID464571</x:v>
      </x:c>
      <x:c r="G485" t="str">
        <x:v>Auto</x:v>
      </x:c>
      <x:c r="H485" t="str">
        <x:v>Ulsoor</x:v>
      </x:c>
      <x:c r="I485" t="str">
        <x:v>Sarjapur Road</x:v>
      </x:c>
      <x:c r="J485"/>
      <x:c r="K485"/>
      <x:c r="L485" t="n">
        <x:v>279</x:v>
      </x:c>
      <x:c r="M485"/>
      <x:c r="N485" t="n">
        <x:v>0</x:v>
      </x:c>
      <x:c r="O485" s="30"/>
      <x:c r="P485" s="30"/>
      <x:c r="Q485"/>
      <x:c r="R485" t="str">
        <x:v>Customer related issue</x:v>
      </x:c>
      <x:c r="S485"/>
      <x:c r="T485"/>
      <x:c r="U485" t="str">
        <x:v>Driver Cancelled</x:v>
      </x:c>
      <x:c r="V485" t="str">
        <x:v>Ulsoor -&gt; Sarjapur Road</x:v>
      </x:c>
      <x:c r="W485" t="str">
        <x:v>0 km</x:v>
      </x:c>
      <x:c r="X485" t="str">
        <x:v>Medium (250-499)</x:v>
      </x:c>
      <x:c r="Y485" s="32" t="n">
        <x:v>0</x:v>
      </x:c>
      <x:c r="Z485" s="32" t="n">
        <x:v>1</x:v>
      </x:c>
      <x:c r="AA485" s="32" t="n">
        <x:v>0</x:v>
      </x:c>
      <x:c r="AB485" s="32" t="n">
        <x:v>0</x:v>
      </x:c>
    </x:row>
    <x:row r="486">
      <x:c r="A486" s="28" t="str">
        <x:v>2024-07-10</x:v>
      </x:c>
      <x:c r="B486" t="n">
        <x:v>8</x:v>
      </x:c>
      <x:c r="C486" t="str">
        <x:v>Wednesday</x:v>
      </x:c>
      <x:c r="D486" t="str">
        <x:v>CNR3854789754</x:v>
      </x:c>
      <x:c r="E486" t="str">
        <x:v>Driver Not Found</x:v>
      </x:c>
      <x:c r="F486" t="str">
        <x:v>CID109875</x:v>
      </x:c>
      <x:c r="G486" t="str">
        <x:v>Prime SUV</x:v>
      </x:c>
      <x:c r="H486" t="str">
        <x:v>Chickpet</x:v>
      </x:c>
      <x:c r="I486" t="str">
        <x:v>Hulimavu</x:v>
      </x:c>
      <x:c r="J486"/>
      <x:c r="K486"/>
      <x:c r="L486" t="n">
        <x:v>132</x:v>
      </x:c>
      <x:c r="M486"/>
      <x:c r="N486" t="n">
        <x:v>0</x:v>
      </x:c>
      <x:c r="O486" s="30"/>
      <x:c r="P486" s="30"/>
      <x:c r="Q486"/>
      <x:c r="R486"/>
      <x:c r="S486"/>
      <x:c r="T486"/>
      <x:c r="U486" t="str">
        <x:v>Driver Not Found</x:v>
      </x:c>
      <x:c r="V486" t="str">
        <x:v>Chickpet -&gt; Hulimavu</x:v>
      </x:c>
      <x:c r="W486" t="str">
        <x:v>0 km</x:v>
      </x:c>
      <x:c r="X486" t="str">
        <x:v>Low (&lt;250)</x:v>
      </x:c>
      <x:c r="Y486" s="32" t="n">
        <x:v>0</x:v>
      </x:c>
      <x:c r="Z486" s="32" t="n">
        <x:v>0</x:v>
      </x:c>
      <x:c r="AA486" s="32" t="n">
        <x:v>0</x:v>
      </x:c>
      <x:c r="AB486" s="32" t="n">
        <x:v>1</x:v>
      </x:c>
    </x:row>
    <x:row r="487">
      <x:c r="A487" s="28" t="str">
        <x:v>2024-07-11</x:v>
      </x:c>
      <x:c r="B487" t="n">
        <x:v>13</x:v>
      </x:c>
      <x:c r="C487" t="str">
        <x:v>Thursday</x:v>
      </x:c>
      <x:c r="D487" t="str">
        <x:v>CNR1760994351</x:v>
      </x:c>
      <x:c r="E487" t="str">
        <x:v>Success</x:v>
      </x:c>
      <x:c r="F487" t="str">
        <x:v>CID903983</x:v>
      </x:c>
      <x:c r="G487" t="str">
        <x:v>eBike</x:v>
      </x:c>
      <x:c r="H487" t="str">
        <x:v>KR Puram</x:v>
      </x:c>
      <x:c r="I487" t="str">
        <x:v>HSR Layout</x:v>
      </x:c>
      <x:c r="J487" t="n">
        <x:v>140</x:v>
      </x:c>
      <x:c r="K487" t="n">
        <x:v>30</x:v>
      </x:c>
      <x:c r="L487" t="n">
        <x:v>721</x:v>
      </x:c>
      <x:c r="M487" t="str">
        <x:v>Cash</x:v>
      </x:c>
      <x:c r="N487" t="n">
        <x:v>37</x:v>
      </x:c>
      <x:c r="O487" s="30" t="n">
        <x:v>3.8</x:v>
      </x:c>
      <x:c r="P487" s="30" t="n">
        <x:v>3.9</x:v>
      </x:c>
      <x:c r="Q487"/>
      <x:c r="R487"/>
      <x:c r="S487" t="str">
        <x:v>No</x:v>
      </x:c>
      <x:c r="T487"/>
      <x:c r="U487" t="str">
        <x:v>Completed</x:v>
      </x:c>
      <x:c r="V487" t="str">
        <x:v>KR Puram -&gt; HSR Layout</x:v>
      </x:c>
      <x:c r="W487" t="str">
        <x:v>31-40 km</x:v>
      </x:c>
      <x:c r="X487" t="str">
        <x:v>High (500-999)</x:v>
      </x:c>
      <x:c r="Y487" s="32" t="n">
        <x:v>1</x:v>
      </x:c>
      <x:c r="Z487" s="32" t="n">
        <x:v>0</x:v>
      </x:c>
      <x:c r="AA487" s="32" t="n">
        <x:v>0</x:v>
      </x:c>
      <x:c r="AB487" s="32" t="n">
        <x:v>0</x:v>
      </x:c>
    </x:row>
    <x:row r="488">
      <x:c r="A488" s="28" t="str">
        <x:v>2024-07-03</x:v>
      </x:c>
      <x:c r="B488" t="n">
        <x:v>18</x:v>
      </x:c>
      <x:c r="C488" t="str">
        <x:v>Wednesday</x:v>
      </x:c>
      <x:c r="D488" t="str">
        <x:v>CNR7725459164</x:v>
      </x:c>
      <x:c r="E488" t="str">
        <x:v>Canceled by Driver</x:v>
      </x:c>
      <x:c r="F488" t="str">
        <x:v>CID856548</x:v>
      </x:c>
      <x:c r="G488" t="str">
        <x:v>Prime Plus</x:v>
      </x:c>
      <x:c r="H488" t="str">
        <x:v>Malleshwaram</x:v>
      </x:c>
      <x:c r="I488" t="str">
        <x:v>Varthur</x:v>
      </x:c>
      <x:c r="J488"/>
      <x:c r="K488"/>
      <x:c r="L488" t="n">
        <x:v>124</x:v>
      </x:c>
      <x:c r="M488"/>
      <x:c r="N488" t="n">
        <x:v>0</x:v>
      </x:c>
      <x:c r="O488" s="30"/>
      <x:c r="P488" s="30"/>
      <x:c r="Q488"/>
      <x:c r="R488" t="str">
        <x:v>Customer related issue</x:v>
      </x:c>
      <x:c r="S488"/>
      <x:c r="T488"/>
      <x:c r="U488" t="str">
        <x:v>Driver Cancelled</x:v>
      </x:c>
      <x:c r="V488" t="str">
        <x:v>Malleshwaram -&gt; Varthur</x:v>
      </x:c>
      <x:c r="W488" t="str">
        <x:v>0 km</x:v>
      </x:c>
      <x:c r="X488" t="str">
        <x:v>Low (&lt;250)</x:v>
      </x:c>
      <x:c r="Y488" s="32" t="n">
        <x:v>0</x:v>
      </x:c>
      <x:c r="Z488" s="32" t="n">
        <x:v>1</x:v>
      </x:c>
      <x:c r="AA488" s="32" t="n">
        <x:v>0</x:v>
      </x:c>
      <x:c r="AB488" s="32" t="n">
        <x:v>0</x:v>
      </x:c>
    </x:row>
    <x:row r="489">
      <x:c r="A489" s="28" t="str">
        <x:v>2024-07-27</x:v>
      </x:c>
      <x:c r="B489" t="n">
        <x:v>12</x:v>
      </x:c>
      <x:c r="C489" t="str">
        <x:v>Saturday</x:v>
      </x:c>
      <x:c r="D489" t="str">
        <x:v>CNR9655448120</x:v>
      </x:c>
      <x:c r="E489" t="str">
        <x:v>Success</x:v>
      </x:c>
      <x:c r="F489" t="str">
        <x:v>CID375129</x:v>
      </x:c>
      <x:c r="G489" t="str">
        <x:v>Mini</x:v>
      </x:c>
      <x:c r="H489" t="str">
        <x:v>Magadi Road</x:v>
      </x:c>
      <x:c r="I489" t="str">
        <x:v>Ulsoor</x:v>
      </x:c>
      <x:c r="J489" t="n">
        <x:v>126</x:v>
      </x:c>
      <x:c r="K489" t="n">
        <x:v>30</x:v>
      </x:c>
      <x:c r="L489" t="n">
        <x:v>434</x:v>
      </x:c>
      <x:c r="M489" t="str">
        <x:v>UPI</x:v>
      </x:c>
      <x:c r="N489" t="n">
        <x:v>45</x:v>
      </x:c>
      <x:c r="O489" s="30" t="n">
        <x:v>3.3</x:v>
      </x:c>
      <x:c r="P489" s="30" t="n">
        <x:v>4.7</x:v>
      </x:c>
      <x:c r="Q489"/>
      <x:c r="R489"/>
      <x:c r="S489" t="str">
        <x:v>No</x:v>
      </x:c>
      <x:c r="T489"/>
      <x:c r="U489" t="str">
        <x:v>Completed</x:v>
      </x:c>
      <x:c r="V489" t="str">
        <x:v>Magadi Road -&gt; Ulsoor</x:v>
      </x:c>
      <x:c r="W489" t="str">
        <x:v>41+ km</x:v>
      </x:c>
      <x:c r="X489" t="str">
        <x:v>Medium (250-499)</x:v>
      </x:c>
      <x:c r="Y489" s="32" t="n">
        <x:v>1</x:v>
      </x:c>
      <x:c r="Z489" s="32" t="n">
        <x:v>0</x:v>
      </x:c>
      <x:c r="AA489" s="32" t="n">
        <x:v>0</x:v>
      </x:c>
      <x:c r="AB489" s="32" t="n">
        <x:v>0</x:v>
      </x:c>
    </x:row>
    <x:row r="490">
      <x:c r="A490" s="28" t="str">
        <x:v>2024-07-24</x:v>
      </x:c>
      <x:c r="B490" t="n">
        <x:v>11</x:v>
      </x:c>
      <x:c r="C490" t="str">
        <x:v>Wednesday</x:v>
      </x:c>
      <x:c r="D490" t="str">
        <x:v>CNR3896125350</x:v>
      </x:c>
      <x:c r="E490" t="str">
        <x:v>Driver Not Found</x:v>
      </x:c>
      <x:c r="F490" t="str">
        <x:v>CID511527</x:v>
      </x:c>
      <x:c r="G490" t="str">
        <x:v>Prime Sedan</x:v>
      </x:c>
      <x:c r="H490" t="str">
        <x:v>Koramangala</x:v>
      </x:c>
      <x:c r="I490" t="str">
        <x:v>Yeshwanthpur</x:v>
      </x:c>
      <x:c r="J490"/>
      <x:c r="K490"/>
      <x:c r="L490" t="n">
        <x:v>187</x:v>
      </x:c>
      <x:c r="M490"/>
      <x:c r="N490" t="n">
        <x:v>0</x:v>
      </x:c>
      <x:c r="O490" s="30"/>
      <x:c r="P490" s="30"/>
      <x:c r="Q490"/>
      <x:c r="R490"/>
      <x:c r="S490"/>
      <x:c r="T490"/>
      <x:c r="U490" t="str">
        <x:v>Driver Not Found</x:v>
      </x:c>
      <x:c r="V490" t="str">
        <x:v>Koramangala -&gt; Yeshwanthpur</x:v>
      </x:c>
      <x:c r="W490" t="str">
        <x:v>0 km</x:v>
      </x:c>
      <x:c r="X490" t="str">
        <x:v>Low (&lt;250)</x:v>
      </x:c>
      <x:c r="Y490" s="32" t="n">
        <x:v>0</x:v>
      </x:c>
      <x:c r="Z490" s="32" t="n">
        <x:v>0</x:v>
      </x:c>
      <x:c r="AA490" s="32" t="n">
        <x:v>0</x:v>
      </x:c>
      <x:c r="AB490" s="32" t="n">
        <x:v>1</x:v>
      </x:c>
    </x:row>
    <x:row r="491">
      <x:c r="A491" s="28" t="str">
        <x:v>2024-07-02</x:v>
      </x:c>
      <x:c r="B491" t="n">
        <x:v>8</x:v>
      </x:c>
      <x:c r="C491" t="str">
        <x:v>Tuesday</x:v>
      </x:c>
      <x:c r="D491" t="str">
        <x:v>CNR6474327220</x:v>
      </x:c>
      <x:c r="E491" t="str">
        <x:v>Driver Not Found</x:v>
      </x:c>
      <x:c r="F491" t="str">
        <x:v>CID840893</x:v>
      </x:c>
      <x:c r="G491" t="str">
        <x:v>Mini</x:v>
      </x:c>
      <x:c r="H491" t="str">
        <x:v>MG Road</x:v>
      </x:c>
      <x:c r="I491" t="str">
        <x:v>Bellandur</x:v>
      </x:c>
      <x:c r="J491"/>
      <x:c r="K491"/>
      <x:c r="L491" t="n">
        <x:v>304</x:v>
      </x:c>
      <x:c r="M491"/>
      <x:c r="N491" t="n">
        <x:v>0</x:v>
      </x:c>
      <x:c r="O491" s="30"/>
      <x:c r="P491" s="30"/>
      <x:c r="Q491"/>
      <x:c r="R491"/>
      <x:c r="S491"/>
      <x:c r="T491"/>
      <x:c r="U491" t="str">
        <x:v>Driver Not Found</x:v>
      </x:c>
      <x:c r="V491" t="str">
        <x:v>MG Road -&gt; Bellandur</x:v>
      </x:c>
      <x:c r="W491" t="str">
        <x:v>0 km</x:v>
      </x:c>
      <x:c r="X491" t="str">
        <x:v>Medium (250-499)</x:v>
      </x:c>
      <x:c r="Y491" s="32" t="n">
        <x:v>0</x:v>
      </x:c>
      <x:c r="Z491" s="32" t="n">
        <x:v>0</x:v>
      </x:c>
      <x:c r="AA491" s="32" t="n">
        <x:v>0</x:v>
      </x:c>
      <x:c r="AB491" s="32" t="n">
        <x:v>1</x:v>
      </x:c>
    </x:row>
    <x:row r="492">
      <x:c r="A492" s="28" t="str">
        <x:v>2024-07-22</x:v>
      </x:c>
      <x:c r="B492" t="n">
        <x:v>9</x:v>
      </x:c>
      <x:c r="C492" t="str">
        <x:v>Monday</x:v>
      </x:c>
      <x:c r="D492" t="str">
        <x:v>CNR3364605193</x:v>
      </x:c>
      <x:c r="E492" t="str">
        <x:v>Success</x:v>
      </x:c>
      <x:c r="F492" t="str">
        <x:v>CID818676</x:v>
      </x:c>
      <x:c r="G492" t="str">
        <x:v>eBike</x:v>
      </x:c>
      <x:c r="H492" t="str">
        <x:v>Koramangala</x:v>
      </x:c>
      <x:c r="I492" t="str">
        <x:v>Yelahanka</x:v>
      </x:c>
      <x:c r="J492" t="n">
        <x:v>203</x:v>
      </x:c>
      <x:c r="K492" t="n">
        <x:v>55</x:v>
      </x:c>
      <x:c r="L492" t="n">
        <x:v>311</x:v>
      </x:c>
      <x:c r="M492" t="str">
        <x:v>Cash</x:v>
      </x:c>
      <x:c r="N492" t="n">
        <x:v>12</x:v>
      </x:c>
      <x:c r="O492" s="30" t="n">
        <x:v>4.1</x:v>
      </x:c>
      <x:c r="P492" s="30" t="n">
        <x:v>3.6</x:v>
      </x:c>
      <x:c r="Q492"/>
      <x:c r="R492"/>
      <x:c r="S492" t="str">
        <x:v>No</x:v>
      </x:c>
      <x:c r="T492"/>
      <x:c r="U492" t="str">
        <x:v>Completed</x:v>
      </x:c>
      <x:c r="V492" t="str">
        <x:v>Koramangala -&gt; Yelahanka</x:v>
      </x:c>
      <x:c r="W492" t="str">
        <x:v>11-20 km</x:v>
      </x:c>
      <x:c r="X492" t="str">
        <x:v>Medium (250-499)</x:v>
      </x:c>
      <x:c r="Y492" s="32" t="n">
        <x:v>1</x:v>
      </x:c>
      <x:c r="Z492" s="32" t="n">
        <x:v>0</x:v>
      </x:c>
      <x:c r="AA492" s="32" t="n">
        <x:v>0</x:v>
      </x:c>
      <x:c r="AB492" s="32" t="n">
        <x:v>0</x:v>
      </x:c>
    </x:row>
    <x:row r="493">
      <x:c r="A493" s="28" t="str">
        <x:v>2024-07-14</x:v>
      </x:c>
      <x:c r="B493" t="n">
        <x:v>15</x:v>
      </x:c>
      <x:c r="C493" t="str">
        <x:v>Sunday</x:v>
      </x:c>
      <x:c r="D493" t="str">
        <x:v>CNR4788513961</x:v>
      </x:c>
      <x:c r="E493" t="str">
        <x:v>Success</x:v>
      </x:c>
      <x:c r="F493" t="str">
        <x:v>CID520531</x:v>
      </x:c>
      <x:c r="G493" t="str">
        <x:v>Auto</x:v>
      </x:c>
      <x:c r="H493" t="str">
        <x:v>BTM Layout</x:v>
      </x:c>
      <x:c r="I493" t="str">
        <x:v>Ramamurthy Nagar</x:v>
      </x:c>
      <x:c r="J493" t="n">
        <x:v>245</x:v>
      </x:c>
      <x:c r="K493" t="n">
        <x:v>145</x:v>
      </x:c>
      <x:c r="L493" t="n">
        <x:v>119</x:v>
      </x:c>
      <x:c r="M493" t="str">
        <x:v>Cash</x:v>
      </x:c>
      <x:c r="N493" t="n">
        <x:v>10</x:v>
      </x:c>
      <x:c r="O493" s="30" t="n">
        <x:v>4.2</x:v>
      </x:c>
      <x:c r="P493" s="30" t="n">
        <x:v>3.8</x:v>
      </x:c>
      <x:c r="Q493"/>
      <x:c r="R493"/>
      <x:c r="S493" t="str">
        <x:v>No</x:v>
      </x:c>
      <x:c r="T493"/>
      <x:c r="U493" t="str">
        <x:v>Completed</x:v>
      </x:c>
      <x:c r="V493" t="str">
        <x:v>BTM Layout -&gt; Ramamurthy Nagar</x:v>
      </x:c>
      <x:c r="W493" t="str">
        <x:v>1-10 km</x:v>
      </x:c>
      <x:c r="X493" t="str">
        <x:v>Low (&lt;250)</x:v>
      </x:c>
      <x:c r="Y493" s="32" t="n">
        <x:v>1</x:v>
      </x:c>
      <x:c r="Z493" s="32" t="n">
        <x:v>0</x:v>
      </x:c>
      <x:c r="AA493" s="32" t="n">
        <x:v>0</x:v>
      </x:c>
      <x:c r="AB493" s="32" t="n">
        <x:v>0</x:v>
      </x:c>
    </x:row>
    <x:row r="494">
      <x:c r="A494" s="28" t="str">
        <x:v>2024-07-25</x:v>
      </x:c>
      <x:c r="B494" t="n">
        <x:v>2</x:v>
      </x:c>
      <x:c r="C494" t="str">
        <x:v>Thursday</x:v>
      </x:c>
      <x:c r="D494" t="str">
        <x:v>CNR6893136857</x:v>
      </x:c>
      <x:c r="E494" t="str">
        <x:v>Canceled by Customer</x:v>
      </x:c>
      <x:c r="F494" t="str">
        <x:v>CID969539</x:v>
      </x:c>
      <x:c r="G494" t="str">
        <x:v>Prime Plus</x:v>
      </x:c>
      <x:c r="H494" t="str">
        <x:v>Varthur</x:v>
      </x:c>
      <x:c r="I494" t="str">
        <x:v>Koramangala</x:v>
      </x:c>
      <x:c r="J494"/>
      <x:c r="K494"/>
      <x:c r="L494" t="n">
        <x:v>450</x:v>
      </x:c>
      <x:c r="M494"/>
      <x:c r="N494" t="n">
        <x:v>0</x:v>
      </x:c>
      <x:c r="O494" s="30"/>
      <x:c r="P494" s="30"/>
      <x:c r="Q494" t="str">
        <x:v>Driver is not moving towards pickup location</x:v>
      </x:c>
      <x:c r="R494"/>
      <x:c r="S494"/>
      <x:c r="T494"/>
      <x:c r="U494" t="str">
        <x:v>Customer Cancelled</x:v>
      </x:c>
      <x:c r="V494" t="str">
        <x:v>Varthur -&gt; Koramangala</x:v>
      </x:c>
      <x:c r="W494" t="str">
        <x:v>0 km</x:v>
      </x:c>
      <x:c r="X494" t="str">
        <x:v>Medium (250-499)</x:v>
      </x:c>
      <x:c r="Y494" s="32" t="n">
        <x:v>0</x:v>
      </x:c>
      <x:c r="Z494" s="32" t="n">
        <x:v>0</x:v>
      </x:c>
      <x:c r="AA494" s="32" t="n">
        <x:v>1</x:v>
      </x:c>
      <x:c r="AB494" s="32" t="n">
        <x:v>0</x:v>
      </x:c>
    </x:row>
    <x:row r="495">
      <x:c r="A495" s="28" t="str">
        <x:v>2024-07-18</x:v>
      </x:c>
      <x:c r="B495" t="n">
        <x:v>10</x:v>
      </x:c>
      <x:c r="C495" t="str">
        <x:v>Thursday</x:v>
      </x:c>
      <x:c r="D495" t="str">
        <x:v>CNR8592352516</x:v>
      </x:c>
      <x:c r="E495" t="str">
        <x:v>Success</x:v>
      </x:c>
      <x:c r="F495" t="str">
        <x:v>CID773906</x:v>
      </x:c>
      <x:c r="G495" t="str">
        <x:v>Prime SUV</x:v>
      </x:c>
      <x:c r="H495" t="str">
        <x:v>Jayanagar</x:v>
      </x:c>
      <x:c r="I495" t="str">
        <x:v>Peenya</x:v>
      </x:c>
      <x:c r="J495" t="n">
        <x:v>259</x:v>
      </x:c>
      <x:c r="K495" t="n">
        <x:v>70</x:v>
      </x:c>
      <x:c r="L495" t="n">
        <x:v>324</x:v>
      </x:c>
      <x:c r="M495" t="str">
        <x:v>UPI</x:v>
      </x:c>
      <x:c r="N495" t="n">
        <x:v>24</x:v>
      </x:c>
      <x:c r="O495" s="30" t="n">
        <x:v>4.5</x:v>
      </x:c>
      <x:c r="P495" s="30" t="n">
        <x:v>3.4</x:v>
      </x:c>
      <x:c r="Q495"/>
      <x:c r="R495"/>
      <x:c r="S495" t="str">
        <x:v>No</x:v>
      </x:c>
      <x:c r="T495"/>
      <x:c r="U495" t="str">
        <x:v>Completed</x:v>
      </x:c>
      <x:c r="V495" t="str">
        <x:v>Jayanagar -&gt; Peenya</x:v>
      </x:c>
      <x:c r="W495" t="str">
        <x:v>21-30 km</x:v>
      </x:c>
      <x:c r="X495" t="str">
        <x:v>Medium (250-499)</x:v>
      </x:c>
      <x:c r="Y495" s="32" t="n">
        <x:v>1</x:v>
      </x:c>
      <x:c r="Z495" s="32" t="n">
        <x:v>0</x:v>
      </x:c>
      <x:c r="AA495" s="32" t="n">
        <x:v>0</x:v>
      </x:c>
      <x:c r="AB495" s="32" t="n">
        <x:v>0</x:v>
      </x:c>
    </x:row>
    <x:row r="496">
      <x:c r="A496" s="28" t="str">
        <x:v>2024-07-25</x:v>
      </x:c>
      <x:c r="B496" t="n">
        <x:v>14</x:v>
      </x:c>
      <x:c r="C496" t="str">
        <x:v>Thursday</x:v>
      </x:c>
      <x:c r="D496" t="str">
        <x:v>CNR9228902594</x:v>
      </x:c>
      <x:c r="E496" t="str">
        <x:v>Canceled by Driver</x:v>
      </x:c>
      <x:c r="F496" t="str">
        <x:v>CID627045</x:v>
      </x:c>
      <x:c r="G496" t="str">
        <x:v>Prime Plus</x:v>
      </x:c>
      <x:c r="H496" t="str">
        <x:v>Koramangala</x:v>
      </x:c>
      <x:c r="I496" t="str">
        <x:v>Tumkur Road</x:v>
      </x:c>
      <x:c r="J496"/>
      <x:c r="K496"/>
      <x:c r="L496" t="n">
        <x:v>788</x:v>
      </x:c>
      <x:c r="M496"/>
      <x:c r="N496" t="n">
        <x:v>0</x:v>
      </x:c>
      <x:c r="O496" s="30"/>
      <x:c r="P496" s="30"/>
      <x:c r="Q496"/>
      <x:c r="R496" t="str">
        <x:v>Customer related issue</x:v>
      </x:c>
      <x:c r="S496"/>
      <x:c r="T496"/>
      <x:c r="U496" t="str">
        <x:v>Driver Cancelled</x:v>
      </x:c>
      <x:c r="V496" t="str">
        <x:v>Koramangala -&gt; Tumkur Road</x:v>
      </x:c>
      <x:c r="W496" t="str">
        <x:v>0 km</x:v>
      </x:c>
      <x:c r="X496" t="str">
        <x:v>High (500-999)</x:v>
      </x:c>
      <x:c r="Y496" s="32" t="n">
        <x:v>0</x:v>
      </x:c>
      <x:c r="Z496" s="32" t="n">
        <x:v>1</x:v>
      </x:c>
      <x:c r="AA496" s="32" t="n">
        <x:v>0</x:v>
      </x:c>
      <x:c r="AB496" s="32" t="n">
        <x:v>0</x:v>
      </x:c>
    </x:row>
    <x:row r="497">
      <x:c r="A497" s="28" t="str">
        <x:v>2024-07-05</x:v>
      </x:c>
      <x:c r="B497" t="n">
        <x:v>5</x:v>
      </x:c>
      <x:c r="C497" t="str">
        <x:v>Friday</x:v>
      </x:c>
      <x:c r="D497" t="str">
        <x:v>CNR4852075711</x:v>
      </x:c>
      <x:c r="E497" t="str">
        <x:v>Success</x:v>
      </x:c>
      <x:c r="F497" t="str">
        <x:v>CID279290</x:v>
      </x:c>
      <x:c r="G497" t="str">
        <x:v>Prime SUV</x:v>
      </x:c>
      <x:c r="H497" t="str">
        <x:v>Magadi Road</x:v>
      </x:c>
      <x:c r="I497" t="str">
        <x:v>Sarjapur Road</x:v>
      </x:c>
      <x:c r="J497" t="n">
        <x:v>196</x:v>
      </x:c>
      <x:c r="K497" t="n">
        <x:v>70</x:v>
      </x:c>
      <x:c r="L497" t="n">
        <x:v>340</x:v>
      </x:c>
      <x:c r="M497" t="str">
        <x:v>Cash</x:v>
      </x:c>
      <x:c r="N497" t="n">
        <x:v>26</x:v>
      </x:c>
      <x:c r="O497" s="30" t="n">
        <x:v>5</x:v>
      </x:c>
      <x:c r="P497" s="30" t="n">
        <x:v>4.9</x:v>
      </x:c>
      <x:c r="Q497"/>
      <x:c r="R497"/>
      <x:c r="S497" t="str">
        <x:v>No</x:v>
      </x:c>
      <x:c r="T497"/>
      <x:c r="U497" t="str">
        <x:v>Completed</x:v>
      </x:c>
      <x:c r="V497" t="str">
        <x:v>Magadi Road -&gt; Sarjapur Road</x:v>
      </x:c>
      <x:c r="W497" t="str">
        <x:v>21-30 km</x:v>
      </x:c>
      <x:c r="X497" t="str">
        <x:v>Medium (250-499)</x:v>
      </x:c>
      <x:c r="Y497" s="32" t="n">
        <x:v>1</x:v>
      </x:c>
      <x:c r="Z497" s="32" t="n">
        <x:v>0</x:v>
      </x:c>
      <x:c r="AA497" s="32" t="n">
        <x:v>0</x:v>
      </x:c>
      <x:c r="AB497" s="32" t="n">
        <x:v>0</x:v>
      </x:c>
    </x:row>
    <x:row r="498">
      <x:c r="A498" s="28" t="str">
        <x:v>2024-07-07</x:v>
      </x:c>
      <x:c r="B498" t="n">
        <x:v>2</x:v>
      </x:c>
      <x:c r="C498" t="str">
        <x:v>Sunday</x:v>
      </x:c>
      <x:c r="D498" t="str">
        <x:v>CNR2935468616</x:v>
      </x:c>
      <x:c r="E498" t="str">
        <x:v>Success</x:v>
      </x:c>
      <x:c r="F498" t="str">
        <x:v>CID600862</x:v>
      </x:c>
      <x:c r="G498" t="str">
        <x:v>Prime SUV</x:v>
      </x:c>
      <x:c r="H498" t="str">
        <x:v>Banashankari</x:v>
      </x:c>
      <x:c r="I498" t="str">
        <x:v>Banashankari</x:v>
      </x:c>
      <x:c r="J498" t="n">
        <x:v>203</x:v>
      </x:c>
      <x:c r="K498" t="n">
        <x:v>130</x:v>
      </x:c>
      <x:c r="L498" t="n">
        <x:v>920</x:v>
      </x:c>
      <x:c r="M498" t="str">
        <x:v>Cash</x:v>
      </x:c>
      <x:c r="N498" t="n">
        <x:v>18</x:v>
      </x:c>
      <x:c r="O498" s="30" t="n">
        <x:v>3.3</x:v>
      </x:c>
      <x:c r="P498" s="30" t="n">
        <x:v>3.5</x:v>
      </x:c>
      <x:c r="Q498"/>
      <x:c r="R498"/>
      <x:c r="S498" t="str">
        <x:v>No</x:v>
      </x:c>
      <x:c r="T498"/>
      <x:c r="U498" t="str">
        <x:v>Completed</x:v>
      </x:c>
      <x:c r="V498" t="str">
        <x:v>Banashankari -&gt; Banashankari</x:v>
      </x:c>
      <x:c r="W498" t="str">
        <x:v>11-20 km</x:v>
      </x:c>
      <x:c r="X498" t="str">
        <x:v>High (500-999)</x:v>
      </x:c>
      <x:c r="Y498" s="32" t="n">
        <x:v>1</x:v>
      </x:c>
      <x:c r="Z498" s="32" t="n">
        <x:v>0</x:v>
      </x:c>
      <x:c r="AA498" s="32" t="n">
        <x:v>0</x:v>
      </x:c>
      <x:c r="AB498" s="32" t="n">
        <x:v>0</x:v>
      </x:c>
    </x:row>
    <x:row r="499">
      <x:c r="A499" s="28" t="str">
        <x:v>2024-07-30</x:v>
      </x:c>
      <x:c r="B499" t="n">
        <x:v>7</x:v>
      </x:c>
      <x:c r="C499" t="str">
        <x:v>Tuesday</x:v>
      </x:c>
      <x:c r="D499" t="str">
        <x:v>CNR2897129857</x:v>
      </x:c>
      <x:c r="E499" t="str">
        <x:v>Success</x:v>
      </x:c>
      <x:c r="F499" t="str">
        <x:v>CID506688</x:v>
      </x:c>
      <x:c r="G499" t="str">
        <x:v>eBike</x:v>
      </x:c>
      <x:c r="H499" t="str">
        <x:v>Ulsoor</x:v>
      </x:c>
      <x:c r="I499" t="str">
        <x:v>Kadugodi</x:v>
      </x:c>
      <x:c r="J499" t="n">
        <x:v>119</x:v>
      </x:c>
      <x:c r="K499" t="n">
        <x:v>70</x:v>
      </x:c>
      <x:c r="L499" t="n">
        <x:v>394</x:v>
      </x:c>
      <x:c r="M499" t="str">
        <x:v>Cash</x:v>
      </x:c>
      <x:c r="N499" t="n">
        <x:v>3</x:v>
      </x:c>
      <x:c r="O499" s="30" t="n">
        <x:v>4.6</x:v>
      </x:c>
      <x:c r="P499" s="30" t="n">
        <x:v>4.2</x:v>
      </x:c>
      <x:c r="Q499"/>
      <x:c r="R499"/>
      <x:c r="S499" t="str">
        <x:v>No</x:v>
      </x:c>
      <x:c r="T499"/>
      <x:c r="U499" t="str">
        <x:v>Completed</x:v>
      </x:c>
      <x:c r="V499" t="str">
        <x:v>Ulsoor -&gt; Kadugodi</x:v>
      </x:c>
      <x:c r="W499" t="str">
        <x:v>1-10 km</x:v>
      </x:c>
      <x:c r="X499" t="str">
        <x:v>Medium (250-499)</x:v>
      </x:c>
      <x:c r="Y499" s="32" t="n">
        <x:v>1</x:v>
      </x:c>
      <x:c r="Z499" s="32" t="n">
        <x:v>0</x:v>
      </x:c>
      <x:c r="AA499" s="32" t="n">
        <x:v>0</x:v>
      </x:c>
      <x:c r="AB499" s="32" t="n">
        <x:v>0</x:v>
      </x:c>
    </x:row>
    <x:row r="500">
      <x:c r="A500" s="28" t="str">
        <x:v>2024-07-31</x:v>
      </x:c>
      <x:c r="B500" t="n">
        <x:v>20</x:v>
      </x:c>
      <x:c r="C500" t="str">
        <x:v>Wednesday</x:v>
      </x:c>
      <x:c r="D500" t="str">
        <x:v>CNR2498522492</x:v>
      </x:c>
      <x:c r="E500" t="str">
        <x:v>Success</x:v>
      </x:c>
      <x:c r="F500" t="str">
        <x:v>CID575688</x:v>
      </x:c>
      <x:c r="G500" t="str">
        <x:v>Prime Sedan</x:v>
      </x:c>
      <x:c r="H500" t="str">
        <x:v>Indiranagar</x:v>
      </x:c>
      <x:c r="I500" t="str">
        <x:v>MG Road</x:v>
      </x:c>
      <x:c r="J500" t="n">
        <x:v>210</x:v>
      </x:c>
      <x:c r="K500" t="n">
        <x:v>145</x:v>
      </x:c>
      <x:c r="L500" t="n">
        <x:v>134</x:v>
      </x:c>
      <x:c r="M500" t="str">
        <x:v>UPI</x:v>
      </x:c>
      <x:c r="N500" t="n">
        <x:v>49</x:v>
      </x:c>
      <x:c r="O500" s="30" t="n">
        <x:v>3.5</x:v>
      </x:c>
      <x:c r="P500" s="30" t="n">
        <x:v>5</x:v>
      </x:c>
      <x:c r="Q500"/>
      <x:c r="R500"/>
      <x:c r="S500" t="str">
        <x:v>Yes</x:v>
      </x:c>
      <x:c r="T500" t="str">
        <x:v>Customer Demand</x:v>
      </x:c>
      <x:c r="U500" t="str">
        <x:v>Completed</x:v>
      </x:c>
      <x:c r="V500" t="str">
        <x:v>Indiranagar -&gt; MG Road</x:v>
      </x:c>
      <x:c r="W500" t="str">
        <x:v>41+ km</x:v>
      </x:c>
      <x:c r="X500" t="str">
        <x:v>Low (&lt;250)</x:v>
      </x:c>
      <x:c r="Y500" s="32" t="n">
        <x:v>1</x:v>
      </x:c>
      <x:c r="Z500" s="32" t="n">
        <x:v>0</x:v>
      </x:c>
      <x:c r="AA500" s="32" t="n">
        <x:v>0</x:v>
      </x:c>
      <x:c r="AB500" s="32" t="n">
        <x:v>0</x:v>
      </x:c>
    </x:row>
    <x:row r="501">
      <x:c r="A501" s="28" t="str">
        <x:v>2024-07-11</x:v>
      </x:c>
      <x:c r="B501" t="n">
        <x:v>21</x:v>
      </x:c>
      <x:c r="C501" t="str">
        <x:v>Thursday</x:v>
      </x:c>
      <x:c r="D501" t="str">
        <x:v>CNR4794583511</x:v>
      </x:c>
      <x:c r="E501" t="str">
        <x:v>Canceled by Driver</x:v>
      </x:c>
      <x:c r="F501" t="str">
        <x:v>CID675824</x:v>
      </x:c>
      <x:c r="G501" t="str">
        <x:v>Mini</x:v>
      </x:c>
      <x:c r="H501" t="str">
        <x:v>Cox Town</x:v>
      </x:c>
      <x:c r="I501" t="str">
        <x:v>Cox Town</x:v>
      </x:c>
      <x:c r="J501"/>
      <x:c r="K501"/>
      <x:c r="L501" t="n">
        <x:v>2510</x:v>
      </x:c>
      <x:c r="M501"/>
      <x:c r="N501" t="n">
        <x:v>0</x:v>
      </x:c>
      <x:c r="O501" s="30"/>
      <x:c r="P501" s="30"/>
      <x:c r="Q501"/>
      <x:c r="R501" t="str">
        <x:v>Customer related issue</x:v>
      </x:c>
      <x:c r="S501"/>
      <x:c r="T501"/>
      <x:c r="U501" t="str">
        <x:v>Driver Cancelled</x:v>
      </x:c>
      <x:c r="V501" t="str">
        <x:v>Cox Town -&gt; Cox Town</x:v>
      </x:c>
      <x:c r="W501" t="str">
        <x:v>0 km</x:v>
      </x:c>
      <x:c r="X501" t="str">
        <x:v>Very High (1000+)</x:v>
      </x:c>
      <x:c r="Y501" s="32" t="n">
        <x:v>0</x:v>
      </x:c>
      <x:c r="Z501" s="32" t="n">
        <x:v>1</x:v>
      </x:c>
      <x:c r="AA501" s="32" t="n">
        <x:v>0</x:v>
      </x:c>
      <x:c r="AB501" s="32" t="n">
        <x:v>0</x:v>
      </x:c>
    </x:row>
    <x:row r="502">
      <x:c r="A502" s="28" t="str">
        <x:v>2024-07-04</x:v>
      </x:c>
      <x:c r="B502" t="n">
        <x:v>8</x:v>
      </x:c>
      <x:c r="C502" t="str">
        <x:v>Thursday</x:v>
      </x:c>
      <x:c r="D502" t="str">
        <x:v>CNR2740982669</x:v>
      </x:c>
      <x:c r="E502" t="str">
        <x:v>Success</x:v>
      </x:c>
      <x:c r="F502" t="str">
        <x:v>CID681035</x:v>
      </x:c>
      <x:c r="G502" t="str">
        <x:v>Mini</x:v>
      </x:c>
      <x:c r="H502" t="str">
        <x:v>RT Nagar</x:v>
      </x:c>
      <x:c r="I502" t="str">
        <x:v>Indiranagar</x:v>
      </x:c>
      <x:c r="J502" t="n">
        <x:v>308</x:v>
      </x:c>
      <x:c r="K502" t="n">
        <x:v>55</x:v>
      </x:c>
      <x:c r="L502" t="n">
        <x:v>441</x:v>
      </x:c>
      <x:c r="M502" t="str">
        <x:v>Cash</x:v>
      </x:c>
      <x:c r="N502" t="n">
        <x:v>1</x:v>
      </x:c>
      <x:c r="O502" s="30" t="n">
        <x:v>3.3</x:v>
      </x:c>
      <x:c r="P502" s="30" t="n">
        <x:v>4.1</x:v>
      </x:c>
      <x:c r="Q502"/>
      <x:c r="R502"/>
      <x:c r="S502" t="str">
        <x:v>No</x:v>
      </x:c>
      <x:c r="T502"/>
      <x:c r="U502" t="str">
        <x:v>Completed</x:v>
      </x:c>
      <x:c r="V502" t="str">
        <x:v>RT Nagar -&gt; Indiranagar</x:v>
      </x:c>
      <x:c r="W502" t="str">
        <x:v>1-10 km</x:v>
      </x:c>
      <x:c r="X502" t="str">
        <x:v>Medium (250-499)</x:v>
      </x:c>
      <x:c r="Y502" s="32" t="n">
        <x:v>1</x:v>
      </x:c>
      <x:c r="Z502" s="32" t="n">
        <x:v>0</x:v>
      </x:c>
      <x:c r="AA502" s="32" t="n">
        <x:v>0</x:v>
      </x:c>
      <x:c r="AB502" s="32" t="n">
        <x:v>0</x:v>
      </x:c>
    </x:row>
    <x:row r="503">
      <x:c r="A503" s="28" t="str">
        <x:v>2024-07-26</x:v>
      </x:c>
      <x:c r="B503" t="n">
        <x:v>4</x:v>
      </x:c>
      <x:c r="C503" t="str">
        <x:v>Friday</x:v>
      </x:c>
      <x:c r="D503" t="str">
        <x:v>CNR1596690635</x:v>
      </x:c>
      <x:c r="E503" t="str">
        <x:v>Success</x:v>
      </x:c>
      <x:c r="F503" t="str">
        <x:v>CID495822</x:v>
      </x:c>
      <x:c r="G503" t="str">
        <x:v>Bike</x:v>
      </x:c>
      <x:c r="H503" t="str">
        <x:v>Shantinagar</x:v>
      </x:c>
      <x:c r="I503" t="str">
        <x:v>KR Puram</x:v>
      </x:c>
      <x:c r="J503" t="n">
        <x:v>105</x:v>
      </x:c>
      <x:c r="K503" t="n">
        <x:v>145</x:v>
      </x:c>
      <x:c r="L503" t="n">
        <x:v>1457</x:v>
      </x:c>
      <x:c r="M503" t="str">
        <x:v>Cash</x:v>
      </x:c>
      <x:c r="N503" t="n">
        <x:v>4</x:v>
      </x:c>
      <x:c r="O503" s="30" t="n">
        <x:v>4.2</x:v>
      </x:c>
      <x:c r="P503" s="30" t="n">
        <x:v>5</x:v>
      </x:c>
      <x:c r="Q503"/>
      <x:c r="R503"/>
      <x:c r="S503" t="str">
        <x:v>No</x:v>
      </x:c>
      <x:c r="T503"/>
      <x:c r="U503" t="str">
        <x:v>Completed</x:v>
      </x:c>
      <x:c r="V503" t="str">
        <x:v>Shantinagar -&gt; KR Puram</x:v>
      </x:c>
      <x:c r="W503" t="str">
        <x:v>1-10 km</x:v>
      </x:c>
      <x:c r="X503" t="str">
        <x:v>Very High (1000+)</x:v>
      </x:c>
      <x:c r="Y503" s="32" t="n">
        <x:v>1</x:v>
      </x:c>
      <x:c r="Z503" s="32" t="n">
        <x:v>0</x:v>
      </x:c>
      <x:c r="AA503" s="32" t="n">
        <x:v>0</x:v>
      </x:c>
      <x:c r="AB503" s="32" t="n">
        <x:v>0</x:v>
      </x:c>
    </x:row>
    <x:row r="504">
      <x:c r="A504" s="28" t="str">
        <x:v>2024-07-21</x:v>
      </x:c>
      <x:c r="B504" t="n">
        <x:v>22</x:v>
      </x:c>
      <x:c r="C504" t="str">
        <x:v>Sunday</x:v>
      </x:c>
      <x:c r="D504" t="str">
        <x:v>CNR4438801061</x:v>
      </x:c>
      <x:c r="E504" t="str">
        <x:v>Success</x:v>
      </x:c>
      <x:c r="F504" t="str">
        <x:v>CID197294</x:v>
      </x:c>
      <x:c r="G504" t="str">
        <x:v>Prime Plus</x:v>
      </x:c>
      <x:c r="H504" t="str">
        <x:v>Vijayanagar</x:v>
      </x:c>
      <x:c r="I504" t="str">
        <x:v>Banashankari</x:v>
      </x:c>
      <x:c r="J504" t="n">
        <x:v>70</x:v>
      </x:c>
      <x:c r="K504" t="n">
        <x:v>50</x:v>
      </x:c>
      <x:c r="L504" t="n">
        <x:v>257</x:v>
      </x:c>
      <x:c r="M504" t="str">
        <x:v>Cash</x:v>
      </x:c>
      <x:c r="N504" t="n">
        <x:v>9</x:v>
      </x:c>
      <x:c r="O504" s="30" t="n">
        <x:v>3.2</x:v>
      </x:c>
      <x:c r="P504" s="30" t="n">
        <x:v>3.8</x:v>
      </x:c>
      <x:c r="Q504"/>
      <x:c r="R504"/>
      <x:c r="S504" t="str">
        <x:v>No</x:v>
      </x:c>
      <x:c r="T504"/>
      <x:c r="U504" t="str">
        <x:v>Completed</x:v>
      </x:c>
      <x:c r="V504" t="str">
        <x:v>Vijayanagar -&gt; Banashankari</x:v>
      </x:c>
      <x:c r="W504" t="str">
        <x:v>1-10 km</x:v>
      </x:c>
      <x:c r="X504" t="str">
        <x:v>Medium (250-499)</x:v>
      </x:c>
      <x:c r="Y504" s="32" t="n">
        <x:v>1</x:v>
      </x:c>
      <x:c r="Z504" s="32" t="n">
        <x:v>0</x:v>
      </x:c>
      <x:c r="AA504" s="32" t="n">
        <x:v>0</x:v>
      </x:c>
      <x:c r="AB504" s="32" t="n">
        <x:v>0</x:v>
      </x:c>
    </x:row>
    <x:row r="505">
      <x:c r="A505" s="28" t="str">
        <x:v>2024-07-15</x:v>
      </x:c>
      <x:c r="B505" t="n">
        <x:v>20</x:v>
      </x:c>
      <x:c r="C505" t="str">
        <x:v>Monday</x:v>
      </x:c>
      <x:c r="D505" t="str">
        <x:v>CNR2210210206</x:v>
      </x:c>
      <x:c r="E505" t="str">
        <x:v>Success</x:v>
      </x:c>
      <x:c r="F505" t="str">
        <x:v>CID811759</x:v>
      </x:c>
      <x:c r="G505" t="str">
        <x:v>eBike</x:v>
      </x:c>
      <x:c r="H505" t="str">
        <x:v>Yelahanka</x:v>
      </x:c>
      <x:c r="I505" t="str">
        <x:v>Majestic</x:v>
      </x:c>
      <x:c r="J505" t="n">
        <x:v>147</x:v>
      </x:c>
      <x:c r="K505" t="n">
        <x:v>75</x:v>
      </x:c>
      <x:c r="L505" t="n">
        <x:v>420</x:v>
      </x:c>
      <x:c r="M505" t="str">
        <x:v>UPI</x:v>
      </x:c>
      <x:c r="N505" t="n">
        <x:v>6</x:v>
      </x:c>
      <x:c r="O505" s="30" t="n">
        <x:v>3.6</x:v>
      </x:c>
      <x:c r="P505" s="30" t="n">
        <x:v>4</x:v>
      </x:c>
      <x:c r="Q505"/>
      <x:c r="R505"/>
      <x:c r="S505" t="str">
        <x:v>No</x:v>
      </x:c>
      <x:c r="T505"/>
      <x:c r="U505" t="str">
        <x:v>Completed</x:v>
      </x:c>
      <x:c r="V505" t="str">
        <x:v>Yelahanka -&gt; Majestic</x:v>
      </x:c>
      <x:c r="W505" t="str">
        <x:v>1-10 km</x:v>
      </x:c>
      <x:c r="X505" t="str">
        <x:v>Medium (250-499)</x:v>
      </x:c>
      <x:c r="Y505" s="32" t="n">
        <x:v>1</x:v>
      </x:c>
      <x:c r="Z505" s="32" t="n">
        <x:v>0</x:v>
      </x:c>
      <x:c r="AA505" s="32" t="n">
        <x:v>0</x:v>
      </x:c>
      <x:c r="AB505" s="32" t="n">
        <x:v>0</x:v>
      </x:c>
    </x:row>
    <x:row r="506">
      <x:c r="A506" s="28" t="str">
        <x:v>2024-07-18</x:v>
      </x:c>
      <x:c r="B506" t="n">
        <x:v>19</x:v>
      </x:c>
      <x:c r="C506" t="str">
        <x:v>Thursday</x:v>
      </x:c>
      <x:c r="D506" t="str">
        <x:v>CNR3194990258</x:v>
      </x:c>
      <x:c r="E506" t="str">
        <x:v>Success</x:v>
      </x:c>
      <x:c r="F506" t="str">
        <x:v>CID314384</x:v>
      </x:c>
      <x:c r="G506" t="str">
        <x:v>Auto</x:v>
      </x:c>
      <x:c r="H506" t="str">
        <x:v>Malleshwaram</x:v>
      </x:c>
      <x:c r="I506" t="str">
        <x:v>Sahakar Nagar</x:v>
      </x:c>
      <x:c r="J506" t="n">
        <x:v>210</x:v>
      </x:c>
      <x:c r="K506" t="n">
        <x:v>30</x:v>
      </x:c>
      <x:c r="L506" t="n">
        <x:v>1714</x:v>
      </x:c>
      <x:c r="M506" t="str">
        <x:v>UPI</x:v>
      </x:c>
      <x:c r="N506" t="n">
        <x:v>3</x:v>
      </x:c>
      <x:c r="O506" s="30" t="n">
        <x:v>4.2</x:v>
      </x:c>
      <x:c r="P506" s="30" t="n">
        <x:v>3.7</x:v>
      </x:c>
      <x:c r="Q506"/>
      <x:c r="R506"/>
      <x:c r="S506" t="str">
        <x:v>No</x:v>
      </x:c>
      <x:c r="T506"/>
      <x:c r="U506" t="str">
        <x:v>Completed</x:v>
      </x:c>
      <x:c r="V506" t="str">
        <x:v>Malleshwaram -&gt; Sahakar Nagar</x:v>
      </x:c>
      <x:c r="W506" t="str">
        <x:v>1-10 km</x:v>
      </x:c>
      <x:c r="X506" t="str">
        <x:v>Very High (1000+)</x:v>
      </x:c>
      <x:c r="Y506" s="32" t="n">
        <x:v>1</x:v>
      </x:c>
      <x:c r="Z506" s="32" t="n">
        <x:v>0</x:v>
      </x:c>
      <x:c r="AA506" s="32" t="n">
        <x:v>0</x:v>
      </x:c>
      <x:c r="AB506" s="32" t="n">
        <x:v>0</x:v>
      </x:c>
    </x:row>
    <x:row r="507">
      <x:c r="A507" s="28" t="str">
        <x:v>2024-07-26</x:v>
      </x:c>
      <x:c r="B507" t="n">
        <x:v>1</x:v>
      </x:c>
      <x:c r="C507" t="str">
        <x:v>Friday</x:v>
      </x:c>
      <x:c r="D507" t="str">
        <x:v>CNR7758924881</x:v>
      </x:c>
      <x:c r="E507" t="str">
        <x:v>Success</x:v>
      </x:c>
      <x:c r="F507" t="str">
        <x:v>CID447933</x:v>
      </x:c>
      <x:c r="G507" t="str">
        <x:v>Bike</x:v>
      </x:c>
      <x:c r="H507" t="str">
        <x:v>JP Nagar</x:v>
      </x:c>
      <x:c r="I507" t="str">
        <x:v>Devanahalli</x:v>
      </x:c>
      <x:c r="J507" t="n">
        <x:v>84</x:v>
      </x:c>
      <x:c r="K507" t="n">
        <x:v>70</x:v>
      </x:c>
      <x:c r="L507" t="n">
        <x:v>365</x:v>
      </x:c>
      <x:c r="M507" t="str">
        <x:v>UPI</x:v>
      </x:c>
      <x:c r="N507" t="n">
        <x:v>3</x:v>
      </x:c>
      <x:c r="O507" s="30" t="n">
        <x:v>3.8</x:v>
      </x:c>
      <x:c r="P507" s="30" t="n">
        <x:v>4.4</x:v>
      </x:c>
      <x:c r="Q507"/>
      <x:c r="R507"/>
      <x:c r="S507" t="str">
        <x:v>No</x:v>
      </x:c>
      <x:c r="T507"/>
      <x:c r="U507" t="str">
        <x:v>Completed</x:v>
      </x:c>
      <x:c r="V507" t="str">
        <x:v>JP Nagar -&gt; Devanahalli</x:v>
      </x:c>
      <x:c r="W507" t="str">
        <x:v>1-10 km</x:v>
      </x:c>
      <x:c r="X507" t="str">
        <x:v>Medium (250-499)</x:v>
      </x:c>
      <x:c r="Y507" s="32" t="n">
        <x:v>1</x:v>
      </x:c>
      <x:c r="Z507" s="32" t="n">
        <x:v>0</x:v>
      </x:c>
      <x:c r="AA507" s="32" t="n">
        <x:v>0</x:v>
      </x:c>
      <x:c r="AB507" s="32" t="n">
        <x:v>0</x:v>
      </x:c>
    </x:row>
    <x:row r="508">
      <x:c r="A508" s="28" t="str">
        <x:v>2024-07-22</x:v>
      </x:c>
      <x:c r="B508" t="n">
        <x:v>1</x:v>
      </x:c>
      <x:c r="C508" t="str">
        <x:v>Monday</x:v>
      </x:c>
      <x:c r="D508" t="str">
        <x:v>CNR8028430467</x:v>
      </x:c>
      <x:c r="E508" t="str">
        <x:v>Success</x:v>
      </x:c>
      <x:c r="F508" t="str">
        <x:v>CID880168</x:v>
      </x:c>
      <x:c r="G508" t="str">
        <x:v>Prime Sedan</x:v>
      </x:c>
      <x:c r="H508" t="str">
        <x:v>Tumkur Road</x:v>
      </x:c>
      <x:c r="I508" t="str">
        <x:v>Tumkur Road</x:v>
      </x:c>
      <x:c r="J508" t="n">
        <x:v>210</x:v>
      </x:c>
      <x:c r="K508" t="n">
        <x:v>145</x:v>
      </x:c>
      <x:c r="L508" t="n">
        <x:v>981</x:v>
      </x:c>
      <x:c r="M508" t="str">
        <x:v>UPI</x:v>
      </x:c>
      <x:c r="N508" t="n">
        <x:v>20</x:v>
      </x:c>
      <x:c r="O508" s="30" t="n">
        <x:v>4.9</x:v>
      </x:c>
      <x:c r="P508" s="30" t="n">
        <x:v>4.1</x:v>
      </x:c>
      <x:c r="Q508"/>
      <x:c r="R508"/>
      <x:c r="S508" t="str">
        <x:v>No</x:v>
      </x:c>
      <x:c r="T508"/>
      <x:c r="U508" t="str">
        <x:v>Completed</x:v>
      </x:c>
      <x:c r="V508" t="str">
        <x:v>Tumkur Road -&gt; Tumkur Road</x:v>
      </x:c>
      <x:c r="W508" t="str">
        <x:v>11-20 km</x:v>
      </x:c>
      <x:c r="X508" t="str">
        <x:v>High (500-999)</x:v>
      </x:c>
      <x:c r="Y508" s="32" t="n">
        <x:v>1</x:v>
      </x:c>
      <x:c r="Z508" s="32" t="n">
        <x:v>0</x:v>
      </x:c>
      <x:c r="AA508" s="32" t="n">
        <x:v>0</x:v>
      </x:c>
      <x:c r="AB508" s="32" t="n">
        <x:v>0</x:v>
      </x:c>
    </x:row>
    <x:row r="509">
      <x:c r="A509" s="28" t="str">
        <x:v>2024-07-13</x:v>
      </x:c>
      <x:c r="B509" t="n">
        <x:v>10</x:v>
      </x:c>
      <x:c r="C509" t="str">
        <x:v>Saturday</x:v>
      </x:c>
      <x:c r="D509" t="str">
        <x:v>CNR9441629996</x:v>
      </x:c>
      <x:c r="E509" t="str">
        <x:v>Success</x:v>
      </x:c>
      <x:c r="F509" t="str">
        <x:v>CID721807</x:v>
      </x:c>
      <x:c r="G509" t="str">
        <x:v>Prime Plus</x:v>
      </x:c>
      <x:c r="H509" t="str">
        <x:v>Kammanahalli</x:v>
      </x:c>
      <x:c r="I509" t="str">
        <x:v>Shivajinagar</x:v>
      </x:c>
      <x:c r="J509" t="n">
        <x:v>203</x:v>
      </x:c>
      <x:c r="K509" t="n">
        <x:v>25</x:v>
      </x:c>
      <x:c r="L509" t="n">
        <x:v>339</x:v>
      </x:c>
      <x:c r="M509" t="str">
        <x:v>Cash</x:v>
      </x:c>
      <x:c r="N509" t="n">
        <x:v>7</x:v>
      </x:c>
      <x:c r="O509" s="30" t="n">
        <x:v>4.4</x:v>
      </x:c>
      <x:c r="P509" s="30" t="n">
        <x:v>4.5</x:v>
      </x:c>
      <x:c r="Q509"/>
      <x:c r="R509"/>
      <x:c r="S509" t="str">
        <x:v>No</x:v>
      </x:c>
      <x:c r="T509"/>
      <x:c r="U509" t="str">
        <x:v>Completed</x:v>
      </x:c>
      <x:c r="V509" t="str">
        <x:v>Kammanahalli -&gt; Shivajinagar</x:v>
      </x:c>
      <x:c r="W509" t="str">
        <x:v>1-10 km</x:v>
      </x:c>
      <x:c r="X509" t="str">
        <x:v>Medium (250-499)</x:v>
      </x:c>
      <x:c r="Y509" s="32" t="n">
        <x:v>1</x:v>
      </x:c>
      <x:c r="Z509" s="32" t="n">
        <x:v>0</x:v>
      </x:c>
      <x:c r="AA509" s="32" t="n">
        <x:v>0</x:v>
      </x:c>
      <x:c r="AB509" s="32" t="n">
        <x:v>0</x:v>
      </x:c>
    </x:row>
    <x:row r="510">
      <x:c r="A510" s="28" t="str">
        <x:v>2024-07-23</x:v>
      </x:c>
      <x:c r="B510" t="n">
        <x:v>6</x:v>
      </x:c>
      <x:c r="C510" t="str">
        <x:v>Tuesday</x:v>
      </x:c>
      <x:c r="D510" t="str">
        <x:v>CNR9023834226</x:v>
      </x:c>
      <x:c r="E510" t="str">
        <x:v>Canceled by Driver</x:v>
      </x:c>
      <x:c r="F510" t="str">
        <x:v>CID465241</x:v>
      </x:c>
      <x:c r="G510" t="str">
        <x:v>Mini</x:v>
      </x:c>
      <x:c r="H510" t="str">
        <x:v>Basavanagudi</x:v>
      </x:c>
      <x:c r="I510" t="str">
        <x:v>Bellandur</x:v>
      </x:c>
      <x:c r="J510"/>
      <x:c r="K510"/>
      <x:c r="L510" t="n">
        <x:v>186</x:v>
      </x:c>
      <x:c r="M510"/>
      <x:c r="N510" t="n">
        <x:v>0</x:v>
      </x:c>
      <x:c r="O510" s="30"/>
      <x:c r="P510" s="30"/>
      <x:c r="Q510"/>
      <x:c r="R510" t="str">
        <x:v>Customer related issue</x:v>
      </x:c>
      <x:c r="S510"/>
      <x:c r="T510"/>
      <x:c r="U510" t="str">
        <x:v>Driver Cancelled</x:v>
      </x:c>
      <x:c r="V510" t="str">
        <x:v>Basavanagudi -&gt; Bellandur</x:v>
      </x:c>
      <x:c r="W510" t="str">
        <x:v>0 km</x:v>
      </x:c>
      <x:c r="X510" t="str">
        <x:v>Low (&lt;250)</x:v>
      </x:c>
      <x:c r="Y510" s="32" t="n">
        <x:v>0</x:v>
      </x:c>
      <x:c r="Z510" s="32" t="n">
        <x:v>1</x:v>
      </x:c>
      <x:c r="AA510" s="32" t="n">
        <x:v>0</x:v>
      </x:c>
      <x:c r="AB510" s="32" t="n">
        <x:v>0</x:v>
      </x:c>
    </x:row>
    <x:row r="511">
      <x:c r="A511" s="28" t="str">
        <x:v>2024-07-12</x:v>
      </x:c>
      <x:c r="B511" t="n">
        <x:v>22</x:v>
      </x:c>
      <x:c r="C511" t="str">
        <x:v>Friday</x:v>
      </x:c>
      <x:c r="D511" t="str">
        <x:v>CNR8832594411</x:v>
      </x:c>
      <x:c r="E511" t="str">
        <x:v>Success</x:v>
      </x:c>
      <x:c r="F511" t="str">
        <x:v>CID429780</x:v>
      </x:c>
      <x:c r="G511" t="str">
        <x:v>eBike</x:v>
      </x:c>
      <x:c r="H511" t="str">
        <x:v>MG Road</x:v>
      </x:c>
      <x:c r="I511" t="str">
        <x:v>Nagarbhavi</x:v>
      </x:c>
      <x:c r="J511" t="n">
        <x:v>70</x:v>
      </x:c>
      <x:c r="K511" t="n">
        <x:v>50</x:v>
      </x:c>
      <x:c r="L511" t="n">
        <x:v>178</x:v>
      </x:c>
      <x:c r="M511" t="str">
        <x:v>Cash</x:v>
      </x:c>
      <x:c r="N511" t="n">
        <x:v>19</x:v>
      </x:c>
      <x:c r="O511" s="30" t="n">
        <x:v>4.4</x:v>
      </x:c>
      <x:c r="P511" s="30" t="n">
        <x:v>3.8</x:v>
      </x:c>
      <x:c r="Q511"/>
      <x:c r="R511"/>
      <x:c r="S511" t="str">
        <x:v>No</x:v>
      </x:c>
      <x:c r="T511"/>
      <x:c r="U511" t="str">
        <x:v>Completed</x:v>
      </x:c>
      <x:c r="V511" t="str">
        <x:v>MG Road -&gt; Nagarbhavi</x:v>
      </x:c>
      <x:c r="W511" t="str">
        <x:v>11-20 km</x:v>
      </x:c>
      <x:c r="X511" t="str">
        <x:v>Low (&lt;250)</x:v>
      </x:c>
      <x:c r="Y511" s="32" t="n">
        <x:v>1</x:v>
      </x:c>
      <x:c r="Z511" s="32" t="n">
        <x:v>0</x:v>
      </x:c>
      <x:c r="AA511" s="32" t="n">
        <x:v>0</x:v>
      </x:c>
      <x:c r="AB511" s="32" t="n">
        <x:v>0</x:v>
      </x:c>
    </x:row>
    <x:row r="512">
      <x:c r="A512" s="28" t="str">
        <x:v>2024-07-30</x:v>
      </x:c>
      <x:c r="B512" t="n">
        <x:v>5</x:v>
      </x:c>
      <x:c r="C512" t="str">
        <x:v>Tuesday</x:v>
      </x:c>
      <x:c r="D512" t="str">
        <x:v>CNR5311200713</x:v>
      </x:c>
      <x:c r="E512" t="str">
        <x:v>Success</x:v>
      </x:c>
      <x:c r="F512" t="str">
        <x:v>CID523306</x:v>
      </x:c>
      <x:c r="G512" t="str">
        <x:v>Prime Sedan</x:v>
      </x:c>
      <x:c r="H512" t="str">
        <x:v>Majestic</x:v>
      </x:c>
      <x:c r="I512" t="str">
        <x:v>Kadugodi</x:v>
      </x:c>
      <x:c r="J512" t="n">
        <x:v>203</x:v>
      </x:c>
      <x:c r="K512" t="n">
        <x:v>25</x:v>
      </x:c>
      <x:c r="L512" t="n">
        <x:v>1216</x:v>
      </x:c>
      <x:c r="M512" t="str">
        <x:v>Cash</x:v>
      </x:c>
      <x:c r="N512" t="n">
        <x:v>41</x:v>
      </x:c>
      <x:c r="O512" s="30" t="n">
        <x:v>3.7</x:v>
      </x:c>
      <x:c r="P512" s="30" t="n">
        <x:v>3.3</x:v>
      </x:c>
      <x:c r="Q512"/>
      <x:c r="R512"/>
      <x:c r="S512" t="str">
        <x:v>No</x:v>
      </x:c>
      <x:c r="T512"/>
      <x:c r="U512" t="str">
        <x:v>Completed</x:v>
      </x:c>
      <x:c r="V512" t="str">
        <x:v>Majestic -&gt; Kadugodi</x:v>
      </x:c>
      <x:c r="W512" t="str">
        <x:v>41+ km</x:v>
      </x:c>
      <x:c r="X512" t="str">
        <x:v>Very High (1000+)</x:v>
      </x:c>
      <x:c r="Y512" s="32" t="n">
        <x:v>1</x:v>
      </x:c>
      <x:c r="Z512" s="32" t="n">
        <x:v>0</x:v>
      </x:c>
      <x:c r="AA512" s="32" t="n">
        <x:v>0</x:v>
      </x:c>
      <x:c r="AB512" s="32" t="n">
        <x:v>0</x:v>
      </x:c>
    </x:row>
    <x:row r="513">
      <x:c r="A513" s="28" t="str">
        <x:v>2024-07-15</x:v>
      </x:c>
      <x:c r="B513" t="n">
        <x:v>18</x:v>
      </x:c>
      <x:c r="C513" t="str">
        <x:v>Monday</x:v>
      </x:c>
      <x:c r="D513" t="str">
        <x:v>CNR4473350893</x:v>
      </x:c>
      <x:c r="E513" t="str">
        <x:v>Success</x:v>
      </x:c>
      <x:c r="F513" t="str">
        <x:v>CID410950</x:v>
      </x:c>
      <x:c r="G513" t="str">
        <x:v>Prime Sedan</x:v>
      </x:c>
      <x:c r="H513" t="str">
        <x:v>Peenya</x:v>
      </x:c>
      <x:c r="I513" t="str">
        <x:v>Mysore Road</x:v>
      </x:c>
      <x:c r="J513" t="n">
        <x:v>294</x:v>
      </x:c>
      <x:c r="K513" t="n">
        <x:v>30</x:v>
      </x:c>
      <x:c r="L513" t="n">
        <x:v>183</x:v>
      </x:c>
      <x:c r="M513" t="str">
        <x:v>Cash</x:v>
      </x:c>
      <x:c r="N513" t="n">
        <x:v>6</x:v>
      </x:c>
      <x:c r="O513" s="30" t="n">
        <x:v>3.1</x:v>
      </x:c>
      <x:c r="P513" s="30" t="n">
        <x:v>3.9</x:v>
      </x:c>
      <x:c r="Q513"/>
      <x:c r="R513"/>
      <x:c r="S513" t="str">
        <x:v>No</x:v>
      </x:c>
      <x:c r="T513"/>
      <x:c r="U513" t="str">
        <x:v>Completed</x:v>
      </x:c>
      <x:c r="V513" t="str">
        <x:v>Peenya -&gt; Mysore Road</x:v>
      </x:c>
      <x:c r="W513" t="str">
        <x:v>1-10 km</x:v>
      </x:c>
      <x:c r="X513" t="str">
        <x:v>Low (&lt;250)</x:v>
      </x:c>
      <x:c r="Y513" s="32" t="n">
        <x:v>1</x:v>
      </x:c>
      <x:c r="Z513" s="32" t="n">
        <x:v>0</x:v>
      </x:c>
      <x:c r="AA513" s="32" t="n">
        <x:v>0</x:v>
      </x:c>
      <x:c r="AB513" s="32" t="n">
        <x:v>0</x:v>
      </x:c>
    </x:row>
    <x:row r="514">
      <x:c r="A514" s="28" t="str">
        <x:v>2024-07-31</x:v>
      </x:c>
      <x:c r="B514" t="n">
        <x:v>20</x:v>
      </x:c>
      <x:c r="C514" t="str">
        <x:v>Wednesday</x:v>
      </x:c>
      <x:c r="D514" t="str">
        <x:v>CNR7153237149</x:v>
      </x:c>
      <x:c r="E514" t="str">
        <x:v>Canceled by Customer</x:v>
      </x:c>
      <x:c r="F514" t="str">
        <x:v>CID423075</x:v>
      </x:c>
      <x:c r="G514" t="str">
        <x:v>Auto</x:v>
      </x:c>
      <x:c r="H514" t="str">
        <x:v>Kammanahalli</x:v>
      </x:c>
      <x:c r="I514" t="str">
        <x:v>Malleshwaram</x:v>
      </x:c>
      <x:c r="J514"/>
      <x:c r="K514"/>
      <x:c r="L514" t="n">
        <x:v>325</x:v>
      </x:c>
      <x:c r="M514"/>
      <x:c r="N514" t="n">
        <x:v>0</x:v>
      </x:c>
      <x:c r="O514" s="30"/>
      <x:c r="P514" s="30"/>
      <x:c r="Q514" t="str">
        <x:v>Driver is not moving towards pickup location</x:v>
      </x:c>
      <x:c r="R514"/>
      <x:c r="S514"/>
      <x:c r="T514"/>
      <x:c r="U514" t="str">
        <x:v>Customer Cancelled</x:v>
      </x:c>
      <x:c r="V514" t="str">
        <x:v>Kammanahalli -&gt; Malleshwaram</x:v>
      </x:c>
      <x:c r="W514" t="str">
        <x:v>0 km</x:v>
      </x:c>
      <x:c r="X514" t="str">
        <x:v>Medium (250-499)</x:v>
      </x:c>
      <x:c r="Y514" s="32" t="n">
        <x:v>0</x:v>
      </x:c>
      <x:c r="Z514" s="32" t="n">
        <x:v>0</x:v>
      </x:c>
      <x:c r="AA514" s="32" t="n">
        <x:v>1</x:v>
      </x:c>
      <x:c r="AB514" s="32" t="n">
        <x:v>0</x:v>
      </x:c>
    </x:row>
    <x:row r="515">
      <x:c r="A515" s="28" t="str">
        <x:v>2024-07-25</x:v>
      </x:c>
      <x:c r="B515" t="n">
        <x:v>8</x:v>
      </x:c>
      <x:c r="C515" t="str">
        <x:v>Thursday</x:v>
      </x:c>
      <x:c r="D515" t="str">
        <x:v>CNR6575664534</x:v>
      </x:c>
      <x:c r="E515" t="str">
        <x:v>Success</x:v>
      </x:c>
      <x:c r="F515" t="str">
        <x:v>CID134140</x:v>
      </x:c>
      <x:c r="G515" t="str">
        <x:v>Mini</x:v>
      </x:c>
      <x:c r="H515" t="str">
        <x:v>Shivajinagar</x:v>
      </x:c>
      <x:c r="I515" t="str">
        <x:v>Chickpet</x:v>
      </x:c>
      <x:c r="J515" t="n">
        <x:v>266</x:v>
      </x:c>
      <x:c r="K515" t="n">
        <x:v>85</x:v>
      </x:c>
      <x:c r="L515" t="n">
        <x:v>332</x:v>
      </x:c>
      <x:c r="M515" t="str">
        <x:v>UPI</x:v>
      </x:c>
      <x:c r="N515" t="n">
        <x:v>30</x:v>
      </x:c>
      <x:c r="O515" s="30" t="n">
        <x:v>4.2</x:v>
      </x:c>
      <x:c r="P515" s="30" t="n">
        <x:v>4.8</x:v>
      </x:c>
      <x:c r="Q515"/>
      <x:c r="R515"/>
      <x:c r="S515" t="str">
        <x:v>No</x:v>
      </x:c>
      <x:c r="T515"/>
      <x:c r="U515" t="str">
        <x:v>Completed</x:v>
      </x:c>
      <x:c r="V515" t="str">
        <x:v>Shivajinagar -&gt; Chickpet</x:v>
      </x:c>
      <x:c r="W515" t="str">
        <x:v>21-30 km</x:v>
      </x:c>
      <x:c r="X515" t="str">
        <x:v>Medium (250-499)</x:v>
      </x:c>
      <x:c r="Y515" s="32" t="n">
        <x:v>1</x:v>
      </x:c>
      <x:c r="Z515" s="32" t="n">
        <x:v>0</x:v>
      </x:c>
      <x:c r="AA515" s="32" t="n">
        <x:v>0</x:v>
      </x:c>
      <x:c r="AB515" s="32" t="n">
        <x:v>0</x:v>
      </x:c>
    </x:row>
    <x:row r="516">
      <x:c r="A516" s="28" t="str">
        <x:v>2024-07-29</x:v>
      </x:c>
      <x:c r="B516" t="n">
        <x:v>16</x:v>
      </x:c>
      <x:c r="C516" t="str">
        <x:v>Monday</x:v>
      </x:c>
      <x:c r="D516" t="str">
        <x:v>CNR1694641618</x:v>
      </x:c>
      <x:c r="E516" t="str">
        <x:v>Driver Not Found</x:v>
      </x:c>
      <x:c r="F516" t="str">
        <x:v>CID326783</x:v>
      </x:c>
      <x:c r="G516" t="str">
        <x:v>Prime Plus</x:v>
      </x:c>
      <x:c r="H516" t="str">
        <x:v>Jayanagar</x:v>
      </x:c>
      <x:c r="I516" t="str">
        <x:v>Hennur</x:v>
      </x:c>
      <x:c r="J516"/>
      <x:c r="K516"/>
      <x:c r="L516" t="n">
        <x:v>231</x:v>
      </x:c>
      <x:c r="M516"/>
      <x:c r="N516" t="n">
        <x:v>0</x:v>
      </x:c>
      <x:c r="O516" s="30"/>
      <x:c r="P516" s="30"/>
      <x:c r="Q516"/>
      <x:c r="R516"/>
      <x:c r="S516"/>
      <x:c r="T516"/>
      <x:c r="U516" t="str">
        <x:v>Driver Not Found</x:v>
      </x:c>
      <x:c r="V516" t="str">
        <x:v>Jayanagar -&gt; Hennur</x:v>
      </x:c>
      <x:c r="W516" t="str">
        <x:v>0 km</x:v>
      </x:c>
      <x:c r="X516" t="str">
        <x:v>Low (&lt;250)</x:v>
      </x:c>
      <x:c r="Y516" s="32" t="n">
        <x:v>0</x:v>
      </x:c>
      <x:c r="Z516" s="32" t="n">
        <x:v>0</x:v>
      </x:c>
      <x:c r="AA516" s="32" t="n">
        <x:v>0</x:v>
      </x:c>
      <x:c r="AB516" s="32" t="n">
        <x:v>1</x:v>
      </x:c>
    </x:row>
    <x:row r="517">
      <x:c r="A517" s="28" t="str">
        <x:v>2024-07-26</x:v>
      </x:c>
      <x:c r="B517" t="n">
        <x:v>7</x:v>
      </x:c>
      <x:c r="C517" t="str">
        <x:v>Friday</x:v>
      </x:c>
      <x:c r="D517" t="str">
        <x:v>CNR5934108059</x:v>
      </x:c>
      <x:c r="E517" t="str">
        <x:v>Success</x:v>
      </x:c>
      <x:c r="F517" t="str">
        <x:v>CID618836</x:v>
      </x:c>
      <x:c r="G517" t="str">
        <x:v>Prime SUV</x:v>
      </x:c>
      <x:c r="H517" t="str">
        <x:v>Bellandur</x:v>
      </x:c>
      <x:c r="I517" t="str">
        <x:v>BTM Layout</x:v>
      </x:c>
      <x:c r="J517" t="n">
        <x:v>84</x:v>
      </x:c>
      <x:c r="K517" t="n">
        <x:v>95</x:v>
      </x:c>
      <x:c r="L517" t="n">
        <x:v>592</x:v>
      </x:c>
      <x:c r="M517" t="str">
        <x:v>UPI</x:v>
      </x:c>
      <x:c r="N517" t="n">
        <x:v>30</x:v>
      </x:c>
      <x:c r="O517" s="30" t="n">
        <x:v>3.6</x:v>
      </x:c>
      <x:c r="P517" s="30" t="n">
        <x:v>3.6</x:v>
      </x:c>
      <x:c r="Q517"/>
      <x:c r="R517"/>
      <x:c r="S517" t="str">
        <x:v>Yes</x:v>
      </x:c>
      <x:c r="T517" t="str">
        <x:v>Other Issue</x:v>
      </x:c>
      <x:c r="U517" t="str">
        <x:v>Completed</x:v>
      </x:c>
      <x:c r="V517" t="str">
        <x:v>Bellandur -&gt; BTM Layout</x:v>
      </x:c>
      <x:c r="W517" t="str">
        <x:v>21-30 km</x:v>
      </x:c>
      <x:c r="X517" t="str">
        <x:v>High (500-999)</x:v>
      </x:c>
      <x:c r="Y517" s="32" t="n">
        <x:v>1</x:v>
      </x:c>
      <x:c r="Z517" s="32" t="n">
        <x:v>0</x:v>
      </x:c>
      <x:c r="AA517" s="32" t="n">
        <x:v>0</x:v>
      </x:c>
      <x:c r="AB517" s="32" t="n">
        <x:v>0</x:v>
      </x:c>
    </x:row>
    <x:row r="518">
      <x:c r="A518" s="28" t="str">
        <x:v>2024-07-26</x:v>
      </x:c>
      <x:c r="B518" t="n">
        <x:v>22</x:v>
      </x:c>
      <x:c r="C518" t="str">
        <x:v>Friday</x:v>
      </x:c>
      <x:c r="D518" t="str">
        <x:v>CNR7933448088</x:v>
      </x:c>
      <x:c r="E518" t="str">
        <x:v>Canceled by Customer</x:v>
      </x:c>
      <x:c r="F518" t="str">
        <x:v>CID765540</x:v>
      </x:c>
      <x:c r="G518" t="str">
        <x:v>Prime Sedan</x:v>
      </x:c>
      <x:c r="H518" t="str">
        <x:v>Magadi Road</x:v>
      </x:c>
      <x:c r="I518" t="str">
        <x:v>Vijayanagar</x:v>
      </x:c>
      <x:c r="J518"/>
      <x:c r="K518"/>
      <x:c r="L518" t="n">
        <x:v>483</x:v>
      </x:c>
      <x:c r="M518"/>
      <x:c r="N518" t="n">
        <x:v>0</x:v>
      </x:c>
      <x:c r="O518" s="30"/>
      <x:c r="P518" s="30"/>
      <x:c r="Q518" t="str">
        <x:v>Driver asked to cancel</x:v>
      </x:c>
      <x:c r="R518"/>
      <x:c r="S518"/>
      <x:c r="T518"/>
      <x:c r="U518" t="str">
        <x:v>Customer Cancelled</x:v>
      </x:c>
      <x:c r="V518" t="str">
        <x:v>Magadi Road -&gt; Vijayanagar</x:v>
      </x:c>
      <x:c r="W518" t="str">
        <x:v>0 km</x:v>
      </x:c>
      <x:c r="X518" t="str">
        <x:v>Medium (250-499)</x:v>
      </x:c>
      <x:c r="Y518" s="32" t="n">
        <x:v>0</x:v>
      </x:c>
      <x:c r="Z518" s="32" t="n">
        <x:v>0</x:v>
      </x:c>
      <x:c r="AA518" s="32" t="n">
        <x:v>1</x:v>
      </x:c>
      <x:c r="AB518" s="32" t="n">
        <x:v>0</x:v>
      </x:c>
    </x:row>
    <x:row r="519">
      <x:c r="A519" s="28" t="str">
        <x:v>2024-07-11</x:v>
      </x:c>
      <x:c r="B519" t="n">
        <x:v>11</x:v>
      </x:c>
      <x:c r="C519" t="str">
        <x:v>Thursday</x:v>
      </x:c>
      <x:c r="D519" t="str">
        <x:v>CNR6472826067</x:v>
      </x:c>
      <x:c r="E519" t="str">
        <x:v>Canceled by Driver</x:v>
      </x:c>
      <x:c r="F519" t="str">
        <x:v>CID800900</x:v>
      </x:c>
      <x:c r="G519" t="str">
        <x:v>Prime Plus</x:v>
      </x:c>
      <x:c r="H519" t="str">
        <x:v>Basavanagudi</x:v>
      </x:c>
      <x:c r="I519" t="str">
        <x:v>Rajajinagar</x:v>
      </x:c>
      <x:c r="J519"/>
      <x:c r="K519"/>
      <x:c r="L519" t="n">
        <x:v>395</x:v>
      </x:c>
      <x:c r="M519"/>
      <x:c r="N519" t="n">
        <x:v>0</x:v>
      </x:c>
      <x:c r="O519" s="30"/>
      <x:c r="P519" s="30"/>
      <x:c r="Q519"/>
      <x:c r="R519" t="str">
        <x:v>Customer was coughing/sick</x:v>
      </x:c>
      <x:c r="S519"/>
      <x:c r="T519"/>
      <x:c r="U519" t="str">
        <x:v>Driver Cancelled</x:v>
      </x:c>
      <x:c r="V519" t="str">
        <x:v>Basavanagudi -&gt; Rajajinagar</x:v>
      </x:c>
      <x:c r="W519" t="str">
        <x:v>0 km</x:v>
      </x:c>
      <x:c r="X519" t="str">
        <x:v>Medium (250-499)</x:v>
      </x:c>
      <x:c r="Y519" s="32" t="n">
        <x:v>0</x:v>
      </x:c>
      <x:c r="Z519" s="32" t="n">
        <x:v>1</x:v>
      </x:c>
      <x:c r="AA519" s="32" t="n">
        <x:v>0</x:v>
      </x:c>
      <x:c r="AB519" s="32" t="n">
        <x:v>0</x:v>
      </x:c>
    </x:row>
    <x:row r="520">
      <x:c r="A520" s="28" t="str">
        <x:v>2024-07-11</x:v>
      </x:c>
      <x:c r="B520" t="n">
        <x:v>3</x:v>
      </x:c>
      <x:c r="C520" t="str">
        <x:v>Thursday</x:v>
      </x:c>
      <x:c r="D520" t="str">
        <x:v>CNR1689185447</x:v>
      </x:c>
      <x:c r="E520" t="str">
        <x:v>Success</x:v>
      </x:c>
      <x:c r="F520" t="str">
        <x:v>CID882844</x:v>
      </x:c>
      <x:c r="G520" t="str">
        <x:v>eBike</x:v>
      </x:c>
      <x:c r="H520" t="str">
        <x:v>MG Road</x:v>
      </x:c>
      <x:c r="I520" t="str">
        <x:v>Chamarajpet</x:v>
      </x:c>
      <x:c r="J520" t="n">
        <x:v>308</x:v>
      </x:c>
      <x:c r="K520" t="n">
        <x:v>110</x:v>
      </x:c>
      <x:c r="L520" t="n">
        <x:v>355</x:v>
      </x:c>
      <x:c r="M520" t="str">
        <x:v>UPI</x:v>
      </x:c>
      <x:c r="N520" t="n">
        <x:v>28</x:v>
      </x:c>
      <x:c r="O520" s="30" t="n">
        <x:v>4.9</x:v>
      </x:c>
      <x:c r="P520" s="30" t="n">
        <x:v>3.1</x:v>
      </x:c>
      <x:c r="Q520"/>
      <x:c r="R520"/>
      <x:c r="S520" t="str">
        <x:v>No</x:v>
      </x:c>
      <x:c r="T520"/>
      <x:c r="U520" t="str">
        <x:v>Completed</x:v>
      </x:c>
      <x:c r="V520" t="str">
        <x:v>MG Road -&gt; Chamarajpet</x:v>
      </x:c>
      <x:c r="W520" t="str">
        <x:v>21-30 km</x:v>
      </x:c>
      <x:c r="X520" t="str">
        <x:v>Medium (250-499)</x:v>
      </x:c>
      <x:c r="Y520" s="32" t="n">
        <x:v>1</x:v>
      </x:c>
      <x:c r="Z520" s="32" t="n">
        <x:v>0</x:v>
      </x:c>
      <x:c r="AA520" s="32" t="n">
        <x:v>0</x:v>
      </x:c>
      <x:c r="AB520" s="32" t="n">
        <x:v>0</x:v>
      </x:c>
    </x:row>
    <x:row r="521">
      <x:c r="A521" s="28" t="str">
        <x:v>2024-07-27</x:v>
      </x:c>
      <x:c r="B521" t="n">
        <x:v>11</x:v>
      </x:c>
      <x:c r="C521" t="str">
        <x:v>Saturday</x:v>
      </x:c>
      <x:c r="D521" t="str">
        <x:v>CNR5609620059</x:v>
      </x:c>
      <x:c r="E521" t="str">
        <x:v>Success</x:v>
      </x:c>
      <x:c r="F521" t="str">
        <x:v>CID531085</x:v>
      </x:c>
      <x:c r="G521" t="str">
        <x:v>Auto</x:v>
      </x:c>
      <x:c r="H521" t="str">
        <x:v>Cox Town</x:v>
      </x:c>
      <x:c r="I521" t="str">
        <x:v>Shantinagar</x:v>
      </x:c>
      <x:c r="J521" t="n">
        <x:v>84</x:v>
      </x:c>
      <x:c r="K521" t="n">
        <x:v>75</x:v>
      </x:c>
      <x:c r="L521" t="n">
        <x:v>304</x:v>
      </x:c>
      <x:c r="M521" t="str">
        <x:v>Credit Card</x:v>
      </x:c>
      <x:c r="N521" t="n">
        <x:v>11</x:v>
      </x:c>
      <x:c r="O521" s="30" t="n">
        <x:v>3.9</x:v>
      </x:c>
      <x:c r="P521" s="30" t="n">
        <x:v>4</x:v>
      </x:c>
      <x:c r="Q521"/>
      <x:c r="R521"/>
      <x:c r="S521" t="str">
        <x:v>No</x:v>
      </x:c>
      <x:c r="T521"/>
      <x:c r="U521" t="str">
        <x:v>Completed</x:v>
      </x:c>
      <x:c r="V521" t="str">
        <x:v>Cox Town -&gt; Shantinagar</x:v>
      </x:c>
      <x:c r="W521" t="str">
        <x:v>11-20 km</x:v>
      </x:c>
      <x:c r="X521" t="str">
        <x:v>Medium (250-499)</x:v>
      </x:c>
      <x:c r="Y521" s="32" t="n">
        <x:v>1</x:v>
      </x:c>
      <x:c r="Z521" s="32" t="n">
        <x:v>0</x:v>
      </x:c>
      <x:c r="AA521" s="32" t="n">
        <x:v>0</x:v>
      </x:c>
      <x:c r="AB521" s="32" t="n">
        <x:v>0</x:v>
      </x:c>
    </x:row>
    <x:row r="522">
      <x:c r="A522" s="28" t="str">
        <x:v>2024-07-26</x:v>
      </x:c>
      <x:c r="B522" t="n">
        <x:v>6</x:v>
      </x:c>
      <x:c r="C522" t="str">
        <x:v>Friday</x:v>
      </x:c>
      <x:c r="D522" t="str">
        <x:v>CNR1960276346</x:v>
      </x:c>
      <x:c r="E522" t="str">
        <x:v>Success</x:v>
      </x:c>
      <x:c r="F522" t="str">
        <x:v>CID794962</x:v>
      </x:c>
      <x:c r="G522" t="str">
        <x:v>Auto</x:v>
      </x:c>
      <x:c r="H522" t="str">
        <x:v>Hosur Road</x:v>
      </x:c>
      <x:c r="I522" t="str">
        <x:v>Majestic</x:v>
      </x:c>
      <x:c r="J522" t="n">
        <x:v>49</x:v>
      </x:c>
      <x:c r="K522" t="n">
        <x:v>55</x:v>
      </x:c>
      <x:c r="L522" t="n">
        <x:v>753</x:v>
      </x:c>
      <x:c r="M522" t="str">
        <x:v>Cash</x:v>
      </x:c>
      <x:c r="N522" t="n">
        <x:v>8</x:v>
      </x:c>
      <x:c r="O522" s="30" t="n">
        <x:v>4.2</x:v>
      </x:c>
      <x:c r="P522" s="30" t="n">
        <x:v>4.8</x:v>
      </x:c>
      <x:c r="Q522"/>
      <x:c r="R522"/>
      <x:c r="S522" t="str">
        <x:v>No</x:v>
      </x:c>
      <x:c r="T522"/>
      <x:c r="U522" t="str">
        <x:v>Completed</x:v>
      </x:c>
      <x:c r="V522" t="str">
        <x:v>Hosur Road -&gt; Majestic</x:v>
      </x:c>
      <x:c r="W522" t="str">
        <x:v>1-10 km</x:v>
      </x:c>
      <x:c r="X522" t="str">
        <x:v>High (500-999)</x:v>
      </x:c>
      <x:c r="Y522" s="32" t="n">
        <x:v>1</x:v>
      </x:c>
      <x:c r="Z522" s="32" t="n">
        <x:v>0</x:v>
      </x:c>
      <x:c r="AA522" s="32" t="n">
        <x:v>0</x:v>
      </x:c>
      <x:c r="AB522" s="32" t="n">
        <x:v>0</x:v>
      </x:c>
    </x:row>
    <x:row r="523">
      <x:c r="A523" s="28" t="str">
        <x:v>2024-07-02</x:v>
      </x:c>
      <x:c r="B523" t="n">
        <x:v>2</x:v>
      </x:c>
      <x:c r="C523" t="str">
        <x:v>Tuesday</x:v>
      </x:c>
      <x:c r="D523" t="str">
        <x:v>CNR6375938189</x:v>
      </x:c>
      <x:c r="E523" t="str">
        <x:v>Success</x:v>
      </x:c>
      <x:c r="F523" t="str">
        <x:v>CID858852</x:v>
      </x:c>
      <x:c r="G523" t="str">
        <x:v>eBike</x:v>
      </x:c>
      <x:c r="H523" t="str">
        <x:v>Mysore Road</x:v>
      </x:c>
      <x:c r="I523" t="str">
        <x:v>Kengeri</x:v>
      </x:c>
      <x:c r="J523" t="n">
        <x:v>98</x:v>
      </x:c>
      <x:c r="K523" t="n">
        <x:v>50</x:v>
      </x:c>
      <x:c r="L523" t="n">
        <x:v>239</x:v>
      </x:c>
      <x:c r="M523" t="str">
        <x:v>Cash</x:v>
      </x:c>
      <x:c r="N523" t="n">
        <x:v>26</x:v>
      </x:c>
      <x:c r="O523" s="30" t="n">
        <x:v>3.3</x:v>
      </x:c>
      <x:c r="P523" s="30" t="n">
        <x:v>3.3</x:v>
      </x:c>
      <x:c r="Q523"/>
      <x:c r="R523"/>
      <x:c r="S523" t="str">
        <x:v>No</x:v>
      </x:c>
      <x:c r="T523"/>
      <x:c r="U523" t="str">
        <x:v>Completed</x:v>
      </x:c>
      <x:c r="V523" t="str">
        <x:v>Mysore Road -&gt; Kengeri</x:v>
      </x:c>
      <x:c r="W523" t="str">
        <x:v>21-30 km</x:v>
      </x:c>
      <x:c r="X523" t="str">
        <x:v>Low (&lt;250)</x:v>
      </x:c>
      <x:c r="Y523" s="32" t="n">
        <x:v>1</x:v>
      </x:c>
      <x:c r="Z523" s="32" t="n">
        <x:v>0</x:v>
      </x:c>
      <x:c r="AA523" s="32" t="n">
        <x:v>0</x:v>
      </x:c>
      <x:c r="AB523" s="32" t="n">
        <x:v>0</x:v>
      </x:c>
    </x:row>
    <x:row r="524">
      <x:c r="A524" s="28" t="str">
        <x:v>2024-07-26</x:v>
      </x:c>
      <x:c r="B524" t="n">
        <x:v>18</x:v>
      </x:c>
      <x:c r="C524" t="str">
        <x:v>Friday</x:v>
      </x:c>
      <x:c r="D524" t="str">
        <x:v>CNR9130407146</x:v>
      </x:c>
      <x:c r="E524" t="str">
        <x:v>Success</x:v>
      </x:c>
      <x:c r="F524" t="str">
        <x:v>CID473371</x:v>
      </x:c>
      <x:c r="G524" t="str">
        <x:v>Bike</x:v>
      </x:c>
      <x:c r="H524" t="str">
        <x:v>Langford Town</x:v>
      </x:c>
      <x:c r="I524" t="str">
        <x:v>JP Nagar</x:v>
      </x:c>
      <x:c r="J524" t="n">
        <x:v>203</x:v>
      </x:c>
      <x:c r="K524" t="n">
        <x:v>80</x:v>
      </x:c>
      <x:c r="L524" t="n">
        <x:v>240</x:v>
      </x:c>
      <x:c r="M524" t="str">
        <x:v>Cash</x:v>
      </x:c>
      <x:c r="N524" t="n">
        <x:v>7</x:v>
      </x:c>
      <x:c r="O524" s="30" t="n">
        <x:v>3.1</x:v>
      </x:c>
      <x:c r="P524" s="30" t="n">
        <x:v>4.1</x:v>
      </x:c>
      <x:c r="Q524"/>
      <x:c r="R524"/>
      <x:c r="S524" t="str">
        <x:v>No</x:v>
      </x:c>
      <x:c r="T524"/>
      <x:c r="U524" t="str">
        <x:v>Completed</x:v>
      </x:c>
      <x:c r="V524" t="str">
        <x:v>Langford Town -&gt; JP Nagar</x:v>
      </x:c>
      <x:c r="W524" t="str">
        <x:v>1-10 km</x:v>
      </x:c>
      <x:c r="X524" t="str">
        <x:v>Low (&lt;250)</x:v>
      </x:c>
      <x:c r="Y524" s="32" t="n">
        <x:v>1</x:v>
      </x:c>
      <x:c r="Z524" s="32" t="n">
        <x:v>0</x:v>
      </x:c>
      <x:c r="AA524" s="32" t="n">
        <x:v>0</x:v>
      </x:c>
      <x:c r="AB524" s="32" t="n">
        <x:v>0</x:v>
      </x:c>
    </x:row>
    <x:row r="525">
      <x:c r="A525" s="28" t="str">
        <x:v>2024-07-18</x:v>
      </x:c>
      <x:c r="B525" t="n">
        <x:v>1</x:v>
      </x:c>
      <x:c r="C525" t="str">
        <x:v>Thursday</x:v>
      </x:c>
      <x:c r="D525" t="str">
        <x:v>CNR2300693603</x:v>
      </x:c>
      <x:c r="E525" t="str">
        <x:v>Canceled by Driver</x:v>
      </x:c>
      <x:c r="F525" t="str">
        <x:v>CID317303</x:v>
      </x:c>
      <x:c r="G525" t="str">
        <x:v>Prime SUV</x:v>
      </x:c>
      <x:c r="H525" t="str">
        <x:v>Devanahalli</x:v>
      </x:c>
      <x:c r="I525" t="str">
        <x:v>Koramangala</x:v>
      </x:c>
      <x:c r="J525"/>
      <x:c r="K525"/>
      <x:c r="L525" t="n">
        <x:v>1851</x:v>
      </x:c>
      <x:c r="M525"/>
      <x:c r="N525" t="n">
        <x:v>0</x:v>
      </x:c>
      <x:c r="O525" s="30"/>
      <x:c r="P525" s="30"/>
      <x:c r="Q525"/>
      <x:c r="R525" t="str">
        <x:v>Customer was coughing/sick</x:v>
      </x:c>
      <x:c r="S525"/>
      <x:c r="T525"/>
      <x:c r="U525" t="str">
        <x:v>Driver Cancelled</x:v>
      </x:c>
      <x:c r="V525" t="str">
        <x:v>Devanahalli -&gt; Koramangala</x:v>
      </x:c>
      <x:c r="W525" t="str">
        <x:v>0 km</x:v>
      </x:c>
      <x:c r="X525" t="str">
        <x:v>Very High (1000+)</x:v>
      </x:c>
      <x:c r="Y525" s="32" t="n">
        <x:v>0</x:v>
      </x:c>
      <x:c r="Z525" s="32" t="n">
        <x:v>1</x:v>
      </x:c>
      <x:c r="AA525" s="32" t="n">
        <x:v>0</x:v>
      </x:c>
      <x:c r="AB525" s="32" t="n">
        <x:v>0</x:v>
      </x:c>
    </x:row>
    <x:row r="526">
      <x:c r="A526" s="28" t="str">
        <x:v>2024-07-11</x:v>
      </x:c>
      <x:c r="B526" t="n">
        <x:v>9</x:v>
      </x:c>
      <x:c r="C526" t="str">
        <x:v>Thursday</x:v>
      </x:c>
      <x:c r="D526" t="str">
        <x:v>CNR5244454338</x:v>
      </x:c>
      <x:c r="E526" t="str">
        <x:v>Canceled by Customer</x:v>
      </x:c>
      <x:c r="F526" t="str">
        <x:v>CID555518</x:v>
      </x:c>
      <x:c r="G526" t="str">
        <x:v>eBike</x:v>
      </x:c>
      <x:c r="H526" t="str">
        <x:v>Kammanahalli</x:v>
      </x:c>
      <x:c r="I526" t="str">
        <x:v>Peenya</x:v>
      </x:c>
      <x:c r="J526"/>
      <x:c r="K526"/>
      <x:c r="L526" t="n">
        <x:v>430</x:v>
      </x:c>
      <x:c r="M526"/>
      <x:c r="N526" t="n">
        <x:v>0</x:v>
      </x:c>
      <x:c r="O526" s="30"/>
      <x:c r="P526" s="30"/>
      <x:c r="Q526" t="str">
        <x:v>Driver is not moving towards pickup location</x:v>
      </x:c>
      <x:c r="R526"/>
      <x:c r="S526"/>
      <x:c r="T526"/>
      <x:c r="U526" t="str">
        <x:v>Customer Cancelled</x:v>
      </x:c>
      <x:c r="V526" t="str">
        <x:v>Kammanahalli -&gt; Peenya</x:v>
      </x:c>
      <x:c r="W526" t="str">
        <x:v>0 km</x:v>
      </x:c>
      <x:c r="X526" t="str">
        <x:v>Medium (250-499)</x:v>
      </x:c>
      <x:c r="Y526" s="32" t="n">
        <x:v>0</x:v>
      </x:c>
      <x:c r="Z526" s="32" t="n">
        <x:v>0</x:v>
      </x:c>
      <x:c r="AA526" s="32" t="n">
        <x:v>1</x:v>
      </x:c>
      <x:c r="AB526" s="32" t="n">
        <x:v>0</x:v>
      </x:c>
    </x:row>
    <x:row r="527">
      <x:c r="A527" s="28" t="str">
        <x:v>2024-07-20</x:v>
      </x:c>
      <x:c r="B527" t="n">
        <x:v>13</x:v>
      </x:c>
      <x:c r="C527" t="str">
        <x:v>Saturday</x:v>
      </x:c>
      <x:c r="D527" t="str">
        <x:v>CNR6219013195</x:v>
      </x:c>
      <x:c r="E527" t="str">
        <x:v>Success</x:v>
      </x:c>
      <x:c r="F527" t="str">
        <x:v>CID412910</x:v>
      </x:c>
      <x:c r="G527" t="str">
        <x:v>Prime SUV</x:v>
      </x:c>
      <x:c r="H527" t="str">
        <x:v>Bannerghatta Road</x:v>
      </x:c>
      <x:c r="I527" t="str">
        <x:v>Malleshwaram</x:v>
      </x:c>
      <x:c r="J527" t="n">
        <x:v>273</x:v>
      </x:c>
      <x:c r="K527" t="n">
        <x:v>90</x:v>
      </x:c>
      <x:c r="L527" t="n">
        <x:v>102</x:v>
      </x:c>
      <x:c r="M527" t="str">
        <x:v>Cash</x:v>
      </x:c>
      <x:c r="N527" t="n">
        <x:v>43</x:v>
      </x:c>
      <x:c r="O527" s="30" t="n">
        <x:v>4.7</x:v>
      </x:c>
      <x:c r="P527" s="30" t="n">
        <x:v>4.8</x:v>
      </x:c>
      <x:c r="Q527"/>
      <x:c r="R527"/>
      <x:c r="S527" t="str">
        <x:v>No</x:v>
      </x:c>
      <x:c r="T527"/>
      <x:c r="U527" t="str">
        <x:v>Completed</x:v>
      </x:c>
      <x:c r="V527" t="str">
        <x:v>Bannerghatta Road -&gt; Malleshwaram</x:v>
      </x:c>
      <x:c r="W527" t="str">
        <x:v>41+ km</x:v>
      </x:c>
      <x:c r="X527" t="str">
        <x:v>Low (&lt;250)</x:v>
      </x:c>
      <x:c r="Y527" s="32" t="n">
        <x:v>1</x:v>
      </x:c>
      <x:c r="Z527" s="32" t="n">
        <x:v>0</x:v>
      </x:c>
      <x:c r="AA527" s="32" t="n">
        <x:v>0</x:v>
      </x:c>
      <x:c r="AB527" s="32" t="n">
        <x:v>0</x:v>
      </x:c>
    </x:row>
    <x:row r="528">
      <x:c r="A528" s="28" t="str">
        <x:v>2024-07-09</x:v>
      </x:c>
      <x:c r="B528" t="n">
        <x:v>2</x:v>
      </x:c>
      <x:c r="C528" t="str">
        <x:v>Tuesday</x:v>
      </x:c>
      <x:c r="D528" t="str">
        <x:v>CNR6264027266</x:v>
      </x:c>
      <x:c r="E528" t="str">
        <x:v>Success</x:v>
      </x:c>
      <x:c r="F528" t="str">
        <x:v>CID587624</x:v>
      </x:c>
      <x:c r="G528" t="str">
        <x:v>Prime Sedan</x:v>
      </x:c>
      <x:c r="H528" t="str">
        <x:v>Marathahalli</x:v>
      </x:c>
      <x:c r="I528" t="str">
        <x:v>Rajajinagar</x:v>
      </x:c>
      <x:c r="J528" t="n">
        <x:v>161</x:v>
      </x:c>
      <x:c r="K528" t="n">
        <x:v>75</x:v>
      </x:c>
      <x:c r="L528" t="n">
        <x:v>613</x:v>
      </x:c>
      <x:c r="M528" t="str">
        <x:v>UPI</x:v>
      </x:c>
      <x:c r="N528" t="n">
        <x:v>38</x:v>
      </x:c>
      <x:c r="O528" s="30" t="n">
        <x:v>4.9</x:v>
      </x:c>
      <x:c r="P528" s="30" t="n">
        <x:v>3.7</x:v>
      </x:c>
      <x:c r="Q528"/>
      <x:c r="R528"/>
      <x:c r="S528" t="str">
        <x:v>No</x:v>
      </x:c>
      <x:c r="T528"/>
      <x:c r="U528" t="str">
        <x:v>Completed</x:v>
      </x:c>
      <x:c r="V528" t="str">
        <x:v>Marathahalli -&gt; Rajajinagar</x:v>
      </x:c>
      <x:c r="W528" t="str">
        <x:v>31-40 km</x:v>
      </x:c>
      <x:c r="X528" t="str">
        <x:v>High (500-999)</x:v>
      </x:c>
      <x:c r="Y528" s="32" t="n">
        <x:v>1</x:v>
      </x:c>
      <x:c r="Z528" s="32" t="n">
        <x:v>0</x:v>
      </x:c>
      <x:c r="AA528" s="32" t="n">
        <x:v>0</x:v>
      </x:c>
      <x:c r="AB528" s="32" t="n">
        <x:v>0</x:v>
      </x:c>
    </x:row>
    <x:row r="529">
      <x:c r="A529" s="28" t="str">
        <x:v>2024-07-06</x:v>
      </x:c>
      <x:c r="B529" t="n">
        <x:v>19</x:v>
      </x:c>
      <x:c r="C529" t="str">
        <x:v>Saturday</x:v>
      </x:c>
      <x:c r="D529" t="str">
        <x:v>CNR1008040762</x:v>
      </x:c>
      <x:c r="E529" t="str">
        <x:v>Success</x:v>
      </x:c>
      <x:c r="F529" t="str">
        <x:v>CID361769</x:v>
      </x:c>
      <x:c r="G529" t="str">
        <x:v>Auto</x:v>
      </x:c>
      <x:c r="H529" t="str">
        <x:v>Chamarajpet</x:v>
      </x:c>
      <x:c r="I529" t="str">
        <x:v>Ulsoor</x:v>
      </x:c>
      <x:c r="J529" t="n">
        <x:v>182</x:v>
      </x:c>
      <x:c r="K529" t="n">
        <x:v>120</x:v>
      </x:c>
      <x:c r="L529" t="n">
        <x:v>669</x:v>
      </x:c>
      <x:c r="M529" t="str">
        <x:v>Cash</x:v>
      </x:c>
      <x:c r="N529" t="n">
        <x:v>8</x:v>
      </x:c>
      <x:c r="O529" s="30" t="n">
        <x:v>4.5</x:v>
      </x:c>
      <x:c r="P529" s="30" t="n">
        <x:v>4.4</x:v>
      </x:c>
      <x:c r="Q529"/>
      <x:c r="R529"/>
      <x:c r="S529" t="str">
        <x:v>No</x:v>
      </x:c>
      <x:c r="T529"/>
      <x:c r="U529" t="str">
        <x:v>Completed</x:v>
      </x:c>
      <x:c r="V529" t="str">
        <x:v>Chamarajpet -&gt; Ulsoor</x:v>
      </x:c>
      <x:c r="W529" t="str">
        <x:v>1-10 km</x:v>
      </x:c>
      <x:c r="X529" t="str">
        <x:v>High (500-999)</x:v>
      </x:c>
      <x:c r="Y529" s="32" t="n">
        <x:v>1</x:v>
      </x:c>
      <x:c r="Z529" s="32" t="n">
        <x:v>0</x:v>
      </x:c>
      <x:c r="AA529" s="32" t="n">
        <x:v>0</x:v>
      </x:c>
      <x:c r="AB529" s="32" t="n">
        <x:v>0</x:v>
      </x:c>
    </x:row>
    <x:row r="530">
      <x:c r="A530" s="28" t="str">
        <x:v>2024-07-13</x:v>
      </x:c>
      <x:c r="B530" t="n">
        <x:v>15</x:v>
      </x:c>
      <x:c r="C530" t="str">
        <x:v>Saturday</x:v>
      </x:c>
      <x:c r="D530" t="str">
        <x:v>CNR5416207936</x:v>
      </x:c>
      <x:c r="E530" t="str">
        <x:v>Canceled by Customer</x:v>
      </x:c>
      <x:c r="F530" t="str">
        <x:v>CID100939</x:v>
      </x:c>
      <x:c r="G530" t="str">
        <x:v>eBike</x:v>
      </x:c>
      <x:c r="H530" t="str">
        <x:v>Langford Town</x:v>
      </x:c>
      <x:c r="I530" t="str">
        <x:v>Hulimavu</x:v>
      </x:c>
      <x:c r="J530"/>
      <x:c r="K530"/>
      <x:c r="L530" t="n">
        <x:v>2578</x:v>
      </x:c>
      <x:c r="M530"/>
      <x:c r="N530" t="n">
        <x:v>0</x:v>
      </x:c>
      <x:c r="O530" s="30"/>
      <x:c r="P530" s="30"/>
      <x:c r="Q530" t="str">
        <x:v>Change of plans</x:v>
      </x:c>
      <x:c r="R530"/>
      <x:c r="S530"/>
      <x:c r="T530"/>
      <x:c r="U530" t="str">
        <x:v>Customer Cancelled</x:v>
      </x:c>
      <x:c r="V530" t="str">
        <x:v>Langford Town -&gt; Hulimavu</x:v>
      </x:c>
      <x:c r="W530" t="str">
        <x:v>0 km</x:v>
      </x:c>
      <x:c r="X530" t="str">
        <x:v>Very High (1000+)</x:v>
      </x:c>
      <x:c r="Y530" s="32" t="n">
        <x:v>0</x:v>
      </x:c>
      <x:c r="Z530" s="32" t="n">
        <x:v>0</x:v>
      </x:c>
      <x:c r="AA530" s="32" t="n">
        <x:v>1</x:v>
      </x:c>
      <x:c r="AB530" s="32" t="n">
        <x:v>0</x:v>
      </x:c>
    </x:row>
    <x:row r="531">
      <x:c r="A531" s="28" t="str">
        <x:v>2024-07-18</x:v>
      </x:c>
      <x:c r="B531" t="n">
        <x:v>1</x:v>
      </x:c>
      <x:c r="C531" t="str">
        <x:v>Thursday</x:v>
      </x:c>
      <x:c r="D531" t="str">
        <x:v>CNR4812283851</x:v>
      </x:c>
      <x:c r="E531" t="str">
        <x:v>Driver Not Found</x:v>
      </x:c>
      <x:c r="F531" t="str">
        <x:v>CID780470</x:v>
      </x:c>
      <x:c r="G531" t="str">
        <x:v>Bike</x:v>
      </x:c>
      <x:c r="H531" t="str">
        <x:v>Koramangala</x:v>
      </x:c>
      <x:c r="I531" t="str">
        <x:v>Basavanagudi</x:v>
      </x:c>
      <x:c r="J531"/>
      <x:c r="K531"/>
      <x:c r="L531" t="n">
        <x:v>874</x:v>
      </x:c>
      <x:c r="M531"/>
      <x:c r="N531" t="n">
        <x:v>0</x:v>
      </x:c>
      <x:c r="O531" s="30"/>
      <x:c r="P531" s="30"/>
      <x:c r="Q531"/>
      <x:c r="R531"/>
      <x:c r="S531"/>
      <x:c r="T531"/>
      <x:c r="U531" t="str">
        <x:v>Driver Not Found</x:v>
      </x:c>
      <x:c r="V531" t="str">
        <x:v>Koramangala -&gt; Basavanagudi</x:v>
      </x:c>
      <x:c r="W531" t="str">
        <x:v>0 km</x:v>
      </x:c>
      <x:c r="X531" t="str">
        <x:v>High (500-999)</x:v>
      </x:c>
      <x:c r="Y531" s="32" t="n">
        <x:v>0</x:v>
      </x:c>
      <x:c r="Z531" s="32" t="n">
        <x:v>0</x:v>
      </x:c>
      <x:c r="AA531" s="32" t="n">
        <x:v>0</x:v>
      </x:c>
      <x:c r="AB531" s="32" t="n">
        <x:v>1</x:v>
      </x:c>
    </x:row>
    <x:row r="532">
      <x:c r="A532" s="28" t="str">
        <x:v>2024-07-26</x:v>
      </x:c>
      <x:c r="B532" t="n">
        <x:v>10</x:v>
      </x:c>
      <x:c r="C532" t="str">
        <x:v>Friday</x:v>
      </x:c>
      <x:c r="D532" t="str">
        <x:v>CNR7731586859</x:v>
      </x:c>
      <x:c r="E532" t="str">
        <x:v>Driver Not Found</x:v>
      </x:c>
      <x:c r="F532" t="str">
        <x:v>CID702178</x:v>
      </x:c>
      <x:c r="G532" t="str">
        <x:v>Bike</x:v>
      </x:c>
      <x:c r="H532" t="str">
        <x:v>Yelahanka</x:v>
      </x:c>
      <x:c r="I532" t="str">
        <x:v>Richmond Town</x:v>
      </x:c>
      <x:c r="J532"/>
      <x:c r="K532"/>
      <x:c r="L532" t="n">
        <x:v>109</x:v>
      </x:c>
      <x:c r="M532"/>
      <x:c r="N532" t="n">
        <x:v>0</x:v>
      </x:c>
      <x:c r="O532" s="30"/>
      <x:c r="P532" s="30"/>
      <x:c r="Q532"/>
      <x:c r="R532"/>
      <x:c r="S532"/>
      <x:c r="T532"/>
      <x:c r="U532" t="str">
        <x:v>Driver Not Found</x:v>
      </x:c>
      <x:c r="V532" t="str">
        <x:v>Yelahanka -&gt; Richmond Town</x:v>
      </x:c>
      <x:c r="W532" t="str">
        <x:v>0 km</x:v>
      </x:c>
      <x:c r="X532" t="str">
        <x:v>Low (&lt;250)</x:v>
      </x:c>
      <x:c r="Y532" s="32" t="n">
        <x:v>0</x:v>
      </x:c>
      <x:c r="Z532" s="32" t="n">
        <x:v>0</x:v>
      </x:c>
      <x:c r="AA532" s="32" t="n">
        <x:v>0</x:v>
      </x:c>
      <x:c r="AB532" s="32" t="n">
        <x:v>1</x:v>
      </x:c>
    </x:row>
    <x:row r="533">
      <x:c r="A533" s="28" t="str">
        <x:v>2024-07-04</x:v>
      </x:c>
      <x:c r="B533" t="n">
        <x:v>6</x:v>
      </x:c>
      <x:c r="C533" t="str">
        <x:v>Thursday</x:v>
      </x:c>
      <x:c r="D533" t="str">
        <x:v>CNR4753341018</x:v>
      </x:c>
      <x:c r="E533" t="str">
        <x:v>Success</x:v>
      </x:c>
      <x:c r="F533" t="str">
        <x:v>CID914356</x:v>
      </x:c>
      <x:c r="G533" t="str">
        <x:v>Bike</x:v>
      </x:c>
      <x:c r="H533" t="str">
        <x:v>Mysore Road</x:v>
      </x:c>
      <x:c r="I533" t="str">
        <x:v>HSR Layout</x:v>
      </x:c>
      <x:c r="J533" t="n">
        <x:v>133</x:v>
      </x:c>
      <x:c r="K533" t="n">
        <x:v>55</x:v>
      </x:c>
      <x:c r="L533" t="n">
        <x:v>492</x:v>
      </x:c>
      <x:c r="M533" t="str">
        <x:v>Cash</x:v>
      </x:c>
      <x:c r="N533" t="n">
        <x:v>15</x:v>
      </x:c>
      <x:c r="O533" s="30" t="n">
        <x:v>4.8</x:v>
      </x:c>
      <x:c r="P533" s="30" t="n">
        <x:v>4</x:v>
      </x:c>
      <x:c r="Q533"/>
      <x:c r="R533"/>
      <x:c r="S533" t="str">
        <x:v>No</x:v>
      </x:c>
      <x:c r="T533"/>
      <x:c r="U533" t="str">
        <x:v>Completed</x:v>
      </x:c>
      <x:c r="V533" t="str">
        <x:v>Mysore Road -&gt; HSR Layout</x:v>
      </x:c>
      <x:c r="W533" t="str">
        <x:v>11-20 km</x:v>
      </x:c>
      <x:c r="X533" t="str">
        <x:v>Medium (250-499)</x:v>
      </x:c>
      <x:c r="Y533" s="32" t="n">
        <x:v>1</x:v>
      </x:c>
      <x:c r="Z533" s="32" t="n">
        <x:v>0</x:v>
      </x:c>
      <x:c r="AA533" s="32" t="n">
        <x:v>0</x:v>
      </x:c>
      <x:c r="AB533" s="32" t="n">
        <x:v>0</x:v>
      </x:c>
    </x:row>
    <x:row r="534">
      <x:c r="A534" s="28" t="str">
        <x:v>2024-07-24</x:v>
      </x:c>
      <x:c r="B534" t="n">
        <x:v>12</x:v>
      </x:c>
      <x:c r="C534" t="str">
        <x:v>Wednesday</x:v>
      </x:c>
      <x:c r="D534" t="str">
        <x:v>CNR1699329161</x:v>
      </x:c>
      <x:c r="E534" t="str">
        <x:v>Canceled by Customer</x:v>
      </x:c>
      <x:c r="F534" t="str">
        <x:v>CID338529</x:v>
      </x:c>
      <x:c r="G534" t="str">
        <x:v>Auto</x:v>
      </x:c>
      <x:c r="H534" t="str">
        <x:v>Banashankari</x:v>
      </x:c>
      <x:c r="I534" t="str">
        <x:v>Banashankari</x:v>
      </x:c>
      <x:c r="J534"/>
      <x:c r="K534"/>
      <x:c r="L534" t="n">
        <x:v>124</x:v>
      </x:c>
      <x:c r="M534"/>
      <x:c r="N534" t="n">
        <x:v>0</x:v>
      </x:c>
      <x:c r="O534" s="30"/>
      <x:c r="P534" s="30"/>
      <x:c r="Q534" t="str">
        <x:v>Wrong Address</x:v>
      </x:c>
      <x:c r="R534"/>
      <x:c r="S534"/>
      <x:c r="T534"/>
      <x:c r="U534" t="str">
        <x:v>Customer Cancelled</x:v>
      </x:c>
      <x:c r="V534" t="str">
        <x:v>Banashankari -&gt; Banashankari</x:v>
      </x:c>
      <x:c r="W534" t="str">
        <x:v>0 km</x:v>
      </x:c>
      <x:c r="X534" t="str">
        <x:v>Low (&lt;250)</x:v>
      </x:c>
      <x:c r="Y534" s="32" t="n">
        <x:v>0</x:v>
      </x:c>
      <x:c r="Z534" s="32" t="n">
        <x:v>0</x:v>
      </x:c>
      <x:c r="AA534" s="32" t="n">
        <x:v>1</x:v>
      </x:c>
      <x:c r="AB534" s="32" t="n">
        <x:v>0</x:v>
      </x:c>
    </x:row>
    <x:row r="535">
      <x:c r="A535" s="28" t="str">
        <x:v>2024-07-04</x:v>
      </x:c>
      <x:c r="B535" t="n">
        <x:v>8</x:v>
      </x:c>
      <x:c r="C535" t="str">
        <x:v>Thursday</x:v>
      </x:c>
      <x:c r="D535" t="str">
        <x:v>CNR8621530889</x:v>
      </x:c>
      <x:c r="E535" t="str">
        <x:v>Success</x:v>
      </x:c>
      <x:c r="F535" t="str">
        <x:v>CID579035</x:v>
      </x:c>
      <x:c r="G535" t="str">
        <x:v>Prime Plus</x:v>
      </x:c>
      <x:c r="H535" t="str">
        <x:v>Ulsoor</x:v>
      </x:c>
      <x:c r="I535" t="str">
        <x:v>Ulsoor</x:v>
      </x:c>
      <x:c r="J535" t="n">
        <x:v>133</x:v>
      </x:c>
      <x:c r="K535" t="n">
        <x:v>105</x:v>
      </x:c>
      <x:c r="L535" t="n">
        <x:v>1148</x:v>
      </x:c>
      <x:c r="M535" t="str">
        <x:v>UPI</x:v>
      </x:c>
      <x:c r="N535" t="n">
        <x:v>30</x:v>
      </x:c>
      <x:c r="O535" s="30" t="n">
        <x:v>4.4</x:v>
      </x:c>
      <x:c r="P535" s="30" t="n">
        <x:v>4.9</x:v>
      </x:c>
      <x:c r="Q535"/>
      <x:c r="R535"/>
      <x:c r="S535" t="str">
        <x:v>No</x:v>
      </x:c>
      <x:c r="T535"/>
      <x:c r="U535" t="str">
        <x:v>Completed</x:v>
      </x:c>
      <x:c r="V535" t="str">
        <x:v>Ulsoor -&gt; Ulsoor</x:v>
      </x:c>
      <x:c r="W535" t="str">
        <x:v>21-30 km</x:v>
      </x:c>
      <x:c r="X535" t="str">
        <x:v>Very High (1000+)</x:v>
      </x:c>
      <x:c r="Y535" s="32" t="n">
        <x:v>1</x:v>
      </x:c>
      <x:c r="Z535" s="32" t="n">
        <x:v>0</x:v>
      </x:c>
      <x:c r="AA535" s="32" t="n">
        <x:v>0</x:v>
      </x:c>
      <x:c r="AB535" s="32" t="n">
        <x:v>0</x:v>
      </x:c>
    </x:row>
    <x:row r="536">
      <x:c r="A536" s="28" t="str">
        <x:v>2024-07-02</x:v>
      </x:c>
      <x:c r="B536" t="n">
        <x:v>9</x:v>
      </x:c>
      <x:c r="C536" t="str">
        <x:v>Tuesday</x:v>
      </x:c>
      <x:c r="D536" t="str">
        <x:v>CNR3347634912</x:v>
      </x:c>
      <x:c r="E536" t="str">
        <x:v>Success</x:v>
      </x:c>
      <x:c r="F536" t="str">
        <x:v>CID667813</x:v>
      </x:c>
      <x:c r="G536" t="str">
        <x:v>Bike</x:v>
      </x:c>
      <x:c r="H536" t="str">
        <x:v>Frazer Town</x:v>
      </x:c>
      <x:c r="I536" t="str">
        <x:v>Electronic City</x:v>
      </x:c>
      <x:c r="J536" t="n">
        <x:v>126</x:v>
      </x:c>
      <x:c r="K536" t="n">
        <x:v>85</x:v>
      </x:c>
      <x:c r="L536" t="n">
        <x:v>979</x:v>
      </x:c>
      <x:c r="M536" t="str">
        <x:v>UPI</x:v>
      </x:c>
      <x:c r="N536" t="n">
        <x:v>2</x:v>
      </x:c>
      <x:c r="O536" s="30" t="n">
        <x:v>4</x:v>
      </x:c>
      <x:c r="P536" s="30" t="n">
        <x:v>3.5</x:v>
      </x:c>
      <x:c r="Q536"/>
      <x:c r="R536"/>
      <x:c r="S536" t="str">
        <x:v>No</x:v>
      </x:c>
      <x:c r="T536"/>
      <x:c r="U536" t="str">
        <x:v>Completed</x:v>
      </x:c>
      <x:c r="V536" t="str">
        <x:v>Frazer Town -&gt; Electronic City</x:v>
      </x:c>
      <x:c r="W536" t="str">
        <x:v>1-10 km</x:v>
      </x:c>
      <x:c r="X536" t="str">
        <x:v>High (500-999)</x:v>
      </x:c>
      <x:c r="Y536" s="32" t="n">
        <x:v>1</x:v>
      </x:c>
      <x:c r="Z536" s="32" t="n">
        <x:v>0</x:v>
      </x:c>
      <x:c r="AA536" s="32" t="n">
        <x:v>0</x:v>
      </x:c>
      <x:c r="AB536" s="32" t="n">
        <x:v>0</x:v>
      </x:c>
    </x:row>
    <x:row r="537">
      <x:c r="A537" s="28" t="str">
        <x:v>2024-07-08</x:v>
      </x:c>
      <x:c r="B537" t="n">
        <x:v>5</x:v>
      </x:c>
      <x:c r="C537" t="str">
        <x:v>Monday</x:v>
      </x:c>
      <x:c r="D537" t="str">
        <x:v>CNR7202899168</x:v>
      </x:c>
      <x:c r="E537" t="str">
        <x:v>Success</x:v>
      </x:c>
      <x:c r="F537" t="str">
        <x:v>CID687740</x:v>
      </x:c>
      <x:c r="G537" t="str">
        <x:v>eBike</x:v>
      </x:c>
      <x:c r="H537" t="str">
        <x:v>Indiranagar</x:v>
      </x:c>
      <x:c r="I537" t="str">
        <x:v>MG Road</x:v>
      </x:c>
      <x:c r="J537" t="n">
        <x:v>49</x:v>
      </x:c>
      <x:c r="K537" t="n">
        <x:v>35</x:v>
      </x:c>
      <x:c r="L537" t="n">
        <x:v>393</x:v>
      </x:c>
      <x:c r="M537" t="str">
        <x:v>Cash</x:v>
      </x:c>
      <x:c r="N537" t="n">
        <x:v>18</x:v>
      </x:c>
      <x:c r="O537" s="30" t="n">
        <x:v>4.9</x:v>
      </x:c>
      <x:c r="P537" s="30" t="n">
        <x:v>3.6</x:v>
      </x:c>
      <x:c r="Q537"/>
      <x:c r="R537"/>
      <x:c r="S537" t="str">
        <x:v>No</x:v>
      </x:c>
      <x:c r="T537"/>
      <x:c r="U537" t="str">
        <x:v>Completed</x:v>
      </x:c>
      <x:c r="V537" t="str">
        <x:v>Indiranagar -&gt; MG Road</x:v>
      </x:c>
      <x:c r="W537" t="str">
        <x:v>11-20 km</x:v>
      </x:c>
      <x:c r="X537" t="str">
        <x:v>Medium (250-499)</x:v>
      </x:c>
      <x:c r="Y537" s="32" t="n">
        <x:v>1</x:v>
      </x:c>
      <x:c r="Z537" s="32" t="n">
        <x:v>0</x:v>
      </x:c>
      <x:c r="AA537" s="32" t="n">
        <x:v>0</x:v>
      </x:c>
      <x:c r="AB537" s="32" t="n">
        <x:v>0</x:v>
      </x:c>
    </x:row>
    <x:row r="538">
      <x:c r="A538" s="28" t="str">
        <x:v>2024-07-13</x:v>
      </x:c>
      <x:c r="B538" t="n">
        <x:v>7</x:v>
      </x:c>
      <x:c r="C538" t="str">
        <x:v>Saturday</x:v>
      </x:c>
      <x:c r="D538" t="str">
        <x:v>CNR2487274704</x:v>
      </x:c>
      <x:c r="E538" t="str">
        <x:v>Success</x:v>
      </x:c>
      <x:c r="F538" t="str">
        <x:v>CID595160</x:v>
      </x:c>
      <x:c r="G538" t="str">
        <x:v>Mini</x:v>
      </x:c>
      <x:c r="H538" t="str">
        <x:v>Yelahanka</x:v>
      </x:c>
      <x:c r="I538" t="str">
        <x:v>Yelahanka</x:v>
      </x:c>
      <x:c r="J538" t="n">
        <x:v>161</x:v>
      </x:c>
      <x:c r="K538" t="n">
        <x:v>25</x:v>
      </x:c>
      <x:c r="L538" t="n">
        <x:v>479</x:v>
      </x:c>
      <x:c r="M538" t="str">
        <x:v>Cash</x:v>
      </x:c>
      <x:c r="N538" t="n">
        <x:v>12</x:v>
      </x:c>
      <x:c r="O538" s="30" t="n">
        <x:v>4.1</x:v>
      </x:c>
      <x:c r="P538" s="30" t="n">
        <x:v>3.5</x:v>
      </x:c>
      <x:c r="Q538"/>
      <x:c r="R538"/>
      <x:c r="S538" t="str">
        <x:v>No</x:v>
      </x:c>
      <x:c r="T538"/>
      <x:c r="U538" t="str">
        <x:v>Completed</x:v>
      </x:c>
      <x:c r="V538" t="str">
        <x:v>Yelahanka -&gt; Yelahanka</x:v>
      </x:c>
      <x:c r="W538" t="str">
        <x:v>11-20 km</x:v>
      </x:c>
      <x:c r="X538" t="str">
        <x:v>Medium (250-499)</x:v>
      </x:c>
      <x:c r="Y538" s="32" t="n">
        <x:v>1</x:v>
      </x:c>
      <x:c r="Z538" s="32" t="n">
        <x:v>0</x:v>
      </x:c>
      <x:c r="AA538" s="32" t="n">
        <x:v>0</x:v>
      </x:c>
      <x:c r="AB538" s="32" t="n">
        <x:v>0</x:v>
      </x:c>
    </x:row>
    <x:row r="539">
      <x:c r="A539" s="28" t="str">
        <x:v>2024-07-04</x:v>
      </x:c>
      <x:c r="B539" t="n">
        <x:v>23</x:v>
      </x:c>
      <x:c r="C539" t="str">
        <x:v>Thursday</x:v>
      </x:c>
      <x:c r="D539" t="str">
        <x:v>CNR7568533031</x:v>
      </x:c>
      <x:c r="E539" t="str">
        <x:v>Success</x:v>
      </x:c>
      <x:c r="F539" t="str">
        <x:v>CID618613</x:v>
      </x:c>
      <x:c r="G539" t="str">
        <x:v>Mini</x:v>
      </x:c>
      <x:c r="H539" t="str">
        <x:v>Basavanagudi</x:v>
      </x:c>
      <x:c r="I539" t="str">
        <x:v>Yelahanka</x:v>
      </x:c>
      <x:c r="J539" t="n">
        <x:v>98</x:v>
      </x:c>
      <x:c r="K539" t="n">
        <x:v>55</x:v>
      </x:c>
      <x:c r="L539" t="n">
        <x:v>295</x:v>
      </x:c>
      <x:c r="M539" t="str">
        <x:v>UPI</x:v>
      </x:c>
      <x:c r="N539" t="n">
        <x:v>40</x:v>
      </x:c>
      <x:c r="O539" s="30" t="n">
        <x:v>4.3</x:v>
      </x:c>
      <x:c r="P539" s="30" t="n">
        <x:v>3.2</x:v>
      </x:c>
      <x:c r="Q539"/>
      <x:c r="R539"/>
      <x:c r="S539" t="str">
        <x:v>No</x:v>
      </x:c>
      <x:c r="T539"/>
      <x:c r="U539" t="str">
        <x:v>Completed</x:v>
      </x:c>
      <x:c r="V539" t="str">
        <x:v>Basavanagudi -&gt; Yelahanka</x:v>
      </x:c>
      <x:c r="W539" t="str">
        <x:v>31-40 km</x:v>
      </x:c>
      <x:c r="X539" t="str">
        <x:v>Medium (250-499)</x:v>
      </x:c>
      <x:c r="Y539" s="32" t="n">
        <x:v>1</x:v>
      </x:c>
      <x:c r="Z539" s="32" t="n">
        <x:v>0</x:v>
      </x:c>
      <x:c r="AA539" s="32" t="n">
        <x:v>0</x:v>
      </x:c>
      <x:c r="AB539" s="32" t="n">
        <x:v>0</x:v>
      </x:c>
    </x:row>
    <x:row r="540">
      <x:c r="A540" s="28" t="str">
        <x:v>2024-07-31</x:v>
      </x:c>
      <x:c r="B540" t="n">
        <x:v>8</x:v>
      </x:c>
      <x:c r="C540" t="str">
        <x:v>Wednesday</x:v>
      </x:c>
      <x:c r="D540" t="str">
        <x:v>CNR4333274312</x:v>
      </x:c>
      <x:c r="E540" t="str">
        <x:v>Canceled by Driver</x:v>
      </x:c>
      <x:c r="F540" t="str">
        <x:v>CID525568</x:v>
      </x:c>
      <x:c r="G540" t="str">
        <x:v>Auto</x:v>
      </x:c>
      <x:c r="H540" t="str">
        <x:v>Sarjapur Road</x:v>
      </x:c>
      <x:c r="I540" t="str">
        <x:v>Sarjapur Road</x:v>
      </x:c>
      <x:c r="J540"/>
      <x:c r="K540"/>
      <x:c r="L540" t="n">
        <x:v>628</x:v>
      </x:c>
      <x:c r="M540"/>
      <x:c r="N540" t="n">
        <x:v>0</x:v>
      </x:c>
      <x:c r="O540" s="30"/>
      <x:c r="P540" s="30"/>
      <x:c r="Q540"/>
      <x:c r="R540" t="str">
        <x:v>Customer related issue</x:v>
      </x:c>
      <x:c r="S540"/>
      <x:c r="T540"/>
      <x:c r="U540" t="str">
        <x:v>Driver Cancelled</x:v>
      </x:c>
      <x:c r="V540" t="str">
        <x:v>Sarjapur Road -&gt; Sarjapur Road</x:v>
      </x:c>
      <x:c r="W540" t="str">
        <x:v>0 km</x:v>
      </x:c>
      <x:c r="X540" t="str">
        <x:v>High (500-999)</x:v>
      </x:c>
      <x:c r="Y540" s="32" t="n">
        <x:v>0</x:v>
      </x:c>
      <x:c r="Z540" s="32" t="n">
        <x:v>1</x:v>
      </x:c>
      <x:c r="AA540" s="32" t="n">
        <x:v>0</x:v>
      </x:c>
      <x:c r="AB540" s="32" t="n">
        <x:v>0</x:v>
      </x:c>
    </x:row>
    <x:row r="541">
      <x:c r="A541" s="28" t="str">
        <x:v>2024-07-24</x:v>
      </x:c>
      <x:c r="B541" t="n">
        <x:v>17</x:v>
      </x:c>
      <x:c r="C541" t="str">
        <x:v>Wednesday</x:v>
      </x:c>
      <x:c r="D541" t="str">
        <x:v>CNR3697092532</x:v>
      </x:c>
      <x:c r="E541" t="str">
        <x:v>Success</x:v>
      </x:c>
      <x:c r="F541" t="str">
        <x:v>CID936672</x:v>
      </x:c>
      <x:c r="G541" t="str">
        <x:v>Mini</x:v>
      </x:c>
      <x:c r="H541" t="str">
        <x:v>Rajajinagar</x:v>
      </x:c>
      <x:c r="I541" t="str">
        <x:v>Banashankari</x:v>
      </x:c>
      <x:c r="J541" t="n">
        <x:v>210</x:v>
      </x:c>
      <x:c r="K541" t="n">
        <x:v>130</x:v>
      </x:c>
      <x:c r="L541" t="n">
        <x:v>201</x:v>
      </x:c>
      <x:c r="M541" t="str">
        <x:v>Cash</x:v>
      </x:c>
      <x:c r="N541" t="n">
        <x:v>46</x:v>
      </x:c>
      <x:c r="O541" s="30" t="n">
        <x:v>3.4</x:v>
      </x:c>
      <x:c r="P541" s="30" t="n">
        <x:v>4.7</x:v>
      </x:c>
      <x:c r="Q541"/>
      <x:c r="R541"/>
      <x:c r="S541" t="str">
        <x:v>No</x:v>
      </x:c>
      <x:c r="T541"/>
      <x:c r="U541" t="str">
        <x:v>Completed</x:v>
      </x:c>
      <x:c r="V541" t="str">
        <x:v>Rajajinagar -&gt; Banashankari</x:v>
      </x:c>
      <x:c r="W541" t="str">
        <x:v>41+ km</x:v>
      </x:c>
      <x:c r="X541" t="str">
        <x:v>Low (&lt;250)</x:v>
      </x:c>
      <x:c r="Y541" s="32" t="n">
        <x:v>1</x:v>
      </x:c>
      <x:c r="Z541" s="32" t="n">
        <x:v>0</x:v>
      </x:c>
      <x:c r="AA541" s="32" t="n">
        <x:v>0</x:v>
      </x:c>
      <x:c r="AB541" s="32" t="n">
        <x:v>0</x:v>
      </x:c>
    </x:row>
    <x:row r="542">
      <x:c r="A542" s="28" t="str">
        <x:v>2024-07-22</x:v>
      </x:c>
      <x:c r="B542" t="n">
        <x:v>3</x:v>
      </x:c>
      <x:c r="C542" t="str">
        <x:v>Monday</x:v>
      </x:c>
      <x:c r="D542" t="str">
        <x:v>CNR8198905982</x:v>
      </x:c>
      <x:c r="E542" t="str">
        <x:v>Success</x:v>
      </x:c>
      <x:c r="F542" t="str">
        <x:v>CID568570</x:v>
      </x:c>
      <x:c r="G542" t="str">
        <x:v>Auto</x:v>
      </x:c>
      <x:c r="H542" t="str">
        <x:v>Sahakar Nagar</x:v>
      </x:c>
      <x:c r="I542" t="str">
        <x:v>Malleshwaram</x:v>
      </x:c>
      <x:c r="J542" t="n">
        <x:v>140</x:v>
      </x:c>
      <x:c r="K542" t="n">
        <x:v>75</x:v>
      </x:c>
      <x:c r="L542" t="n">
        <x:v>427</x:v>
      </x:c>
      <x:c r="M542" t="str">
        <x:v>Credit Card</x:v>
      </x:c>
      <x:c r="N542" t="n">
        <x:v>1</x:v>
      </x:c>
      <x:c r="O542" s="30" t="n">
        <x:v>3.6</x:v>
      </x:c>
      <x:c r="P542" s="30" t="n">
        <x:v>4.1</x:v>
      </x:c>
      <x:c r="Q542"/>
      <x:c r="R542"/>
      <x:c r="S542" t="str">
        <x:v>No</x:v>
      </x:c>
      <x:c r="T542"/>
      <x:c r="U542" t="str">
        <x:v>Completed</x:v>
      </x:c>
      <x:c r="V542" t="str">
        <x:v>Sahakar Nagar -&gt; Malleshwaram</x:v>
      </x:c>
      <x:c r="W542" t="str">
        <x:v>1-10 km</x:v>
      </x:c>
      <x:c r="X542" t="str">
        <x:v>Medium (250-499)</x:v>
      </x:c>
      <x:c r="Y542" s="32" t="n">
        <x:v>1</x:v>
      </x:c>
      <x:c r="Z542" s="32" t="n">
        <x:v>0</x:v>
      </x:c>
      <x:c r="AA542" s="32" t="n">
        <x:v>0</x:v>
      </x:c>
      <x:c r="AB542" s="32" t="n">
        <x:v>0</x:v>
      </x:c>
    </x:row>
    <x:row r="543">
      <x:c r="A543" s="28" t="str">
        <x:v>2024-07-07</x:v>
      </x:c>
      <x:c r="B543" t="n">
        <x:v>15</x:v>
      </x:c>
      <x:c r="C543" t="str">
        <x:v>Sunday</x:v>
      </x:c>
      <x:c r="D543" t="str">
        <x:v>CNR5115451738</x:v>
      </x:c>
      <x:c r="E543" t="str">
        <x:v>Success</x:v>
      </x:c>
      <x:c r="F543" t="str">
        <x:v>CID764528</x:v>
      </x:c>
      <x:c r="G543" t="str">
        <x:v>eBike</x:v>
      </x:c>
      <x:c r="H543" t="str">
        <x:v>Mysore Road</x:v>
      </x:c>
      <x:c r="I543" t="str">
        <x:v>Tumkur Road</x:v>
      </x:c>
      <x:c r="J543" t="n">
        <x:v>301</x:v>
      </x:c>
      <x:c r="K543" t="n">
        <x:v>30</x:v>
      </x:c>
      <x:c r="L543" t="n">
        <x:v>315</x:v>
      </x:c>
      <x:c r="M543" t="str">
        <x:v>Cash</x:v>
      </x:c>
      <x:c r="N543" t="n">
        <x:v>25</x:v>
      </x:c>
      <x:c r="O543" s="30" t="n">
        <x:v>4.4</x:v>
      </x:c>
      <x:c r="P543" s="30" t="n">
        <x:v>4.8</x:v>
      </x:c>
      <x:c r="Q543"/>
      <x:c r="R543"/>
      <x:c r="S543" t="str">
        <x:v>No</x:v>
      </x:c>
      <x:c r="T543"/>
      <x:c r="U543" t="str">
        <x:v>Completed</x:v>
      </x:c>
      <x:c r="V543" t="str">
        <x:v>Mysore Road -&gt; Tumkur Road</x:v>
      </x:c>
      <x:c r="W543" t="str">
        <x:v>21-30 km</x:v>
      </x:c>
      <x:c r="X543" t="str">
        <x:v>Medium (250-499)</x:v>
      </x:c>
      <x:c r="Y543" s="32" t="n">
        <x:v>1</x:v>
      </x:c>
      <x:c r="Z543" s="32" t="n">
        <x:v>0</x:v>
      </x:c>
      <x:c r="AA543" s="32" t="n">
        <x:v>0</x:v>
      </x:c>
      <x:c r="AB543" s="32" t="n">
        <x:v>0</x:v>
      </x:c>
    </x:row>
    <x:row r="544">
      <x:c r="A544" s="28" t="str">
        <x:v>2024-07-17</x:v>
      </x:c>
      <x:c r="B544" t="n">
        <x:v>6</x:v>
      </x:c>
      <x:c r="C544" t="str">
        <x:v>Wednesday</x:v>
      </x:c>
      <x:c r="D544" t="str">
        <x:v>CNR2538357034</x:v>
      </x:c>
      <x:c r="E544" t="str">
        <x:v>Success</x:v>
      </x:c>
      <x:c r="F544" t="str">
        <x:v>CID268345</x:v>
      </x:c>
      <x:c r="G544" t="str">
        <x:v>Prime Sedan</x:v>
      </x:c>
      <x:c r="H544" t="str">
        <x:v>Richmond Town</x:v>
      </x:c>
      <x:c r="I544" t="str">
        <x:v>Yelahanka</x:v>
      </x:c>
      <x:c r="J544" t="n">
        <x:v>49</x:v>
      </x:c>
      <x:c r="K544" t="n">
        <x:v>70</x:v>
      </x:c>
      <x:c r="L544" t="n">
        <x:v>278</x:v>
      </x:c>
      <x:c r="M544" t="str">
        <x:v>UPI</x:v>
      </x:c>
      <x:c r="N544" t="n">
        <x:v>21</x:v>
      </x:c>
      <x:c r="O544" s="30" t="n">
        <x:v>4.4</x:v>
      </x:c>
      <x:c r="P544" s="30" t="n">
        <x:v>3.3</x:v>
      </x:c>
      <x:c r="Q544"/>
      <x:c r="R544"/>
      <x:c r="S544" t="str">
        <x:v>No</x:v>
      </x:c>
      <x:c r="T544"/>
      <x:c r="U544" t="str">
        <x:v>Completed</x:v>
      </x:c>
      <x:c r="V544" t="str">
        <x:v>Richmond Town -&gt; Yelahanka</x:v>
      </x:c>
      <x:c r="W544" t="str">
        <x:v>21-30 km</x:v>
      </x:c>
      <x:c r="X544" t="str">
        <x:v>Medium (250-499)</x:v>
      </x:c>
      <x:c r="Y544" s="32" t="n">
        <x:v>1</x:v>
      </x:c>
      <x:c r="Z544" s="32" t="n">
        <x:v>0</x:v>
      </x:c>
      <x:c r="AA544" s="32" t="n">
        <x:v>0</x:v>
      </x:c>
      <x:c r="AB544" s="32" t="n">
        <x:v>0</x:v>
      </x:c>
    </x:row>
    <x:row r="545">
      <x:c r="A545" s="28" t="str">
        <x:v>2024-07-29</x:v>
      </x:c>
      <x:c r="B545" t="n">
        <x:v>1</x:v>
      </x:c>
      <x:c r="C545" t="str">
        <x:v>Monday</x:v>
      </x:c>
      <x:c r="D545" t="str">
        <x:v>CNR6143697172</x:v>
      </x:c>
      <x:c r="E545" t="str">
        <x:v>Success</x:v>
      </x:c>
      <x:c r="F545" t="str">
        <x:v>CID313129</x:v>
      </x:c>
      <x:c r="G545" t="str">
        <x:v>Prime Sedan</x:v>
      </x:c>
      <x:c r="H545" t="str">
        <x:v>Rajarajeshwari Nagar</x:v>
      </x:c>
      <x:c r="I545" t="str">
        <x:v>Nagarbhavi</x:v>
      </x:c>
      <x:c r="J545" t="n">
        <x:v>70</x:v>
      </x:c>
      <x:c r="K545" t="n">
        <x:v>55</x:v>
      </x:c>
      <x:c r="L545" t="n">
        <x:v>825</x:v>
      </x:c>
      <x:c r="M545" t="str">
        <x:v>UPI</x:v>
      </x:c>
      <x:c r="N545" t="n">
        <x:v>24</x:v>
      </x:c>
      <x:c r="O545" s="30" t="n">
        <x:v>4.7</x:v>
      </x:c>
      <x:c r="P545" s="30" t="n">
        <x:v>3.3</x:v>
      </x:c>
      <x:c r="Q545"/>
      <x:c r="R545"/>
      <x:c r="S545" t="str">
        <x:v>No</x:v>
      </x:c>
      <x:c r="T545"/>
      <x:c r="U545" t="str">
        <x:v>Completed</x:v>
      </x:c>
      <x:c r="V545" t="str">
        <x:v>Rajarajeshwari Nagar -&gt; Nagarbhavi</x:v>
      </x:c>
      <x:c r="W545" t="str">
        <x:v>21-30 km</x:v>
      </x:c>
      <x:c r="X545" t="str">
        <x:v>High (500-999)</x:v>
      </x:c>
      <x:c r="Y545" s="32" t="n">
        <x:v>1</x:v>
      </x:c>
      <x:c r="Z545" s="32" t="n">
        <x:v>0</x:v>
      </x:c>
      <x:c r="AA545" s="32" t="n">
        <x:v>0</x:v>
      </x:c>
      <x:c r="AB545" s="32" t="n">
        <x:v>0</x:v>
      </x:c>
    </x:row>
    <x:row r="546">
      <x:c r="A546" s="28" t="str">
        <x:v>2024-07-13</x:v>
      </x:c>
      <x:c r="B546" t="n">
        <x:v>17</x:v>
      </x:c>
      <x:c r="C546" t="str">
        <x:v>Saturday</x:v>
      </x:c>
      <x:c r="D546" t="str">
        <x:v>CNR4626183971</x:v>
      </x:c>
      <x:c r="E546" t="str">
        <x:v>Driver Not Found</x:v>
      </x:c>
      <x:c r="F546" t="str">
        <x:v>CID185936</x:v>
      </x:c>
      <x:c r="G546" t="str">
        <x:v>Bike</x:v>
      </x:c>
      <x:c r="H546" t="str">
        <x:v>JP Nagar</x:v>
      </x:c>
      <x:c r="I546" t="str">
        <x:v>Langford Town</x:v>
      </x:c>
      <x:c r="J546"/>
      <x:c r="K546"/>
      <x:c r="L546" t="n">
        <x:v>269</x:v>
      </x:c>
      <x:c r="M546"/>
      <x:c r="N546" t="n">
        <x:v>0</x:v>
      </x:c>
      <x:c r="O546" s="30"/>
      <x:c r="P546" s="30"/>
      <x:c r="Q546"/>
      <x:c r="R546"/>
      <x:c r="S546"/>
      <x:c r="T546"/>
      <x:c r="U546" t="str">
        <x:v>Driver Not Found</x:v>
      </x:c>
      <x:c r="V546" t="str">
        <x:v>JP Nagar -&gt; Langford Town</x:v>
      </x:c>
      <x:c r="W546" t="str">
        <x:v>0 km</x:v>
      </x:c>
      <x:c r="X546" t="str">
        <x:v>Medium (250-499)</x:v>
      </x:c>
      <x:c r="Y546" s="32" t="n">
        <x:v>0</x:v>
      </x:c>
      <x:c r="Z546" s="32" t="n">
        <x:v>0</x:v>
      </x:c>
      <x:c r="AA546" s="32" t="n">
        <x:v>0</x:v>
      </x:c>
      <x:c r="AB546" s="32" t="n">
        <x:v>1</x:v>
      </x:c>
    </x:row>
    <x:row r="547">
      <x:c r="A547" s="28" t="str">
        <x:v>2024-07-16</x:v>
      </x:c>
      <x:c r="B547" t="n">
        <x:v>17</x:v>
      </x:c>
      <x:c r="C547" t="str">
        <x:v>Tuesday</x:v>
      </x:c>
      <x:c r="D547" t="str">
        <x:v>CNR7079628523</x:v>
      </x:c>
      <x:c r="E547" t="str">
        <x:v>Success</x:v>
      </x:c>
      <x:c r="F547" t="str">
        <x:v>CID846163</x:v>
      </x:c>
      <x:c r="G547" t="str">
        <x:v>Prime Plus</x:v>
      </x:c>
      <x:c r="H547" t="str">
        <x:v>Basavanagudi</x:v>
      </x:c>
      <x:c r="I547" t="str">
        <x:v>MG Road</x:v>
      </x:c>
      <x:c r="J547" t="n">
        <x:v>161</x:v>
      </x:c>
      <x:c r="K547" t="n">
        <x:v>135</x:v>
      </x:c>
      <x:c r="L547" t="n">
        <x:v>396</x:v>
      </x:c>
      <x:c r="M547" t="str">
        <x:v>Cash</x:v>
      </x:c>
      <x:c r="N547" t="n">
        <x:v>9</x:v>
      </x:c>
      <x:c r="O547" s="30" t="n">
        <x:v>3.9</x:v>
      </x:c>
      <x:c r="P547" s="30" t="n">
        <x:v>3.3</x:v>
      </x:c>
      <x:c r="Q547"/>
      <x:c r="R547"/>
      <x:c r="S547" t="str">
        <x:v>No</x:v>
      </x:c>
      <x:c r="T547"/>
      <x:c r="U547" t="str">
        <x:v>Completed</x:v>
      </x:c>
      <x:c r="V547" t="str">
        <x:v>Basavanagudi -&gt; MG Road</x:v>
      </x:c>
      <x:c r="W547" t="str">
        <x:v>1-10 km</x:v>
      </x:c>
      <x:c r="X547" t="str">
        <x:v>Medium (250-499)</x:v>
      </x:c>
      <x:c r="Y547" s="32" t="n">
        <x:v>1</x:v>
      </x:c>
      <x:c r="Z547" s="32" t="n">
        <x:v>0</x:v>
      </x:c>
      <x:c r="AA547" s="32" t="n">
        <x:v>0</x:v>
      </x:c>
      <x:c r="AB547" s="32" t="n">
        <x:v>0</x:v>
      </x:c>
    </x:row>
    <x:row r="548">
      <x:c r="A548" s="28" t="str">
        <x:v>2024-07-01</x:v>
      </x:c>
      <x:c r="B548" t="n">
        <x:v>10</x:v>
      </x:c>
      <x:c r="C548" t="str">
        <x:v>Monday</x:v>
      </x:c>
      <x:c r="D548" t="str">
        <x:v>CNR4292801248</x:v>
      </x:c>
      <x:c r="E548" t="str">
        <x:v>Canceled by Customer</x:v>
      </x:c>
      <x:c r="F548" t="str">
        <x:v>CID567189</x:v>
      </x:c>
      <x:c r="G548" t="str">
        <x:v>Auto</x:v>
      </x:c>
      <x:c r="H548" t="str">
        <x:v>Bellandur</x:v>
      </x:c>
      <x:c r="I548" t="str">
        <x:v>Electronic City</x:v>
      </x:c>
      <x:c r="J548"/>
      <x:c r="K548"/>
      <x:c r="L548" t="n">
        <x:v>213</x:v>
      </x:c>
      <x:c r="M548"/>
      <x:c r="N548" t="n">
        <x:v>0</x:v>
      </x:c>
      <x:c r="O548" s="30"/>
      <x:c r="P548" s="30"/>
      <x:c r="Q548" t="str">
        <x:v>Driver is not moving towards pickup location</x:v>
      </x:c>
      <x:c r="R548"/>
      <x:c r="S548"/>
      <x:c r="T548"/>
      <x:c r="U548" t="str">
        <x:v>Customer Cancelled</x:v>
      </x:c>
      <x:c r="V548" t="str">
        <x:v>Bellandur -&gt; Electronic City</x:v>
      </x:c>
      <x:c r="W548" t="str">
        <x:v>0 km</x:v>
      </x:c>
      <x:c r="X548" t="str">
        <x:v>Low (&lt;250)</x:v>
      </x:c>
      <x:c r="Y548" s="32" t="n">
        <x:v>0</x:v>
      </x:c>
      <x:c r="Z548" s="32" t="n">
        <x:v>0</x:v>
      </x:c>
      <x:c r="AA548" s="32" t="n">
        <x:v>1</x:v>
      </x:c>
      <x:c r="AB548" s="32" t="n">
        <x:v>0</x:v>
      </x:c>
    </x:row>
    <x:row r="549">
      <x:c r="A549" s="28" t="str">
        <x:v>2024-07-26</x:v>
      </x:c>
      <x:c r="B549" t="n">
        <x:v>9</x:v>
      </x:c>
      <x:c r="C549" t="str">
        <x:v>Friday</x:v>
      </x:c>
      <x:c r="D549" t="str">
        <x:v>CNR5589128211</x:v>
      </x:c>
      <x:c r="E549" t="str">
        <x:v>Success</x:v>
      </x:c>
      <x:c r="F549" t="str">
        <x:v>CID561214</x:v>
      </x:c>
      <x:c r="G549" t="str">
        <x:v>Auto</x:v>
      </x:c>
      <x:c r="H549" t="str">
        <x:v>Electronic City</x:v>
      </x:c>
      <x:c r="I549" t="str">
        <x:v>Hulimavu</x:v>
      </x:c>
      <x:c r="J549" t="n">
        <x:v>259</x:v>
      </x:c>
      <x:c r="K549" t="n">
        <x:v>120</x:v>
      </x:c>
      <x:c r="L549" t="n">
        <x:v>1780</x:v>
      </x:c>
      <x:c r="M549" t="str">
        <x:v>Cash</x:v>
      </x:c>
      <x:c r="N549" t="n">
        <x:v>3</x:v>
      </x:c>
      <x:c r="O549" s="30" t="n">
        <x:v>4.5</x:v>
      </x:c>
      <x:c r="P549" s="30" t="n">
        <x:v>4.9</x:v>
      </x:c>
      <x:c r="Q549"/>
      <x:c r="R549"/>
      <x:c r="S549" t="str">
        <x:v>No</x:v>
      </x:c>
      <x:c r="T549"/>
      <x:c r="U549" t="str">
        <x:v>Completed</x:v>
      </x:c>
      <x:c r="V549" t="str">
        <x:v>Electronic City -&gt; Hulimavu</x:v>
      </x:c>
      <x:c r="W549" t="str">
        <x:v>1-10 km</x:v>
      </x:c>
      <x:c r="X549" t="str">
        <x:v>Very High (1000+)</x:v>
      </x:c>
      <x:c r="Y549" s="32" t="n">
        <x:v>1</x:v>
      </x:c>
      <x:c r="Z549" s="32" t="n">
        <x:v>0</x:v>
      </x:c>
      <x:c r="AA549" s="32" t="n">
        <x:v>0</x:v>
      </x:c>
      <x:c r="AB549" s="32" t="n">
        <x:v>0</x:v>
      </x:c>
    </x:row>
    <x:row r="550">
      <x:c r="A550" s="28" t="str">
        <x:v>2024-07-30</x:v>
      </x:c>
      <x:c r="B550" t="n">
        <x:v>8</x:v>
      </x:c>
      <x:c r="C550" t="str">
        <x:v>Tuesday</x:v>
      </x:c>
      <x:c r="D550" t="str">
        <x:v>CNR4217572132</x:v>
      </x:c>
      <x:c r="E550" t="str">
        <x:v>Success</x:v>
      </x:c>
      <x:c r="F550" t="str">
        <x:v>CID212378</x:v>
      </x:c>
      <x:c r="G550" t="str">
        <x:v>Auto</x:v>
      </x:c>
      <x:c r="H550" t="str">
        <x:v>Cox Town</x:v>
      </x:c>
      <x:c r="I550" t="str">
        <x:v>Banashankari</x:v>
      </x:c>
      <x:c r="J550" t="n">
        <x:v>245</x:v>
      </x:c>
      <x:c r="K550" t="n">
        <x:v>90</x:v>
      </x:c>
      <x:c r="L550" t="n">
        <x:v>394</x:v>
      </x:c>
      <x:c r="M550" t="str">
        <x:v>Cash</x:v>
      </x:c>
      <x:c r="N550" t="n">
        <x:v>7</x:v>
      </x:c>
      <x:c r="O550" s="30" t="n">
        <x:v>4.5</x:v>
      </x:c>
      <x:c r="P550" s="30" t="n">
        <x:v>3.7</x:v>
      </x:c>
      <x:c r="Q550"/>
      <x:c r="R550"/>
      <x:c r="S550" t="str">
        <x:v>No</x:v>
      </x:c>
      <x:c r="T550"/>
      <x:c r="U550" t="str">
        <x:v>Completed</x:v>
      </x:c>
      <x:c r="V550" t="str">
        <x:v>Cox Town -&gt; Banashankari</x:v>
      </x:c>
      <x:c r="W550" t="str">
        <x:v>1-10 km</x:v>
      </x:c>
      <x:c r="X550" t="str">
        <x:v>Medium (250-499)</x:v>
      </x:c>
      <x:c r="Y550" s="32" t="n">
        <x:v>1</x:v>
      </x:c>
      <x:c r="Z550" s="32" t="n">
        <x:v>0</x:v>
      </x:c>
      <x:c r="AA550" s="32" t="n">
        <x:v>0</x:v>
      </x:c>
      <x:c r="AB550" s="32" t="n">
        <x:v>0</x:v>
      </x:c>
    </x:row>
    <x:row r="551">
      <x:c r="A551" s="28" t="str">
        <x:v>2024-07-16</x:v>
      </x:c>
      <x:c r="B551" t="n">
        <x:v>16</x:v>
      </x:c>
      <x:c r="C551" t="str">
        <x:v>Tuesday</x:v>
      </x:c>
      <x:c r="D551" t="str">
        <x:v>CNR8340382081</x:v>
      </x:c>
      <x:c r="E551" t="str">
        <x:v>Canceled by Customer</x:v>
      </x:c>
      <x:c r="F551" t="str">
        <x:v>CID818649</x:v>
      </x:c>
      <x:c r="G551" t="str">
        <x:v>Mini</x:v>
      </x:c>
      <x:c r="H551" t="str">
        <x:v>Shivajinagar</x:v>
      </x:c>
      <x:c r="I551" t="str">
        <x:v>Mysore Road</x:v>
      </x:c>
      <x:c r="J551"/>
      <x:c r="K551"/>
      <x:c r="L551" t="n">
        <x:v>486</x:v>
      </x:c>
      <x:c r="M551"/>
      <x:c r="N551" t="n">
        <x:v>0</x:v>
      </x:c>
      <x:c r="O551" s="30"/>
      <x:c r="P551" s="30"/>
      <x:c r="Q551" t="str">
        <x:v>Driver asked to cancel</x:v>
      </x:c>
      <x:c r="R551"/>
      <x:c r="S551"/>
      <x:c r="T551"/>
      <x:c r="U551" t="str">
        <x:v>Customer Cancelled</x:v>
      </x:c>
      <x:c r="V551" t="str">
        <x:v>Shivajinagar -&gt; Mysore Road</x:v>
      </x:c>
      <x:c r="W551" t="str">
        <x:v>0 km</x:v>
      </x:c>
      <x:c r="X551" t="str">
        <x:v>Medium (250-499)</x:v>
      </x:c>
      <x:c r="Y551" s="32" t="n">
        <x:v>0</x:v>
      </x:c>
      <x:c r="Z551" s="32" t="n">
        <x:v>0</x:v>
      </x:c>
      <x:c r="AA551" s="32" t="n">
        <x:v>1</x:v>
      </x:c>
      <x:c r="AB551" s="32" t="n">
        <x:v>0</x:v>
      </x:c>
    </x:row>
    <x:row r="552">
      <x:c r="A552" s="28" t="str">
        <x:v>2024-07-17</x:v>
      </x:c>
      <x:c r="B552" t="n">
        <x:v>20</x:v>
      </x:c>
      <x:c r="C552" t="str">
        <x:v>Wednesday</x:v>
      </x:c>
      <x:c r="D552" t="str">
        <x:v>CNR5989848596</x:v>
      </x:c>
      <x:c r="E552" t="str">
        <x:v>Success</x:v>
      </x:c>
      <x:c r="F552" t="str">
        <x:v>CID574058</x:v>
      </x:c>
      <x:c r="G552" t="str">
        <x:v>Prime Sedan</x:v>
      </x:c>
      <x:c r="H552" t="str">
        <x:v>Vijayanagar</x:v>
      </x:c>
      <x:c r="I552" t="str">
        <x:v>Varthur</x:v>
      </x:c>
      <x:c r="J552" t="n">
        <x:v>231</x:v>
      </x:c>
      <x:c r="K552" t="n">
        <x:v>45</x:v>
      </x:c>
      <x:c r="L552" t="n">
        <x:v>602</x:v>
      </x:c>
      <x:c r="M552" t="str">
        <x:v>Cash</x:v>
      </x:c>
      <x:c r="N552" t="n">
        <x:v>47</x:v>
      </x:c>
      <x:c r="O552" s="30" t="n">
        <x:v>4.6</x:v>
      </x:c>
      <x:c r="P552" s="30" t="n">
        <x:v>4.2</x:v>
      </x:c>
      <x:c r="Q552"/>
      <x:c r="R552"/>
      <x:c r="S552" t="str">
        <x:v>No</x:v>
      </x:c>
      <x:c r="T552"/>
      <x:c r="U552" t="str">
        <x:v>Completed</x:v>
      </x:c>
      <x:c r="V552" t="str">
        <x:v>Vijayanagar -&gt; Varthur</x:v>
      </x:c>
      <x:c r="W552" t="str">
        <x:v>41+ km</x:v>
      </x:c>
      <x:c r="X552" t="str">
        <x:v>High (500-999)</x:v>
      </x:c>
      <x:c r="Y552" s="32" t="n">
        <x:v>1</x:v>
      </x:c>
      <x:c r="Z552" s="32" t="n">
        <x:v>0</x:v>
      </x:c>
      <x:c r="AA552" s="32" t="n">
        <x:v>0</x:v>
      </x:c>
      <x:c r="AB552" s="32" t="n">
        <x:v>0</x:v>
      </x:c>
    </x:row>
    <x:row r="553">
      <x:c r="A553" s="28" t="str">
        <x:v>2024-07-11</x:v>
      </x:c>
      <x:c r="B553" t="n">
        <x:v>14</x:v>
      </x:c>
      <x:c r="C553" t="str">
        <x:v>Thursday</x:v>
      </x:c>
      <x:c r="D553" t="str">
        <x:v>CNR2433980957</x:v>
      </x:c>
      <x:c r="E553" t="str">
        <x:v>Canceled by Driver</x:v>
      </x:c>
      <x:c r="F553" t="str">
        <x:v>CID183940</x:v>
      </x:c>
      <x:c r="G553" t="str">
        <x:v>Auto</x:v>
      </x:c>
      <x:c r="H553" t="str">
        <x:v>HSR Layout</x:v>
      </x:c>
      <x:c r="I553" t="str">
        <x:v>Malleshwaram</x:v>
      </x:c>
      <x:c r="J553"/>
      <x:c r="K553"/>
      <x:c r="L553" t="n">
        <x:v>257</x:v>
      </x:c>
      <x:c r="M553"/>
      <x:c r="N553" t="n">
        <x:v>0</x:v>
      </x:c>
      <x:c r="O553" s="30"/>
      <x:c r="P553" s="30"/>
      <x:c r="Q553"/>
      <x:c r="R553" t="str">
        <x:v>Personal &amp; Car related issue</x:v>
      </x:c>
      <x:c r="S553"/>
      <x:c r="T553"/>
      <x:c r="U553" t="str">
        <x:v>Driver Cancelled</x:v>
      </x:c>
      <x:c r="V553" t="str">
        <x:v>HSR Layout -&gt; Malleshwaram</x:v>
      </x:c>
      <x:c r="W553" t="str">
        <x:v>0 km</x:v>
      </x:c>
      <x:c r="X553" t="str">
        <x:v>Medium (250-499)</x:v>
      </x:c>
      <x:c r="Y553" s="32" t="n">
        <x:v>0</x:v>
      </x:c>
      <x:c r="Z553" s="32" t="n">
        <x:v>1</x:v>
      </x:c>
      <x:c r="AA553" s="32" t="n">
        <x:v>0</x:v>
      </x:c>
      <x:c r="AB553" s="32" t="n">
        <x:v>0</x:v>
      </x:c>
    </x:row>
    <x:row r="554">
      <x:c r="A554" s="28" t="str">
        <x:v>2024-07-26</x:v>
      </x:c>
      <x:c r="B554" t="n">
        <x:v>18</x:v>
      </x:c>
      <x:c r="C554" t="str">
        <x:v>Friday</x:v>
      </x:c>
      <x:c r="D554" t="str">
        <x:v>CNR7042618847</x:v>
      </x:c>
      <x:c r="E554" t="str">
        <x:v>Driver Not Found</x:v>
      </x:c>
      <x:c r="F554" t="str">
        <x:v>CID133187</x:v>
      </x:c>
      <x:c r="G554" t="str">
        <x:v>Mini</x:v>
      </x:c>
      <x:c r="H554" t="str">
        <x:v>Hebbal</x:v>
      </x:c>
      <x:c r="I554" t="str">
        <x:v>Yelahanka</x:v>
      </x:c>
      <x:c r="J554"/>
      <x:c r="K554"/>
      <x:c r="L554" t="n">
        <x:v>413</x:v>
      </x:c>
      <x:c r="M554"/>
      <x:c r="N554" t="n">
        <x:v>0</x:v>
      </x:c>
      <x:c r="O554" s="30"/>
      <x:c r="P554" s="30"/>
      <x:c r="Q554"/>
      <x:c r="R554"/>
      <x:c r="S554"/>
      <x:c r="T554"/>
      <x:c r="U554" t="str">
        <x:v>Driver Not Found</x:v>
      </x:c>
      <x:c r="V554" t="str">
        <x:v>Hebbal -&gt; Yelahanka</x:v>
      </x:c>
      <x:c r="W554" t="str">
        <x:v>0 km</x:v>
      </x:c>
      <x:c r="X554" t="str">
        <x:v>Medium (250-499)</x:v>
      </x:c>
      <x:c r="Y554" s="32" t="n">
        <x:v>0</x:v>
      </x:c>
      <x:c r="Z554" s="32" t="n">
        <x:v>0</x:v>
      </x:c>
      <x:c r="AA554" s="32" t="n">
        <x:v>0</x:v>
      </x:c>
      <x:c r="AB554" s="32" t="n">
        <x:v>1</x:v>
      </x:c>
    </x:row>
    <x:row r="555">
      <x:c r="A555" s="28" t="str">
        <x:v>2024-07-07</x:v>
      </x:c>
      <x:c r="B555" t="n">
        <x:v>10</x:v>
      </x:c>
      <x:c r="C555" t="str">
        <x:v>Sunday</x:v>
      </x:c>
      <x:c r="D555" t="str">
        <x:v>CNR2819170934</x:v>
      </x:c>
      <x:c r="E555" t="str">
        <x:v>Success</x:v>
      </x:c>
      <x:c r="F555" t="str">
        <x:v>CID189420</x:v>
      </x:c>
      <x:c r="G555" t="str">
        <x:v>Prime SUV</x:v>
      </x:c>
      <x:c r="H555" t="str">
        <x:v>JP Nagar</x:v>
      </x:c>
      <x:c r="I555" t="str">
        <x:v>Majestic</x:v>
      </x:c>
      <x:c r="J555" t="n">
        <x:v>154</x:v>
      </x:c>
      <x:c r="K555" t="n">
        <x:v>130</x:v>
      </x:c>
      <x:c r="L555" t="n">
        <x:v>346</x:v>
      </x:c>
      <x:c r="M555" t="str">
        <x:v>Credit Card</x:v>
      </x:c>
      <x:c r="N555" t="n">
        <x:v>46</x:v>
      </x:c>
      <x:c r="O555" s="30" t="n">
        <x:v>3.6</x:v>
      </x:c>
      <x:c r="P555" s="30" t="n">
        <x:v>4.6</x:v>
      </x:c>
      <x:c r="Q555"/>
      <x:c r="R555"/>
      <x:c r="S555" t="str">
        <x:v>No</x:v>
      </x:c>
      <x:c r="T555"/>
      <x:c r="U555" t="str">
        <x:v>Completed</x:v>
      </x:c>
      <x:c r="V555" t="str">
        <x:v>JP Nagar -&gt; Majestic</x:v>
      </x:c>
      <x:c r="W555" t="str">
        <x:v>41+ km</x:v>
      </x:c>
      <x:c r="X555" t="str">
        <x:v>Medium (250-499)</x:v>
      </x:c>
      <x:c r="Y555" s="32" t="n">
        <x:v>1</x:v>
      </x:c>
      <x:c r="Z555" s="32" t="n">
        <x:v>0</x:v>
      </x:c>
      <x:c r="AA555" s="32" t="n">
        <x:v>0</x:v>
      </x:c>
      <x:c r="AB555" s="32" t="n">
        <x:v>0</x:v>
      </x:c>
    </x:row>
    <x:row r="556">
      <x:c r="A556" s="28" t="str">
        <x:v>2024-07-18</x:v>
      </x:c>
      <x:c r="B556" t="n">
        <x:v>4</x:v>
      </x:c>
      <x:c r="C556" t="str">
        <x:v>Thursday</x:v>
      </x:c>
      <x:c r="D556" t="str">
        <x:v>CNR4944916205</x:v>
      </x:c>
      <x:c r="E556" t="str">
        <x:v>Success</x:v>
      </x:c>
      <x:c r="F556" t="str">
        <x:v>CID243826</x:v>
      </x:c>
      <x:c r="G556" t="str">
        <x:v>eBike</x:v>
      </x:c>
      <x:c r="H556" t="str">
        <x:v>Kengeri</x:v>
      </x:c>
      <x:c r="I556" t="str">
        <x:v>RT Nagar</x:v>
      </x:c>
      <x:c r="J556" t="n">
        <x:v>140</x:v>
      </x:c>
      <x:c r="K556" t="n">
        <x:v>145</x:v>
      </x:c>
      <x:c r="L556" t="n">
        <x:v>377</x:v>
      </x:c>
      <x:c r="M556" t="str">
        <x:v>Cash</x:v>
      </x:c>
      <x:c r="N556" t="n">
        <x:v>19</x:v>
      </x:c>
      <x:c r="O556" s="30" t="n">
        <x:v>3.1</x:v>
      </x:c>
      <x:c r="P556" s="30" t="n">
        <x:v>4.1</x:v>
      </x:c>
      <x:c r="Q556"/>
      <x:c r="R556"/>
      <x:c r="S556" t="str">
        <x:v>No</x:v>
      </x:c>
      <x:c r="T556"/>
      <x:c r="U556" t="str">
        <x:v>Completed</x:v>
      </x:c>
      <x:c r="V556" t="str">
        <x:v>Kengeri -&gt; RT Nagar</x:v>
      </x:c>
      <x:c r="W556" t="str">
        <x:v>11-20 km</x:v>
      </x:c>
      <x:c r="X556" t="str">
        <x:v>Medium (250-499)</x:v>
      </x:c>
      <x:c r="Y556" s="32" t="n">
        <x:v>1</x:v>
      </x:c>
      <x:c r="Z556" s="32" t="n">
        <x:v>0</x:v>
      </x:c>
      <x:c r="AA556" s="32" t="n">
        <x:v>0</x:v>
      </x:c>
      <x:c r="AB556" s="32" t="n">
        <x:v>0</x:v>
      </x:c>
    </x:row>
    <x:row r="557">
      <x:c r="A557" s="28" t="str">
        <x:v>2024-07-13</x:v>
      </x:c>
      <x:c r="B557" t="n">
        <x:v>19</x:v>
      </x:c>
      <x:c r="C557" t="str">
        <x:v>Saturday</x:v>
      </x:c>
      <x:c r="D557" t="str">
        <x:v>CNR2584957433</x:v>
      </x:c>
      <x:c r="E557" t="str">
        <x:v>Success</x:v>
      </x:c>
      <x:c r="F557" t="str">
        <x:v>CID852728</x:v>
      </x:c>
      <x:c r="G557" t="str">
        <x:v>Bike</x:v>
      </x:c>
      <x:c r="H557" t="str">
        <x:v>Sahakar Nagar</x:v>
      </x:c>
      <x:c r="I557" t="str">
        <x:v>Mysore Road</x:v>
      </x:c>
      <x:c r="J557" t="n">
        <x:v>301</x:v>
      </x:c>
      <x:c r="K557" t="n">
        <x:v>55</x:v>
      </x:c>
      <x:c r="L557" t="n">
        <x:v>1461</x:v>
      </x:c>
      <x:c r="M557" t="str">
        <x:v>Credit Card</x:v>
      </x:c>
      <x:c r="N557" t="n">
        <x:v>30</x:v>
      </x:c>
      <x:c r="O557" s="30" t="n">
        <x:v>3.5</x:v>
      </x:c>
      <x:c r="P557" s="30" t="n">
        <x:v>4.6</x:v>
      </x:c>
      <x:c r="Q557"/>
      <x:c r="R557"/>
      <x:c r="S557" t="str">
        <x:v>No</x:v>
      </x:c>
      <x:c r="T557"/>
      <x:c r="U557" t="str">
        <x:v>Completed</x:v>
      </x:c>
      <x:c r="V557" t="str">
        <x:v>Sahakar Nagar -&gt; Mysore Road</x:v>
      </x:c>
      <x:c r="W557" t="str">
        <x:v>21-30 km</x:v>
      </x:c>
      <x:c r="X557" t="str">
        <x:v>Very High (1000+)</x:v>
      </x:c>
      <x:c r="Y557" s="32" t="n">
        <x:v>1</x:v>
      </x:c>
      <x:c r="Z557" s="32" t="n">
        <x:v>0</x:v>
      </x:c>
      <x:c r="AA557" s="32" t="n">
        <x:v>0</x:v>
      </x:c>
      <x:c r="AB557" s="32" t="n">
        <x:v>0</x:v>
      </x:c>
    </x:row>
    <x:row r="558">
      <x:c r="A558" s="28" t="str">
        <x:v>2024-07-08</x:v>
      </x:c>
      <x:c r="B558" t="n">
        <x:v>8</x:v>
      </x:c>
      <x:c r="C558" t="str">
        <x:v>Monday</x:v>
      </x:c>
      <x:c r="D558" t="str">
        <x:v>CNR1433659735</x:v>
      </x:c>
      <x:c r="E558" t="str">
        <x:v>Success</x:v>
      </x:c>
      <x:c r="F558" t="str">
        <x:v>CID831864</x:v>
      </x:c>
      <x:c r="G558" t="str">
        <x:v>Prime Sedan</x:v>
      </x:c>
      <x:c r="H558" t="str">
        <x:v>Padmanabhanagar</x:v>
      </x:c>
      <x:c r="I558" t="str">
        <x:v>Vijayanagar</x:v>
      </x:c>
      <x:c r="J558" t="n">
        <x:v>91</x:v>
      </x:c>
      <x:c r="K558" t="n">
        <x:v>110</x:v>
      </x:c>
      <x:c r="L558" t="n">
        <x:v>878</x:v>
      </x:c>
      <x:c r="M558" t="str">
        <x:v>Cash</x:v>
      </x:c>
      <x:c r="N558" t="n">
        <x:v>36</x:v>
      </x:c>
      <x:c r="O558" s="30" t="n">
        <x:v>4</x:v>
      </x:c>
      <x:c r="P558" s="30" t="n">
        <x:v>3.5</x:v>
      </x:c>
      <x:c r="Q558"/>
      <x:c r="R558"/>
      <x:c r="S558" t="str">
        <x:v>No</x:v>
      </x:c>
      <x:c r="T558"/>
      <x:c r="U558" t="str">
        <x:v>Completed</x:v>
      </x:c>
      <x:c r="V558" t="str">
        <x:v>Padmanabhanagar -&gt; Vijayanagar</x:v>
      </x:c>
      <x:c r="W558" t="str">
        <x:v>31-40 km</x:v>
      </x:c>
      <x:c r="X558" t="str">
        <x:v>High (500-999)</x:v>
      </x:c>
      <x:c r="Y558" s="32" t="n">
        <x:v>1</x:v>
      </x:c>
      <x:c r="Z558" s="32" t="n">
        <x:v>0</x:v>
      </x:c>
      <x:c r="AA558" s="32" t="n">
        <x:v>0</x:v>
      </x:c>
      <x:c r="AB558" s="32" t="n">
        <x:v>0</x:v>
      </x:c>
    </x:row>
    <x:row r="559">
      <x:c r="A559" s="28" t="str">
        <x:v>2024-07-29</x:v>
      </x:c>
      <x:c r="B559" t="n">
        <x:v>19</x:v>
      </x:c>
      <x:c r="C559" t="str">
        <x:v>Monday</x:v>
      </x:c>
      <x:c r="D559" t="str">
        <x:v>CNR8760076613</x:v>
      </x:c>
      <x:c r="E559" t="str">
        <x:v>Canceled by Driver</x:v>
      </x:c>
      <x:c r="F559" t="str">
        <x:v>CID556758</x:v>
      </x:c>
      <x:c r="G559" t="str">
        <x:v>Bike</x:v>
      </x:c>
      <x:c r="H559" t="str">
        <x:v>Vijayanagar</x:v>
      </x:c>
      <x:c r="I559" t="str">
        <x:v>Hosur Road</x:v>
      </x:c>
      <x:c r="J559"/>
      <x:c r="K559"/>
      <x:c r="L559" t="n">
        <x:v>207</x:v>
      </x:c>
      <x:c r="M559"/>
      <x:c r="N559" t="n">
        <x:v>0</x:v>
      </x:c>
      <x:c r="O559" s="30"/>
      <x:c r="P559" s="30"/>
      <x:c r="Q559"/>
      <x:c r="R559" t="str">
        <x:v>Personal &amp; Car related issue</x:v>
      </x:c>
      <x:c r="S559"/>
      <x:c r="T559"/>
      <x:c r="U559" t="str">
        <x:v>Driver Cancelled</x:v>
      </x:c>
      <x:c r="V559" t="str">
        <x:v>Vijayanagar -&gt; Hosur Road</x:v>
      </x:c>
      <x:c r="W559" t="str">
        <x:v>0 km</x:v>
      </x:c>
      <x:c r="X559" t="str">
        <x:v>Low (&lt;250)</x:v>
      </x:c>
      <x:c r="Y559" s="32" t="n">
        <x:v>0</x:v>
      </x:c>
      <x:c r="Z559" s="32" t="n">
        <x:v>1</x:v>
      </x:c>
      <x:c r="AA559" s="32" t="n">
        <x:v>0</x:v>
      </x:c>
      <x:c r="AB559" s="32" t="n">
        <x:v>0</x:v>
      </x:c>
    </x:row>
    <x:row r="560">
      <x:c r="A560" s="28" t="str">
        <x:v>2024-07-01</x:v>
      </x:c>
      <x:c r="B560" t="n">
        <x:v>18</x:v>
      </x:c>
      <x:c r="C560" t="str">
        <x:v>Monday</x:v>
      </x:c>
      <x:c r="D560" t="str">
        <x:v>CNR4631941907</x:v>
      </x:c>
      <x:c r="E560" t="str">
        <x:v>Canceled by Customer</x:v>
      </x:c>
      <x:c r="F560" t="str">
        <x:v>CID846244</x:v>
      </x:c>
      <x:c r="G560" t="str">
        <x:v>Prime Plus</x:v>
      </x:c>
      <x:c r="H560" t="str">
        <x:v>Hulimavu</x:v>
      </x:c>
      <x:c r="I560" t="str">
        <x:v>Kammanahalli</x:v>
      </x:c>
      <x:c r="J560"/>
      <x:c r="K560"/>
      <x:c r="L560" t="n">
        <x:v>451</x:v>
      </x:c>
      <x:c r="M560"/>
      <x:c r="N560" t="n">
        <x:v>0</x:v>
      </x:c>
      <x:c r="O560" s="30"/>
      <x:c r="P560" s="30"/>
      <x:c r="Q560" t="str">
        <x:v>Driver asked to cancel</x:v>
      </x:c>
      <x:c r="R560"/>
      <x:c r="S560"/>
      <x:c r="T560"/>
      <x:c r="U560" t="str">
        <x:v>Customer Cancelled</x:v>
      </x:c>
      <x:c r="V560" t="str">
        <x:v>Hulimavu -&gt; Kammanahalli</x:v>
      </x:c>
      <x:c r="W560" t="str">
        <x:v>0 km</x:v>
      </x:c>
      <x:c r="X560" t="str">
        <x:v>Medium (250-499)</x:v>
      </x:c>
      <x:c r="Y560" s="32" t="n">
        <x:v>0</x:v>
      </x:c>
      <x:c r="Z560" s="32" t="n">
        <x:v>0</x:v>
      </x:c>
      <x:c r="AA560" s="32" t="n">
        <x:v>1</x:v>
      </x:c>
      <x:c r="AB560" s="32" t="n">
        <x:v>0</x:v>
      </x:c>
    </x:row>
    <x:row r="561">
      <x:c r="A561" s="28" t="str">
        <x:v>2024-07-27</x:v>
      </x:c>
      <x:c r="B561" t="n">
        <x:v>2</x:v>
      </x:c>
      <x:c r="C561" t="str">
        <x:v>Saturday</x:v>
      </x:c>
      <x:c r="D561" t="str">
        <x:v>CNR4194881920</x:v>
      </x:c>
      <x:c r="E561" t="str">
        <x:v>Canceled by Customer</x:v>
      </x:c>
      <x:c r="F561" t="str">
        <x:v>CID874943</x:v>
      </x:c>
      <x:c r="G561" t="str">
        <x:v>Prime Plus</x:v>
      </x:c>
      <x:c r="H561" t="str">
        <x:v>Cox Town</x:v>
      </x:c>
      <x:c r="I561" t="str">
        <x:v>Kammanahalli</x:v>
      </x:c>
      <x:c r="J561"/>
      <x:c r="K561"/>
      <x:c r="L561" t="n">
        <x:v>389</x:v>
      </x:c>
      <x:c r="M561"/>
      <x:c r="N561" t="n">
        <x:v>0</x:v>
      </x:c>
      <x:c r="O561" s="30"/>
      <x:c r="P561" s="30"/>
      <x:c r="Q561" t="str">
        <x:v>Change of plans</x:v>
      </x:c>
      <x:c r="R561"/>
      <x:c r="S561"/>
      <x:c r="T561"/>
      <x:c r="U561" t="str">
        <x:v>Customer Cancelled</x:v>
      </x:c>
      <x:c r="V561" t="str">
        <x:v>Cox Town -&gt; Kammanahalli</x:v>
      </x:c>
      <x:c r="W561" t="str">
        <x:v>0 km</x:v>
      </x:c>
      <x:c r="X561" t="str">
        <x:v>Medium (250-499)</x:v>
      </x:c>
      <x:c r="Y561" s="32" t="n">
        <x:v>0</x:v>
      </x:c>
      <x:c r="Z561" s="32" t="n">
        <x:v>0</x:v>
      </x:c>
      <x:c r="AA561" s="32" t="n">
        <x:v>1</x:v>
      </x:c>
      <x:c r="AB561" s="32" t="n">
        <x:v>0</x:v>
      </x:c>
    </x:row>
    <x:row r="562">
      <x:c r="A562" s="28" t="str">
        <x:v>2024-07-02</x:v>
      </x:c>
      <x:c r="B562" t="n">
        <x:v>21</x:v>
      </x:c>
      <x:c r="C562" t="str">
        <x:v>Tuesday</x:v>
      </x:c>
      <x:c r="D562" t="str">
        <x:v>CNR4703314020</x:v>
      </x:c>
      <x:c r="E562" t="str">
        <x:v>Canceled by Customer</x:v>
      </x:c>
      <x:c r="F562" t="str">
        <x:v>CID907707</x:v>
      </x:c>
      <x:c r="G562" t="str">
        <x:v>Prime SUV</x:v>
      </x:c>
      <x:c r="H562" t="str">
        <x:v>Bannerghatta Road</x:v>
      </x:c>
      <x:c r="I562" t="str">
        <x:v>Electronic City</x:v>
      </x:c>
      <x:c r="J562"/>
      <x:c r="K562"/>
      <x:c r="L562" t="n">
        <x:v>1837</x:v>
      </x:c>
      <x:c r="M562"/>
      <x:c r="N562" t="n">
        <x:v>0</x:v>
      </x:c>
      <x:c r="O562" s="30"/>
      <x:c r="P562" s="30"/>
      <x:c r="Q562" t="str">
        <x:v>Driver is not moving towards pickup location</x:v>
      </x:c>
      <x:c r="R562"/>
      <x:c r="S562"/>
      <x:c r="T562"/>
      <x:c r="U562" t="str">
        <x:v>Customer Cancelled</x:v>
      </x:c>
      <x:c r="V562" t="str">
        <x:v>Bannerghatta Road -&gt; Electronic City</x:v>
      </x:c>
      <x:c r="W562" t="str">
        <x:v>0 km</x:v>
      </x:c>
      <x:c r="X562" t="str">
        <x:v>Very High (1000+)</x:v>
      </x:c>
      <x:c r="Y562" s="32" t="n">
        <x:v>0</x:v>
      </x:c>
      <x:c r="Z562" s="32" t="n">
        <x:v>0</x:v>
      </x:c>
      <x:c r="AA562" s="32" t="n">
        <x:v>1</x:v>
      </x:c>
      <x:c r="AB562" s="32" t="n">
        <x:v>0</x:v>
      </x:c>
    </x:row>
    <x:row r="563">
      <x:c r="A563" s="28" t="str">
        <x:v>2024-07-29</x:v>
      </x:c>
      <x:c r="B563" t="n">
        <x:v>11</x:v>
      </x:c>
      <x:c r="C563" t="str">
        <x:v>Monday</x:v>
      </x:c>
      <x:c r="D563" t="str">
        <x:v>CNR7374030962</x:v>
      </x:c>
      <x:c r="E563" t="str">
        <x:v>Success</x:v>
      </x:c>
      <x:c r="F563" t="str">
        <x:v>CID574400</x:v>
      </x:c>
      <x:c r="G563" t="str">
        <x:v>Bike</x:v>
      </x:c>
      <x:c r="H563" t="str">
        <x:v>Banashankari</x:v>
      </x:c>
      <x:c r="I563" t="str">
        <x:v>Indiranagar</x:v>
      </x:c>
      <x:c r="J563" t="n">
        <x:v>119</x:v>
      </x:c>
      <x:c r="K563" t="n">
        <x:v>120</x:v>
      </x:c>
      <x:c r="L563" t="n">
        <x:v>222</x:v>
      </x:c>
      <x:c r="M563" t="str">
        <x:v>UPI</x:v>
      </x:c>
      <x:c r="N563" t="n">
        <x:v>7</x:v>
      </x:c>
      <x:c r="O563" s="30" t="n">
        <x:v>3.1</x:v>
      </x:c>
      <x:c r="P563" s="30" t="n">
        <x:v>3.1</x:v>
      </x:c>
      <x:c r="Q563"/>
      <x:c r="R563"/>
      <x:c r="S563" t="str">
        <x:v>No</x:v>
      </x:c>
      <x:c r="T563"/>
      <x:c r="U563" t="str">
        <x:v>Completed</x:v>
      </x:c>
      <x:c r="V563" t="str">
        <x:v>Banashankari -&gt; Indiranagar</x:v>
      </x:c>
      <x:c r="W563" t="str">
        <x:v>1-10 km</x:v>
      </x:c>
      <x:c r="X563" t="str">
        <x:v>Low (&lt;250)</x:v>
      </x:c>
      <x:c r="Y563" s="32" t="n">
        <x:v>1</x:v>
      </x:c>
      <x:c r="Z563" s="32" t="n">
        <x:v>0</x:v>
      </x:c>
      <x:c r="AA563" s="32" t="n">
        <x:v>0</x:v>
      </x:c>
      <x:c r="AB563" s="32" t="n">
        <x:v>0</x:v>
      </x:c>
    </x:row>
    <x:row r="564">
      <x:c r="A564" s="28" t="str">
        <x:v>2024-07-24</x:v>
      </x:c>
      <x:c r="B564" t="n">
        <x:v>5</x:v>
      </x:c>
      <x:c r="C564" t="str">
        <x:v>Wednesday</x:v>
      </x:c>
      <x:c r="D564" t="str">
        <x:v>CNR2059319718</x:v>
      </x:c>
      <x:c r="E564" t="str">
        <x:v>Success</x:v>
      </x:c>
      <x:c r="F564" t="str">
        <x:v>CID180160</x:v>
      </x:c>
      <x:c r="G564" t="str">
        <x:v>Auto</x:v>
      </x:c>
      <x:c r="H564" t="str">
        <x:v>Koramangala</x:v>
      </x:c>
      <x:c r="I564" t="str">
        <x:v>Electronic City</x:v>
      </x:c>
      <x:c r="J564" t="n">
        <x:v>252</x:v>
      </x:c>
      <x:c r="K564" t="n">
        <x:v>140</x:v>
      </x:c>
      <x:c r="L564" t="n">
        <x:v>823</x:v>
      </x:c>
      <x:c r="M564" t="str">
        <x:v>Cash</x:v>
      </x:c>
      <x:c r="N564" t="n">
        <x:v>3</x:v>
      </x:c>
      <x:c r="O564" s="30" t="n">
        <x:v>4.2</x:v>
      </x:c>
      <x:c r="P564" s="30" t="n">
        <x:v>4.1</x:v>
      </x:c>
      <x:c r="Q564"/>
      <x:c r="R564"/>
      <x:c r="S564" t="str">
        <x:v>No</x:v>
      </x:c>
      <x:c r="T564"/>
      <x:c r="U564" t="str">
        <x:v>Completed</x:v>
      </x:c>
      <x:c r="V564" t="str">
        <x:v>Koramangala -&gt; Electronic City</x:v>
      </x:c>
      <x:c r="W564" t="str">
        <x:v>1-10 km</x:v>
      </x:c>
      <x:c r="X564" t="str">
        <x:v>High (500-999)</x:v>
      </x:c>
      <x:c r="Y564" s="32" t="n">
        <x:v>1</x:v>
      </x:c>
      <x:c r="Z564" s="32" t="n">
        <x:v>0</x:v>
      </x:c>
      <x:c r="AA564" s="32" t="n">
        <x:v>0</x:v>
      </x:c>
      <x:c r="AB564" s="32" t="n">
        <x:v>0</x:v>
      </x:c>
    </x:row>
    <x:row r="565">
      <x:c r="A565" s="28" t="str">
        <x:v>2024-07-21</x:v>
      </x:c>
      <x:c r="B565" t="n">
        <x:v>12</x:v>
      </x:c>
      <x:c r="C565" t="str">
        <x:v>Sunday</x:v>
      </x:c>
      <x:c r="D565" t="str">
        <x:v>CNR5425240424</x:v>
      </x:c>
      <x:c r="E565" t="str">
        <x:v>Success</x:v>
      </x:c>
      <x:c r="F565" t="str">
        <x:v>CID945238</x:v>
      </x:c>
      <x:c r="G565" t="str">
        <x:v>Auto</x:v>
      </x:c>
      <x:c r="H565" t="str">
        <x:v>Rajarajeshwari Nagar</x:v>
      </x:c>
      <x:c r="I565" t="str">
        <x:v>Richmond Town</x:v>
      </x:c>
      <x:c r="J565" t="n">
        <x:v>63</x:v>
      </x:c>
      <x:c r="K565" t="n">
        <x:v>135</x:v>
      </x:c>
      <x:c r="L565" t="n">
        <x:v>457</x:v>
      </x:c>
      <x:c r="M565" t="str">
        <x:v>UPI</x:v>
      </x:c>
      <x:c r="N565" t="n">
        <x:v>8</x:v>
      </x:c>
      <x:c r="O565" s="30" t="n">
        <x:v>4.8</x:v>
      </x:c>
      <x:c r="P565" s="30" t="n">
        <x:v>4.2</x:v>
      </x:c>
      <x:c r="Q565"/>
      <x:c r="R565"/>
      <x:c r="S565" t="str">
        <x:v>No</x:v>
      </x:c>
      <x:c r="T565"/>
      <x:c r="U565" t="str">
        <x:v>Completed</x:v>
      </x:c>
      <x:c r="V565" t="str">
        <x:v>Rajarajeshwari Nagar -&gt; Richmond Town</x:v>
      </x:c>
      <x:c r="W565" t="str">
        <x:v>1-10 km</x:v>
      </x:c>
      <x:c r="X565" t="str">
        <x:v>Medium (250-499)</x:v>
      </x:c>
      <x:c r="Y565" s="32" t="n">
        <x:v>1</x:v>
      </x:c>
      <x:c r="Z565" s="32" t="n">
        <x:v>0</x:v>
      </x:c>
      <x:c r="AA565" s="32" t="n">
        <x:v>0</x:v>
      </x:c>
      <x:c r="AB565" s="32" t="n">
        <x:v>0</x:v>
      </x:c>
    </x:row>
    <x:row r="566">
      <x:c r="A566" s="28" t="str">
        <x:v>2024-07-08</x:v>
      </x:c>
      <x:c r="B566" t="n">
        <x:v>21</x:v>
      </x:c>
      <x:c r="C566" t="str">
        <x:v>Monday</x:v>
      </x:c>
      <x:c r="D566" t="str">
        <x:v>CNR1675508375</x:v>
      </x:c>
      <x:c r="E566" t="str">
        <x:v>Success</x:v>
      </x:c>
      <x:c r="F566" t="str">
        <x:v>CID126030</x:v>
      </x:c>
      <x:c r="G566" t="str">
        <x:v>Prime Plus</x:v>
      </x:c>
      <x:c r="H566" t="str">
        <x:v>Yeshwanthpur</x:v>
      </x:c>
      <x:c r="I566" t="str">
        <x:v>Marathahalli</x:v>
      </x:c>
      <x:c r="J566" t="n">
        <x:v>224</x:v>
      </x:c>
      <x:c r="K566" t="n">
        <x:v>25</x:v>
      </x:c>
      <x:c r="L566" t="n">
        <x:v>568</x:v>
      </x:c>
      <x:c r="M566" t="str">
        <x:v>UPI</x:v>
      </x:c>
      <x:c r="N566" t="n">
        <x:v>11</x:v>
      </x:c>
      <x:c r="O566" s="30" t="n">
        <x:v>4.1</x:v>
      </x:c>
      <x:c r="P566" s="30" t="n">
        <x:v>4.1</x:v>
      </x:c>
      <x:c r="Q566"/>
      <x:c r="R566"/>
      <x:c r="S566" t="str">
        <x:v>No</x:v>
      </x:c>
      <x:c r="T566"/>
      <x:c r="U566" t="str">
        <x:v>Completed</x:v>
      </x:c>
      <x:c r="V566" t="str">
        <x:v>Yeshwanthpur -&gt; Marathahalli</x:v>
      </x:c>
      <x:c r="W566" t="str">
        <x:v>11-20 km</x:v>
      </x:c>
      <x:c r="X566" t="str">
        <x:v>High (500-999)</x:v>
      </x:c>
      <x:c r="Y566" s="32" t="n">
        <x:v>1</x:v>
      </x:c>
      <x:c r="Z566" s="32" t="n">
        <x:v>0</x:v>
      </x:c>
      <x:c r="AA566" s="32" t="n">
        <x:v>0</x:v>
      </x:c>
      <x:c r="AB566" s="32" t="n">
        <x:v>0</x:v>
      </x:c>
    </x:row>
    <x:row r="567">
      <x:c r="A567" s="28" t="str">
        <x:v>2024-07-20</x:v>
      </x:c>
      <x:c r="B567" t="n">
        <x:v>16</x:v>
      </x:c>
      <x:c r="C567" t="str">
        <x:v>Saturday</x:v>
      </x:c>
      <x:c r="D567" t="str">
        <x:v>CNR4169958288</x:v>
      </x:c>
      <x:c r="E567" t="str">
        <x:v>Success</x:v>
      </x:c>
      <x:c r="F567" t="str">
        <x:v>CID105443</x:v>
      </x:c>
      <x:c r="G567" t="str">
        <x:v>Prime Plus</x:v>
      </x:c>
      <x:c r="H567" t="str">
        <x:v>Hebbal</x:v>
      </x:c>
      <x:c r="I567" t="str">
        <x:v>Bannerghatta Road</x:v>
      </x:c>
      <x:c r="J567" t="n">
        <x:v>105</x:v>
      </x:c>
      <x:c r="K567" t="n">
        <x:v>55</x:v>
      </x:c>
      <x:c r="L567" t="n">
        <x:v>451</x:v>
      </x:c>
      <x:c r="M567" t="str">
        <x:v>UPI</x:v>
      </x:c>
      <x:c r="N567" t="n">
        <x:v>41</x:v>
      </x:c>
      <x:c r="O567" s="30" t="n">
        <x:v>4.3</x:v>
      </x:c>
      <x:c r="P567" s="30" t="n">
        <x:v>3.8</x:v>
      </x:c>
      <x:c r="Q567"/>
      <x:c r="R567"/>
      <x:c r="S567" t="str">
        <x:v>No</x:v>
      </x:c>
      <x:c r="T567"/>
      <x:c r="U567" t="str">
        <x:v>Completed</x:v>
      </x:c>
      <x:c r="V567" t="str">
        <x:v>Hebbal -&gt; Bannerghatta Road</x:v>
      </x:c>
      <x:c r="W567" t="str">
        <x:v>41+ km</x:v>
      </x:c>
      <x:c r="X567" t="str">
        <x:v>Medium (250-499)</x:v>
      </x:c>
      <x:c r="Y567" s="32" t="n">
        <x:v>1</x:v>
      </x:c>
      <x:c r="Z567" s="32" t="n">
        <x:v>0</x:v>
      </x:c>
      <x:c r="AA567" s="32" t="n">
        <x:v>0</x:v>
      </x:c>
      <x:c r="AB567" s="32" t="n">
        <x:v>0</x:v>
      </x:c>
    </x:row>
    <x:row r="568">
      <x:c r="A568" s="28" t="str">
        <x:v>2024-07-28</x:v>
      </x:c>
      <x:c r="B568" t="n">
        <x:v>21</x:v>
      </x:c>
      <x:c r="C568" t="str">
        <x:v>Sunday</x:v>
      </x:c>
      <x:c r="D568" t="str">
        <x:v>CNR6001465827</x:v>
      </x:c>
      <x:c r="E568" t="str">
        <x:v>Driver Not Found</x:v>
      </x:c>
      <x:c r="F568" t="str">
        <x:v>CID971876</x:v>
      </x:c>
      <x:c r="G568" t="str">
        <x:v>Auto</x:v>
      </x:c>
      <x:c r="H568" t="str">
        <x:v>Malleshwaram</x:v>
      </x:c>
      <x:c r="I568" t="str">
        <x:v>Sahakar Nagar</x:v>
      </x:c>
      <x:c r="J568"/>
      <x:c r="K568"/>
      <x:c r="L568" t="n">
        <x:v>914</x:v>
      </x:c>
      <x:c r="M568"/>
      <x:c r="N568" t="n">
        <x:v>0</x:v>
      </x:c>
      <x:c r="O568" s="30"/>
      <x:c r="P568" s="30"/>
      <x:c r="Q568"/>
      <x:c r="R568"/>
      <x:c r="S568"/>
      <x:c r="T568"/>
      <x:c r="U568" t="str">
        <x:v>Driver Not Found</x:v>
      </x:c>
      <x:c r="V568" t="str">
        <x:v>Malleshwaram -&gt; Sahakar Nagar</x:v>
      </x:c>
      <x:c r="W568" t="str">
        <x:v>0 km</x:v>
      </x:c>
      <x:c r="X568" t="str">
        <x:v>High (500-999)</x:v>
      </x:c>
      <x:c r="Y568" s="32" t="n">
        <x:v>0</x:v>
      </x:c>
      <x:c r="Z568" s="32" t="n">
        <x:v>0</x:v>
      </x:c>
      <x:c r="AA568" s="32" t="n">
        <x:v>0</x:v>
      </x:c>
      <x:c r="AB568" s="32" t="n">
        <x:v>1</x:v>
      </x:c>
    </x:row>
    <x:row r="569">
      <x:c r="A569" s="28" t="str">
        <x:v>2024-07-07</x:v>
      </x:c>
      <x:c r="B569" t="n">
        <x:v>8</x:v>
      </x:c>
      <x:c r="C569" t="str">
        <x:v>Sunday</x:v>
      </x:c>
      <x:c r="D569" t="str">
        <x:v>CNR7917237614</x:v>
      </x:c>
      <x:c r="E569" t="str">
        <x:v>Success</x:v>
      </x:c>
      <x:c r="F569" t="str">
        <x:v>CID549533</x:v>
      </x:c>
      <x:c r="G569" t="str">
        <x:v>Prime Sedan</x:v>
      </x:c>
      <x:c r="H569" t="str">
        <x:v>Kammanahalli</x:v>
      </x:c>
      <x:c r="I569" t="str">
        <x:v>Varthur</x:v>
      </x:c>
      <x:c r="J569" t="n">
        <x:v>119</x:v>
      </x:c>
      <x:c r="K569" t="n">
        <x:v>35</x:v>
      </x:c>
      <x:c r="L569" t="n">
        <x:v>593</x:v>
      </x:c>
      <x:c r="M569" t="str">
        <x:v>UPI</x:v>
      </x:c>
      <x:c r="N569" t="n">
        <x:v>16</x:v>
      </x:c>
      <x:c r="O569" s="30" t="n">
        <x:v>4</x:v>
      </x:c>
      <x:c r="P569" s="30" t="n">
        <x:v>3.6</x:v>
      </x:c>
      <x:c r="Q569"/>
      <x:c r="R569"/>
      <x:c r="S569" t="str">
        <x:v>Yes</x:v>
      </x:c>
      <x:c r="T569" t="str">
        <x:v>Vehicle Breakdown</x:v>
      </x:c>
      <x:c r="U569" t="str">
        <x:v>Completed</x:v>
      </x:c>
      <x:c r="V569" t="str">
        <x:v>Kammanahalli -&gt; Varthur</x:v>
      </x:c>
      <x:c r="W569" t="str">
        <x:v>11-20 km</x:v>
      </x:c>
      <x:c r="X569" t="str">
        <x:v>High (500-999)</x:v>
      </x:c>
      <x:c r="Y569" s="32" t="n">
        <x:v>1</x:v>
      </x:c>
      <x:c r="Z569" s="32" t="n">
        <x:v>0</x:v>
      </x:c>
      <x:c r="AA569" s="32" t="n">
        <x:v>0</x:v>
      </x:c>
      <x:c r="AB569" s="32" t="n">
        <x:v>0</x:v>
      </x:c>
    </x:row>
    <x:row r="570">
      <x:c r="A570" s="28" t="str">
        <x:v>2024-07-20</x:v>
      </x:c>
      <x:c r="B570" t="n">
        <x:v>18</x:v>
      </x:c>
      <x:c r="C570" t="str">
        <x:v>Saturday</x:v>
      </x:c>
      <x:c r="D570" t="str">
        <x:v>CNR5076758837</x:v>
      </x:c>
      <x:c r="E570" t="str">
        <x:v>Success</x:v>
      </x:c>
      <x:c r="F570" t="str">
        <x:v>CID988751</x:v>
      </x:c>
      <x:c r="G570" t="str">
        <x:v>eBike</x:v>
      </x:c>
      <x:c r="H570" t="str">
        <x:v>Sarjapur Road</x:v>
      </x:c>
      <x:c r="I570" t="str">
        <x:v>Chickpet</x:v>
      </x:c>
      <x:c r="J570" t="n">
        <x:v>98</x:v>
      </x:c>
      <x:c r="K570" t="n">
        <x:v>60</x:v>
      </x:c>
      <x:c r="L570" t="n">
        <x:v>141</x:v>
      </x:c>
      <x:c r="M570" t="str">
        <x:v>Cash</x:v>
      </x:c>
      <x:c r="N570" t="n">
        <x:v>14</x:v>
      </x:c>
      <x:c r="O570" s="30" t="n">
        <x:v>4.6</x:v>
      </x:c>
      <x:c r="P570" s="30" t="n">
        <x:v>3.6</x:v>
      </x:c>
      <x:c r="Q570"/>
      <x:c r="R570"/>
      <x:c r="S570" t="str">
        <x:v>No</x:v>
      </x:c>
      <x:c r="T570"/>
      <x:c r="U570" t="str">
        <x:v>Completed</x:v>
      </x:c>
      <x:c r="V570" t="str">
        <x:v>Sarjapur Road -&gt; Chickpet</x:v>
      </x:c>
      <x:c r="W570" t="str">
        <x:v>11-20 km</x:v>
      </x:c>
      <x:c r="X570" t="str">
        <x:v>Low (&lt;250)</x:v>
      </x:c>
      <x:c r="Y570" s="32" t="n">
        <x:v>1</x:v>
      </x:c>
      <x:c r="Z570" s="32" t="n">
        <x:v>0</x:v>
      </x:c>
      <x:c r="AA570" s="32" t="n">
        <x:v>0</x:v>
      </x:c>
      <x:c r="AB570" s="32" t="n">
        <x:v>0</x:v>
      </x:c>
    </x:row>
    <x:row r="571">
      <x:c r="A571" s="28" t="str">
        <x:v>2024-07-20</x:v>
      </x:c>
      <x:c r="B571" t="n">
        <x:v>17</x:v>
      </x:c>
      <x:c r="C571" t="str">
        <x:v>Saturday</x:v>
      </x:c>
      <x:c r="D571" t="str">
        <x:v>CNR3801546583</x:v>
      </x:c>
      <x:c r="E571" t="str">
        <x:v>Canceled by Driver</x:v>
      </x:c>
      <x:c r="F571" t="str">
        <x:v>CID810804</x:v>
      </x:c>
      <x:c r="G571" t="str">
        <x:v>Auto</x:v>
      </x:c>
      <x:c r="H571" t="str">
        <x:v>Malleshwaram</x:v>
      </x:c>
      <x:c r="I571" t="str">
        <x:v>Mysore Road</x:v>
      </x:c>
      <x:c r="J571"/>
      <x:c r="K571"/>
      <x:c r="L571" t="n">
        <x:v>331</x:v>
      </x:c>
      <x:c r="M571"/>
      <x:c r="N571" t="n">
        <x:v>0</x:v>
      </x:c>
      <x:c r="O571" s="30"/>
      <x:c r="P571" s="30"/>
      <x:c r="Q571"/>
      <x:c r="R571" t="str">
        <x:v>Customer related issue</x:v>
      </x:c>
      <x:c r="S571"/>
      <x:c r="T571"/>
      <x:c r="U571" t="str">
        <x:v>Driver Cancelled</x:v>
      </x:c>
      <x:c r="V571" t="str">
        <x:v>Malleshwaram -&gt; Mysore Road</x:v>
      </x:c>
      <x:c r="W571" t="str">
        <x:v>0 km</x:v>
      </x:c>
      <x:c r="X571" t="str">
        <x:v>Medium (250-499)</x:v>
      </x:c>
      <x:c r="Y571" s="32" t="n">
        <x:v>0</x:v>
      </x:c>
      <x:c r="Z571" s="32" t="n">
        <x:v>1</x:v>
      </x:c>
      <x:c r="AA571" s="32" t="n">
        <x:v>0</x:v>
      </x:c>
      <x:c r="AB571" s="32" t="n">
        <x:v>0</x:v>
      </x:c>
    </x:row>
    <x:row r="572">
      <x:c r="A572" s="28" t="str">
        <x:v>2024-07-21</x:v>
      </x:c>
      <x:c r="B572" t="n">
        <x:v>13</x:v>
      </x:c>
      <x:c r="C572" t="str">
        <x:v>Sunday</x:v>
      </x:c>
      <x:c r="D572" t="str">
        <x:v>CNR7512413815</x:v>
      </x:c>
      <x:c r="E572" t="str">
        <x:v>Success</x:v>
      </x:c>
      <x:c r="F572" t="str">
        <x:v>CID665673</x:v>
      </x:c>
      <x:c r="G572" t="str">
        <x:v>Bike</x:v>
      </x:c>
      <x:c r="H572" t="str">
        <x:v>KR Puram</x:v>
      </x:c>
      <x:c r="I572" t="str">
        <x:v>Kengeri</x:v>
      </x:c>
      <x:c r="J572" t="n">
        <x:v>77</x:v>
      </x:c>
      <x:c r="K572" t="n">
        <x:v>140</x:v>
      </x:c>
      <x:c r="L572" t="n">
        <x:v>260</x:v>
      </x:c>
      <x:c r="M572" t="str">
        <x:v>Credit Card</x:v>
      </x:c>
      <x:c r="N572" t="n">
        <x:v>22</x:v>
      </x:c>
      <x:c r="O572" s="30" t="n">
        <x:v>4.6</x:v>
      </x:c>
      <x:c r="P572" s="30" t="n">
        <x:v>4</x:v>
      </x:c>
      <x:c r="Q572"/>
      <x:c r="R572"/>
      <x:c r="S572" t="str">
        <x:v>No</x:v>
      </x:c>
      <x:c r="T572"/>
      <x:c r="U572" t="str">
        <x:v>Completed</x:v>
      </x:c>
      <x:c r="V572" t="str">
        <x:v>KR Puram -&gt; Kengeri</x:v>
      </x:c>
      <x:c r="W572" t="str">
        <x:v>21-30 km</x:v>
      </x:c>
      <x:c r="X572" t="str">
        <x:v>Medium (250-499)</x:v>
      </x:c>
      <x:c r="Y572" s="32" t="n">
        <x:v>1</x:v>
      </x:c>
      <x:c r="Z572" s="32" t="n">
        <x:v>0</x:v>
      </x:c>
      <x:c r="AA572" s="32" t="n">
        <x:v>0</x:v>
      </x:c>
      <x:c r="AB572" s="32" t="n">
        <x:v>0</x:v>
      </x:c>
    </x:row>
    <x:row r="573">
      <x:c r="A573" s="28" t="str">
        <x:v>2024-07-14</x:v>
      </x:c>
      <x:c r="B573" t="n">
        <x:v>1</x:v>
      </x:c>
      <x:c r="C573" t="str">
        <x:v>Sunday</x:v>
      </x:c>
      <x:c r="D573" t="str">
        <x:v>CNR6691577601</x:v>
      </x:c>
      <x:c r="E573" t="str">
        <x:v>Success</x:v>
      </x:c>
      <x:c r="F573" t="str">
        <x:v>CID983207</x:v>
      </x:c>
      <x:c r="G573" t="str">
        <x:v>Prime Sedan</x:v>
      </x:c>
      <x:c r="H573" t="str">
        <x:v>MG Road</x:v>
      </x:c>
      <x:c r="I573" t="str">
        <x:v>RT Nagar</x:v>
      </x:c>
      <x:c r="J573" t="n">
        <x:v>189</x:v>
      </x:c>
      <x:c r="K573" t="n">
        <x:v>90</x:v>
      </x:c>
      <x:c r="L573" t="n">
        <x:v>107</x:v>
      </x:c>
      <x:c r="M573" t="str">
        <x:v>UPI</x:v>
      </x:c>
      <x:c r="N573" t="n">
        <x:v>27</x:v>
      </x:c>
      <x:c r="O573" s="30" t="n">
        <x:v>3.5</x:v>
      </x:c>
      <x:c r="P573" s="30" t="n">
        <x:v>3.3</x:v>
      </x:c>
      <x:c r="Q573"/>
      <x:c r="R573"/>
      <x:c r="S573" t="str">
        <x:v>No</x:v>
      </x:c>
      <x:c r="T573"/>
      <x:c r="U573" t="str">
        <x:v>Completed</x:v>
      </x:c>
      <x:c r="V573" t="str">
        <x:v>MG Road -&gt; RT Nagar</x:v>
      </x:c>
      <x:c r="W573" t="str">
        <x:v>21-30 km</x:v>
      </x:c>
      <x:c r="X573" t="str">
        <x:v>Low (&lt;250)</x:v>
      </x:c>
      <x:c r="Y573" s="32" t="n">
        <x:v>1</x:v>
      </x:c>
      <x:c r="Z573" s="32" t="n">
        <x:v>0</x:v>
      </x:c>
      <x:c r="AA573" s="32" t="n">
        <x:v>0</x:v>
      </x:c>
      <x:c r="AB573" s="32" t="n">
        <x:v>0</x:v>
      </x:c>
    </x:row>
    <x:row r="574">
      <x:c r="A574" s="28" t="str">
        <x:v>2024-07-11</x:v>
      </x:c>
      <x:c r="B574" t="n">
        <x:v>8</x:v>
      </x:c>
      <x:c r="C574" t="str">
        <x:v>Thursday</x:v>
      </x:c>
      <x:c r="D574" t="str">
        <x:v>CNR1648351683</x:v>
      </x:c>
      <x:c r="E574" t="str">
        <x:v>Success</x:v>
      </x:c>
      <x:c r="F574" t="str">
        <x:v>CID939161</x:v>
      </x:c>
      <x:c r="G574" t="str">
        <x:v>Auto</x:v>
      </x:c>
      <x:c r="H574" t="str">
        <x:v>Nagarbhavi</x:v>
      </x:c>
      <x:c r="I574" t="str">
        <x:v>Electronic City</x:v>
      </x:c>
      <x:c r="J574" t="n">
        <x:v>105</x:v>
      </x:c>
      <x:c r="K574" t="n">
        <x:v>120</x:v>
      </x:c>
      <x:c r="L574" t="n">
        <x:v>484</x:v>
      </x:c>
      <x:c r="M574" t="str">
        <x:v>UPI</x:v>
      </x:c>
      <x:c r="N574" t="n">
        <x:v>12</x:v>
      </x:c>
      <x:c r="O574" s="30" t="n">
        <x:v>5</x:v>
      </x:c>
      <x:c r="P574" s="30" t="n">
        <x:v>3.8</x:v>
      </x:c>
      <x:c r="Q574"/>
      <x:c r="R574"/>
      <x:c r="S574" t="str">
        <x:v>No</x:v>
      </x:c>
      <x:c r="T574"/>
      <x:c r="U574" t="str">
        <x:v>Completed</x:v>
      </x:c>
      <x:c r="V574" t="str">
        <x:v>Nagarbhavi -&gt; Electronic City</x:v>
      </x:c>
      <x:c r="W574" t="str">
        <x:v>11-20 km</x:v>
      </x:c>
      <x:c r="X574" t="str">
        <x:v>Medium (250-499)</x:v>
      </x:c>
      <x:c r="Y574" s="32" t="n">
        <x:v>1</x:v>
      </x:c>
      <x:c r="Z574" s="32" t="n">
        <x:v>0</x:v>
      </x:c>
      <x:c r="AA574" s="32" t="n">
        <x:v>0</x:v>
      </x:c>
      <x:c r="AB574" s="32" t="n">
        <x:v>0</x:v>
      </x:c>
    </x:row>
    <x:row r="575">
      <x:c r="A575" s="28" t="str">
        <x:v>2024-07-24</x:v>
      </x:c>
      <x:c r="B575" t="n">
        <x:v>8</x:v>
      </x:c>
      <x:c r="C575" t="str">
        <x:v>Wednesday</x:v>
      </x:c>
      <x:c r="D575" t="str">
        <x:v>CNR7159445158</x:v>
      </x:c>
      <x:c r="E575" t="str">
        <x:v>Success</x:v>
      </x:c>
      <x:c r="F575" t="str">
        <x:v>CID817156</x:v>
      </x:c>
      <x:c r="G575" t="str">
        <x:v>Prime SUV</x:v>
      </x:c>
      <x:c r="H575" t="str">
        <x:v>Shantinagar</x:v>
      </x:c>
      <x:c r="I575" t="str">
        <x:v>Kengeri</x:v>
      </x:c>
      <x:c r="J575" t="n">
        <x:v>175</x:v>
      </x:c>
      <x:c r="K575" t="n">
        <x:v>85</x:v>
      </x:c>
      <x:c r="L575" t="n">
        <x:v>604</x:v>
      </x:c>
      <x:c r="M575" t="str">
        <x:v>UPI</x:v>
      </x:c>
      <x:c r="N575" t="n">
        <x:v>19</x:v>
      </x:c>
      <x:c r="O575" s="30" t="n">
        <x:v>3.2</x:v>
      </x:c>
      <x:c r="P575" s="30" t="n">
        <x:v>3.5</x:v>
      </x:c>
      <x:c r="Q575"/>
      <x:c r="R575"/>
      <x:c r="S575" t="str">
        <x:v>No</x:v>
      </x:c>
      <x:c r="T575"/>
      <x:c r="U575" t="str">
        <x:v>Completed</x:v>
      </x:c>
      <x:c r="V575" t="str">
        <x:v>Shantinagar -&gt; Kengeri</x:v>
      </x:c>
      <x:c r="W575" t="str">
        <x:v>11-20 km</x:v>
      </x:c>
      <x:c r="X575" t="str">
        <x:v>High (500-999)</x:v>
      </x:c>
      <x:c r="Y575" s="32" t="n">
        <x:v>1</x:v>
      </x:c>
      <x:c r="Z575" s="32" t="n">
        <x:v>0</x:v>
      </x:c>
      <x:c r="AA575" s="32" t="n">
        <x:v>0</x:v>
      </x:c>
      <x:c r="AB575" s="32" t="n">
        <x:v>0</x:v>
      </x:c>
    </x:row>
    <x:row r="576">
      <x:c r="A576" s="28" t="str">
        <x:v>2024-07-22</x:v>
      </x:c>
      <x:c r="B576" t="n">
        <x:v>15</x:v>
      </x:c>
      <x:c r="C576" t="str">
        <x:v>Monday</x:v>
      </x:c>
      <x:c r="D576" t="str">
        <x:v>CNR4005118234</x:v>
      </x:c>
      <x:c r="E576" t="str">
        <x:v>Success</x:v>
      </x:c>
      <x:c r="F576" t="str">
        <x:v>CID935636</x:v>
      </x:c>
      <x:c r="G576" t="str">
        <x:v>Mini</x:v>
      </x:c>
      <x:c r="H576" t="str">
        <x:v>Nagarbhavi</x:v>
      </x:c>
      <x:c r="I576" t="str">
        <x:v>Vijayanagar</x:v>
      </x:c>
      <x:c r="J576" t="n">
        <x:v>56</x:v>
      </x:c>
      <x:c r="K576" t="n">
        <x:v>80</x:v>
      </x:c>
      <x:c r="L576" t="n">
        <x:v>667</x:v>
      </x:c>
      <x:c r="M576" t="str">
        <x:v>UPI</x:v>
      </x:c>
      <x:c r="N576" t="n">
        <x:v>22</x:v>
      </x:c>
      <x:c r="O576" s="30" t="n">
        <x:v>3.9</x:v>
      </x:c>
      <x:c r="P576" s="30" t="n">
        <x:v>3.3</x:v>
      </x:c>
      <x:c r="Q576"/>
      <x:c r="R576"/>
      <x:c r="S576" t="str">
        <x:v>No</x:v>
      </x:c>
      <x:c r="T576"/>
      <x:c r="U576" t="str">
        <x:v>Completed</x:v>
      </x:c>
      <x:c r="V576" t="str">
        <x:v>Nagarbhavi -&gt; Vijayanagar</x:v>
      </x:c>
      <x:c r="W576" t="str">
        <x:v>21-30 km</x:v>
      </x:c>
      <x:c r="X576" t="str">
        <x:v>High (500-999)</x:v>
      </x:c>
      <x:c r="Y576" s="32" t="n">
        <x:v>1</x:v>
      </x:c>
      <x:c r="Z576" s="32" t="n">
        <x:v>0</x:v>
      </x:c>
      <x:c r="AA576" s="32" t="n">
        <x:v>0</x:v>
      </x:c>
      <x:c r="AB576" s="32" t="n">
        <x:v>0</x:v>
      </x:c>
    </x:row>
    <x:row r="577">
      <x:c r="A577" s="28" t="str">
        <x:v>2024-07-22</x:v>
      </x:c>
      <x:c r="B577" t="n">
        <x:v>18</x:v>
      </x:c>
      <x:c r="C577" t="str">
        <x:v>Monday</x:v>
      </x:c>
      <x:c r="D577" t="str">
        <x:v>CNR1448167035</x:v>
      </x:c>
      <x:c r="E577" t="str">
        <x:v>Canceled by Customer</x:v>
      </x:c>
      <x:c r="F577" t="str">
        <x:v>CID542472</x:v>
      </x:c>
      <x:c r="G577" t="str">
        <x:v>Auto</x:v>
      </x:c>
      <x:c r="H577" t="str">
        <x:v>Langford Town</x:v>
      </x:c>
      <x:c r="I577" t="str">
        <x:v>Indiranagar</x:v>
      </x:c>
      <x:c r="J577"/>
      <x:c r="K577"/>
      <x:c r="L577" t="n">
        <x:v>313</x:v>
      </x:c>
      <x:c r="M577"/>
      <x:c r="N577" t="n">
        <x:v>0</x:v>
      </x:c>
      <x:c r="O577" s="30"/>
      <x:c r="P577" s="30"/>
      <x:c r="Q577" t="str">
        <x:v>Driver is not moving towards pickup location</x:v>
      </x:c>
      <x:c r="R577"/>
      <x:c r="S577"/>
      <x:c r="T577"/>
      <x:c r="U577" t="str">
        <x:v>Customer Cancelled</x:v>
      </x:c>
      <x:c r="V577" t="str">
        <x:v>Langford Town -&gt; Indiranagar</x:v>
      </x:c>
      <x:c r="W577" t="str">
        <x:v>0 km</x:v>
      </x:c>
      <x:c r="X577" t="str">
        <x:v>Medium (250-499)</x:v>
      </x:c>
      <x:c r="Y577" s="32" t="n">
        <x:v>0</x:v>
      </x:c>
      <x:c r="Z577" s="32" t="n">
        <x:v>0</x:v>
      </x:c>
      <x:c r="AA577" s="32" t="n">
        <x:v>1</x:v>
      </x:c>
      <x:c r="AB577" s="32" t="n">
        <x:v>0</x:v>
      </x:c>
    </x:row>
    <x:row r="578">
      <x:c r="A578" s="28" t="str">
        <x:v>2024-07-15</x:v>
      </x:c>
      <x:c r="B578" t="n">
        <x:v>3</x:v>
      </x:c>
      <x:c r="C578" t="str">
        <x:v>Monday</x:v>
      </x:c>
      <x:c r="D578" t="str">
        <x:v>CNR6064530969</x:v>
      </x:c>
      <x:c r="E578" t="str">
        <x:v>Success</x:v>
      </x:c>
      <x:c r="F578" t="str">
        <x:v>CID512747</x:v>
      </x:c>
      <x:c r="G578" t="str">
        <x:v>eBike</x:v>
      </x:c>
      <x:c r="H578" t="str">
        <x:v>Kadugodi</x:v>
      </x:c>
      <x:c r="I578" t="str">
        <x:v>BTM Layout</x:v>
      </x:c>
      <x:c r="J578" t="n">
        <x:v>238</x:v>
      </x:c>
      <x:c r="K578" t="n">
        <x:v>135</x:v>
      </x:c>
      <x:c r="L578" t="n">
        <x:v>482</x:v>
      </x:c>
      <x:c r="M578" t="str">
        <x:v>Cash</x:v>
      </x:c>
      <x:c r="N578" t="n">
        <x:v>17</x:v>
      </x:c>
      <x:c r="O578" s="30" t="n">
        <x:v>4.8</x:v>
      </x:c>
      <x:c r="P578" s="30" t="n">
        <x:v>4.2</x:v>
      </x:c>
      <x:c r="Q578"/>
      <x:c r="R578"/>
      <x:c r="S578" t="str">
        <x:v>No</x:v>
      </x:c>
      <x:c r="T578"/>
      <x:c r="U578" t="str">
        <x:v>Completed</x:v>
      </x:c>
      <x:c r="V578" t="str">
        <x:v>Kadugodi -&gt; BTM Layout</x:v>
      </x:c>
      <x:c r="W578" t="str">
        <x:v>11-20 km</x:v>
      </x:c>
      <x:c r="X578" t="str">
        <x:v>Medium (250-499)</x:v>
      </x:c>
      <x:c r="Y578" s="32" t="n">
        <x:v>1</x:v>
      </x:c>
      <x:c r="Z578" s="32" t="n">
        <x:v>0</x:v>
      </x:c>
      <x:c r="AA578" s="32" t="n">
        <x:v>0</x:v>
      </x:c>
      <x:c r="AB578" s="32" t="n">
        <x:v>0</x:v>
      </x:c>
    </x:row>
    <x:row r="579">
      <x:c r="A579" s="28" t="str">
        <x:v>2024-07-27</x:v>
      </x:c>
      <x:c r="B579" t="n">
        <x:v>6</x:v>
      </x:c>
      <x:c r="C579" t="str">
        <x:v>Saturday</x:v>
      </x:c>
      <x:c r="D579" t="str">
        <x:v>CNR4255399210</x:v>
      </x:c>
      <x:c r="E579" t="str">
        <x:v>Success</x:v>
      </x:c>
      <x:c r="F579" t="str">
        <x:v>CID310329</x:v>
      </x:c>
      <x:c r="G579" t="str">
        <x:v>Mini</x:v>
      </x:c>
      <x:c r="H579" t="str">
        <x:v>Vijayanagar</x:v>
      </x:c>
      <x:c r="I579" t="str">
        <x:v>Hosur Road</x:v>
      </x:c>
      <x:c r="J579" t="n">
        <x:v>182</x:v>
      </x:c>
      <x:c r="K579" t="n">
        <x:v>35</x:v>
      </x:c>
      <x:c r="L579" t="n">
        <x:v>791</x:v>
      </x:c>
      <x:c r="M579" t="str">
        <x:v>Cash</x:v>
      </x:c>
      <x:c r="N579" t="n">
        <x:v>29</x:v>
      </x:c>
      <x:c r="O579" s="30" t="n">
        <x:v>3.2</x:v>
      </x:c>
      <x:c r="P579" s="30" t="n">
        <x:v>4.2</x:v>
      </x:c>
      <x:c r="Q579"/>
      <x:c r="R579"/>
      <x:c r="S579" t="str">
        <x:v>No</x:v>
      </x:c>
      <x:c r="T579"/>
      <x:c r="U579" t="str">
        <x:v>Completed</x:v>
      </x:c>
      <x:c r="V579" t="str">
        <x:v>Vijayanagar -&gt; Hosur Road</x:v>
      </x:c>
      <x:c r="W579" t="str">
        <x:v>21-30 km</x:v>
      </x:c>
      <x:c r="X579" t="str">
        <x:v>High (500-999)</x:v>
      </x:c>
      <x:c r="Y579" s="32" t="n">
        <x:v>1</x:v>
      </x:c>
      <x:c r="Z579" s="32" t="n">
        <x:v>0</x:v>
      </x:c>
      <x:c r="AA579" s="32" t="n">
        <x:v>0</x:v>
      </x:c>
      <x:c r="AB579" s="32" t="n">
        <x:v>0</x:v>
      </x:c>
    </x:row>
    <x:row r="580">
      <x:c r="A580" s="28" t="str">
        <x:v>2024-07-05</x:v>
      </x:c>
      <x:c r="B580" t="n">
        <x:v>18</x:v>
      </x:c>
      <x:c r="C580" t="str">
        <x:v>Friday</x:v>
      </x:c>
      <x:c r="D580" t="str">
        <x:v>CNR9708913860</x:v>
      </x:c>
      <x:c r="E580" t="str">
        <x:v>Canceled by Driver</x:v>
      </x:c>
      <x:c r="F580" t="str">
        <x:v>CID458707</x:v>
      </x:c>
      <x:c r="G580" t="str">
        <x:v>Prime Plus</x:v>
      </x:c>
      <x:c r="H580" t="str">
        <x:v>Banashankari</x:v>
      </x:c>
      <x:c r="I580" t="str">
        <x:v>Frazer Town</x:v>
      </x:c>
      <x:c r="J580"/>
      <x:c r="K580"/>
      <x:c r="L580" t="n">
        <x:v>300</x:v>
      </x:c>
      <x:c r="M580"/>
      <x:c r="N580" t="n">
        <x:v>0</x:v>
      </x:c>
      <x:c r="O580" s="30"/>
      <x:c r="P580" s="30"/>
      <x:c r="Q580"/>
      <x:c r="R580" t="str">
        <x:v>More than permitted people in there</x:v>
      </x:c>
      <x:c r="S580"/>
      <x:c r="T580"/>
      <x:c r="U580" t="str">
        <x:v>Driver Cancelled</x:v>
      </x:c>
      <x:c r="V580" t="str">
        <x:v>Banashankari -&gt; Frazer Town</x:v>
      </x:c>
      <x:c r="W580" t="str">
        <x:v>0 km</x:v>
      </x:c>
      <x:c r="X580" t="str">
        <x:v>Medium (250-499)</x:v>
      </x:c>
      <x:c r="Y580" s="32" t="n">
        <x:v>0</x:v>
      </x:c>
      <x:c r="Z580" s="32" t="n">
        <x:v>1</x:v>
      </x:c>
      <x:c r="AA580" s="32" t="n">
        <x:v>0</x:v>
      </x:c>
      <x:c r="AB580" s="32" t="n">
        <x:v>0</x:v>
      </x:c>
    </x:row>
    <x:row r="581">
      <x:c r="A581" s="28" t="str">
        <x:v>2024-07-11</x:v>
      </x:c>
      <x:c r="B581" t="n">
        <x:v>2</x:v>
      </x:c>
      <x:c r="C581" t="str">
        <x:v>Thursday</x:v>
      </x:c>
      <x:c r="D581" t="str">
        <x:v>CNR1631640421</x:v>
      </x:c>
      <x:c r="E581" t="str">
        <x:v>Success</x:v>
      </x:c>
      <x:c r="F581" t="str">
        <x:v>CID787303</x:v>
      </x:c>
      <x:c r="G581" t="str">
        <x:v>Bike</x:v>
      </x:c>
      <x:c r="H581" t="str">
        <x:v>Marathahalli</x:v>
      </x:c>
      <x:c r="I581" t="str">
        <x:v>Hennur</x:v>
      </x:c>
      <x:c r="J581" t="n">
        <x:v>259</x:v>
      </x:c>
      <x:c r="K581" t="n">
        <x:v>85</x:v>
      </x:c>
      <x:c r="L581" t="n">
        <x:v>282</x:v>
      </x:c>
      <x:c r="M581" t="str">
        <x:v>UPI</x:v>
      </x:c>
      <x:c r="N581" t="n">
        <x:v>7</x:v>
      </x:c>
      <x:c r="O581" s="30" t="n">
        <x:v>3.6</x:v>
      </x:c>
      <x:c r="P581" s="30" t="n">
        <x:v>4</x:v>
      </x:c>
      <x:c r="Q581"/>
      <x:c r="R581"/>
      <x:c r="S581" t="str">
        <x:v>No</x:v>
      </x:c>
      <x:c r="T581"/>
      <x:c r="U581" t="str">
        <x:v>Completed</x:v>
      </x:c>
      <x:c r="V581" t="str">
        <x:v>Marathahalli -&gt; Hennur</x:v>
      </x:c>
      <x:c r="W581" t="str">
        <x:v>1-10 km</x:v>
      </x:c>
      <x:c r="X581" t="str">
        <x:v>Medium (250-499)</x:v>
      </x:c>
      <x:c r="Y581" s="32" t="n">
        <x:v>1</x:v>
      </x:c>
      <x:c r="Z581" s="32" t="n">
        <x:v>0</x:v>
      </x:c>
      <x:c r="AA581" s="32" t="n">
        <x:v>0</x:v>
      </x:c>
      <x:c r="AB581" s="32" t="n">
        <x:v>0</x:v>
      </x:c>
    </x:row>
    <x:row r="582">
      <x:c r="A582" s="28" t="str">
        <x:v>2024-07-20</x:v>
      </x:c>
      <x:c r="B582" t="n">
        <x:v>8</x:v>
      </x:c>
      <x:c r="C582" t="str">
        <x:v>Saturday</x:v>
      </x:c>
      <x:c r="D582" t="str">
        <x:v>CNR8934786198</x:v>
      </x:c>
      <x:c r="E582" t="str">
        <x:v>Canceled by Customer</x:v>
      </x:c>
      <x:c r="F582" t="str">
        <x:v>CID536685</x:v>
      </x:c>
      <x:c r="G582" t="str">
        <x:v>eBike</x:v>
      </x:c>
      <x:c r="H582" t="str">
        <x:v>Shivajinagar</x:v>
      </x:c>
      <x:c r="I582" t="str">
        <x:v>Devanahalli</x:v>
      </x:c>
      <x:c r="J582"/>
      <x:c r="K582"/>
      <x:c r="L582" t="n">
        <x:v>575</x:v>
      </x:c>
      <x:c r="M582"/>
      <x:c r="N582" t="n">
        <x:v>0</x:v>
      </x:c>
      <x:c r="O582" s="30"/>
      <x:c r="P582" s="30"/>
      <x:c r="Q582" t="str">
        <x:v>Driver asked to cancel</x:v>
      </x:c>
      <x:c r="R582"/>
      <x:c r="S582"/>
      <x:c r="T582"/>
      <x:c r="U582" t="str">
        <x:v>Customer Cancelled</x:v>
      </x:c>
      <x:c r="V582" t="str">
        <x:v>Shivajinagar -&gt; Devanahalli</x:v>
      </x:c>
      <x:c r="W582" t="str">
        <x:v>0 km</x:v>
      </x:c>
      <x:c r="X582" t="str">
        <x:v>High (500-999)</x:v>
      </x:c>
      <x:c r="Y582" s="32" t="n">
        <x:v>0</x:v>
      </x:c>
      <x:c r="Z582" s="32" t="n">
        <x:v>0</x:v>
      </x:c>
      <x:c r="AA582" s="32" t="n">
        <x:v>1</x:v>
      </x:c>
      <x:c r="AB582" s="32" t="n">
        <x:v>0</x:v>
      </x:c>
    </x:row>
    <x:row r="583">
      <x:c r="A583" s="28" t="str">
        <x:v>2024-07-06</x:v>
      </x:c>
      <x:c r="B583" t="n">
        <x:v>19</x:v>
      </x:c>
      <x:c r="C583" t="str">
        <x:v>Saturday</x:v>
      </x:c>
      <x:c r="D583" t="str">
        <x:v>CNR2566295803</x:v>
      </x:c>
      <x:c r="E583" t="str">
        <x:v>Driver Not Found</x:v>
      </x:c>
      <x:c r="F583" t="str">
        <x:v>CID384613</x:v>
      </x:c>
      <x:c r="G583" t="str">
        <x:v>Prime Plus</x:v>
      </x:c>
      <x:c r="H583" t="str">
        <x:v>Rajajinagar</x:v>
      </x:c>
      <x:c r="I583" t="str">
        <x:v>HSR Layout</x:v>
      </x:c>
      <x:c r="J583"/>
      <x:c r="K583"/>
      <x:c r="L583" t="n">
        <x:v>155</x:v>
      </x:c>
      <x:c r="M583"/>
      <x:c r="N583" t="n">
        <x:v>0</x:v>
      </x:c>
      <x:c r="O583" s="30"/>
      <x:c r="P583" s="30"/>
      <x:c r="Q583"/>
      <x:c r="R583"/>
      <x:c r="S583"/>
      <x:c r="T583"/>
      <x:c r="U583" t="str">
        <x:v>Driver Not Found</x:v>
      </x:c>
      <x:c r="V583" t="str">
        <x:v>Rajajinagar -&gt; HSR Layout</x:v>
      </x:c>
      <x:c r="W583" t="str">
        <x:v>0 km</x:v>
      </x:c>
      <x:c r="X583" t="str">
        <x:v>Low (&lt;250)</x:v>
      </x:c>
      <x:c r="Y583" s="32" t="n">
        <x:v>0</x:v>
      </x:c>
      <x:c r="Z583" s="32" t="n">
        <x:v>0</x:v>
      </x:c>
      <x:c r="AA583" s="32" t="n">
        <x:v>0</x:v>
      </x:c>
      <x:c r="AB583" s="32" t="n">
        <x:v>1</x:v>
      </x:c>
    </x:row>
    <x:row r="584">
      <x:c r="A584" s="28" t="str">
        <x:v>2024-07-12</x:v>
      </x:c>
      <x:c r="B584" t="n">
        <x:v>14</x:v>
      </x:c>
      <x:c r="C584" t="str">
        <x:v>Friday</x:v>
      </x:c>
      <x:c r="D584" t="str">
        <x:v>CNR9215877639</x:v>
      </x:c>
      <x:c r="E584" t="str">
        <x:v>Success</x:v>
      </x:c>
      <x:c r="F584" t="str">
        <x:v>CID264888</x:v>
      </x:c>
      <x:c r="G584" t="str">
        <x:v>eBike</x:v>
      </x:c>
      <x:c r="H584" t="str">
        <x:v>Whitefield</x:v>
      </x:c>
      <x:c r="I584" t="str">
        <x:v>Cox Town</x:v>
      </x:c>
      <x:c r="J584" t="n">
        <x:v>161</x:v>
      </x:c>
      <x:c r="K584" t="n">
        <x:v>115</x:v>
      </x:c>
      <x:c r="L584" t="n">
        <x:v>697</x:v>
      </x:c>
      <x:c r="M584" t="str">
        <x:v>UPI</x:v>
      </x:c>
      <x:c r="N584" t="n">
        <x:v>2</x:v>
      </x:c>
      <x:c r="O584" s="30" t="n">
        <x:v>4.5</x:v>
      </x:c>
      <x:c r="P584" s="30" t="n">
        <x:v>4.1</x:v>
      </x:c>
      <x:c r="Q584"/>
      <x:c r="R584"/>
      <x:c r="S584" t="str">
        <x:v>No</x:v>
      </x:c>
      <x:c r="T584"/>
      <x:c r="U584" t="str">
        <x:v>Completed</x:v>
      </x:c>
      <x:c r="V584" t="str">
        <x:v>Whitefield -&gt; Cox Town</x:v>
      </x:c>
      <x:c r="W584" t="str">
        <x:v>1-10 km</x:v>
      </x:c>
      <x:c r="X584" t="str">
        <x:v>High (500-999)</x:v>
      </x:c>
      <x:c r="Y584" s="32" t="n">
        <x:v>1</x:v>
      </x:c>
      <x:c r="Z584" s="32" t="n">
        <x:v>0</x:v>
      </x:c>
      <x:c r="AA584" s="32" t="n">
        <x:v>0</x:v>
      </x:c>
      <x:c r="AB584" s="32" t="n">
        <x:v>0</x:v>
      </x:c>
    </x:row>
    <x:row r="585">
      <x:c r="A585" s="28" t="str">
        <x:v>2024-07-19</x:v>
      </x:c>
      <x:c r="B585" t="n">
        <x:v>3</x:v>
      </x:c>
      <x:c r="C585" t="str">
        <x:v>Friday</x:v>
      </x:c>
      <x:c r="D585" t="str">
        <x:v>CNR3954950531</x:v>
      </x:c>
      <x:c r="E585" t="str">
        <x:v>Success</x:v>
      </x:c>
      <x:c r="F585" t="str">
        <x:v>CID883737</x:v>
      </x:c>
      <x:c r="G585" t="str">
        <x:v>Mini</x:v>
      </x:c>
      <x:c r="H585" t="str">
        <x:v>Tumkur Road</x:v>
      </x:c>
      <x:c r="I585" t="str">
        <x:v>Jayanagar</x:v>
      </x:c>
      <x:c r="J585" t="n">
        <x:v>154</x:v>
      </x:c>
      <x:c r="K585" t="n">
        <x:v>55</x:v>
      </x:c>
      <x:c r="L585" t="n">
        <x:v>826</x:v>
      </x:c>
      <x:c r="M585" t="str">
        <x:v>UPI</x:v>
      </x:c>
      <x:c r="N585" t="n">
        <x:v>31</x:v>
      </x:c>
      <x:c r="O585" s="30" t="n">
        <x:v>3.7</x:v>
      </x:c>
      <x:c r="P585" s="30" t="n">
        <x:v>4.9</x:v>
      </x:c>
      <x:c r="Q585"/>
      <x:c r="R585"/>
      <x:c r="S585" t="str">
        <x:v>No</x:v>
      </x:c>
      <x:c r="T585"/>
      <x:c r="U585" t="str">
        <x:v>Completed</x:v>
      </x:c>
      <x:c r="V585" t="str">
        <x:v>Tumkur Road -&gt; Jayanagar</x:v>
      </x:c>
      <x:c r="W585" t="str">
        <x:v>31-40 km</x:v>
      </x:c>
      <x:c r="X585" t="str">
        <x:v>High (500-999)</x:v>
      </x:c>
      <x:c r="Y585" s="32" t="n">
        <x:v>1</x:v>
      </x:c>
      <x:c r="Z585" s="32" t="n">
        <x:v>0</x:v>
      </x:c>
      <x:c r="AA585" s="32" t="n">
        <x:v>0</x:v>
      </x:c>
      <x:c r="AB585" s="32" t="n">
        <x:v>0</x:v>
      </x:c>
    </x:row>
    <x:row r="586">
      <x:c r="A586" s="28" t="str">
        <x:v>2024-07-11</x:v>
      </x:c>
      <x:c r="B586" t="n">
        <x:v>22</x:v>
      </x:c>
      <x:c r="C586" t="str">
        <x:v>Thursday</x:v>
      </x:c>
      <x:c r="D586" t="str">
        <x:v>CNR8333600632</x:v>
      </x:c>
      <x:c r="E586" t="str">
        <x:v>Canceled by Driver</x:v>
      </x:c>
      <x:c r="F586" t="str">
        <x:v>CID467022</x:v>
      </x:c>
      <x:c r="G586" t="str">
        <x:v>Prime SUV</x:v>
      </x:c>
      <x:c r="H586" t="str">
        <x:v>Sahakar Nagar</x:v>
      </x:c>
      <x:c r="I586" t="str">
        <x:v>Hebbal</x:v>
      </x:c>
      <x:c r="J586"/>
      <x:c r="K586"/>
      <x:c r="L586" t="n">
        <x:v>115</x:v>
      </x:c>
      <x:c r="M586"/>
      <x:c r="N586" t="n">
        <x:v>0</x:v>
      </x:c>
      <x:c r="O586" s="30"/>
      <x:c r="P586" s="30"/>
      <x:c r="Q586"/>
      <x:c r="R586" t="str">
        <x:v>Customer was coughing/sick</x:v>
      </x:c>
      <x:c r="S586"/>
      <x:c r="T586"/>
      <x:c r="U586" t="str">
        <x:v>Driver Cancelled</x:v>
      </x:c>
      <x:c r="V586" t="str">
        <x:v>Sahakar Nagar -&gt; Hebbal</x:v>
      </x:c>
      <x:c r="W586" t="str">
        <x:v>0 km</x:v>
      </x:c>
      <x:c r="X586" t="str">
        <x:v>Low (&lt;250)</x:v>
      </x:c>
      <x:c r="Y586" s="32" t="n">
        <x:v>0</x:v>
      </x:c>
      <x:c r="Z586" s="32" t="n">
        <x:v>1</x:v>
      </x:c>
      <x:c r="AA586" s="32" t="n">
        <x:v>0</x:v>
      </x:c>
      <x:c r="AB586" s="32" t="n">
        <x:v>0</x:v>
      </x:c>
    </x:row>
    <x:row r="587">
      <x:c r="A587" s="28" t="str">
        <x:v>2024-07-27</x:v>
      </x:c>
      <x:c r="B587" t="n">
        <x:v>5</x:v>
      </x:c>
      <x:c r="C587" t="str">
        <x:v>Saturday</x:v>
      </x:c>
      <x:c r="D587" t="str">
        <x:v>CNR1615908366</x:v>
      </x:c>
      <x:c r="E587" t="str">
        <x:v>Driver Not Found</x:v>
      </x:c>
      <x:c r="F587" t="str">
        <x:v>CID577676</x:v>
      </x:c>
      <x:c r="G587" t="str">
        <x:v>Bike</x:v>
      </x:c>
      <x:c r="H587" t="str">
        <x:v>Basavanagudi</x:v>
      </x:c>
      <x:c r="I587" t="str">
        <x:v>Rajajinagar</x:v>
      </x:c>
      <x:c r="J587"/>
      <x:c r="K587"/>
      <x:c r="L587" t="n">
        <x:v>499</x:v>
      </x:c>
      <x:c r="M587"/>
      <x:c r="N587" t="n">
        <x:v>0</x:v>
      </x:c>
      <x:c r="O587" s="30"/>
      <x:c r="P587" s="30"/>
      <x:c r="Q587"/>
      <x:c r="R587"/>
      <x:c r="S587"/>
      <x:c r="T587"/>
      <x:c r="U587" t="str">
        <x:v>Driver Not Found</x:v>
      </x:c>
      <x:c r="V587" t="str">
        <x:v>Basavanagudi -&gt; Rajajinagar</x:v>
      </x:c>
      <x:c r="W587" t="str">
        <x:v>0 km</x:v>
      </x:c>
      <x:c r="X587" t="str">
        <x:v>Medium (250-499)</x:v>
      </x:c>
      <x:c r="Y587" s="32" t="n">
        <x:v>0</x:v>
      </x:c>
      <x:c r="Z587" s="32" t="n">
        <x:v>0</x:v>
      </x:c>
      <x:c r="AA587" s="32" t="n">
        <x:v>0</x:v>
      </x:c>
      <x:c r="AB587" s="32" t="n">
        <x:v>1</x:v>
      </x:c>
    </x:row>
    <x:row r="588">
      <x:c r="A588" s="28" t="str">
        <x:v>2024-07-13</x:v>
      </x:c>
      <x:c r="B588" t="n">
        <x:v>20</x:v>
      </x:c>
      <x:c r="C588" t="str">
        <x:v>Saturday</x:v>
      </x:c>
      <x:c r="D588" t="str">
        <x:v>CNR2278221977</x:v>
      </x:c>
      <x:c r="E588" t="str">
        <x:v>Success</x:v>
      </x:c>
      <x:c r="F588" t="str">
        <x:v>CID301294</x:v>
      </x:c>
      <x:c r="G588" t="str">
        <x:v>Prime Plus</x:v>
      </x:c>
      <x:c r="H588" t="str">
        <x:v>Shivajinagar</x:v>
      </x:c>
      <x:c r="I588" t="str">
        <x:v>Koramangala</x:v>
      </x:c>
      <x:c r="J588" t="n">
        <x:v>189</x:v>
      </x:c>
      <x:c r="K588" t="n">
        <x:v>60</x:v>
      </x:c>
      <x:c r="L588" t="n">
        <x:v>160</x:v>
      </x:c>
      <x:c r="M588" t="str">
        <x:v>Cash</x:v>
      </x:c>
      <x:c r="N588" t="n">
        <x:v>2</x:v>
      </x:c>
      <x:c r="O588" s="30" t="n">
        <x:v>4.6</x:v>
      </x:c>
      <x:c r="P588" s="30" t="n">
        <x:v>3.3</x:v>
      </x:c>
      <x:c r="Q588"/>
      <x:c r="R588"/>
      <x:c r="S588" t="str">
        <x:v>No</x:v>
      </x:c>
      <x:c r="T588"/>
      <x:c r="U588" t="str">
        <x:v>Completed</x:v>
      </x:c>
      <x:c r="V588" t="str">
        <x:v>Shivajinagar -&gt; Koramangala</x:v>
      </x:c>
      <x:c r="W588" t="str">
        <x:v>1-10 km</x:v>
      </x:c>
      <x:c r="X588" t="str">
        <x:v>Low (&lt;250)</x:v>
      </x:c>
      <x:c r="Y588" s="32" t="n">
        <x:v>1</x:v>
      </x:c>
      <x:c r="Z588" s="32" t="n">
        <x:v>0</x:v>
      </x:c>
      <x:c r="AA588" s="32" t="n">
        <x:v>0</x:v>
      </x:c>
      <x:c r="AB588" s="32" t="n">
        <x:v>0</x:v>
      </x:c>
    </x:row>
    <x:row r="589">
      <x:c r="A589" s="28" t="str">
        <x:v>2024-07-21</x:v>
      </x:c>
      <x:c r="B589" t="n">
        <x:v>20</x:v>
      </x:c>
      <x:c r="C589" t="str">
        <x:v>Sunday</x:v>
      </x:c>
      <x:c r="D589" t="str">
        <x:v>CNR5637251466</x:v>
      </x:c>
      <x:c r="E589" t="str">
        <x:v>Canceled by Driver</x:v>
      </x:c>
      <x:c r="F589" t="str">
        <x:v>CID836177</x:v>
      </x:c>
      <x:c r="G589" t="str">
        <x:v>eBike</x:v>
      </x:c>
      <x:c r="H589" t="str">
        <x:v>Rajarajeshwari Nagar</x:v>
      </x:c>
      <x:c r="I589" t="str">
        <x:v>HSR Layout</x:v>
      </x:c>
      <x:c r="J589"/>
      <x:c r="K589"/>
      <x:c r="L589" t="n">
        <x:v>478</x:v>
      </x:c>
      <x:c r="M589"/>
      <x:c r="N589" t="n">
        <x:v>0</x:v>
      </x:c>
      <x:c r="O589" s="30"/>
      <x:c r="P589" s="30"/>
      <x:c r="Q589"/>
      <x:c r="R589" t="str">
        <x:v>Personal &amp; Car related issue</x:v>
      </x:c>
      <x:c r="S589"/>
      <x:c r="T589"/>
      <x:c r="U589" t="str">
        <x:v>Driver Cancelled</x:v>
      </x:c>
      <x:c r="V589" t="str">
        <x:v>Rajarajeshwari Nagar -&gt; HSR Layout</x:v>
      </x:c>
      <x:c r="W589" t="str">
        <x:v>0 km</x:v>
      </x:c>
      <x:c r="X589" t="str">
        <x:v>Medium (250-499)</x:v>
      </x:c>
      <x:c r="Y589" s="32" t="n">
        <x:v>0</x:v>
      </x:c>
      <x:c r="Z589" s="32" t="n">
        <x:v>1</x:v>
      </x:c>
      <x:c r="AA589" s="32" t="n">
        <x:v>0</x:v>
      </x:c>
      <x:c r="AB589" s="32" t="n">
        <x:v>0</x:v>
      </x:c>
    </x:row>
    <x:row r="590">
      <x:c r="A590" s="28" t="str">
        <x:v>2024-07-19</x:v>
      </x:c>
      <x:c r="B590" t="n">
        <x:v>13</x:v>
      </x:c>
      <x:c r="C590" t="str">
        <x:v>Friday</x:v>
      </x:c>
      <x:c r="D590" t="str">
        <x:v>CNR8448931206</x:v>
      </x:c>
      <x:c r="E590" t="str">
        <x:v>Canceled by Driver</x:v>
      </x:c>
      <x:c r="F590" t="str">
        <x:v>CID109186</x:v>
      </x:c>
      <x:c r="G590" t="str">
        <x:v>Auto</x:v>
      </x:c>
      <x:c r="H590" t="str">
        <x:v>Hulimavu</x:v>
      </x:c>
      <x:c r="I590" t="str">
        <x:v>Indiranagar</x:v>
      </x:c>
      <x:c r="J590"/>
      <x:c r="K590"/>
      <x:c r="L590" t="n">
        <x:v>420</x:v>
      </x:c>
      <x:c r="M590"/>
      <x:c r="N590" t="n">
        <x:v>0</x:v>
      </x:c>
      <x:c r="O590" s="30"/>
      <x:c r="P590" s="30"/>
      <x:c r="Q590"/>
      <x:c r="R590" t="str">
        <x:v>Customer was coughing/sick</x:v>
      </x:c>
      <x:c r="S590"/>
      <x:c r="T590"/>
      <x:c r="U590" t="str">
        <x:v>Driver Cancelled</x:v>
      </x:c>
      <x:c r="V590" t="str">
        <x:v>Hulimavu -&gt; Indiranagar</x:v>
      </x:c>
      <x:c r="W590" t="str">
        <x:v>0 km</x:v>
      </x:c>
      <x:c r="X590" t="str">
        <x:v>Medium (250-499)</x:v>
      </x:c>
      <x:c r="Y590" s="32" t="n">
        <x:v>0</x:v>
      </x:c>
      <x:c r="Z590" s="32" t="n">
        <x:v>1</x:v>
      </x:c>
      <x:c r="AA590" s="32" t="n">
        <x:v>0</x:v>
      </x:c>
      <x:c r="AB590" s="32" t="n">
        <x:v>0</x:v>
      </x:c>
    </x:row>
    <x:row r="591">
      <x:c r="A591" s="28" t="str">
        <x:v>2024-07-13</x:v>
      </x:c>
      <x:c r="B591" t="n">
        <x:v>21</x:v>
      </x:c>
      <x:c r="C591" t="str">
        <x:v>Saturday</x:v>
      </x:c>
      <x:c r="D591" t="str">
        <x:v>CNR5534214626</x:v>
      </x:c>
      <x:c r="E591" t="str">
        <x:v>Success</x:v>
      </x:c>
      <x:c r="F591" t="str">
        <x:v>CID118412</x:v>
      </x:c>
      <x:c r="G591" t="str">
        <x:v>Prime SUV</x:v>
      </x:c>
      <x:c r="H591" t="str">
        <x:v>Bellandur</x:v>
      </x:c>
      <x:c r="I591" t="str">
        <x:v>Bellandur</x:v>
      </x:c>
      <x:c r="J591" t="n">
        <x:v>287</x:v>
      </x:c>
      <x:c r="K591" t="n">
        <x:v>60</x:v>
      </x:c>
      <x:c r="L591" t="n">
        <x:v>297</x:v>
      </x:c>
      <x:c r="M591" t="str">
        <x:v>UPI</x:v>
      </x:c>
      <x:c r="N591" t="n">
        <x:v>22</x:v>
      </x:c>
      <x:c r="O591" s="30" t="n">
        <x:v>4.7</x:v>
      </x:c>
      <x:c r="P591" s="30" t="n">
        <x:v>3.3</x:v>
      </x:c>
      <x:c r="Q591"/>
      <x:c r="R591"/>
      <x:c r="S591" t="str">
        <x:v>Yes</x:v>
      </x:c>
      <x:c r="T591" t="str">
        <x:v>Customer Demand</x:v>
      </x:c>
      <x:c r="U591" t="str">
        <x:v>Completed</x:v>
      </x:c>
      <x:c r="V591" t="str">
        <x:v>Bellandur -&gt; Bellandur</x:v>
      </x:c>
      <x:c r="W591" t="str">
        <x:v>21-30 km</x:v>
      </x:c>
      <x:c r="X591" t="str">
        <x:v>Medium (250-499)</x:v>
      </x:c>
      <x:c r="Y591" s="32" t="n">
        <x:v>1</x:v>
      </x:c>
      <x:c r="Z591" s="32" t="n">
        <x:v>0</x:v>
      </x:c>
      <x:c r="AA591" s="32" t="n">
        <x:v>0</x:v>
      </x:c>
      <x:c r="AB591" s="32" t="n">
        <x:v>0</x:v>
      </x:c>
    </x:row>
    <x:row r="592">
      <x:c r="A592" s="28" t="str">
        <x:v>2024-07-23</x:v>
      </x:c>
      <x:c r="B592" t="n">
        <x:v>17</x:v>
      </x:c>
      <x:c r="C592" t="str">
        <x:v>Tuesday</x:v>
      </x:c>
      <x:c r="D592" t="str">
        <x:v>CNR1777622925</x:v>
      </x:c>
      <x:c r="E592" t="str">
        <x:v>Success</x:v>
      </x:c>
      <x:c r="F592" t="str">
        <x:v>CID465407</x:v>
      </x:c>
      <x:c r="G592" t="str">
        <x:v>eBike</x:v>
      </x:c>
      <x:c r="H592" t="str">
        <x:v>Varthur</x:v>
      </x:c>
      <x:c r="I592" t="str">
        <x:v>Marathahalli</x:v>
      </x:c>
      <x:c r="J592" t="n">
        <x:v>245</x:v>
      </x:c>
      <x:c r="K592" t="n">
        <x:v>30</x:v>
      </x:c>
      <x:c r="L592" t="n">
        <x:v>412</x:v>
      </x:c>
      <x:c r="M592" t="str">
        <x:v>UPI</x:v>
      </x:c>
      <x:c r="N592" t="n">
        <x:v>20</x:v>
      </x:c>
      <x:c r="O592" s="30" t="n">
        <x:v>4.5</x:v>
      </x:c>
      <x:c r="P592" s="30" t="n">
        <x:v>3.4</x:v>
      </x:c>
      <x:c r="Q592"/>
      <x:c r="R592"/>
      <x:c r="S592" t="str">
        <x:v>No</x:v>
      </x:c>
      <x:c r="T592"/>
      <x:c r="U592" t="str">
        <x:v>Completed</x:v>
      </x:c>
      <x:c r="V592" t="str">
        <x:v>Varthur -&gt; Marathahalli</x:v>
      </x:c>
      <x:c r="W592" t="str">
        <x:v>11-20 km</x:v>
      </x:c>
      <x:c r="X592" t="str">
        <x:v>Medium (250-499)</x:v>
      </x:c>
      <x:c r="Y592" s="32" t="n">
        <x:v>1</x:v>
      </x:c>
      <x:c r="Z592" s="32" t="n">
        <x:v>0</x:v>
      </x:c>
      <x:c r="AA592" s="32" t="n">
        <x:v>0</x:v>
      </x:c>
      <x:c r="AB592" s="32" t="n">
        <x:v>0</x:v>
      </x:c>
    </x:row>
    <x:row r="593">
      <x:c r="A593" s="28" t="str">
        <x:v>2024-07-01</x:v>
      </x:c>
      <x:c r="B593" t="n">
        <x:v>22</x:v>
      </x:c>
      <x:c r="C593" t="str">
        <x:v>Monday</x:v>
      </x:c>
      <x:c r="D593" t="str">
        <x:v>CNR5956494583</x:v>
      </x:c>
      <x:c r="E593" t="str">
        <x:v>Success</x:v>
      </x:c>
      <x:c r="F593" t="str">
        <x:v>CID937626</x:v>
      </x:c>
      <x:c r="G593" t="str">
        <x:v>eBike</x:v>
      </x:c>
      <x:c r="H593" t="str">
        <x:v>Bannerghatta Road</x:v>
      </x:c>
      <x:c r="I593" t="str">
        <x:v>Varthur</x:v>
      </x:c>
      <x:c r="J593" t="n">
        <x:v>154</x:v>
      </x:c>
      <x:c r="K593" t="n">
        <x:v>55</x:v>
      </x:c>
      <x:c r="L593" t="n">
        <x:v>496</x:v>
      </x:c>
      <x:c r="M593" t="str">
        <x:v>Cash</x:v>
      </x:c>
      <x:c r="N593" t="n">
        <x:v>9</x:v>
      </x:c>
      <x:c r="O593" s="30" t="n">
        <x:v>3.9</x:v>
      </x:c>
      <x:c r="P593" s="30" t="n">
        <x:v>3.7</x:v>
      </x:c>
      <x:c r="Q593"/>
      <x:c r="R593"/>
      <x:c r="S593" t="str">
        <x:v>No</x:v>
      </x:c>
      <x:c r="T593"/>
      <x:c r="U593" t="str">
        <x:v>Completed</x:v>
      </x:c>
      <x:c r="V593" t="str">
        <x:v>Bannerghatta Road -&gt; Varthur</x:v>
      </x:c>
      <x:c r="W593" t="str">
        <x:v>1-10 km</x:v>
      </x:c>
      <x:c r="X593" t="str">
        <x:v>Medium (250-499)</x:v>
      </x:c>
      <x:c r="Y593" s="32" t="n">
        <x:v>1</x:v>
      </x:c>
      <x:c r="Z593" s="32" t="n">
        <x:v>0</x:v>
      </x:c>
      <x:c r="AA593" s="32" t="n">
        <x:v>0</x:v>
      </x:c>
      <x:c r="AB593" s="32" t="n">
        <x:v>0</x:v>
      </x:c>
    </x:row>
    <x:row r="594">
      <x:c r="A594" s="28" t="str">
        <x:v>2024-07-04</x:v>
      </x:c>
      <x:c r="B594" t="n">
        <x:v>22</x:v>
      </x:c>
      <x:c r="C594" t="str">
        <x:v>Thursday</x:v>
      </x:c>
      <x:c r="D594" t="str">
        <x:v>CNR4334509493</x:v>
      </x:c>
      <x:c r="E594" t="str">
        <x:v>Success</x:v>
      </x:c>
      <x:c r="F594" t="str">
        <x:v>CID727628</x:v>
      </x:c>
      <x:c r="G594" t="str">
        <x:v>Prime SUV</x:v>
      </x:c>
      <x:c r="H594" t="str">
        <x:v>Kadugodi</x:v>
      </x:c>
      <x:c r="I594" t="str">
        <x:v>Whitefield</x:v>
      </x:c>
      <x:c r="J594" t="n">
        <x:v>91</x:v>
      </x:c>
      <x:c r="K594" t="n">
        <x:v>85</x:v>
      </x:c>
      <x:c r="L594" t="n">
        <x:v>369</x:v>
      </x:c>
      <x:c r="M594" t="str">
        <x:v>Cash</x:v>
      </x:c>
      <x:c r="N594" t="n">
        <x:v>2</x:v>
      </x:c>
      <x:c r="O594" s="30" t="n">
        <x:v>3.4</x:v>
      </x:c>
      <x:c r="P594" s="30" t="n">
        <x:v>3.2</x:v>
      </x:c>
      <x:c r="Q594"/>
      <x:c r="R594"/>
      <x:c r="S594" t="str">
        <x:v>Yes</x:v>
      </x:c>
      <x:c r="T594" t="str">
        <x:v>Customer Demand</x:v>
      </x:c>
      <x:c r="U594" t="str">
        <x:v>Completed</x:v>
      </x:c>
      <x:c r="V594" t="str">
        <x:v>Kadugodi -&gt; Whitefield</x:v>
      </x:c>
      <x:c r="W594" t="str">
        <x:v>1-10 km</x:v>
      </x:c>
      <x:c r="X594" t="str">
        <x:v>Medium (250-499)</x:v>
      </x:c>
      <x:c r="Y594" s="32" t="n">
        <x:v>1</x:v>
      </x:c>
      <x:c r="Z594" s="32" t="n">
        <x:v>0</x:v>
      </x:c>
      <x:c r="AA594" s="32" t="n">
        <x:v>0</x:v>
      </x:c>
      <x:c r="AB594" s="32" t="n">
        <x:v>0</x:v>
      </x:c>
    </x:row>
    <x:row r="595">
      <x:c r="A595" s="28" t="str">
        <x:v>2024-07-25</x:v>
      </x:c>
      <x:c r="B595" t="n">
        <x:v>10</x:v>
      </x:c>
      <x:c r="C595" t="str">
        <x:v>Thursday</x:v>
      </x:c>
      <x:c r="D595" t="str">
        <x:v>CNR4805218101</x:v>
      </x:c>
      <x:c r="E595" t="str">
        <x:v>Driver Not Found</x:v>
      </x:c>
      <x:c r="F595" t="str">
        <x:v>CID713744</x:v>
      </x:c>
      <x:c r="G595" t="str">
        <x:v>Prime Plus</x:v>
      </x:c>
      <x:c r="H595" t="str">
        <x:v>Chamarajpet</x:v>
      </x:c>
      <x:c r="I595" t="str">
        <x:v>Rajajinagar</x:v>
      </x:c>
      <x:c r="J595"/>
      <x:c r="K595"/>
      <x:c r="L595" t="n">
        <x:v>478</x:v>
      </x:c>
      <x:c r="M595"/>
      <x:c r="N595" t="n">
        <x:v>0</x:v>
      </x:c>
      <x:c r="O595" s="30"/>
      <x:c r="P595" s="30"/>
      <x:c r="Q595"/>
      <x:c r="R595"/>
      <x:c r="S595"/>
      <x:c r="T595"/>
      <x:c r="U595" t="str">
        <x:v>Driver Not Found</x:v>
      </x:c>
      <x:c r="V595" t="str">
        <x:v>Chamarajpet -&gt; Rajajinagar</x:v>
      </x:c>
      <x:c r="W595" t="str">
        <x:v>0 km</x:v>
      </x:c>
      <x:c r="X595" t="str">
        <x:v>Medium (250-499)</x:v>
      </x:c>
      <x:c r="Y595" s="32" t="n">
        <x:v>0</x:v>
      </x:c>
      <x:c r="Z595" s="32" t="n">
        <x:v>0</x:v>
      </x:c>
      <x:c r="AA595" s="32" t="n">
        <x:v>0</x:v>
      </x:c>
      <x:c r="AB595" s="32" t="n">
        <x:v>1</x:v>
      </x:c>
    </x:row>
    <x:row r="596">
      <x:c r="A596" s="28" t="str">
        <x:v>2024-07-29</x:v>
      </x:c>
      <x:c r="B596" t="n">
        <x:v>10</x:v>
      </x:c>
      <x:c r="C596" t="str">
        <x:v>Monday</x:v>
      </x:c>
      <x:c r="D596" t="str">
        <x:v>CNR6868711561</x:v>
      </x:c>
      <x:c r="E596" t="str">
        <x:v>Success</x:v>
      </x:c>
      <x:c r="F596" t="str">
        <x:v>CID158382</x:v>
      </x:c>
      <x:c r="G596" t="str">
        <x:v>Mini</x:v>
      </x:c>
      <x:c r="H596" t="str">
        <x:v>Banashankari</x:v>
      </x:c>
      <x:c r="I596" t="str">
        <x:v>Whitefield</x:v>
      </x:c>
      <x:c r="J596" t="n">
        <x:v>35</x:v>
      </x:c>
      <x:c r="K596" t="n">
        <x:v>55</x:v>
      </x:c>
      <x:c r="L596" t="n">
        <x:v>147</x:v>
      </x:c>
      <x:c r="M596" t="str">
        <x:v>Cash</x:v>
      </x:c>
      <x:c r="N596" t="n">
        <x:v>11</x:v>
      </x:c>
      <x:c r="O596" s="30" t="n">
        <x:v>3.8</x:v>
      </x:c>
      <x:c r="P596" s="30" t="n">
        <x:v>5</x:v>
      </x:c>
      <x:c r="Q596"/>
      <x:c r="R596"/>
      <x:c r="S596" t="str">
        <x:v>No</x:v>
      </x:c>
      <x:c r="T596"/>
      <x:c r="U596" t="str">
        <x:v>Completed</x:v>
      </x:c>
      <x:c r="V596" t="str">
        <x:v>Banashankari -&gt; Whitefield</x:v>
      </x:c>
      <x:c r="W596" t="str">
        <x:v>11-20 km</x:v>
      </x:c>
      <x:c r="X596" t="str">
        <x:v>Low (&lt;250)</x:v>
      </x:c>
      <x:c r="Y596" s="32" t="n">
        <x:v>1</x:v>
      </x:c>
      <x:c r="Z596" s="32" t="n">
        <x:v>0</x:v>
      </x:c>
      <x:c r="AA596" s="32" t="n">
        <x:v>0</x:v>
      </x:c>
      <x:c r="AB596" s="32" t="n">
        <x:v>0</x:v>
      </x:c>
    </x:row>
    <x:row r="597">
      <x:c r="A597" s="28" t="str">
        <x:v>2024-07-01</x:v>
      </x:c>
      <x:c r="B597" t="n">
        <x:v>18</x:v>
      </x:c>
      <x:c r="C597" t="str">
        <x:v>Monday</x:v>
      </x:c>
      <x:c r="D597" t="str">
        <x:v>CNR3529823174</x:v>
      </x:c>
      <x:c r="E597" t="str">
        <x:v>Success</x:v>
      </x:c>
      <x:c r="F597" t="str">
        <x:v>CID223307</x:v>
      </x:c>
      <x:c r="G597" t="str">
        <x:v>Prime Sedan</x:v>
      </x:c>
      <x:c r="H597" t="str">
        <x:v>Rajarajeshwari Nagar</x:v>
      </x:c>
      <x:c r="I597" t="str">
        <x:v>Hosur Road</x:v>
      </x:c>
      <x:c r="J597" t="n">
        <x:v>119</x:v>
      </x:c>
      <x:c r="K597" t="n">
        <x:v>50</x:v>
      </x:c>
      <x:c r="L597" t="n">
        <x:v>417</x:v>
      </x:c>
      <x:c r="M597" t="str">
        <x:v>Cash</x:v>
      </x:c>
      <x:c r="N597" t="n">
        <x:v>39</x:v>
      </x:c>
      <x:c r="O597" s="30" t="n">
        <x:v>4.9</x:v>
      </x:c>
      <x:c r="P597" s="30" t="n">
        <x:v>4</x:v>
      </x:c>
      <x:c r="Q597"/>
      <x:c r="R597"/>
      <x:c r="S597" t="str">
        <x:v>No</x:v>
      </x:c>
      <x:c r="T597"/>
      <x:c r="U597" t="str">
        <x:v>Completed</x:v>
      </x:c>
      <x:c r="V597" t="str">
        <x:v>Rajarajeshwari Nagar -&gt; Hosur Road</x:v>
      </x:c>
      <x:c r="W597" t="str">
        <x:v>31-40 km</x:v>
      </x:c>
      <x:c r="X597" t="str">
        <x:v>Medium (250-499)</x:v>
      </x:c>
      <x:c r="Y597" s="32" t="n">
        <x:v>1</x:v>
      </x:c>
      <x:c r="Z597" s="32" t="n">
        <x:v>0</x:v>
      </x:c>
      <x:c r="AA597" s="32" t="n">
        <x:v>0</x:v>
      </x:c>
      <x:c r="AB597" s="32" t="n">
        <x:v>0</x:v>
      </x:c>
    </x:row>
    <x:row r="598">
      <x:c r="A598" s="28" t="str">
        <x:v>2024-07-23</x:v>
      </x:c>
      <x:c r="B598" t="n">
        <x:v>11</x:v>
      </x:c>
      <x:c r="C598" t="str">
        <x:v>Tuesday</x:v>
      </x:c>
      <x:c r="D598" t="str">
        <x:v>CNR8506683789</x:v>
      </x:c>
      <x:c r="E598" t="str">
        <x:v>Driver Not Found</x:v>
      </x:c>
      <x:c r="F598" t="str">
        <x:v>CID282467</x:v>
      </x:c>
      <x:c r="G598" t="str">
        <x:v>eBike</x:v>
      </x:c>
      <x:c r="H598" t="str">
        <x:v>Ulsoor</x:v>
      </x:c>
      <x:c r="I598" t="str">
        <x:v>Ramamurthy Nagar</x:v>
      </x:c>
      <x:c r="J598"/>
      <x:c r="K598"/>
      <x:c r="L598" t="n">
        <x:v>914</x:v>
      </x:c>
      <x:c r="M598"/>
      <x:c r="N598" t="n">
        <x:v>0</x:v>
      </x:c>
      <x:c r="O598" s="30"/>
      <x:c r="P598" s="30"/>
      <x:c r="Q598"/>
      <x:c r="R598"/>
      <x:c r="S598"/>
      <x:c r="T598"/>
      <x:c r="U598" t="str">
        <x:v>Driver Not Found</x:v>
      </x:c>
      <x:c r="V598" t="str">
        <x:v>Ulsoor -&gt; Ramamurthy Nagar</x:v>
      </x:c>
      <x:c r="W598" t="str">
        <x:v>0 km</x:v>
      </x:c>
      <x:c r="X598" t="str">
        <x:v>High (500-999)</x:v>
      </x:c>
      <x:c r="Y598" s="32" t="n">
        <x:v>0</x:v>
      </x:c>
      <x:c r="Z598" s="32" t="n">
        <x:v>0</x:v>
      </x:c>
      <x:c r="AA598" s="32" t="n">
        <x:v>0</x:v>
      </x:c>
      <x:c r="AB598" s="32" t="n">
        <x:v>1</x:v>
      </x:c>
    </x:row>
    <x:row r="599">
      <x:c r="A599" s="28" t="str">
        <x:v>2024-07-18</x:v>
      </x:c>
      <x:c r="B599" t="n">
        <x:v>13</x:v>
      </x:c>
      <x:c r="C599" t="str">
        <x:v>Thursday</x:v>
      </x:c>
      <x:c r="D599" t="str">
        <x:v>CNR8884880346</x:v>
      </x:c>
      <x:c r="E599" t="str">
        <x:v>Success</x:v>
      </x:c>
      <x:c r="F599" t="str">
        <x:v>CID816887</x:v>
      </x:c>
      <x:c r="G599" t="str">
        <x:v>Prime Sedan</x:v>
      </x:c>
      <x:c r="H599" t="str">
        <x:v>Electronic City</x:v>
      </x:c>
      <x:c r="I599" t="str">
        <x:v>Hebbal</x:v>
      </x:c>
      <x:c r="J599" t="n">
        <x:v>252</x:v>
      </x:c>
      <x:c r="K599" t="n">
        <x:v>85</x:v>
      </x:c>
      <x:c r="L599" t="n">
        <x:v>257</x:v>
      </x:c>
      <x:c r="M599" t="str">
        <x:v>Cash</x:v>
      </x:c>
      <x:c r="N599" t="n">
        <x:v>24</x:v>
      </x:c>
      <x:c r="O599" s="30" t="n">
        <x:v>3.1</x:v>
      </x:c>
      <x:c r="P599" s="30" t="n">
        <x:v>3.4</x:v>
      </x:c>
      <x:c r="Q599"/>
      <x:c r="R599"/>
      <x:c r="S599" t="str">
        <x:v>No</x:v>
      </x:c>
      <x:c r="T599"/>
      <x:c r="U599" t="str">
        <x:v>Completed</x:v>
      </x:c>
      <x:c r="V599" t="str">
        <x:v>Electronic City -&gt; Hebbal</x:v>
      </x:c>
      <x:c r="W599" t="str">
        <x:v>21-30 km</x:v>
      </x:c>
      <x:c r="X599" t="str">
        <x:v>Medium (250-499)</x:v>
      </x:c>
      <x:c r="Y599" s="32" t="n">
        <x:v>1</x:v>
      </x:c>
      <x:c r="Z599" s="32" t="n">
        <x:v>0</x:v>
      </x:c>
      <x:c r="AA599" s="32" t="n">
        <x:v>0</x:v>
      </x:c>
      <x:c r="AB599" s="32" t="n">
        <x:v>0</x:v>
      </x:c>
    </x:row>
    <x:row r="600">
      <x:c r="A600" s="28" t="str">
        <x:v>2024-07-15</x:v>
      </x:c>
      <x:c r="B600" t="n">
        <x:v>20</x:v>
      </x:c>
      <x:c r="C600" t="str">
        <x:v>Monday</x:v>
      </x:c>
      <x:c r="D600" t="str">
        <x:v>CNR6852441680</x:v>
      </x:c>
      <x:c r="E600" t="str">
        <x:v>Success</x:v>
      </x:c>
      <x:c r="F600" t="str">
        <x:v>CID584613</x:v>
      </x:c>
      <x:c r="G600" t="str">
        <x:v>Prime Sedan</x:v>
      </x:c>
      <x:c r="H600" t="str">
        <x:v>Sarjapur Road</x:v>
      </x:c>
      <x:c r="I600" t="str">
        <x:v>Hebbal</x:v>
      </x:c>
      <x:c r="J600" t="n">
        <x:v>119</x:v>
      </x:c>
      <x:c r="K600" t="n">
        <x:v>125</x:v>
      </x:c>
      <x:c r="L600" t="n">
        <x:v>2852</x:v>
      </x:c>
      <x:c r="M600" t="str">
        <x:v>Cash</x:v>
      </x:c>
      <x:c r="N600" t="n">
        <x:v>28</x:v>
      </x:c>
      <x:c r="O600" s="30" t="n">
        <x:v>4.6</x:v>
      </x:c>
      <x:c r="P600" s="30" t="n">
        <x:v>4.7</x:v>
      </x:c>
      <x:c r="Q600"/>
      <x:c r="R600"/>
      <x:c r="S600" t="str">
        <x:v>No</x:v>
      </x:c>
      <x:c r="T600"/>
      <x:c r="U600" t="str">
        <x:v>Completed</x:v>
      </x:c>
      <x:c r="V600" t="str">
        <x:v>Sarjapur Road -&gt; Hebbal</x:v>
      </x:c>
      <x:c r="W600" t="str">
        <x:v>21-30 km</x:v>
      </x:c>
      <x:c r="X600" t="str">
        <x:v>Very High (1000+)</x:v>
      </x:c>
      <x:c r="Y600" s="32" t="n">
        <x:v>1</x:v>
      </x:c>
      <x:c r="Z600" s="32" t="n">
        <x:v>0</x:v>
      </x:c>
      <x:c r="AA600" s="32" t="n">
        <x:v>0</x:v>
      </x:c>
      <x:c r="AB600" s="32" t="n">
        <x:v>0</x:v>
      </x:c>
    </x:row>
    <x:row r="601">
      <x:c r="A601" s="28" t="str">
        <x:v>2024-07-03</x:v>
      </x:c>
      <x:c r="B601" t="n">
        <x:v>21</x:v>
      </x:c>
      <x:c r="C601" t="str">
        <x:v>Wednesday</x:v>
      </x:c>
      <x:c r="D601" t="str">
        <x:v>CNR6257787597</x:v>
      </x:c>
      <x:c r="E601" t="str">
        <x:v>Success</x:v>
      </x:c>
      <x:c r="F601" t="str">
        <x:v>CID334930</x:v>
      </x:c>
      <x:c r="G601" t="str">
        <x:v>Prime Sedan</x:v>
      </x:c>
      <x:c r="H601" t="str">
        <x:v>Kengeri</x:v>
      </x:c>
      <x:c r="I601" t="str">
        <x:v>Kadugodi</x:v>
      </x:c>
      <x:c r="J601" t="n">
        <x:v>161</x:v>
      </x:c>
      <x:c r="K601" t="n">
        <x:v>60</x:v>
      </x:c>
      <x:c r="L601" t="n">
        <x:v>638</x:v>
      </x:c>
      <x:c r="M601" t="str">
        <x:v>Cash</x:v>
      </x:c>
      <x:c r="N601" t="n">
        <x:v>31</x:v>
      </x:c>
      <x:c r="O601" s="30" t="n">
        <x:v>4.2</x:v>
      </x:c>
      <x:c r="P601" s="30" t="n">
        <x:v>3.5</x:v>
      </x:c>
      <x:c r="Q601"/>
      <x:c r="R601"/>
      <x:c r="S601" t="str">
        <x:v>No</x:v>
      </x:c>
      <x:c r="T601"/>
      <x:c r="U601" t="str">
        <x:v>Completed</x:v>
      </x:c>
      <x:c r="V601" t="str">
        <x:v>Kengeri -&gt; Kadugodi</x:v>
      </x:c>
      <x:c r="W601" t="str">
        <x:v>31-40 km</x:v>
      </x:c>
      <x:c r="X601" t="str">
        <x:v>High (500-999)</x:v>
      </x:c>
      <x:c r="Y601" s="32" t="n">
        <x:v>1</x:v>
      </x:c>
      <x:c r="Z601" s="32" t="n">
        <x:v>0</x:v>
      </x:c>
      <x:c r="AA601" s="32" t="n">
        <x:v>0</x:v>
      </x:c>
      <x:c r="AB601" s="32" t="n">
        <x:v>0</x:v>
      </x:c>
    </x:row>
    <x:row r="602">
      <x:c r="A602" s="28" t="str">
        <x:v>2024-07-17</x:v>
      </x:c>
      <x:c r="B602" t="n">
        <x:v>7</x:v>
      </x:c>
      <x:c r="C602" t="str">
        <x:v>Wednesday</x:v>
      </x:c>
      <x:c r="D602" t="str">
        <x:v>CNR4264508401</x:v>
      </x:c>
      <x:c r="E602" t="str">
        <x:v>Success</x:v>
      </x:c>
      <x:c r="F602" t="str">
        <x:v>CID360629</x:v>
      </x:c>
      <x:c r="G602" t="str">
        <x:v>Mini</x:v>
      </x:c>
      <x:c r="H602" t="str">
        <x:v>Varthur</x:v>
      </x:c>
      <x:c r="I602" t="str">
        <x:v>Padmanabhanagar</x:v>
      </x:c>
      <x:c r="J602" t="n">
        <x:v>175</x:v>
      </x:c>
      <x:c r="K602" t="n">
        <x:v>105</x:v>
      </x:c>
      <x:c r="L602" t="n">
        <x:v>145</x:v>
      </x:c>
      <x:c r="M602" t="str">
        <x:v>Cash</x:v>
      </x:c>
      <x:c r="N602" t="n">
        <x:v>3</x:v>
      </x:c>
      <x:c r="O602" s="30" t="n">
        <x:v>3.1</x:v>
      </x:c>
      <x:c r="P602" s="30" t="n">
        <x:v>3.6</x:v>
      </x:c>
      <x:c r="Q602"/>
      <x:c r="R602"/>
      <x:c r="S602" t="str">
        <x:v>No</x:v>
      </x:c>
      <x:c r="T602"/>
      <x:c r="U602" t="str">
        <x:v>Completed</x:v>
      </x:c>
      <x:c r="V602" t="str">
        <x:v>Varthur -&gt; Padmanabhanagar</x:v>
      </x:c>
      <x:c r="W602" t="str">
        <x:v>1-10 km</x:v>
      </x:c>
      <x:c r="X602" t="str">
        <x:v>Low (&lt;250)</x:v>
      </x:c>
      <x:c r="Y602" s="32" t="n">
        <x:v>1</x:v>
      </x:c>
      <x:c r="Z602" s="32" t="n">
        <x:v>0</x:v>
      </x:c>
      <x:c r="AA602" s="32" t="n">
        <x:v>0</x:v>
      </x:c>
      <x:c r="AB602" s="32" t="n">
        <x:v>0</x:v>
      </x:c>
    </x:row>
    <x:row r="603">
      <x:c r="A603" s="28" t="str">
        <x:v>2024-07-02</x:v>
      </x:c>
      <x:c r="B603" t="n">
        <x:v>17</x:v>
      </x:c>
      <x:c r="C603" t="str">
        <x:v>Tuesday</x:v>
      </x:c>
      <x:c r="D603" t="str">
        <x:v>CNR4362366265</x:v>
      </x:c>
      <x:c r="E603" t="str">
        <x:v>Success</x:v>
      </x:c>
      <x:c r="F603" t="str">
        <x:v>CID923537</x:v>
      </x:c>
      <x:c r="G603" t="str">
        <x:v>Bike</x:v>
      </x:c>
      <x:c r="H603" t="str">
        <x:v>Electronic City</x:v>
      </x:c>
      <x:c r="I603" t="str">
        <x:v>Koramangala</x:v>
      </x:c>
      <x:c r="J603" t="n">
        <x:v>133</x:v>
      </x:c>
      <x:c r="K603" t="n">
        <x:v>100</x:v>
      </x:c>
      <x:c r="L603" t="n">
        <x:v>178</x:v>
      </x:c>
      <x:c r="M603" t="str">
        <x:v>Cash</x:v>
      </x:c>
      <x:c r="N603" t="n">
        <x:v>22</x:v>
      </x:c>
      <x:c r="O603" s="30" t="n">
        <x:v>3.2</x:v>
      </x:c>
      <x:c r="P603" s="30" t="n">
        <x:v>3</x:v>
      </x:c>
      <x:c r="Q603"/>
      <x:c r="R603"/>
      <x:c r="S603" t="str">
        <x:v>No</x:v>
      </x:c>
      <x:c r="T603"/>
      <x:c r="U603" t="str">
        <x:v>Completed</x:v>
      </x:c>
      <x:c r="V603" t="str">
        <x:v>Electronic City -&gt; Koramangala</x:v>
      </x:c>
      <x:c r="W603" t="str">
        <x:v>21-30 km</x:v>
      </x:c>
      <x:c r="X603" t="str">
        <x:v>Low (&lt;250)</x:v>
      </x:c>
      <x:c r="Y603" s="32" t="n">
        <x:v>1</x:v>
      </x:c>
      <x:c r="Z603" s="32" t="n">
        <x:v>0</x:v>
      </x:c>
      <x:c r="AA603" s="32" t="n">
        <x:v>0</x:v>
      </x:c>
      <x:c r="AB603" s="32" t="n">
        <x:v>0</x:v>
      </x:c>
    </x:row>
    <x:row r="604">
      <x:c r="A604" s="28" t="str">
        <x:v>2024-07-11</x:v>
      </x:c>
      <x:c r="B604" t="n">
        <x:v>8</x:v>
      </x:c>
      <x:c r="C604" t="str">
        <x:v>Thursday</x:v>
      </x:c>
      <x:c r="D604" t="str">
        <x:v>CNR5891325928</x:v>
      </x:c>
      <x:c r="E604" t="str">
        <x:v>Canceled by Driver</x:v>
      </x:c>
      <x:c r="F604" t="str">
        <x:v>CID517489</x:v>
      </x:c>
      <x:c r="G604" t="str">
        <x:v>Bike</x:v>
      </x:c>
      <x:c r="H604" t="str">
        <x:v>Indiranagar</x:v>
      </x:c>
      <x:c r="I604" t="str">
        <x:v>Chamarajpet</x:v>
      </x:c>
      <x:c r="J604"/>
      <x:c r="K604"/>
      <x:c r="L604" t="n">
        <x:v>701</x:v>
      </x:c>
      <x:c r="M604"/>
      <x:c r="N604" t="n">
        <x:v>0</x:v>
      </x:c>
      <x:c r="O604" s="30"/>
      <x:c r="P604" s="30"/>
      <x:c r="Q604"/>
      <x:c r="R604" t="str">
        <x:v>Customer related issue</x:v>
      </x:c>
      <x:c r="S604"/>
      <x:c r="T604"/>
      <x:c r="U604" t="str">
        <x:v>Driver Cancelled</x:v>
      </x:c>
      <x:c r="V604" t="str">
        <x:v>Indiranagar -&gt; Chamarajpet</x:v>
      </x:c>
      <x:c r="W604" t="str">
        <x:v>0 km</x:v>
      </x:c>
      <x:c r="X604" t="str">
        <x:v>High (500-999)</x:v>
      </x:c>
      <x:c r="Y604" s="32" t="n">
        <x:v>0</x:v>
      </x:c>
      <x:c r="Z604" s="32" t="n">
        <x:v>1</x:v>
      </x:c>
      <x:c r="AA604" s="32" t="n">
        <x:v>0</x:v>
      </x:c>
      <x:c r="AB604" s="32" t="n">
        <x:v>0</x:v>
      </x:c>
    </x:row>
    <x:row r="605">
      <x:c r="A605" s="28" t="str">
        <x:v>2024-07-17</x:v>
      </x:c>
      <x:c r="B605" t="n">
        <x:v>10</x:v>
      </x:c>
      <x:c r="C605" t="str">
        <x:v>Wednesday</x:v>
      </x:c>
      <x:c r="D605" t="str">
        <x:v>CNR5658751362</x:v>
      </x:c>
      <x:c r="E605" t="str">
        <x:v>Success</x:v>
      </x:c>
      <x:c r="F605" t="str">
        <x:v>CID705984</x:v>
      </x:c>
      <x:c r="G605" t="str">
        <x:v>Mini</x:v>
      </x:c>
      <x:c r="H605" t="str">
        <x:v>Banashankari</x:v>
      </x:c>
      <x:c r="I605" t="str">
        <x:v>Shantinagar</x:v>
      </x:c>
      <x:c r="J605" t="n">
        <x:v>182</x:v>
      </x:c>
      <x:c r="K605" t="n">
        <x:v>30</x:v>
      </x:c>
      <x:c r="L605" t="n">
        <x:v>430</x:v>
      </x:c>
      <x:c r="M605" t="str">
        <x:v>Cash</x:v>
      </x:c>
      <x:c r="N605" t="n">
        <x:v>6</x:v>
      </x:c>
      <x:c r="O605" s="30" t="n">
        <x:v>3.8</x:v>
      </x:c>
      <x:c r="P605" s="30" t="n">
        <x:v>4.5</x:v>
      </x:c>
      <x:c r="Q605"/>
      <x:c r="R605"/>
      <x:c r="S605" t="str">
        <x:v>No</x:v>
      </x:c>
      <x:c r="T605"/>
      <x:c r="U605" t="str">
        <x:v>Completed</x:v>
      </x:c>
      <x:c r="V605" t="str">
        <x:v>Banashankari -&gt; Shantinagar</x:v>
      </x:c>
      <x:c r="W605" t="str">
        <x:v>1-10 km</x:v>
      </x:c>
      <x:c r="X605" t="str">
        <x:v>Medium (250-499)</x:v>
      </x:c>
      <x:c r="Y605" s="32" t="n">
        <x:v>1</x:v>
      </x:c>
      <x:c r="Z605" s="32" t="n">
        <x:v>0</x:v>
      </x:c>
      <x:c r="AA605" s="32" t="n">
        <x:v>0</x:v>
      </x:c>
      <x:c r="AB605" s="32" t="n">
        <x:v>0</x:v>
      </x:c>
    </x:row>
    <x:row r="606">
      <x:c r="A606" s="28" t="str">
        <x:v>2024-07-24</x:v>
      </x:c>
      <x:c r="B606" t="n">
        <x:v>4</x:v>
      </x:c>
      <x:c r="C606" t="str">
        <x:v>Wednesday</x:v>
      </x:c>
      <x:c r="D606" t="str">
        <x:v>CNR5057698743</x:v>
      </x:c>
      <x:c r="E606" t="str">
        <x:v>Success</x:v>
      </x:c>
      <x:c r="F606" t="str">
        <x:v>CID751507</x:v>
      </x:c>
      <x:c r="G606" t="str">
        <x:v>Mini</x:v>
      </x:c>
      <x:c r="H606" t="str">
        <x:v>Bannerghatta Road</x:v>
      </x:c>
      <x:c r="I606" t="str">
        <x:v>Ramamurthy Nagar</x:v>
      </x:c>
      <x:c r="J606" t="n">
        <x:v>280</x:v>
      </x:c>
      <x:c r="K606" t="n">
        <x:v>130</x:v>
      </x:c>
      <x:c r="L606" t="n">
        <x:v>2820</x:v>
      </x:c>
      <x:c r="M606" t="str">
        <x:v>UPI</x:v>
      </x:c>
      <x:c r="N606" t="n">
        <x:v>16</x:v>
      </x:c>
      <x:c r="O606" s="30" t="n">
        <x:v>3.3</x:v>
      </x:c>
      <x:c r="P606" s="30" t="n">
        <x:v>3.9</x:v>
      </x:c>
      <x:c r="Q606"/>
      <x:c r="R606"/>
      <x:c r="S606" t="str">
        <x:v>No</x:v>
      </x:c>
      <x:c r="T606"/>
      <x:c r="U606" t="str">
        <x:v>Completed</x:v>
      </x:c>
      <x:c r="V606" t="str">
        <x:v>Bannerghatta Road -&gt; Ramamurthy Nagar</x:v>
      </x:c>
      <x:c r="W606" t="str">
        <x:v>11-20 km</x:v>
      </x:c>
      <x:c r="X606" t="str">
        <x:v>Very High (1000+)</x:v>
      </x:c>
      <x:c r="Y606" s="32" t="n">
        <x:v>1</x:v>
      </x:c>
      <x:c r="Z606" s="32" t="n">
        <x:v>0</x:v>
      </x:c>
      <x:c r="AA606" s="32" t="n">
        <x:v>0</x:v>
      </x:c>
      <x:c r="AB606" s="32" t="n">
        <x:v>0</x:v>
      </x:c>
    </x:row>
    <x:row r="607">
      <x:c r="A607" s="28" t="str">
        <x:v>2024-07-19</x:v>
      </x:c>
      <x:c r="B607" t="n">
        <x:v>12</x:v>
      </x:c>
      <x:c r="C607" t="str">
        <x:v>Friday</x:v>
      </x:c>
      <x:c r="D607" t="str">
        <x:v>CNR9582462089</x:v>
      </x:c>
      <x:c r="E607" t="str">
        <x:v>Success</x:v>
      </x:c>
      <x:c r="F607" t="str">
        <x:v>CID337478</x:v>
      </x:c>
      <x:c r="G607" t="str">
        <x:v>Auto</x:v>
      </x:c>
      <x:c r="H607" t="str">
        <x:v>Sahakar Nagar</x:v>
      </x:c>
      <x:c r="I607" t="str">
        <x:v>Electronic City</x:v>
      </x:c>
      <x:c r="J607" t="n">
        <x:v>147</x:v>
      </x:c>
      <x:c r="K607" t="n">
        <x:v>35</x:v>
      </x:c>
      <x:c r="L607" t="n">
        <x:v>2538</x:v>
      </x:c>
      <x:c r="M607" t="str">
        <x:v>Cash</x:v>
      </x:c>
      <x:c r="N607" t="n">
        <x:v>15</x:v>
      </x:c>
      <x:c r="O607" s="30" t="n">
        <x:v>4.2</x:v>
      </x:c>
      <x:c r="P607" s="30" t="n">
        <x:v>3.5</x:v>
      </x:c>
      <x:c r="Q607"/>
      <x:c r="R607"/>
      <x:c r="S607" t="str">
        <x:v>No</x:v>
      </x:c>
      <x:c r="T607"/>
      <x:c r="U607" t="str">
        <x:v>Completed</x:v>
      </x:c>
      <x:c r="V607" t="str">
        <x:v>Sahakar Nagar -&gt; Electronic City</x:v>
      </x:c>
      <x:c r="W607" t="str">
        <x:v>11-20 km</x:v>
      </x:c>
      <x:c r="X607" t="str">
        <x:v>Very High (1000+)</x:v>
      </x:c>
      <x:c r="Y607" s="32" t="n">
        <x:v>1</x:v>
      </x:c>
      <x:c r="Z607" s="32" t="n">
        <x:v>0</x:v>
      </x:c>
      <x:c r="AA607" s="32" t="n">
        <x:v>0</x:v>
      </x:c>
      <x:c r="AB607" s="32" t="n">
        <x:v>0</x:v>
      </x:c>
    </x:row>
    <x:row r="608">
      <x:c r="A608" s="28" t="str">
        <x:v>2024-07-10</x:v>
      </x:c>
      <x:c r="B608" t="n">
        <x:v>15</x:v>
      </x:c>
      <x:c r="C608" t="str">
        <x:v>Wednesday</x:v>
      </x:c>
      <x:c r="D608" t="str">
        <x:v>CNR1294902110</x:v>
      </x:c>
      <x:c r="E608" t="str">
        <x:v>Success</x:v>
      </x:c>
      <x:c r="F608" t="str">
        <x:v>CID413157</x:v>
      </x:c>
      <x:c r="G608" t="str">
        <x:v>Bike</x:v>
      </x:c>
      <x:c r="H608" t="str">
        <x:v>Chickpet</x:v>
      </x:c>
      <x:c r="I608" t="str">
        <x:v>Jayanagar</x:v>
      </x:c>
      <x:c r="J608" t="n">
        <x:v>259</x:v>
      </x:c>
      <x:c r="K608" t="n">
        <x:v>125</x:v>
      </x:c>
      <x:c r="L608" t="n">
        <x:v>457</x:v>
      </x:c>
      <x:c r="M608" t="str">
        <x:v>Cash</x:v>
      </x:c>
      <x:c r="N608" t="n">
        <x:v>46</x:v>
      </x:c>
      <x:c r="O608" s="30" t="n">
        <x:v>4.7</x:v>
      </x:c>
      <x:c r="P608" s="30" t="n">
        <x:v>4.1</x:v>
      </x:c>
      <x:c r="Q608"/>
      <x:c r="R608"/>
      <x:c r="S608" t="str">
        <x:v>No</x:v>
      </x:c>
      <x:c r="T608"/>
      <x:c r="U608" t="str">
        <x:v>Completed</x:v>
      </x:c>
      <x:c r="V608" t="str">
        <x:v>Chickpet -&gt; Jayanagar</x:v>
      </x:c>
      <x:c r="W608" t="str">
        <x:v>41+ km</x:v>
      </x:c>
      <x:c r="X608" t="str">
        <x:v>Medium (250-499)</x:v>
      </x:c>
      <x:c r="Y608" s="32" t="n">
        <x:v>1</x:v>
      </x:c>
      <x:c r="Z608" s="32" t="n">
        <x:v>0</x:v>
      </x:c>
      <x:c r="AA608" s="32" t="n">
        <x:v>0</x:v>
      </x:c>
      <x:c r="AB608" s="32" t="n">
        <x:v>0</x:v>
      </x:c>
    </x:row>
    <x:row r="609">
      <x:c r="A609" s="28" t="str">
        <x:v>2024-07-10</x:v>
      </x:c>
      <x:c r="B609" t="n">
        <x:v>2</x:v>
      </x:c>
      <x:c r="C609" t="str">
        <x:v>Wednesday</x:v>
      </x:c>
      <x:c r="D609" t="str">
        <x:v>CNR6192419951</x:v>
      </x:c>
      <x:c r="E609" t="str">
        <x:v>Success</x:v>
      </x:c>
      <x:c r="F609" t="str">
        <x:v>CID640620</x:v>
      </x:c>
      <x:c r="G609" t="str">
        <x:v>Prime SUV</x:v>
      </x:c>
      <x:c r="H609" t="str">
        <x:v>Majestic</x:v>
      </x:c>
      <x:c r="I609" t="str">
        <x:v>Rajarajeshwari Nagar</x:v>
      </x:c>
      <x:c r="J609" t="n">
        <x:v>56</x:v>
      </x:c>
      <x:c r="K609" t="n">
        <x:v>90</x:v>
      </x:c>
      <x:c r="L609" t="n">
        <x:v>223</x:v>
      </x:c>
      <x:c r="M609" t="str">
        <x:v>UPI</x:v>
      </x:c>
      <x:c r="N609" t="n">
        <x:v>26</x:v>
      </x:c>
      <x:c r="O609" s="30" t="n">
        <x:v>4.7</x:v>
      </x:c>
      <x:c r="P609" s="30" t="n">
        <x:v>4.3</x:v>
      </x:c>
      <x:c r="Q609"/>
      <x:c r="R609"/>
      <x:c r="S609" t="str">
        <x:v>No</x:v>
      </x:c>
      <x:c r="T609"/>
      <x:c r="U609" t="str">
        <x:v>Completed</x:v>
      </x:c>
      <x:c r="V609" t="str">
        <x:v>Majestic -&gt; Rajarajeshwari Nagar</x:v>
      </x:c>
      <x:c r="W609" t="str">
        <x:v>21-30 km</x:v>
      </x:c>
      <x:c r="X609" t="str">
        <x:v>Low (&lt;250)</x:v>
      </x:c>
      <x:c r="Y609" s="32" t="n">
        <x:v>1</x:v>
      </x:c>
      <x:c r="Z609" s="32" t="n">
        <x:v>0</x:v>
      </x:c>
      <x:c r="AA609" s="32" t="n">
        <x:v>0</x:v>
      </x:c>
      <x:c r="AB609" s="32" t="n">
        <x:v>0</x:v>
      </x:c>
    </x:row>
    <x:row r="610">
      <x:c r="A610" s="28" t="str">
        <x:v>2024-07-20</x:v>
      </x:c>
      <x:c r="B610" t="n">
        <x:v>2</x:v>
      </x:c>
      <x:c r="C610" t="str">
        <x:v>Saturday</x:v>
      </x:c>
      <x:c r="D610" t="str">
        <x:v>CNR6937200649</x:v>
      </x:c>
      <x:c r="E610" t="str">
        <x:v>Success</x:v>
      </x:c>
      <x:c r="F610" t="str">
        <x:v>CID192153</x:v>
      </x:c>
      <x:c r="G610" t="str">
        <x:v>Mini</x:v>
      </x:c>
      <x:c r="H610" t="str">
        <x:v>Rajarajeshwari Nagar</x:v>
      </x:c>
      <x:c r="I610" t="str">
        <x:v>Nagarbhavi</x:v>
      </x:c>
      <x:c r="J610" t="n">
        <x:v>77</x:v>
      </x:c>
      <x:c r="K610" t="n">
        <x:v>140</x:v>
      </x:c>
      <x:c r="L610" t="n">
        <x:v>389</x:v>
      </x:c>
      <x:c r="M610" t="str">
        <x:v>UPI</x:v>
      </x:c>
      <x:c r="N610" t="n">
        <x:v>39</x:v>
      </x:c>
      <x:c r="O610" s="30" t="n">
        <x:v>3.7</x:v>
      </x:c>
      <x:c r="P610" s="30" t="n">
        <x:v>4.9</x:v>
      </x:c>
      <x:c r="Q610"/>
      <x:c r="R610"/>
      <x:c r="S610" t="str">
        <x:v>No</x:v>
      </x:c>
      <x:c r="T610"/>
      <x:c r="U610" t="str">
        <x:v>Completed</x:v>
      </x:c>
      <x:c r="V610" t="str">
        <x:v>Rajarajeshwari Nagar -&gt; Nagarbhavi</x:v>
      </x:c>
      <x:c r="W610" t="str">
        <x:v>31-40 km</x:v>
      </x:c>
      <x:c r="X610" t="str">
        <x:v>Medium (250-499)</x:v>
      </x:c>
      <x:c r="Y610" s="32" t="n">
        <x:v>1</x:v>
      </x:c>
      <x:c r="Z610" s="32" t="n">
        <x:v>0</x:v>
      </x:c>
      <x:c r="AA610" s="32" t="n">
        <x:v>0</x:v>
      </x:c>
      <x:c r="AB610" s="32" t="n">
        <x:v>0</x:v>
      </x:c>
    </x:row>
    <x:row r="611">
      <x:c r="A611" s="28" t="str">
        <x:v>2024-07-04</x:v>
      </x:c>
      <x:c r="B611" t="n">
        <x:v>7</x:v>
      </x:c>
      <x:c r="C611" t="str">
        <x:v>Thursday</x:v>
      </x:c>
      <x:c r="D611" t="str">
        <x:v>CNR3331223775</x:v>
      </x:c>
      <x:c r="E611" t="str">
        <x:v>Driver Not Found</x:v>
      </x:c>
      <x:c r="F611" t="str">
        <x:v>CID371297</x:v>
      </x:c>
      <x:c r="G611" t="str">
        <x:v>eBike</x:v>
      </x:c>
      <x:c r="H611" t="str">
        <x:v>Frazer Town</x:v>
      </x:c>
      <x:c r="I611" t="str">
        <x:v>Hulimavu</x:v>
      </x:c>
      <x:c r="J611"/>
      <x:c r="K611"/>
      <x:c r="L611" t="n">
        <x:v>179</x:v>
      </x:c>
      <x:c r="M611"/>
      <x:c r="N611" t="n">
        <x:v>0</x:v>
      </x:c>
      <x:c r="O611" s="30"/>
      <x:c r="P611" s="30"/>
      <x:c r="Q611"/>
      <x:c r="R611"/>
      <x:c r="S611"/>
      <x:c r="T611"/>
      <x:c r="U611" t="str">
        <x:v>Driver Not Found</x:v>
      </x:c>
      <x:c r="V611" t="str">
        <x:v>Frazer Town -&gt; Hulimavu</x:v>
      </x:c>
      <x:c r="W611" t="str">
        <x:v>0 km</x:v>
      </x:c>
      <x:c r="X611" t="str">
        <x:v>Low (&lt;250)</x:v>
      </x:c>
      <x:c r="Y611" s="32" t="n">
        <x:v>0</x:v>
      </x:c>
      <x:c r="Z611" s="32" t="n">
        <x:v>0</x:v>
      </x:c>
      <x:c r="AA611" s="32" t="n">
        <x:v>0</x:v>
      </x:c>
      <x:c r="AB611" s="32" t="n">
        <x:v>1</x:v>
      </x:c>
    </x:row>
    <x:row r="612">
      <x:c r="A612" s="28" t="str">
        <x:v>2024-07-30</x:v>
      </x:c>
      <x:c r="B612" t="n">
        <x:v>16</x:v>
      </x:c>
      <x:c r="C612" t="str">
        <x:v>Tuesday</x:v>
      </x:c>
      <x:c r="D612" t="str">
        <x:v>CNR9399801655</x:v>
      </x:c>
      <x:c r="E612" t="str">
        <x:v>Success</x:v>
      </x:c>
      <x:c r="F612" t="str">
        <x:v>CID805979</x:v>
      </x:c>
      <x:c r="G612" t="str">
        <x:v>eBike</x:v>
      </x:c>
      <x:c r="H612" t="str">
        <x:v>HSR Layout</x:v>
      </x:c>
      <x:c r="I612" t="str">
        <x:v>MG Road</x:v>
      </x:c>
      <x:c r="J612" t="n">
        <x:v>294</x:v>
      </x:c>
      <x:c r="K612" t="n">
        <x:v>50</x:v>
      </x:c>
      <x:c r="L612" t="n">
        <x:v>287</x:v>
      </x:c>
      <x:c r="M612" t="str">
        <x:v>Cash</x:v>
      </x:c>
      <x:c r="N612" t="n">
        <x:v>9</x:v>
      </x:c>
      <x:c r="O612" s="30" t="n">
        <x:v>4</x:v>
      </x:c>
      <x:c r="P612" s="30" t="n">
        <x:v>3.1</x:v>
      </x:c>
      <x:c r="Q612"/>
      <x:c r="R612"/>
      <x:c r="S612" t="str">
        <x:v>No</x:v>
      </x:c>
      <x:c r="T612"/>
      <x:c r="U612" t="str">
        <x:v>Completed</x:v>
      </x:c>
      <x:c r="V612" t="str">
        <x:v>HSR Layout -&gt; MG Road</x:v>
      </x:c>
      <x:c r="W612" t="str">
        <x:v>1-10 km</x:v>
      </x:c>
      <x:c r="X612" t="str">
        <x:v>Medium (250-499)</x:v>
      </x:c>
      <x:c r="Y612" s="32" t="n">
        <x:v>1</x:v>
      </x:c>
      <x:c r="Z612" s="32" t="n">
        <x:v>0</x:v>
      </x:c>
      <x:c r="AA612" s="32" t="n">
        <x:v>0</x:v>
      </x:c>
      <x:c r="AB612" s="32" t="n">
        <x:v>0</x:v>
      </x:c>
    </x:row>
    <x:row r="613">
      <x:c r="A613" s="28" t="str">
        <x:v>2024-07-21</x:v>
      </x:c>
      <x:c r="B613" t="n">
        <x:v>10</x:v>
      </x:c>
      <x:c r="C613" t="str">
        <x:v>Sunday</x:v>
      </x:c>
      <x:c r="D613" t="str">
        <x:v>CNR1274534134</x:v>
      </x:c>
      <x:c r="E613" t="str">
        <x:v>Success</x:v>
      </x:c>
      <x:c r="F613" t="str">
        <x:v>CID142022</x:v>
      </x:c>
      <x:c r="G613" t="str">
        <x:v>Auto</x:v>
      </x:c>
      <x:c r="H613" t="str">
        <x:v>Ramamurthy Nagar</x:v>
      </x:c>
      <x:c r="I613" t="str">
        <x:v>Vijayanagar</x:v>
      </x:c>
      <x:c r="J613" t="n">
        <x:v>259</x:v>
      </x:c>
      <x:c r="K613" t="n">
        <x:v>95</x:v>
      </x:c>
      <x:c r="L613" t="n">
        <x:v>234</x:v>
      </x:c>
      <x:c r="M613" t="str">
        <x:v>Debit Card</x:v>
      </x:c>
      <x:c r="N613" t="n">
        <x:v>14</x:v>
      </x:c>
      <x:c r="O613" s="30" t="n">
        <x:v>3.1</x:v>
      </x:c>
      <x:c r="P613" s="30" t="n">
        <x:v>3.1</x:v>
      </x:c>
      <x:c r="Q613"/>
      <x:c r="R613"/>
      <x:c r="S613" t="str">
        <x:v>No</x:v>
      </x:c>
      <x:c r="T613"/>
      <x:c r="U613" t="str">
        <x:v>Completed</x:v>
      </x:c>
      <x:c r="V613" t="str">
        <x:v>Ramamurthy Nagar -&gt; Vijayanagar</x:v>
      </x:c>
      <x:c r="W613" t="str">
        <x:v>11-20 km</x:v>
      </x:c>
      <x:c r="X613" t="str">
        <x:v>Low (&lt;250)</x:v>
      </x:c>
      <x:c r="Y613" s="32" t="n">
        <x:v>1</x:v>
      </x:c>
      <x:c r="Z613" s="32" t="n">
        <x:v>0</x:v>
      </x:c>
      <x:c r="AA613" s="32" t="n">
        <x:v>0</x:v>
      </x:c>
      <x:c r="AB613" s="32" t="n">
        <x:v>0</x:v>
      </x:c>
    </x:row>
    <x:row r="614">
      <x:c r="A614" s="28" t="str">
        <x:v>2024-07-01</x:v>
      </x:c>
      <x:c r="B614" t="n">
        <x:v>2</x:v>
      </x:c>
      <x:c r="C614" t="str">
        <x:v>Monday</x:v>
      </x:c>
      <x:c r="D614" t="str">
        <x:v>CNR1557960488</x:v>
      </x:c>
      <x:c r="E614" t="str">
        <x:v>Driver Not Found</x:v>
      </x:c>
      <x:c r="F614" t="str">
        <x:v>CID884386</x:v>
      </x:c>
      <x:c r="G614" t="str">
        <x:v>Prime SUV</x:v>
      </x:c>
      <x:c r="H614" t="str">
        <x:v>Rajarajeshwari Nagar</x:v>
      </x:c>
      <x:c r="I614" t="str">
        <x:v>Varthur</x:v>
      </x:c>
      <x:c r="J614"/>
      <x:c r="K614"/>
      <x:c r="L614" t="n">
        <x:v>162</x:v>
      </x:c>
      <x:c r="M614"/>
      <x:c r="N614" t="n">
        <x:v>0</x:v>
      </x:c>
      <x:c r="O614" s="30"/>
      <x:c r="P614" s="30"/>
      <x:c r="Q614"/>
      <x:c r="R614"/>
      <x:c r="S614"/>
      <x:c r="T614"/>
      <x:c r="U614" t="str">
        <x:v>Driver Not Found</x:v>
      </x:c>
      <x:c r="V614" t="str">
        <x:v>Rajarajeshwari Nagar -&gt; Varthur</x:v>
      </x:c>
      <x:c r="W614" t="str">
        <x:v>0 km</x:v>
      </x:c>
      <x:c r="X614" t="str">
        <x:v>Low (&lt;250)</x:v>
      </x:c>
      <x:c r="Y614" s="32" t="n">
        <x:v>0</x:v>
      </x:c>
      <x:c r="Z614" s="32" t="n">
        <x:v>0</x:v>
      </x:c>
      <x:c r="AA614" s="32" t="n">
        <x:v>0</x:v>
      </x:c>
      <x:c r="AB614" s="32" t="n">
        <x:v>1</x:v>
      </x:c>
    </x:row>
    <x:row r="615">
      <x:c r="A615" s="28" t="str">
        <x:v>2024-07-18</x:v>
      </x:c>
      <x:c r="B615" t="n">
        <x:v>10</x:v>
      </x:c>
      <x:c r="C615" t="str">
        <x:v>Thursday</x:v>
      </x:c>
      <x:c r="D615" t="str">
        <x:v>CNR6853292108</x:v>
      </x:c>
      <x:c r="E615" t="str">
        <x:v>Success</x:v>
      </x:c>
      <x:c r="F615" t="str">
        <x:v>CID941879</x:v>
      </x:c>
      <x:c r="G615" t="str">
        <x:v>Prime Plus</x:v>
      </x:c>
      <x:c r="H615" t="str">
        <x:v>Cox Town</x:v>
      </x:c>
      <x:c r="I615" t="str">
        <x:v>Yeshwanthpur</x:v>
      </x:c>
      <x:c r="J615" t="n">
        <x:v>175</x:v>
      </x:c>
      <x:c r="K615" t="n">
        <x:v>30</x:v>
      </x:c>
      <x:c r="L615" t="n">
        <x:v>2870</x:v>
      </x:c>
      <x:c r="M615" t="str">
        <x:v>Cash</x:v>
      </x:c>
      <x:c r="N615" t="n">
        <x:v>49</x:v>
      </x:c>
      <x:c r="O615" s="30" t="n">
        <x:v>3.3</x:v>
      </x:c>
      <x:c r="P615" s="30" t="n">
        <x:v>4.1</x:v>
      </x:c>
      <x:c r="Q615"/>
      <x:c r="R615"/>
      <x:c r="S615" t="str">
        <x:v>No</x:v>
      </x:c>
      <x:c r="T615"/>
      <x:c r="U615" t="str">
        <x:v>Completed</x:v>
      </x:c>
      <x:c r="V615" t="str">
        <x:v>Cox Town -&gt; Yeshwanthpur</x:v>
      </x:c>
      <x:c r="W615" t="str">
        <x:v>41+ km</x:v>
      </x:c>
      <x:c r="X615" t="str">
        <x:v>Very High (1000+)</x:v>
      </x:c>
      <x:c r="Y615" s="32" t="n">
        <x:v>1</x:v>
      </x:c>
      <x:c r="Z615" s="32" t="n">
        <x:v>0</x:v>
      </x:c>
      <x:c r="AA615" s="32" t="n">
        <x:v>0</x:v>
      </x:c>
      <x:c r="AB615" s="32" t="n">
        <x:v>0</x:v>
      </x:c>
    </x:row>
    <x:row r="616">
      <x:c r="A616" s="28" t="str">
        <x:v>2024-07-01</x:v>
      </x:c>
      <x:c r="B616" t="n">
        <x:v>18</x:v>
      </x:c>
      <x:c r="C616" t="str">
        <x:v>Monday</x:v>
      </x:c>
      <x:c r="D616" t="str">
        <x:v>CNR1095789691</x:v>
      </x:c>
      <x:c r="E616" t="str">
        <x:v>Success</x:v>
      </x:c>
      <x:c r="F616" t="str">
        <x:v>CID313668</x:v>
      </x:c>
      <x:c r="G616" t="str">
        <x:v>Prime Sedan</x:v>
      </x:c>
      <x:c r="H616" t="str">
        <x:v>Rajajinagar</x:v>
      </x:c>
      <x:c r="I616" t="str">
        <x:v>Indiranagar</x:v>
      </x:c>
      <x:c r="J616" t="n">
        <x:v>140</x:v>
      </x:c>
      <x:c r="K616" t="n">
        <x:v>65</x:v>
      </x:c>
      <x:c r="L616" t="n">
        <x:v>236</x:v>
      </x:c>
      <x:c r="M616" t="str">
        <x:v>UPI</x:v>
      </x:c>
      <x:c r="N616" t="n">
        <x:v>20</x:v>
      </x:c>
      <x:c r="O616" s="30" t="n">
        <x:v>3.7</x:v>
      </x:c>
      <x:c r="P616" s="30" t="n">
        <x:v>3.2</x:v>
      </x:c>
      <x:c r="Q616"/>
      <x:c r="R616"/>
      <x:c r="S616" t="str">
        <x:v>No</x:v>
      </x:c>
      <x:c r="T616"/>
      <x:c r="U616" t="str">
        <x:v>Completed</x:v>
      </x:c>
      <x:c r="V616" t="str">
        <x:v>Rajajinagar -&gt; Indiranagar</x:v>
      </x:c>
      <x:c r="W616" t="str">
        <x:v>11-20 km</x:v>
      </x:c>
      <x:c r="X616" t="str">
        <x:v>Low (&lt;250)</x:v>
      </x:c>
      <x:c r="Y616" s="32" t="n">
        <x:v>1</x:v>
      </x:c>
      <x:c r="Z616" s="32" t="n">
        <x:v>0</x:v>
      </x:c>
      <x:c r="AA616" s="32" t="n">
        <x:v>0</x:v>
      </x:c>
      <x:c r="AB616" s="32" t="n">
        <x:v>0</x:v>
      </x:c>
    </x:row>
    <x:row r="617">
      <x:c r="A617" s="28" t="str">
        <x:v>2024-07-14</x:v>
      </x:c>
      <x:c r="B617" t="n">
        <x:v>3</x:v>
      </x:c>
      <x:c r="C617" t="str">
        <x:v>Sunday</x:v>
      </x:c>
      <x:c r="D617" t="str">
        <x:v>CNR9543311911</x:v>
      </x:c>
      <x:c r="E617" t="str">
        <x:v>Canceled by Customer</x:v>
      </x:c>
      <x:c r="F617" t="str">
        <x:v>CID541551</x:v>
      </x:c>
      <x:c r="G617" t="str">
        <x:v>Bike</x:v>
      </x:c>
      <x:c r="H617" t="str">
        <x:v>Majestic</x:v>
      </x:c>
      <x:c r="I617" t="str">
        <x:v>Shantinagar</x:v>
      </x:c>
      <x:c r="J617"/>
      <x:c r="K617"/>
      <x:c r="L617" t="n">
        <x:v>256</x:v>
      </x:c>
      <x:c r="M617"/>
      <x:c r="N617" t="n">
        <x:v>0</x:v>
      </x:c>
      <x:c r="O617" s="30"/>
      <x:c r="P617" s="30"/>
      <x:c r="Q617" t="str">
        <x:v>Driver is not moving towards pickup location</x:v>
      </x:c>
      <x:c r="R617"/>
      <x:c r="S617"/>
      <x:c r="T617"/>
      <x:c r="U617" t="str">
        <x:v>Customer Cancelled</x:v>
      </x:c>
      <x:c r="V617" t="str">
        <x:v>Majestic -&gt; Shantinagar</x:v>
      </x:c>
      <x:c r="W617" t="str">
        <x:v>0 km</x:v>
      </x:c>
      <x:c r="X617" t="str">
        <x:v>Medium (250-499)</x:v>
      </x:c>
      <x:c r="Y617" s="32" t="n">
        <x:v>0</x:v>
      </x:c>
      <x:c r="Z617" s="32" t="n">
        <x:v>0</x:v>
      </x:c>
      <x:c r="AA617" s="32" t="n">
        <x:v>1</x:v>
      </x:c>
      <x:c r="AB617" s="32" t="n">
        <x:v>0</x:v>
      </x:c>
    </x:row>
    <x:row r="618">
      <x:c r="A618" s="28" t="str">
        <x:v>2024-07-30</x:v>
      </x:c>
      <x:c r="B618" t="n">
        <x:v>13</x:v>
      </x:c>
      <x:c r="C618" t="str">
        <x:v>Tuesday</x:v>
      </x:c>
      <x:c r="D618" t="str">
        <x:v>CNR3724103126</x:v>
      </x:c>
      <x:c r="E618" t="str">
        <x:v>Success</x:v>
      </x:c>
      <x:c r="F618" t="str">
        <x:v>CID860826</x:v>
      </x:c>
      <x:c r="G618" t="str">
        <x:v>Prime SUV</x:v>
      </x:c>
      <x:c r="H618" t="str">
        <x:v>RT Nagar</x:v>
      </x:c>
      <x:c r="I618" t="str">
        <x:v>Basavanagudi</x:v>
      </x:c>
      <x:c r="J618" t="n">
        <x:v>252</x:v>
      </x:c>
      <x:c r="K618" t="n">
        <x:v>50</x:v>
      </x:c>
      <x:c r="L618" t="n">
        <x:v>647</x:v>
      </x:c>
      <x:c r="M618" t="str">
        <x:v>Cash</x:v>
      </x:c>
      <x:c r="N618" t="n">
        <x:v>47</x:v>
      </x:c>
      <x:c r="O618" s="30" t="n">
        <x:v>4.3</x:v>
      </x:c>
      <x:c r="P618" s="30" t="n">
        <x:v>4.4</x:v>
      </x:c>
      <x:c r="Q618"/>
      <x:c r="R618"/>
      <x:c r="S618" t="str">
        <x:v>No</x:v>
      </x:c>
      <x:c r="T618"/>
      <x:c r="U618" t="str">
        <x:v>Completed</x:v>
      </x:c>
      <x:c r="V618" t="str">
        <x:v>RT Nagar -&gt; Basavanagudi</x:v>
      </x:c>
      <x:c r="W618" t="str">
        <x:v>41+ km</x:v>
      </x:c>
      <x:c r="X618" t="str">
        <x:v>High (500-999)</x:v>
      </x:c>
      <x:c r="Y618" s="32" t="n">
        <x:v>1</x:v>
      </x:c>
      <x:c r="Z618" s="32" t="n">
        <x:v>0</x:v>
      </x:c>
      <x:c r="AA618" s="32" t="n">
        <x:v>0</x:v>
      </x:c>
      <x:c r="AB618" s="32" t="n">
        <x:v>0</x:v>
      </x:c>
    </x:row>
    <x:row r="619">
      <x:c r="A619" s="28" t="str">
        <x:v>2024-07-31</x:v>
      </x:c>
      <x:c r="B619" t="n">
        <x:v>0</x:v>
      </x:c>
      <x:c r="C619" t="str">
        <x:v>Wednesday</x:v>
      </x:c>
      <x:c r="D619" t="str">
        <x:v>CNR9442699413</x:v>
      </x:c>
      <x:c r="E619" t="str">
        <x:v>Success</x:v>
      </x:c>
      <x:c r="F619" t="str">
        <x:v>CID716913</x:v>
      </x:c>
      <x:c r="G619" t="str">
        <x:v>eBike</x:v>
      </x:c>
      <x:c r="H619" t="str">
        <x:v>Malleshwaram</x:v>
      </x:c>
      <x:c r="I619" t="str">
        <x:v>KR Puram</x:v>
      </x:c>
      <x:c r="J619" t="n">
        <x:v>259</x:v>
      </x:c>
      <x:c r="K619" t="n">
        <x:v>70</x:v>
      </x:c>
      <x:c r="L619" t="n">
        <x:v>134</x:v>
      </x:c>
      <x:c r="M619" t="str">
        <x:v>Cash</x:v>
      </x:c>
      <x:c r="N619" t="n">
        <x:v>40</x:v>
      </x:c>
      <x:c r="O619" s="30" t="n">
        <x:v>4</x:v>
      </x:c>
      <x:c r="P619" s="30" t="n">
        <x:v>4</x:v>
      </x:c>
      <x:c r="Q619"/>
      <x:c r="R619"/>
      <x:c r="S619" t="str">
        <x:v>No</x:v>
      </x:c>
      <x:c r="T619"/>
      <x:c r="U619" t="str">
        <x:v>Completed</x:v>
      </x:c>
      <x:c r="V619" t="str">
        <x:v>Malleshwaram -&gt; KR Puram</x:v>
      </x:c>
      <x:c r="W619" t="str">
        <x:v>31-40 km</x:v>
      </x:c>
      <x:c r="X619" t="str">
        <x:v>Low (&lt;250)</x:v>
      </x:c>
      <x:c r="Y619" s="32" t="n">
        <x:v>1</x:v>
      </x:c>
      <x:c r="Z619" s="32" t="n">
        <x:v>0</x:v>
      </x:c>
      <x:c r="AA619" s="32" t="n">
        <x:v>0</x:v>
      </x:c>
      <x:c r="AB619" s="32" t="n">
        <x:v>0</x:v>
      </x:c>
    </x:row>
    <x:row r="620">
      <x:c r="A620" s="28" t="str">
        <x:v>2024-07-12</x:v>
      </x:c>
      <x:c r="B620" t="n">
        <x:v>23</x:v>
      </x:c>
      <x:c r="C620" t="str">
        <x:v>Friday</x:v>
      </x:c>
      <x:c r="D620" t="str">
        <x:v>CNR3520004009</x:v>
      </x:c>
      <x:c r="E620" t="str">
        <x:v>Canceled by Driver</x:v>
      </x:c>
      <x:c r="F620" t="str">
        <x:v>CID535546</x:v>
      </x:c>
      <x:c r="G620" t="str">
        <x:v>Prime Plus</x:v>
      </x:c>
      <x:c r="H620" t="str">
        <x:v>Magadi Road</x:v>
      </x:c>
      <x:c r="I620" t="str">
        <x:v>BTM Layout</x:v>
      </x:c>
      <x:c r="J620"/>
      <x:c r="K620"/>
      <x:c r="L620" t="n">
        <x:v>466</x:v>
      </x:c>
      <x:c r="M620"/>
      <x:c r="N620" t="n">
        <x:v>0</x:v>
      </x:c>
      <x:c r="O620" s="30"/>
      <x:c r="P620" s="30"/>
      <x:c r="Q620"/>
      <x:c r="R620" t="str">
        <x:v>Personal &amp; Car related issue</x:v>
      </x:c>
      <x:c r="S620"/>
      <x:c r="T620"/>
      <x:c r="U620" t="str">
        <x:v>Driver Cancelled</x:v>
      </x:c>
      <x:c r="V620" t="str">
        <x:v>Magadi Road -&gt; BTM Layout</x:v>
      </x:c>
      <x:c r="W620" t="str">
        <x:v>0 km</x:v>
      </x:c>
      <x:c r="X620" t="str">
        <x:v>Medium (250-499)</x:v>
      </x:c>
      <x:c r="Y620" s="32" t="n">
        <x:v>0</x:v>
      </x:c>
      <x:c r="Z620" s="32" t="n">
        <x:v>1</x:v>
      </x:c>
      <x:c r="AA620" s="32" t="n">
        <x:v>0</x:v>
      </x:c>
      <x:c r="AB620" s="32" t="n">
        <x:v>0</x:v>
      </x:c>
    </x:row>
    <x:row r="621">
      <x:c r="A621" s="28" t="str">
        <x:v>2024-07-26</x:v>
      </x:c>
      <x:c r="B621" t="n">
        <x:v>9</x:v>
      </x:c>
      <x:c r="C621" t="str">
        <x:v>Friday</x:v>
      </x:c>
      <x:c r="D621" t="str">
        <x:v>CNR9329825366</x:v>
      </x:c>
      <x:c r="E621" t="str">
        <x:v>Success</x:v>
      </x:c>
      <x:c r="F621" t="str">
        <x:v>CID952520</x:v>
      </x:c>
      <x:c r="G621" t="str">
        <x:v>Mini</x:v>
      </x:c>
      <x:c r="H621" t="str">
        <x:v>Electronic City</x:v>
      </x:c>
      <x:c r="I621" t="str">
        <x:v>Hennur</x:v>
      </x:c>
      <x:c r="J621" t="n">
        <x:v>70</x:v>
      </x:c>
      <x:c r="K621" t="n">
        <x:v>65</x:v>
      </x:c>
      <x:c r="L621" t="n">
        <x:v>276</x:v>
      </x:c>
      <x:c r="M621" t="str">
        <x:v>UPI</x:v>
      </x:c>
      <x:c r="N621" t="n">
        <x:v>9</x:v>
      </x:c>
      <x:c r="O621" s="30" t="n">
        <x:v>4.4</x:v>
      </x:c>
      <x:c r="P621" s="30" t="n">
        <x:v>4.8</x:v>
      </x:c>
      <x:c r="Q621"/>
      <x:c r="R621"/>
      <x:c r="S621" t="str">
        <x:v>No</x:v>
      </x:c>
      <x:c r="T621"/>
      <x:c r="U621" t="str">
        <x:v>Completed</x:v>
      </x:c>
      <x:c r="V621" t="str">
        <x:v>Electronic City -&gt; Hennur</x:v>
      </x:c>
      <x:c r="W621" t="str">
        <x:v>1-10 km</x:v>
      </x:c>
      <x:c r="X621" t="str">
        <x:v>Medium (250-499)</x:v>
      </x:c>
      <x:c r="Y621" s="32" t="n">
        <x:v>1</x:v>
      </x:c>
      <x:c r="Z621" s="32" t="n">
        <x:v>0</x:v>
      </x:c>
      <x:c r="AA621" s="32" t="n">
        <x:v>0</x:v>
      </x:c>
      <x:c r="AB621" s="32" t="n">
        <x:v>0</x:v>
      </x:c>
    </x:row>
    <x:row r="622">
      <x:c r="A622" s="28" t="str">
        <x:v>2024-07-15</x:v>
      </x:c>
      <x:c r="B622" t="n">
        <x:v>4</x:v>
      </x:c>
      <x:c r="C622" t="str">
        <x:v>Monday</x:v>
      </x:c>
      <x:c r="D622" t="str">
        <x:v>CNR7816808485</x:v>
      </x:c>
      <x:c r="E622" t="str">
        <x:v>Success</x:v>
      </x:c>
      <x:c r="F622" t="str">
        <x:v>CID847747</x:v>
      </x:c>
      <x:c r="G622" t="str">
        <x:v>Mini</x:v>
      </x:c>
      <x:c r="H622" t="str">
        <x:v>Malleshwaram</x:v>
      </x:c>
      <x:c r="I622" t="str">
        <x:v>Magadi Road</x:v>
      </x:c>
      <x:c r="J622" t="n">
        <x:v>287</x:v>
      </x:c>
      <x:c r="K622" t="n">
        <x:v>145</x:v>
      </x:c>
      <x:c r="L622" t="n">
        <x:v>808</x:v>
      </x:c>
      <x:c r="M622" t="str">
        <x:v>Cash</x:v>
      </x:c>
      <x:c r="N622" t="n">
        <x:v>13</x:v>
      </x:c>
      <x:c r="O622" s="30" t="n">
        <x:v>3</x:v>
      </x:c>
      <x:c r="P622" s="30" t="n">
        <x:v>3</x:v>
      </x:c>
      <x:c r="Q622"/>
      <x:c r="R622"/>
      <x:c r="S622" t="str">
        <x:v>No</x:v>
      </x:c>
      <x:c r="T622"/>
      <x:c r="U622" t="str">
        <x:v>Completed</x:v>
      </x:c>
      <x:c r="V622" t="str">
        <x:v>Malleshwaram -&gt; Magadi Road</x:v>
      </x:c>
      <x:c r="W622" t="str">
        <x:v>11-20 km</x:v>
      </x:c>
      <x:c r="X622" t="str">
        <x:v>High (500-999)</x:v>
      </x:c>
      <x:c r="Y622" s="32" t="n">
        <x:v>1</x:v>
      </x:c>
      <x:c r="Z622" s="32" t="n">
        <x:v>0</x:v>
      </x:c>
      <x:c r="AA622" s="32" t="n">
        <x:v>0</x:v>
      </x:c>
      <x:c r="AB622" s="32" t="n">
        <x:v>0</x:v>
      </x:c>
    </x:row>
    <x:row r="623">
      <x:c r="A623" s="28" t="str">
        <x:v>2024-07-27</x:v>
      </x:c>
      <x:c r="B623" t="n">
        <x:v>4</x:v>
      </x:c>
      <x:c r="C623" t="str">
        <x:v>Saturday</x:v>
      </x:c>
      <x:c r="D623" t="str">
        <x:v>CNR1090384524</x:v>
      </x:c>
      <x:c r="E623" t="str">
        <x:v>Success</x:v>
      </x:c>
      <x:c r="F623" t="str">
        <x:v>CID959629</x:v>
      </x:c>
      <x:c r="G623" t="str">
        <x:v>Mini</x:v>
      </x:c>
      <x:c r="H623" t="str">
        <x:v>Koramangala</x:v>
      </x:c>
      <x:c r="I623" t="str">
        <x:v>Bellandur</x:v>
      </x:c>
      <x:c r="J623" t="n">
        <x:v>245</x:v>
      </x:c>
      <x:c r="K623" t="n">
        <x:v>75</x:v>
      </x:c>
      <x:c r="L623" t="n">
        <x:v>956</x:v>
      </x:c>
      <x:c r="M623" t="str">
        <x:v>Debit Card</x:v>
      </x:c>
      <x:c r="N623" t="n">
        <x:v>47</x:v>
      </x:c>
      <x:c r="O623" s="30" t="n">
        <x:v>3.3</x:v>
      </x:c>
      <x:c r="P623" s="30" t="n">
        <x:v>3.5</x:v>
      </x:c>
      <x:c r="Q623"/>
      <x:c r="R623"/>
      <x:c r="S623" t="str">
        <x:v>No</x:v>
      </x:c>
      <x:c r="T623"/>
      <x:c r="U623" t="str">
        <x:v>Completed</x:v>
      </x:c>
      <x:c r="V623" t="str">
        <x:v>Koramangala -&gt; Bellandur</x:v>
      </x:c>
      <x:c r="W623" t="str">
        <x:v>41+ km</x:v>
      </x:c>
      <x:c r="X623" t="str">
        <x:v>High (500-999)</x:v>
      </x:c>
      <x:c r="Y623" s="32" t="n">
        <x:v>1</x:v>
      </x:c>
      <x:c r="Z623" s="32" t="n">
        <x:v>0</x:v>
      </x:c>
      <x:c r="AA623" s="32" t="n">
        <x:v>0</x:v>
      </x:c>
      <x:c r="AB623" s="32" t="n">
        <x:v>0</x:v>
      </x:c>
    </x:row>
    <x:row r="624">
      <x:c r="A624" s="28" t="str">
        <x:v>2024-07-14</x:v>
      </x:c>
      <x:c r="B624" t="n">
        <x:v>4</x:v>
      </x:c>
      <x:c r="C624" t="str">
        <x:v>Sunday</x:v>
      </x:c>
      <x:c r="D624" t="str">
        <x:v>CNR1174945364</x:v>
      </x:c>
      <x:c r="E624" t="str">
        <x:v>Canceled by Driver</x:v>
      </x:c>
      <x:c r="F624" t="str">
        <x:v>CID556414</x:v>
      </x:c>
      <x:c r="G624" t="str">
        <x:v>Mini</x:v>
      </x:c>
      <x:c r="H624" t="str">
        <x:v>Bellandur</x:v>
      </x:c>
      <x:c r="I624" t="str">
        <x:v>Kadugodi</x:v>
      </x:c>
      <x:c r="J624"/>
      <x:c r="K624"/>
      <x:c r="L624" t="n">
        <x:v>472</x:v>
      </x:c>
      <x:c r="M624"/>
      <x:c r="N624" t="n">
        <x:v>0</x:v>
      </x:c>
      <x:c r="O624" s="30"/>
      <x:c r="P624" s="30"/>
      <x:c r="Q624"/>
      <x:c r="R624" t="str">
        <x:v>Customer related issue</x:v>
      </x:c>
      <x:c r="S624"/>
      <x:c r="T624"/>
      <x:c r="U624" t="str">
        <x:v>Driver Cancelled</x:v>
      </x:c>
      <x:c r="V624" t="str">
        <x:v>Bellandur -&gt; Kadugodi</x:v>
      </x:c>
      <x:c r="W624" t="str">
        <x:v>0 km</x:v>
      </x:c>
      <x:c r="X624" t="str">
        <x:v>Medium (250-499)</x:v>
      </x:c>
      <x:c r="Y624" s="32" t="n">
        <x:v>0</x:v>
      </x:c>
      <x:c r="Z624" s="32" t="n">
        <x:v>1</x:v>
      </x:c>
      <x:c r="AA624" s="32" t="n">
        <x:v>0</x:v>
      </x:c>
      <x:c r="AB624" s="32" t="n">
        <x:v>0</x:v>
      </x:c>
    </x:row>
    <x:row r="625">
      <x:c r="A625" s="28" t="str">
        <x:v>2024-07-22</x:v>
      </x:c>
      <x:c r="B625" t="n">
        <x:v>22</x:v>
      </x:c>
      <x:c r="C625" t="str">
        <x:v>Monday</x:v>
      </x:c>
      <x:c r="D625" t="str">
        <x:v>CNR3115526461</x:v>
      </x:c>
      <x:c r="E625" t="str">
        <x:v>Canceled by Driver</x:v>
      </x:c>
      <x:c r="F625" t="str">
        <x:v>CID243253</x:v>
      </x:c>
      <x:c r="G625" t="str">
        <x:v>Prime Plus</x:v>
      </x:c>
      <x:c r="H625" t="str">
        <x:v>Bellandur</x:v>
      </x:c>
      <x:c r="I625" t="str">
        <x:v>Yeshwanthpur</x:v>
      </x:c>
      <x:c r="J625"/>
      <x:c r="K625"/>
      <x:c r="L625" t="n">
        <x:v>296</x:v>
      </x:c>
      <x:c r="M625"/>
      <x:c r="N625" t="n">
        <x:v>0</x:v>
      </x:c>
      <x:c r="O625" s="30"/>
      <x:c r="P625" s="30"/>
      <x:c r="Q625"/>
      <x:c r="R625" t="str">
        <x:v>Customer related issue</x:v>
      </x:c>
      <x:c r="S625"/>
      <x:c r="T625"/>
      <x:c r="U625" t="str">
        <x:v>Driver Cancelled</x:v>
      </x:c>
      <x:c r="V625" t="str">
        <x:v>Bellandur -&gt; Yeshwanthpur</x:v>
      </x:c>
      <x:c r="W625" t="str">
        <x:v>0 km</x:v>
      </x:c>
      <x:c r="X625" t="str">
        <x:v>Medium (250-499)</x:v>
      </x:c>
      <x:c r="Y625" s="32" t="n">
        <x:v>0</x:v>
      </x:c>
      <x:c r="Z625" s="32" t="n">
        <x:v>1</x:v>
      </x:c>
      <x:c r="AA625" s="32" t="n">
        <x:v>0</x:v>
      </x:c>
      <x:c r="AB625" s="32" t="n">
        <x:v>0</x:v>
      </x:c>
    </x:row>
    <x:row r="626">
      <x:c r="A626" s="28" t="str">
        <x:v>2024-07-17</x:v>
      </x:c>
      <x:c r="B626" t="n">
        <x:v>23</x:v>
      </x:c>
      <x:c r="C626" t="str">
        <x:v>Wednesday</x:v>
      </x:c>
      <x:c r="D626" t="str">
        <x:v>CNR2285526303</x:v>
      </x:c>
      <x:c r="E626" t="str">
        <x:v>Canceled by Driver</x:v>
      </x:c>
      <x:c r="F626" t="str">
        <x:v>CID481831</x:v>
      </x:c>
      <x:c r="G626" t="str">
        <x:v>Mini</x:v>
      </x:c>
      <x:c r="H626" t="str">
        <x:v>Magadi Road</x:v>
      </x:c>
      <x:c r="I626" t="str">
        <x:v>Koramangala</x:v>
      </x:c>
      <x:c r="J626"/>
      <x:c r="K626"/>
      <x:c r="L626" t="n">
        <x:v>429</x:v>
      </x:c>
      <x:c r="M626"/>
      <x:c r="N626" t="n">
        <x:v>0</x:v>
      </x:c>
      <x:c r="O626" s="30"/>
      <x:c r="P626" s="30"/>
      <x:c r="Q626"/>
      <x:c r="R626" t="str">
        <x:v>More than permitted people in there</x:v>
      </x:c>
      <x:c r="S626"/>
      <x:c r="T626"/>
      <x:c r="U626" t="str">
        <x:v>Driver Cancelled</x:v>
      </x:c>
      <x:c r="V626" t="str">
        <x:v>Magadi Road -&gt; Koramangala</x:v>
      </x:c>
      <x:c r="W626" t="str">
        <x:v>0 km</x:v>
      </x:c>
      <x:c r="X626" t="str">
        <x:v>Medium (250-499)</x:v>
      </x:c>
      <x:c r="Y626" s="32" t="n">
        <x:v>0</x:v>
      </x:c>
      <x:c r="Z626" s="32" t="n">
        <x:v>1</x:v>
      </x:c>
      <x:c r="AA626" s="32" t="n">
        <x:v>0</x:v>
      </x:c>
      <x:c r="AB626" s="32" t="n">
        <x:v>0</x:v>
      </x:c>
    </x:row>
    <x:row r="627">
      <x:c r="A627" s="28" t="str">
        <x:v>2024-07-14</x:v>
      </x:c>
      <x:c r="B627" t="n">
        <x:v>6</x:v>
      </x:c>
      <x:c r="C627" t="str">
        <x:v>Sunday</x:v>
      </x:c>
      <x:c r="D627" t="str">
        <x:v>CNR5385975170</x:v>
      </x:c>
      <x:c r="E627" t="str">
        <x:v>Canceled by Driver</x:v>
      </x:c>
      <x:c r="F627" t="str">
        <x:v>CID531356</x:v>
      </x:c>
      <x:c r="G627" t="str">
        <x:v>Prime SUV</x:v>
      </x:c>
      <x:c r="H627" t="str">
        <x:v>Hebbal</x:v>
      </x:c>
      <x:c r="I627" t="str">
        <x:v>Sahakar Nagar</x:v>
      </x:c>
      <x:c r="J627"/>
      <x:c r="K627"/>
      <x:c r="L627" t="n">
        <x:v>846</x:v>
      </x:c>
      <x:c r="M627"/>
      <x:c r="N627" t="n">
        <x:v>0</x:v>
      </x:c>
      <x:c r="O627" s="30"/>
      <x:c r="P627" s="30"/>
      <x:c r="Q627"/>
      <x:c r="R627" t="str">
        <x:v>Personal &amp; Car related issue</x:v>
      </x:c>
      <x:c r="S627"/>
      <x:c r="T627"/>
      <x:c r="U627" t="str">
        <x:v>Driver Cancelled</x:v>
      </x:c>
      <x:c r="V627" t="str">
        <x:v>Hebbal -&gt; Sahakar Nagar</x:v>
      </x:c>
      <x:c r="W627" t="str">
        <x:v>0 km</x:v>
      </x:c>
      <x:c r="X627" t="str">
        <x:v>High (500-999)</x:v>
      </x:c>
      <x:c r="Y627" s="32" t="n">
        <x:v>0</x:v>
      </x:c>
      <x:c r="Z627" s="32" t="n">
        <x:v>1</x:v>
      </x:c>
      <x:c r="AA627" s="32" t="n">
        <x:v>0</x:v>
      </x:c>
      <x:c r="AB627" s="32" t="n">
        <x:v>0</x:v>
      </x:c>
    </x:row>
    <x:row r="628">
      <x:c r="A628" s="28" t="str">
        <x:v>2024-07-07</x:v>
      </x:c>
      <x:c r="B628" t="n">
        <x:v>3</x:v>
      </x:c>
      <x:c r="C628" t="str">
        <x:v>Sunday</x:v>
      </x:c>
      <x:c r="D628" t="str">
        <x:v>CNR4240134773</x:v>
      </x:c>
      <x:c r="E628" t="str">
        <x:v>Success</x:v>
      </x:c>
      <x:c r="F628" t="str">
        <x:v>CID649111</x:v>
      </x:c>
      <x:c r="G628" t="str">
        <x:v>Prime Plus</x:v>
      </x:c>
      <x:c r="H628" t="str">
        <x:v>Majestic</x:v>
      </x:c>
      <x:c r="I628" t="str">
        <x:v>Tumkur Road</x:v>
      </x:c>
      <x:c r="J628" t="n">
        <x:v>301</x:v>
      </x:c>
      <x:c r="K628" t="n">
        <x:v>55</x:v>
      </x:c>
      <x:c r="L628" t="n">
        <x:v>425</x:v>
      </x:c>
      <x:c r="M628" t="str">
        <x:v>UPI</x:v>
      </x:c>
      <x:c r="N628" t="n">
        <x:v>18</x:v>
      </x:c>
      <x:c r="O628" s="30" t="n">
        <x:v>3.8</x:v>
      </x:c>
      <x:c r="P628" s="30" t="n">
        <x:v>4.6</x:v>
      </x:c>
      <x:c r="Q628"/>
      <x:c r="R628"/>
      <x:c r="S628" t="str">
        <x:v>No</x:v>
      </x:c>
      <x:c r="T628"/>
      <x:c r="U628" t="str">
        <x:v>Completed</x:v>
      </x:c>
      <x:c r="V628" t="str">
        <x:v>Majestic -&gt; Tumkur Road</x:v>
      </x:c>
      <x:c r="W628" t="str">
        <x:v>11-20 km</x:v>
      </x:c>
      <x:c r="X628" t="str">
        <x:v>Medium (250-499)</x:v>
      </x:c>
      <x:c r="Y628" s="32" t="n">
        <x:v>1</x:v>
      </x:c>
      <x:c r="Z628" s="32" t="n">
        <x:v>0</x:v>
      </x:c>
      <x:c r="AA628" s="32" t="n">
        <x:v>0</x:v>
      </x:c>
      <x:c r="AB628" s="32" t="n">
        <x:v>0</x:v>
      </x:c>
    </x:row>
    <x:row r="629">
      <x:c r="A629" s="28" t="str">
        <x:v>2024-07-29</x:v>
      </x:c>
      <x:c r="B629" t="n">
        <x:v>14</x:v>
      </x:c>
      <x:c r="C629" t="str">
        <x:v>Monday</x:v>
      </x:c>
      <x:c r="D629" t="str">
        <x:v>CNR4350348413</x:v>
      </x:c>
      <x:c r="E629" t="str">
        <x:v>Success</x:v>
      </x:c>
      <x:c r="F629" t="str">
        <x:v>CID818809</x:v>
      </x:c>
      <x:c r="G629" t="str">
        <x:v>Prime Sedan</x:v>
      </x:c>
      <x:c r="H629" t="str">
        <x:v>Shantinagar</x:v>
      </x:c>
      <x:c r="I629" t="str">
        <x:v>Bellandur</x:v>
      </x:c>
      <x:c r="J629" t="n">
        <x:v>133</x:v>
      </x:c>
      <x:c r="K629" t="n">
        <x:v>140</x:v>
      </x:c>
      <x:c r="L629" t="n">
        <x:v>180</x:v>
      </x:c>
      <x:c r="M629" t="str">
        <x:v>UPI</x:v>
      </x:c>
      <x:c r="N629" t="n">
        <x:v>2</x:v>
      </x:c>
      <x:c r="O629" s="30" t="n">
        <x:v>3.8</x:v>
      </x:c>
      <x:c r="P629" s="30" t="n">
        <x:v>4</x:v>
      </x:c>
      <x:c r="Q629"/>
      <x:c r="R629"/>
      <x:c r="S629" t="str">
        <x:v>No</x:v>
      </x:c>
      <x:c r="T629"/>
      <x:c r="U629" t="str">
        <x:v>Completed</x:v>
      </x:c>
      <x:c r="V629" t="str">
        <x:v>Shantinagar -&gt; Bellandur</x:v>
      </x:c>
      <x:c r="W629" t="str">
        <x:v>1-10 km</x:v>
      </x:c>
      <x:c r="X629" t="str">
        <x:v>Low (&lt;250)</x:v>
      </x:c>
      <x:c r="Y629" s="32" t="n">
        <x:v>1</x:v>
      </x:c>
      <x:c r="Z629" s="32" t="n">
        <x:v>0</x:v>
      </x:c>
      <x:c r="AA629" s="32" t="n">
        <x:v>0</x:v>
      </x:c>
      <x:c r="AB629" s="32" t="n">
        <x:v>0</x:v>
      </x:c>
    </x:row>
    <x:row r="630">
      <x:c r="A630" s="28" t="str">
        <x:v>2024-07-24</x:v>
      </x:c>
      <x:c r="B630" t="n">
        <x:v>2</x:v>
      </x:c>
      <x:c r="C630" t="str">
        <x:v>Wednesday</x:v>
      </x:c>
      <x:c r="D630" t="str">
        <x:v>CNR3464257807</x:v>
      </x:c>
      <x:c r="E630" t="str">
        <x:v>Success</x:v>
      </x:c>
      <x:c r="F630" t="str">
        <x:v>CID803990</x:v>
      </x:c>
      <x:c r="G630" t="str">
        <x:v>Prime Plus</x:v>
      </x:c>
      <x:c r="H630" t="str">
        <x:v>Ulsoor</x:v>
      </x:c>
      <x:c r="I630" t="str">
        <x:v>Kammanahalli</x:v>
      </x:c>
      <x:c r="J630" t="n">
        <x:v>175</x:v>
      </x:c>
      <x:c r="K630" t="n">
        <x:v>25</x:v>
      </x:c>
      <x:c r="L630" t="n">
        <x:v>369</x:v>
      </x:c>
      <x:c r="M630" t="str">
        <x:v>UPI</x:v>
      </x:c>
      <x:c r="N630" t="n">
        <x:v>29</x:v>
      </x:c>
      <x:c r="O630" s="30" t="n">
        <x:v>4.8</x:v>
      </x:c>
      <x:c r="P630" s="30" t="n">
        <x:v>3.6</x:v>
      </x:c>
      <x:c r="Q630"/>
      <x:c r="R630"/>
      <x:c r="S630" t="str">
        <x:v>No</x:v>
      </x:c>
      <x:c r="T630"/>
      <x:c r="U630" t="str">
        <x:v>Completed</x:v>
      </x:c>
      <x:c r="V630" t="str">
        <x:v>Ulsoor -&gt; Kammanahalli</x:v>
      </x:c>
      <x:c r="W630" t="str">
        <x:v>21-30 km</x:v>
      </x:c>
      <x:c r="X630" t="str">
        <x:v>Medium (250-499)</x:v>
      </x:c>
      <x:c r="Y630" s="32" t="n">
        <x:v>1</x:v>
      </x:c>
      <x:c r="Z630" s="32" t="n">
        <x:v>0</x:v>
      </x:c>
      <x:c r="AA630" s="32" t="n">
        <x:v>0</x:v>
      </x:c>
      <x:c r="AB630" s="32" t="n">
        <x:v>0</x:v>
      </x:c>
    </x:row>
    <x:row r="631">
      <x:c r="A631" s="28" t="str">
        <x:v>2024-07-20</x:v>
      </x:c>
      <x:c r="B631" t="n">
        <x:v>13</x:v>
      </x:c>
      <x:c r="C631" t="str">
        <x:v>Saturday</x:v>
      </x:c>
      <x:c r="D631" t="str">
        <x:v>CNR4392167110</x:v>
      </x:c>
      <x:c r="E631" t="str">
        <x:v>Success</x:v>
      </x:c>
      <x:c r="F631" t="str">
        <x:v>CID500043</x:v>
      </x:c>
      <x:c r="G631" t="str">
        <x:v>Auto</x:v>
      </x:c>
      <x:c r="H631" t="str">
        <x:v>Basavanagudi</x:v>
      </x:c>
      <x:c r="I631" t="str">
        <x:v>Devanahalli</x:v>
      </x:c>
      <x:c r="J631" t="n">
        <x:v>252</x:v>
      </x:c>
      <x:c r="K631" t="n">
        <x:v>130</x:v>
      </x:c>
      <x:c r="L631" t="n">
        <x:v>289</x:v>
      </x:c>
      <x:c r="M631" t="str">
        <x:v>Cash</x:v>
      </x:c>
      <x:c r="N631" t="n">
        <x:v>17</x:v>
      </x:c>
      <x:c r="O631" s="30" t="n">
        <x:v>4.9</x:v>
      </x:c>
      <x:c r="P631" s="30" t="n">
        <x:v>3.4</x:v>
      </x:c>
      <x:c r="Q631"/>
      <x:c r="R631"/>
      <x:c r="S631" t="str">
        <x:v>No</x:v>
      </x:c>
      <x:c r="T631"/>
      <x:c r="U631" t="str">
        <x:v>Completed</x:v>
      </x:c>
      <x:c r="V631" t="str">
        <x:v>Basavanagudi -&gt; Devanahalli</x:v>
      </x:c>
      <x:c r="W631" t="str">
        <x:v>11-20 km</x:v>
      </x:c>
      <x:c r="X631" t="str">
        <x:v>Medium (250-499)</x:v>
      </x:c>
      <x:c r="Y631" s="32" t="n">
        <x:v>1</x:v>
      </x:c>
      <x:c r="Z631" s="32" t="n">
        <x:v>0</x:v>
      </x:c>
      <x:c r="AA631" s="32" t="n">
        <x:v>0</x:v>
      </x:c>
      <x:c r="AB631" s="32" t="n">
        <x:v>0</x:v>
      </x:c>
    </x:row>
    <x:row r="632">
      <x:c r="A632" s="28" t="str">
        <x:v>2024-07-06</x:v>
      </x:c>
      <x:c r="B632" t="n">
        <x:v>22</x:v>
      </x:c>
      <x:c r="C632" t="str">
        <x:v>Saturday</x:v>
      </x:c>
      <x:c r="D632" t="str">
        <x:v>CNR5321747856</x:v>
      </x:c>
      <x:c r="E632" t="str">
        <x:v>Success</x:v>
      </x:c>
      <x:c r="F632" t="str">
        <x:v>CID679669</x:v>
      </x:c>
      <x:c r="G632" t="str">
        <x:v>Prime SUV</x:v>
      </x:c>
      <x:c r="H632" t="str">
        <x:v>Hosur Road</x:v>
      </x:c>
      <x:c r="I632" t="str">
        <x:v>Shantinagar</x:v>
      </x:c>
      <x:c r="J632" t="n">
        <x:v>91</x:v>
      </x:c>
      <x:c r="K632" t="n">
        <x:v>125</x:v>
      </x:c>
      <x:c r="L632" t="n">
        <x:v>268</x:v>
      </x:c>
      <x:c r="M632" t="str">
        <x:v>Cash</x:v>
      </x:c>
      <x:c r="N632" t="n">
        <x:v>30</x:v>
      </x:c>
      <x:c r="O632" s="30" t="n">
        <x:v>4.6</x:v>
      </x:c>
      <x:c r="P632" s="30" t="n">
        <x:v>3.3</x:v>
      </x:c>
      <x:c r="Q632"/>
      <x:c r="R632"/>
      <x:c r="S632" t="str">
        <x:v>No</x:v>
      </x:c>
      <x:c r="T632"/>
      <x:c r="U632" t="str">
        <x:v>Completed</x:v>
      </x:c>
      <x:c r="V632" t="str">
        <x:v>Hosur Road -&gt; Shantinagar</x:v>
      </x:c>
      <x:c r="W632" t="str">
        <x:v>21-30 km</x:v>
      </x:c>
      <x:c r="X632" t="str">
        <x:v>Medium (250-499)</x:v>
      </x:c>
      <x:c r="Y632" s="32" t="n">
        <x:v>1</x:v>
      </x:c>
      <x:c r="Z632" s="32" t="n">
        <x:v>0</x:v>
      </x:c>
      <x:c r="AA632" s="32" t="n">
        <x:v>0</x:v>
      </x:c>
      <x:c r="AB632" s="32" t="n">
        <x:v>0</x:v>
      </x:c>
    </x:row>
    <x:row r="633">
      <x:c r="A633" s="28" t="str">
        <x:v>2024-07-18</x:v>
      </x:c>
      <x:c r="B633" t="n">
        <x:v>16</x:v>
      </x:c>
      <x:c r="C633" t="str">
        <x:v>Thursday</x:v>
      </x:c>
      <x:c r="D633" t="str">
        <x:v>CNR3184005462</x:v>
      </x:c>
      <x:c r="E633" t="str">
        <x:v>Success</x:v>
      </x:c>
      <x:c r="F633" t="str">
        <x:v>CID364648</x:v>
      </x:c>
      <x:c r="G633" t="str">
        <x:v>Mini</x:v>
      </x:c>
      <x:c r="H633" t="str">
        <x:v>Hennur</x:v>
      </x:c>
      <x:c r="I633" t="str">
        <x:v>Tumkur Road</x:v>
      </x:c>
      <x:c r="J633" t="n">
        <x:v>203</x:v>
      </x:c>
      <x:c r="K633" t="n">
        <x:v>30</x:v>
      </x:c>
      <x:c r="L633" t="n">
        <x:v>507</x:v>
      </x:c>
      <x:c r="M633" t="str">
        <x:v>Cash</x:v>
      </x:c>
      <x:c r="N633" t="n">
        <x:v>15</x:v>
      </x:c>
      <x:c r="O633" s="30" t="n">
        <x:v>4.8</x:v>
      </x:c>
      <x:c r="P633" s="30" t="n">
        <x:v>3.9</x:v>
      </x:c>
      <x:c r="Q633"/>
      <x:c r="R633"/>
      <x:c r="S633" t="str">
        <x:v>No</x:v>
      </x:c>
      <x:c r="T633"/>
      <x:c r="U633" t="str">
        <x:v>Completed</x:v>
      </x:c>
      <x:c r="V633" t="str">
        <x:v>Hennur -&gt; Tumkur Road</x:v>
      </x:c>
      <x:c r="W633" t="str">
        <x:v>11-20 km</x:v>
      </x:c>
      <x:c r="X633" t="str">
        <x:v>High (500-999)</x:v>
      </x:c>
      <x:c r="Y633" s="32" t="n">
        <x:v>1</x:v>
      </x:c>
      <x:c r="Z633" s="32" t="n">
        <x:v>0</x:v>
      </x:c>
      <x:c r="AA633" s="32" t="n">
        <x:v>0</x:v>
      </x:c>
      <x:c r="AB633" s="32" t="n">
        <x:v>0</x:v>
      </x:c>
    </x:row>
    <x:row r="634">
      <x:c r="A634" s="28" t="str">
        <x:v>2024-07-03</x:v>
      </x:c>
      <x:c r="B634" t="n">
        <x:v>22</x:v>
      </x:c>
      <x:c r="C634" t="str">
        <x:v>Wednesday</x:v>
      </x:c>
      <x:c r="D634" t="str">
        <x:v>CNR3609898233</x:v>
      </x:c>
      <x:c r="E634" t="str">
        <x:v>Success</x:v>
      </x:c>
      <x:c r="F634" t="str">
        <x:v>CID869023</x:v>
      </x:c>
      <x:c r="G634" t="str">
        <x:v>Prime Sedan</x:v>
      </x:c>
      <x:c r="H634" t="str">
        <x:v>Basavanagudi</x:v>
      </x:c>
      <x:c r="I634" t="str">
        <x:v>Peenya</x:v>
      </x:c>
      <x:c r="J634" t="n">
        <x:v>154</x:v>
      </x:c>
      <x:c r="K634" t="n">
        <x:v>40</x:v>
      </x:c>
      <x:c r="L634" t="n">
        <x:v>384</x:v>
      </x:c>
      <x:c r="M634" t="str">
        <x:v>Debit Card</x:v>
      </x:c>
      <x:c r="N634" t="n">
        <x:v>32</x:v>
      </x:c>
      <x:c r="O634" s="30" t="n">
        <x:v>4.3</x:v>
      </x:c>
      <x:c r="P634" s="30" t="n">
        <x:v>4.3</x:v>
      </x:c>
      <x:c r="Q634"/>
      <x:c r="R634"/>
      <x:c r="S634" t="str">
        <x:v>No</x:v>
      </x:c>
      <x:c r="T634"/>
      <x:c r="U634" t="str">
        <x:v>Completed</x:v>
      </x:c>
      <x:c r="V634" t="str">
        <x:v>Basavanagudi -&gt; Peenya</x:v>
      </x:c>
      <x:c r="W634" t="str">
        <x:v>31-40 km</x:v>
      </x:c>
      <x:c r="X634" t="str">
        <x:v>Medium (250-499)</x:v>
      </x:c>
      <x:c r="Y634" s="32" t="n">
        <x:v>1</x:v>
      </x:c>
      <x:c r="Z634" s="32" t="n">
        <x:v>0</x:v>
      </x:c>
      <x:c r="AA634" s="32" t="n">
        <x:v>0</x:v>
      </x:c>
      <x:c r="AB634" s="32" t="n">
        <x:v>0</x:v>
      </x:c>
    </x:row>
    <x:row r="635">
      <x:c r="A635" s="28" t="str">
        <x:v>2024-07-14</x:v>
      </x:c>
      <x:c r="B635" t="n">
        <x:v>4</x:v>
      </x:c>
      <x:c r="C635" t="str">
        <x:v>Sunday</x:v>
      </x:c>
      <x:c r="D635" t="str">
        <x:v>CNR3171033256</x:v>
      </x:c>
      <x:c r="E635" t="str">
        <x:v>Success</x:v>
      </x:c>
      <x:c r="F635" t="str">
        <x:v>CID942928</x:v>
      </x:c>
      <x:c r="G635" t="str">
        <x:v>Prime Sedan</x:v>
      </x:c>
      <x:c r="H635" t="str">
        <x:v>Marathahalli</x:v>
      </x:c>
      <x:c r="I635" t="str">
        <x:v>Ulsoor</x:v>
      </x:c>
      <x:c r="J635" t="n">
        <x:v>196</x:v>
      </x:c>
      <x:c r="K635" t="n">
        <x:v>115</x:v>
      </x:c>
      <x:c r="L635" t="n">
        <x:v>473</x:v>
      </x:c>
      <x:c r="M635" t="str">
        <x:v>UPI</x:v>
      </x:c>
      <x:c r="N635" t="n">
        <x:v>10</x:v>
      </x:c>
      <x:c r="O635" s="30" t="n">
        <x:v>3.1</x:v>
      </x:c>
      <x:c r="P635" s="30" t="n">
        <x:v>4.9</x:v>
      </x:c>
      <x:c r="Q635"/>
      <x:c r="R635"/>
      <x:c r="S635" t="str">
        <x:v>Yes</x:v>
      </x:c>
      <x:c r="T635" t="str">
        <x:v>Vehicle Breakdown</x:v>
      </x:c>
      <x:c r="U635" t="str">
        <x:v>Completed</x:v>
      </x:c>
      <x:c r="V635" t="str">
        <x:v>Marathahalli -&gt; Ulsoor</x:v>
      </x:c>
      <x:c r="W635" t="str">
        <x:v>1-10 km</x:v>
      </x:c>
      <x:c r="X635" t="str">
        <x:v>Medium (250-499)</x:v>
      </x:c>
      <x:c r="Y635" s="32" t="n">
        <x:v>1</x:v>
      </x:c>
      <x:c r="Z635" s="32" t="n">
        <x:v>0</x:v>
      </x:c>
      <x:c r="AA635" s="32" t="n">
        <x:v>0</x:v>
      </x:c>
      <x:c r="AB635" s="32" t="n">
        <x:v>0</x:v>
      </x:c>
    </x:row>
    <x:row r="636">
      <x:c r="A636" s="28" t="str">
        <x:v>2024-07-20</x:v>
      </x:c>
      <x:c r="B636" t="n">
        <x:v>21</x:v>
      </x:c>
      <x:c r="C636" t="str">
        <x:v>Saturday</x:v>
      </x:c>
      <x:c r="D636" t="str">
        <x:v>CNR8969976112</x:v>
      </x:c>
      <x:c r="E636" t="str">
        <x:v>Success</x:v>
      </x:c>
      <x:c r="F636" t="str">
        <x:v>CID595139</x:v>
      </x:c>
      <x:c r="G636" t="str">
        <x:v>Prime Sedan</x:v>
      </x:c>
      <x:c r="H636" t="str">
        <x:v>Bannerghatta Road</x:v>
      </x:c>
      <x:c r="I636" t="str">
        <x:v>Richmond Town</x:v>
      </x:c>
      <x:c r="J636" t="n">
        <x:v>161</x:v>
      </x:c>
      <x:c r="K636" t="n">
        <x:v>35</x:v>
      </x:c>
      <x:c r="L636" t="n">
        <x:v>330</x:v>
      </x:c>
      <x:c r="M636" t="str">
        <x:v>UPI</x:v>
      </x:c>
      <x:c r="N636" t="n">
        <x:v>44</x:v>
      </x:c>
      <x:c r="O636" s="30" t="n">
        <x:v>3.3</x:v>
      </x:c>
      <x:c r="P636" s="30" t="n">
        <x:v>4.3</x:v>
      </x:c>
      <x:c r="Q636"/>
      <x:c r="R636"/>
      <x:c r="S636" t="str">
        <x:v>No</x:v>
      </x:c>
      <x:c r="T636"/>
      <x:c r="U636" t="str">
        <x:v>Completed</x:v>
      </x:c>
      <x:c r="V636" t="str">
        <x:v>Bannerghatta Road -&gt; Richmond Town</x:v>
      </x:c>
      <x:c r="W636" t="str">
        <x:v>41+ km</x:v>
      </x:c>
      <x:c r="X636" t="str">
        <x:v>Medium (250-499)</x:v>
      </x:c>
      <x:c r="Y636" s="32" t="n">
        <x:v>1</x:v>
      </x:c>
      <x:c r="Z636" s="32" t="n">
        <x:v>0</x:v>
      </x:c>
      <x:c r="AA636" s="32" t="n">
        <x:v>0</x:v>
      </x:c>
      <x:c r="AB636" s="32" t="n">
        <x:v>0</x:v>
      </x:c>
    </x:row>
    <x:row r="637">
      <x:c r="A637" s="28" t="str">
        <x:v>2024-07-24</x:v>
      </x:c>
      <x:c r="B637" t="n">
        <x:v>12</x:v>
      </x:c>
      <x:c r="C637" t="str">
        <x:v>Wednesday</x:v>
      </x:c>
      <x:c r="D637" t="str">
        <x:v>CNR1040523739</x:v>
      </x:c>
      <x:c r="E637" t="str">
        <x:v>Driver Not Found</x:v>
      </x:c>
      <x:c r="F637" t="str">
        <x:v>CID386022</x:v>
      </x:c>
      <x:c r="G637" t="str">
        <x:v>Prime Sedan</x:v>
      </x:c>
      <x:c r="H637" t="str">
        <x:v>Bannerghatta Road</x:v>
      </x:c>
      <x:c r="I637" t="str">
        <x:v>Chickpet</x:v>
      </x:c>
      <x:c r="J637"/>
      <x:c r="K637"/>
      <x:c r="L637" t="n">
        <x:v>341</x:v>
      </x:c>
      <x:c r="M637"/>
      <x:c r="N637" t="n">
        <x:v>0</x:v>
      </x:c>
      <x:c r="O637" s="30"/>
      <x:c r="P637" s="30"/>
      <x:c r="Q637"/>
      <x:c r="R637"/>
      <x:c r="S637"/>
      <x:c r="T637"/>
      <x:c r="U637" t="str">
        <x:v>Driver Not Found</x:v>
      </x:c>
      <x:c r="V637" t="str">
        <x:v>Bannerghatta Road -&gt; Chickpet</x:v>
      </x:c>
      <x:c r="W637" t="str">
        <x:v>0 km</x:v>
      </x:c>
      <x:c r="X637" t="str">
        <x:v>Medium (250-499)</x:v>
      </x:c>
      <x:c r="Y637" s="32" t="n">
        <x:v>0</x:v>
      </x:c>
      <x:c r="Z637" s="32" t="n">
        <x:v>0</x:v>
      </x:c>
      <x:c r="AA637" s="32" t="n">
        <x:v>0</x:v>
      </x:c>
      <x:c r="AB637" s="32" t="n">
        <x:v>1</x:v>
      </x:c>
    </x:row>
    <x:row r="638">
      <x:c r="A638" s="28" t="str">
        <x:v>2024-07-05</x:v>
      </x:c>
      <x:c r="B638" t="n">
        <x:v>4</x:v>
      </x:c>
      <x:c r="C638" t="str">
        <x:v>Friday</x:v>
      </x:c>
      <x:c r="D638" t="str">
        <x:v>CNR4357244034</x:v>
      </x:c>
      <x:c r="E638" t="str">
        <x:v>Driver Not Found</x:v>
      </x:c>
      <x:c r="F638" t="str">
        <x:v>CID890870</x:v>
      </x:c>
      <x:c r="G638" t="str">
        <x:v>Bike</x:v>
      </x:c>
      <x:c r="H638" t="str">
        <x:v>Yeshwanthpur</x:v>
      </x:c>
      <x:c r="I638" t="str">
        <x:v>Vijayanagar</x:v>
      </x:c>
      <x:c r="J638"/>
      <x:c r="K638"/>
      <x:c r="L638" t="n">
        <x:v>343</x:v>
      </x:c>
      <x:c r="M638"/>
      <x:c r="N638" t="n">
        <x:v>0</x:v>
      </x:c>
      <x:c r="O638" s="30"/>
      <x:c r="P638" s="30"/>
      <x:c r="Q638"/>
      <x:c r="R638"/>
      <x:c r="S638"/>
      <x:c r="T638"/>
      <x:c r="U638" t="str">
        <x:v>Driver Not Found</x:v>
      </x:c>
      <x:c r="V638" t="str">
        <x:v>Yeshwanthpur -&gt; Vijayanagar</x:v>
      </x:c>
      <x:c r="W638" t="str">
        <x:v>0 km</x:v>
      </x:c>
      <x:c r="X638" t="str">
        <x:v>Medium (250-499)</x:v>
      </x:c>
      <x:c r="Y638" s="32" t="n">
        <x:v>0</x:v>
      </x:c>
      <x:c r="Z638" s="32" t="n">
        <x:v>0</x:v>
      </x:c>
      <x:c r="AA638" s="32" t="n">
        <x:v>0</x:v>
      </x:c>
      <x:c r="AB638" s="32" t="n">
        <x:v>1</x:v>
      </x:c>
    </x:row>
    <x:row r="639">
      <x:c r="A639" s="28" t="str">
        <x:v>2024-07-02</x:v>
      </x:c>
      <x:c r="B639" t="n">
        <x:v>9</x:v>
      </x:c>
      <x:c r="C639" t="str">
        <x:v>Tuesday</x:v>
      </x:c>
      <x:c r="D639" t="str">
        <x:v>CNR2433131461</x:v>
      </x:c>
      <x:c r="E639" t="str">
        <x:v>Success</x:v>
      </x:c>
      <x:c r="F639" t="str">
        <x:v>CID675384</x:v>
      </x:c>
      <x:c r="G639" t="str">
        <x:v>Prime Sedan</x:v>
      </x:c>
      <x:c r="H639" t="str">
        <x:v>Hebbal</x:v>
      </x:c>
      <x:c r="I639" t="str">
        <x:v>Vijayanagar</x:v>
      </x:c>
      <x:c r="J639" t="n">
        <x:v>203</x:v>
      </x:c>
      <x:c r="K639" t="n">
        <x:v>105</x:v>
      </x:c>
      <x:c r="L639" t="n">
        <x:v>480</x:v>
      </x:c>
      <x:c r="M639" t="str">
        <x:v>Cash</x:v>
      </x:c>
      <x:c r="N639" t="n">
        <x:v>48</x:v>
      </x:c>
      <x:c r="O639" s="30" t="n">
        <x:v>3.4</x:v>
      </x:c>
      <x:c r="P639" s="30" t="n">
        <x:v>3.7</x:v>
      </x:c>
      <x:c r="Q639"/>
      <x:c r="R639"/>
      <x:c r="S639" t="str">
        <x:v>No</x:v>
      </x:c>
      <x:c r="T639"/>
      <x:c r="U639" t="str">
        <x:v>Completed</x:v>
      </x:c>
      <x:c r="V639" t="str">
        <x:v>Hebbal -&gt; Vijayanagar</x:v>
      </x:c>
      <x:c r="W639" t="str">
        <x:v>41+ km</x:v>
      </x:c>
      <x:c r="X639" t="str">
        <x:v>Medium (250-499)</x:v>
      </x:c>
      <x:c r="Y639" s="32" t="n">
        <x:v>1</x:v>
      </x:c>
      <x:c r="Z639" s="32" t="n">
        <x:v>0</x:v>
      </x:c>
      <x:c r="AA639" s="32" t="n">
        <x:v>0</x:v>
      </x:c>
      <x:c r="AB639" s="32" t="n">
        <x:v>0</x:v>
      </x:c>
    </x:row>
    <x:row r="640">
      <x:c r="A640" s="28" t="str">
        <x:v>2024-07-01</x:v>
      </x:c>
      <x:c r="B640" t="n">
        <x:v>18</x:v>
      </x:c>
      <x:c r="C640" t="str">
        <x:v>Monday</x:v>
      </x:c>
      <x:c r="D640" t="str">
        <x:v>CNR2629262289</x:v>
      </x:c>
      <x:c r="E640" t="str">
        <x:v>Canceled by Customer</x:v>
      </x:c>
      <x:c r="F640" t="str">
        <x:v>CID982120</x:v>
      </x:c>
      <x:c r="G640" t="str">
        <x:v>Prime Plus</x:v>
      </x:c>
      <x:c r="H640" t="str">
        <x:v>Banashankari</x:v>
      </x:c>
      <x:c r="I640" t="str">
        <x:v>Chickpet</x:v>
      </x:c>
      <x:c r="J640"/>
      <x:c r="K640"/>
      <x:c r="L640" t="n">
        <x:v>287</x:v>
      </x:c>
      <x:c r="M640"/>
      <x:c r="N640" t="n">
        <x:v>0</x:v>
      </x:c>
      <x:c r="O640" s="30"/>
      <x:c r="P640" s="30"/>
      <x:c r="Q640" t="str">
        <x:v>Driver asked to cancel</x:v>
      </x:c>
      <x:c r="R640"/>
      <x:c r="S640"/>
      <x:c r="T640"/>
      <x:c r="U640" t="str">
        <x:v>Customer Cancelled</x:v>
      </x:c>
      <x:c r="V640" t="str">
        <x:v>Banashankari -&gt; Chickpet</x:v>
      </x:c>
      <x:c r="W640" t="str">
        <x:v>0 km</x:v>
      </x:c>
      <x:c r="X640" t="str">
        <x:v>Medium (250-499)</x:v>
      </x:c>
      <x:c r="Y640" s="32" t="n">
        <x:v>0</x:v>
      </x:c>
      <x:c r="Z640" s="32" t="n">
        <x:v>0</x:v>
      </x:c>
      <x:c r="AA640" s="32" t="n">
        <x:v>1</x:v>
      </x:c>
      <x:c r="AB640" s="32" t="n">
        <x:v>0</x:v>
      </x:c>
    </x:row>
    <x:row r="641">
      <x:c r="A641" s="28" t="str">
        <x:v>2024-07-14</x:v>
      </x:c>
      <x:c r="B641" t="n">
        <x:v>10</x:v>
      </x:c>
      <x:c r="C641" t="str">
        <x:v>Sunday</x:v>
      </x:c>
      <x:c r="D641" t="str">
        <x:v>CNR9331394431</x:v>
      </x:c>
      <x:c r="E641" t="str">
        <x:v>Success</x:v>
      </x:c>
      <x:c r="F641" t="str">
        <x:v>CID337429</x:v>
      </x:c>
      <x:c r="G641" t="str">
        <x:v>Mini</x:v>
      </x:c>
      <x:c r="H641" t="str">
        <x:v>Ramamurthy Nagar</x:v>
      </x:c>
      <x:c r="I641" t="str">
        <x:v>Richmond Town</x:v>
      </x:c>
      <x:c r="J641" t="n">
        <x:v>77</x:v>
      </x:c>
      <x:c r="K641" t="n">
        <x:v>25</x:v>
      </x:c>
      <x:c r="L641" t="n">
        <x:v>2546</x:v>
      </x:c>
      <x:c r="M641" t="str">
        <x:v>Cash</x:v>
      </x:c>
      <x:c r="N641" t="n">
        <x:v>33</x:v>
      </x:c>
      <x:c r="O641" s="30" t="n">
        <x:v>3.9</x:v>
      </x:c>
      <x:c r="P641" s="30" t="n">
        <x:v>5</x:v>
      </x:c>
      <x:c r="Q641"/>
      <x:c r="R641"/>
      <x:c r="S641" t="str">
        <x:v>No</x:v>
      </x:c>
      <x:c r="T641"/>
      <x:c r="U641" t="str">
        <x:v>Completed</x:v>
      </x:c>
      <x:c r="V641" t="str">
        <x:v>Ramamurthy Nagar -&gt; Richmond Town</x:v>
      </x:c>
      <x:c r="W641" t="str">
        <x:v>31-40 km</x:v>
      </x:c>
      <x:c r="X641" t="str">
        <x:v>Very High (1000+)</x:v>
      </x:c>
      <x:c r="Y641" s="32" t="n">
        <x:v>1</x:v>
      </x:c>
      <x:c r="Z641" s="32" t="n">
        <x:v>0</x:v>
      </x:c>
      <x:c r="AA641" s="32" t="n">
        <x:v>0</x:v>
      </x:c>
      <x:c r="AB641" s="32" t="n">
        <x:v>0</x:v>
      </x:c>
    </x:row>
    <x:row r="642">
      <x:c r="A642" s="28" t="str">
        <x:v>2024-07-02</x:v>
      </x:c>
      <x:c r="B642" t="n">
        <x:v>5</x:v>
      </x:c>
      <x:c r="C642" t="str">
        <x:v>Tuesday</x:v>
      </x:c>
      <x:c r="D642" t="str">
        <x:v>CNR4246923025</x:v>
      </x:c>
      <x:c r="E642" t="str">
        <x:v>Success</x:v>
      </x:c>
      <x:c r="F642" t="str">
        <x:v>CID268759</x:v>
      </x:c>
      <x:c r="G642" t="str">
        <x:v>Prime Plus</x:v>
      </x:c>
      <x:c r="H642" t="str">
        <x:v>Langford Town</x:v>
      </x:c>
      <x:c r="I642" t="str">
        <x:v>Malleshwaram</x:v>
      </x:c>
      <x:c r="J642" t="n">
        <x:v>35</x:v>
      </x:c>
      <x:c r="K642" t="n">
        <x:v>110</x:v>
      </x:c>
      <x:c r="L642" t="n">
        <x:v>138</x:v>
      </x:c>
      <x:c r="M642" t="str">
        <x:v>Cash</x:v>
      </x:c>
      <x:c r="N642" t="n">
        <x:v>2</x:v>
      </x:c>
      <x:c r="O642" s="30" t="n">
        <x:v>3.9</x:v>
      </x:c>
      <x:c r="P642" s="30" t="n">
        <x:v>4.9</x:v>
      </x:c>
      <x:c r="Q642"/>
      <x:c r="R642"/>
      <x:c r="S642" t="str">
        <x:v>No</x:v>
      </x:c>
      <x:c r="T642"/>
      <x:c r="U642" t="str">
        <x:v>Completed</x:v>
      </x:c>
      <x:c r="V642" t="str">
        <x:v>Langford Town -&gt; Malleshwaram</x:v>
      </x:c>
      <x:c r="W642" t="str">
        <x:v>1-10 km</x:v>
      </x:c>
      <x:c r="X642" t="str">
        <x:v>Low (&lt;250)</x:v>
      </x:c>
      <x:c r="Y642" s="32" t="n">
        <x:v>1</x:v>
      </x:c>
      <x:c r="Z642" s="32" t="n">
        <x:v>0</x:v>
      </x:c>
      <x:c r="AA642" s="32" t="n">
        <x:v>0</x:v>
      </x:c>
      <x:c r="AB642" s="32" t="n">
        <x:v>0</x:v>
      </x:c>
    </x:row>
    <x:row r="643">
      <x:c r="A643" s="28" t="str">
        <x:v>2024-07-14</x:v>
      </x:c>
      <x:c r="B643" t="n">
        <x:v>7</x:v>
      </x:c>
      <x:c r="C643" t="str">
        <x:v>Sunday</x:v>
      </x:c>
      <x:c r="D643" t="str">
        <x:v>CNR3368633743</x:v>
      </x:c>
      <x:c r="E643" t="str">
        <x:v>Canceled by Customer</x:v>
      </x:c>
      <x:c r="F643" t="str">
        <x:v>CID173735</x:v>
      </x:c>
      <x:c r="G643" t="str">
        <x:v>Bike</x:v>
      </x:c>
      <x:c r="H643" t="str">
        <x:v>Tumkur Road</x:v>
      </x:c>
      <x:c r="I643" t="str">
        <x:v>RT Nagar</x:v>
      </x:c>
      <x:c r="J643"/>
      <x:c r="K643"/>
      <x:c r="L643" t="n">
        <x:v>361</x:v>
      </x:c>
      <x:c r="M643"/>
      <x:c r="N643" t="n">
        <x:v>0</x:v>
      </x:c>
      <x:c r="O643" s="30"/>
      <x:c r="P643" s="30"/>
      <x:c r="Q643" t="str">
        <x:v>Change of plans</x:v>
      </x:c>
      <x:c r="R643"/>
      <x:c r="S643"/>
      <x:c r="T643"/>
      <x:c r="U643" t="str">
        <x:v>Customer Cancelled</x:v>
      </x:c>
      <x:c r="V643" t="str">
        <x:v>Tumkur Road -&gt; RT Nagar</x:v>
      </x:c>
      <x:c r="W643" t="str">
        <x:v>0 km</x:v>
      </x:c>
      <x:c r="X643" t="str">
        <x:v>Medium (250-499)</x:v>
      </x:c>
      <x:c r="Y643" s="32" t="n">
        <x:v>0</x:v>
      </x:c>
      <x:c r="Z643" s="32" t="n">
        <x:v>0</x:v>
      </x:c>
      <x:c r="AA643" s="32" t="n">
        <x:v>1</x:v>
      </x:c>
      <x:c r="AB643" s="32" t="n">
        <x:v>0</x:v>
      </x:c>
    </x:row>
    <x:row r="644">
      <x:c r="A644" s="28" t="str">
        <x:v>2024-07-10</x:v>
      </x:c>
      <x:c r="B644" t="n">
        <x:v>19</x:v>
      </x:c>
      <x:c r="C644" t="str">
        <x:v>Wednesday</x:v>
      </x:c>
      <x:c r="D644" t="str">
        <x:v>CNR3929044456</x:v>
      </x:c>
      <x:c r="E644" t="str">
        <x:v>Success</x:v>
      </x:c>
      <x:c r="F644" t="str">
        <x:v>CID298449</x:v>
      </x:c>
      <x:c r="G644" t="str">
        <x:v>Auto</x:v>
      </x:c>
      <x:c r="H644" t="str">
        <x:v>Ulsoor</x:v>
      </x:c>
      <x:c r="I644" t="str">
        <x:v>Shivajinagar</x:v>
      </x:c>
      <x:c r="J644" t="n">
        <x:v>168</x:v>
      </x:c>
      <x:c r="K644" t="n">
        <x:v>65</x:v>
      </x:c>
      <x:c r="L644" t="n">
        <x:v>197</x:v>
      </x:c>
      <x:c r="M644" t="str">
        <x:v>UPI</x:v>
      </x:c>
      <x:c r="N644" t="n">
        <x:v>17</x:v>
      </x:c>
      <x:c r="O644" s="30" t="n">
        <x:v>4.1</x:v>
      </x:c>
      <x:c r="P644" s="30" t="n">
        <x:v>4.2</x:v>
      </x:c>
      <x:c r="Q644"/>
      <x:c r="R644"/>
      <x:c r="S644" t="str">
        <x:v>No</x:v>
      </x:c>
      <x:c r="T644"/>
      <x:c r="U644" t="str">
        <x:v>Completed</x:v>
      </x:c>
      <x:c r="V644" t="str">
        <x:v>Ulsoor -&gt; Shivajinagar</x:v>
      </x:c>
      <x:c r="W644" t="str">
        <x:v>11-20 km</x:v>
      </x:c>
      <x:c r="X644" t="str">
        <x:v>Low (&lt;250)</x:v>
      </x:c>
      <x:c r="Y644" s="32" t="n">
        <x:v>1</x:v>
      </x:c>
      <x:c r="Z644" s="32" t="n">
        <x:v>0</x:v>
      </x:c>
      <x:c r="AA644" s="32" t="n">
        <x:v>0</x:v>
      </x:c>
      <x:c r="AB644" s="32" t="n">
        <x:v>0</x:v>
      </x:c>
    </x:row>
    <x:row r="645">
      <x:c r="A645" s="28" t="str">
        <x:v>2024-07-11</x:v>
      </x:c>
      <x:c r="B645" t="n">
        <x:v>10</x:v>
      </x:c>
      <x:c r="C645" t="str">
        <x:v>Thursday</x:v>
      </x:c>
      <x:c r="D645" t="str">
        <x:v>CNR9280461475</x:v>
      </x:c>
      <x:c r="E645" t="str">
        <x:v>Success</x:v>
      </x:c>
      <x:c r="F645" t="str">
        <x:v>CID679242</x:v>
      </x:c>
      <x:c r="G645" t="str">
        <x:v>Bike</x:v>
      </x:c>
      <x:c r="H645" t="str">
        <x:v>Ulsoor</x:v>
      </x:c>
      <x:c r="I645" t="str">
        <x:v>Hennur</x:v>
      </x:c>
      <x:c r="J645" t="n">
        <x:v>77</x:v>
      </x:c>
      <x:c r="K645" t="n">
        <x:v>30</x:v>
      </x:c>
      <x:c r="L645" t="n">
        <x:v>192</x:v>
      </x:c>
      <x:c r="M645" t="str">
        <x:v>Cash</x:v>
      </x:c>
      <x:c r="N645" t="n">
        <x:v>13</x:v>
      </x:c>
      <x:c r="O645" s="30" t="n">
        <x:v>5</x:v>
      </x:c>
      <x:c r="P645" s="30" t="n">
        <x:v>3.7</x:v>
      </x:c>
      <x:c r="Q645"/>
      <x:c r="R645"/>
      <x:c r="S645" t="str">
        <x:v>No</x:v>
      </x:c>
      <x:c r="T645"/>
      <x:c r="U645" t="str">
        <x:v>Completed</x:v>
      </x:c>
      <x:c r="V645" t="str">
        <x:v>Ulsoor -&gt; Hennur</x:v>
      </x:c>
      <x:c r="W645" t="str">
        <x:v>11-20 km</x:v>
      </x:c>
      <x:c r="X645" t="str">
        <x:v>Low (&lt;250)</x:v>
      </x:c>
      <x:c r="Y645" s="32" t="n">
        <x:v>1</x:v>
      </x:c>
      <x:c r="Z645" s="32" t="n">
        <x:v>0</x:v>
      </x:c>
      <x:c r="AA645" s="32" t="n">
        <x:v>0</x:v>
      </x:c>
      <x:c r="AB645" s="32" t="n">
        <x:v>0</x:v>
      </x:c>
    </x:row>
    <x:row r="646">
      <x:c r="A646" s="28" t="str">
        <x:v>2024-07-05</x:v>
      </x:c>
      <x:c r="B646" t="n">
        <x:v>19</x:v>
      </x:c>
      <x:c r="C646" t="str">
        <x:v>Friday</x:v>
      </x:c>
      <x:c r="D646" t="str">
        <x:v>CNR1756205615</x:v>
      </x:c>
      <x:c r="E646" t="str">
        <x:v>Success</x:v>
      </x:c>
      <x:c r="F646" t="str">
        <x:v>CID113488</x:v>
      </x:c>
      <x:c r="G646" t="str">
        <x:v>Prime SUV</x:v>
      </x:c>
      <x:c r="H646" t="str">
        <x:v>Shivajinagar</x:v>
      </x:c>
      <x:c r="I646" t="str">
        <x:v>Yelahanka</x:v>
      </x:c>
      <x:c r="J646" t="n">
        <x:v>175</x:v>
      </x:c>
      <x:c r="K646" t="n">
        <x:v>125</x:v>
      </x:c>
      <x:c r="L646" t="n">
        <x:v>454</x:v>
      </x:c>
      <x:c r="M646" t="str">
        <x:v>Cash</x:v>
      </x:c>
      <x:c r="N646" t="n">
        <x:v>10</x:v>
      </x:c>
      <x:c r="O646" s="30" t="n">
        <x:v>4.8</x:v>
      </x:c>
      <x:c r="P646" s="30" t="n">
        <x:v>3.1</x:v>
      </x:c>
      <x:c r="Q646"/>
      <x:c r="R646"/>
      <x:c r="S646" t="str">
        <x:v>No</x:v>
      </x:c>
      <x:c r="T646"/>
      <x:c r="U646" t="str">
        <x:v>Completed</x:v>
      </x:c>
      <x:c r="V646" t="str">
        <x:v>Shivajinagar -&gt; Yelahanka</x:v>
      </x:c>
      <x:c r="W646" t="str">
        <x:v>1-10 km</x:v>
      </x:c>
      <x:c r="X646" t="str">
        <x:v>Medium (250-499)</x:v>
      </x:c>
      <x:c r="Y646" s="32" t="n">
        <x:v>1</x:v>
      </x:c>
      <x:c r="Z646" s="32" t="n">
        <x:v>0</x:v>
      </x:c>
      <x:c r="AA646" s="32" t="n">
        <x:v>0</x:v>
      </x:c>
      <x:c r="AB646" s="32" t="n">
        <x:v>0</x:v>
      </x:c>
    </x:row>
    <x:row r="647">
      <x:c r="A647" s="28" t="str">
        <x:v>2024-07-24</x:v>
      </x:c>
      <x:c r="B647" t="n">
        <x:v>17</x:v>
      </x:c>
      <x:c r="C647" t="str">
        <x:v>Wednesday</x:v>
      </x:c>
      <x:c r="D647" t="str">
        <x:v>CNR2132793021</x:v>
      </x:c>
      <x:c r="E647" t="str">
        <x:v>Canceled by Driver</x:v>
      </x:c>
      <x:c r="F647" t="str">
        <x:v>CID468540</x:v>
      </x:c>
      <x:c r="G647" t="str">
        <x:v>Bike</x:v>
      </x:c>
      <x:c r="H647" t="str">
        <x:v>Bannerghatta Road</x:v>
      </x:c>
      <x:c r="I647" t="str">
        <x:v>Sarjapur Road</x:v>
      </x:c>
      <x:c r="J647"/>
      <x:c r="K647"/>
      <x:c r="L647" t="n">
        <x:v>860</x:v>
      </x:c>
      <x:c r="M647"/>
      <x:c r="N647" t="n">
        <x:v>0</x:v>
      </x:c>
      <x:c r="O647" s="30"/>
      <x:c r="P647" s="30"/>
      <x:c r="Q647"/>
      <x:c r="R647" t="str">
        <x:v>Personal &amp; Car related issue</x:v>
      </x:c>
      <x:c r="S647"/>
      <x:c r="T647"/>
      <x:c r="U647" t="str">
        <x:v>Driver Cancelled</x:v>
      </x:c>
      <x:c r="V647" t="str">
        <x:v>Bannerghatta Road -&gt; Sarjapur Road</x:v>
      </x:c>
      <x:c r="W647" t="str">
        <x:v>0 km</x:v>
      </x:c>
      <x:c r="X647" t="str">
        <x:v>High (500-999)</x:v>
      </x:c>
      <x:c r="Y647" s="32" t="n">
        <x:v>0</x:v>
      </x:c>
      <x:c r="Z647" s="32" t="n">
        <x:v>1</x:v>
      </x:c>
      <x:c r="AA647" s="32" t="n">
        <x:v>0</x:v>
      </x:c>
      <x:c r="AB647" s="32" t="n">
        <x:v>0</x:v>
      </x:c>
    </x:row>
    <x:row r="648">
      <x:c r="A648" s="28" t="str">
        <x:v>2024-07-23</x:v>
      </x:c>
      <x:c r="B648" t="n">
        <x:v>14</x:v>
      </x:c>
      <x:c r="C648" t="str">
        <x:v>Tuesday</x:v>
      </x:c>
      <x:c r="D648" t="str">
        <x:v>CNR4406406120</x:v>
      </x:c>
      <x:c r="E648" t="str">
        <x:v>Driver Not Found</x:v>
      </x:c>
      <x:c r="F648" t="str">
        <x:v>CID832699</x:v>
      </x:c>
      <x:c r="G648" t="str">
        <x:v>eBike</x:v>
      </x:c>
      <x:c r="H648" t="str">
        <x:v>Varthur</x:v>
      </x:c>
      <x:c r="I648" t="str">
        <x:v>Sarjapur Road</x:v>
      </x:c>
      <x:c r="J648"/>
      <x:c r="K648"/>
      <x:c r="L648" t="n">
        <x:v>2844</x:v>
      </x:c>
      <x:c r="M648"/>
      <x:c r="N648" t="n">
        <x:v>0</x:v>
      </x:c>
      <x:c r="O648" s="30"/>
      <x:c r="P648" s="30"/>
      <x:c r="Q648"/>
      <x:c r="R648"/>
      <x:c r="S648"/>
      <x:c r="T648"/>
      <x:c r="U648" t="str">
        <x:v>Driver Not Found</x:v>
      </x:c>
      <x:c r="V648" t="str">
        <x:v>Varthur -&gt; Sarjapur Road</x:v>
      </x:c>
      <x:c r="W648" t="str">
        <x:v>0 km</x:v>
      </x:c>
      <x:c r="X648" t="str">
        <x:v>Very High (1000+)</x:v>
      </x:c>
      <x:c r="Y648" s="32" t="n">
        <x:v>0</x:v>
      </x:c>
      <x:c r="Z648" s="32" t="n">
        <x:v>0</x:v>
      </x:c>
      <x:c r="AA648" s="32" t="n">
        <x:v>0</x:v>
      </x:c>
      <x:c r="AB648" s="32" t="n">
        <x:v>1</x:v>
      </x:c>
    </x:row>
    <x:row r="649">
      <x:c r="A649" s="28" t="str">
        <x:v>2024-07-22</x:v>
      </x:c>
      <x:c r="B649" t="n">
        <x:v>15</x:v>
      </x:c>
      <x:c r="C649" t="str">
        <x:v>Monday</x:v>
      </x:c>
      <x:c r="D649" t="str">
        <x:v>CNR6366779103</x:v>
      </x:c>
      <x:c r="E649" t="str">
        <x:v>Success</x:v>
      </x:c>
      <x:c r="F649" t="str">
        <x:v>CID325324</x:v>
      </x:c>
      <x:c r="G649" t="str">
        <x:v>eBike</x:v>
      </x:c>
      <x:c r="H649" t="str">
        <x:v>Kengeri</x:v>
      </x:c>
      <x:c r="I649" t="str">
        <x:v>MG Road</x:v>
      </x:c>
      <x:c r="J649" t="n">
        <x:v>294</x:v>
      </x:c>
      <x:c r="K649" t="n">
        <x:v>80</x:v>
      </x:c>
      <x:c r="L649" t="n">
        <x:v>189</x:v>
      </x:c>
      <x:c r="M649" t="str">
        <x:v>Cash</x:v>
      </x:c>
      <x:c r="N649" t="n">
        <x:v>33</x:v>
      </x:c>
      <x:c r="O649" s="30" t="n">
        <x:v>3.9</x:v>
      </x:c>
      <x:c r="P649" s="30" t="n">
        <x:v>4</x:v>
      </x:c>
      <x:c r="Q649"/>
      <x:c r="R649"/>
      <x:c r="S649" t="str">
        <x:v>No</x:v>
      </x:c>
      <x:c r="T649"/>
      <x:c r="U649" t="str">
        <x:v>Completed</x:v>
      </x:c>
      <x:c r="V649" t="str">
        <x:v>Kengeri -&gt; MG Road</x:v>
      </x:c>
      <x:c r="W649" t="str">
        <x:v>31-40 km</x:v>
      </x:c>
      <x:c r="X649" t="str">
        <x:v>Low (&lt;250)</x:v>
      </x:c>
      <x:c r="Y649" s="32" t="n">
        <x:v>1</x:v>
      </x:c>
      <x:c r="Z649" s="32" t="n">
        <x:v>0</x:v>
      </x:c>
      <x:c r="AA649" s="32" t="n">
        <x:v>0</x:v>
      </x:c>
      <x:c r="AB649" s="32" t="n">
        <x:v>0</x:v>
      </x:c>
    </x:row>
    <x:row r="650">
      <x:c r="A650" s="28" t="str">
        <x:v>2024-07-03</x:v>
      </x:c>
      <x:c r="B650" t="n">
        <x:v>7</x:v>
      </x:c>
      <x:c r="C650" t="str">
        <x:v>Wednesday</x:v>
      </x:c>
      <x:c r="D650" t="str">
        <x:v>CNR7617441570</x:v>
      </x:c>
      <x:c r="E650" t="str">
        <x:v>Success</x:v>
      </x:c>
      <x:c r="F650" t="str">
        <x:v>CID887372</x:v>
      </x:c>
      <x:c r="G650" t="str">
        <x:v>Bike</x:v>
      </x:c>
      <x:c r="H650" t="str">
        <x:v>Bellandur</x:v>
      </x:c>
      <x:c r="I650" t="str">
        <x:v>Hosur Road</x:v>
      </x:c>
      <x:c r="J650" t="n">
        <x:v>224</x:v>
      </x:c>
      <x:c r="K650" t="n">
        <x:v>65</x:v>
      </x:c>
      <x:c r="L650" t="n">
        <x:v>289</x:v>
      </x:c>
      <x:c r="M650" t="str">
        <x:v>UPI</x:v>
      </x:c>
      <x:c r="N650" t="n">
        <x:v>43</x:v>
      </x:c>
      <x:c r="O650" s="30" t="n">
        <x:v>3.9</x:v>
      </x:c>
      <x:c r="P650" s="30" t="n">
        <x:v>3.2</x:v>
      </x:c>
      <x:c r="Q650"/>
      <x:c r="R650"/>
      <x:c r="S650" t="str">
        <x:v>No</x:v>
      </x:c>
      <x:c r="T650"/>
      <x:c r="U650" t="str">
        <x:v>Completed</x:v>
      </x:c>
      <x:c r="V650" t="str">
        <x:v>Bellandur -&gt; Hosur Road</x:v>
      </x:c>
      <x:c r="W650" t="str">
        <x:v>41+ km</x:v>
      </x:c>
      <x:c r="X650" t="str">
        <x:v>Medium (250-499)</x:v>
      </x:c>
      <x:c r="Y650" s="32" t="n">
        <x:v>1</x:v>
      </x:c>
      <x:c r="Z650" s="32" t="n">
        <x:v>0</x:v>
      </x:c>
      <x:c r="AA650" s="32" t="n">
        <x:v>0</x:v>
      </x:c>
      <x:c r="AB650" s="32" t="n">
        <x:v>0</x:v>
      </x:c>
    </x:row>
    <x:row r="651">
      <x:c r="A651" s="28" t="str">
        <x:v>2024-07-12</x:v>
      </x:c>
      <x:c r="B651" t="n">
        <x:v>12</x:v>
      </x:c>
      <x:c r="C651" t="str">
        <x:v>Friday</x:v>
      </x:c>
      <x:c r="D651" t="str">
        <x:v>CNR5733335588</x:v>
      </x:c>
      <x:c r="E651" t="str">
        <x:v>Canceled by Driver</x:v>
      </x:c>
      <x:c r="F651" t="str">
        <x:v>CID400162</x:v>
      </x:c>
      <x:c r="G651" t="str">
        <x:v>eBike</x:v>
      </x:c>
      <x:c r="H651" t="str">
        <x:v>Chamarajpet</x:v>
      </x:c>
      <x:c r="I651" t="str">
        <x:v>Banashankari</x:v>
      </x:c>
      <x:c r="J651"/>
      <x:c r="K651"/>
      <x:c r="L651" t="n">
        <x:v>356</x:v>
      </x:c>
      <x:c r="M651"/>
      <x:c r="N651" t="n">
        <x:v>0</x:v>
      </x:c>
      <x:c r="O651" s="30"/>
      <x:c r="P651" s="30"/>
      <x:c r="Q651"/>
      <x:c r="R651" t="str">
        <x:v>Personal &amp; Car related issue</x:v>
      </x:c>
      <x:c r="S651"/>
      <x:c r="T651"/>
      <x:c r="U651" t="str">
        <x:v>Driver Cancelled</x:v>
      </x:c>
      <x:c r="V651" t="str">
        <x:v>Chamarajpet -&gt; Banashankari</x:v>
      </x:c>
      <x:c r="W651" t="str">
        <x:v>0 km</x:v>
      </x:c>
      <x:c r="X651" t="str">
        <x:v>Medium (250-499)</x:v>
      </x:c>
      <x:c r="Y651" s="32" t="n">
        <x:v>0</x:v>
      </x:c>
      <x:c r="Z651" s="32" t="n">
        <x:v>1</x:v>
      </x:c>
      <x:c r="AA651" s="32" t="n">
        <x:v>0</x:v>
      </x:c>
      <x:c r="AB651" s="32" t="n">
        <x:v>0</x:v>
      </x:c>
    </x:row>
    <x:row r="652">
      <x:c r="A652" s="28" t="str">
        <x:v>2024-07-07</x:v>
      </x:c>
      <x:c r="B652" t="n">
        <x:v>2</x:v>
      </x:c>
      <x:c r="C652" t="str">
        <x:v>Sunday</x:v>
      </x:c>
      <x:c r="D652" t="str">
        <x:v>CNR5922648016</x:v>
      </x:c>
      <x:c r="E652" t="str">
        <x:v>Success</x:v>
      </x:c>
      <x:c r="F652" t="str">
        <x:v>CID841358</x:v>
      </x:c>
      <x:c r="G652" t="str">
        <x:v>Mini</x:v>
      </x:c>
      <x:c r="H652" t="str">
        <x:v>Hennur</x:v>
      </x:c>
      <x:c r="I652" t="str">
        <x:v>JP Nagar</x:v>
      </x:c>
      <x:c r="J652" t="n">
        <x:v>245</x:v>
      </x:c>
      <x:c r="K652" t="n">
        <x:v>70</x:v>
      </x:c>
      <x:c r="L652" t="n">
        <x:v>428</x:v>
      </x:c>
      <x:c r="M652" t="str">
        <x:v>UPI</x:v>
      </x:c>
      <x:c r="N652" t="n">
        <x:v>42</x:v>
      </x:c>
      <x:c r="O652" s="30" t="n">
        <x:v>3.9</x:v>
      </x:c>
      <x:c r="P652" s="30" t="n">
        <x:v>3.8</x:v>
      </x:c>
      <x:c r="Q652"/>
      <x:c r="R652"/>
      <x:c r="S652" t="str">
        <x:v>Yes</x:v>
      </x:c>
      <x:c r="T652" t="str">
        <x:v>Customer Demand</x:v>
      </x:c>
      <x:c r="U652" t="str">
        <x:v>Completed</x:v>
      </x:c>
      <x:c r="V652" t="str">
        <x:v>Hennur -&gt; JP Nagar</x:v>
      </x:c>
      <x:c r="W652" t="str">
        <x:v>41+ km</x:v>
      </x:c>
      <x:c r="X652" t="str">
        <x:v>Medium (250-499)</x:v>
      </x:c>
      <x:c r="Y652" s="32" t="n">
        <x:v>1</x:v>
      </x:c>
      <x:c r="Z652" s="32" t="n">
        <x:v>0</x:v>
      </x:c>
      <x:c r="AA652" s="32" t="n">
        <x:v>0</x:v>
      </x:c>
      <x:c r="AB652" s="32" t="n">
        <x:v>0</x:v>
      </x:c>
    </x:row>
    <x:row r="653">
      <x:c r="A653" s="28" t="str">
        <x:v>2024-07-19</x:v>
      </x:c>
      <x:c r="B653" t="n">
        <x:v>0</x:v>
      </x:c>
      <x:c r="C653" t="str">
        <x:v>Friday</x:v>
      </x:c>
      <x:c r="D653" t="str">
        <x:v>CNR9947335446</x:v>
      </x:c>
      <x:c r="E653" t="str">
        <x:v>Success</x:v>
      </x:c>
      <x:c r="F653" t="str">
        <x:v>CID650682</x:v>
      </x:c>
      <x:c r="G653" t="str">
        <x:v>Prime SUV</x:v>
      </x:c>
      <x:c r="H653" t="str">
        <x:v>Sahakar Nagar</x:v>
      </x:c>
      <x:c r="I653" t="str">
        <x:v>Langford Town</x:v>
      </x:c>
      <x:c r="J653" t="n">
        <x:v>217</x:v>
      </x:c>
      <x:c r="K653" t="n">
        <x:v>55</x:v>
      </x:c>
      <x:c r="L653" t="n">
        <x:v>681</x:v>
      </x:c>
      <x:c r="M653" t="str">
        <x:v>UPI</x:v>
      </x:c>
      <x:c r="N653" t="n">
        <x:v>41</x:v>
      </x:c>
      <x:c r="O653" s="30" t="n">
        <x:v>4.1</x:v>
      </x:c>
      <x:c r="P653" s="30" t="n">
        <x:v>4.6</x:v>
      </x:c>
      <x:c r="Q653"/>
      <x:c r="R653"/>
      <x:c r="S653" t="str">
        <x:v>No</x:v>
      </x:c>
      <x:c r="T653"/>
      <x:c r="U653" t="str">
        <x:v>Completed</x:v>
      </x:c>
      <x:c r="V653" t="str">
        <x:v>Sahakar Nagar -&gt; Langford Town</x:v>
      </x:c>
      <x:c r="W653" t="str">
        <x:v>41+ km</x:v>
      </x:c>
      <x:c r="X653" t="str">
        <x:v>High (500-999)</x:v>
      </x:c>
      <x:c r="Y653" s="32" t="n">
        <x:v>1</x:v>
      </x:c>
      <x:c r="Z653" s="32" t="n">
        <x:v>0</x:v>
      </x:c>
      <x:c r="AA653" s="32" t="n">
        <x:v>0</x:v>
      </x:c>
      <x:c r="AB653" s="32" t="n">
        <x:v>0</x:v>
      </x:c>
    </x:row>
    <x:row r="654">
      <x:c r="A654" s="28" t="str">
        <x:v>2024-07-31</x:v>
      </x:c>
      <x:c r="B654" t="n">
        <x:v>9</x:v>
      </x:c>
      <x:c r="C654" t="str">
        <x:v>Wednesday</x:v>
      </x:c>
      <x:c r="D654" t="str">
        <x:v>CNR3406573416</x:v>
      </x:c>
      <x:c r="E654" t="str">
        <x:v>Success</x:v>
      </x:c>
      <x:c r="F654" t="str">
        <x:v>CID686038</x:v>
      </x:c>
      <x:c r="G654" t="str">
        <x:v>Prime Sedan</x:v>
      </x:c>
      <x:c r="H654" t="str">
        <x:v>RT Nagar</x:v>
      </x:c>
      <x:c r="I654" t="str">
        <x:v>Banashankari</x:v>
      </x:c>
      <x:c r="J654" t="n">
        <x:v>238</x:v>
      </x:c>
      <x:c r="K654" t="n">
        <x:v>40</x:v>
      </x:c>
      <x:c r="L654" t="n">
        <x:v>1946</x:v>
      </x:c>
      <x:c r="M654" t="str">
        <x:v>UPI</x:v>
      </x:c>
      <x:c r="N654" t="n">
        <x:v>44</x:v>
      </x:c>
      <x:c r="O654" s="30" t="n">
        <x:v>4.1</x:v>
      </x:c>
      <x:c r="P654" s="30" t="n">
        <x:v>3.9</x:v>
      </x:c>
      <x:c r="Q654"/>
      <x:c r="R654"/>
      <x:c r="S654" t="str">
        <x:v>No</x:v>
      </x:c>
      <x:c r="T654"/>
      <x:c r="U654" t="str">
        <x:v>Completed</x:v>
      </x:c>
      <x:c r="V654" t="str">
        <x:v>RT Nagar -&gt; Banashankari</x:v>
      </x:c>
      <x:c r="W654" t="str">
        <x:v>41+ km</x:v>
      </x:c>
      <x:c r="X654" t="str">
        <x:v>Very High (1000+)</x:v>
      </x:c>
      <x:c r="Y654" s="32" t="n">
        <x:v>1</x:v>
      </x:c>
      <x:c r="Z654" s="32" t="n">
        <x:v>0</x:v>
      </x:c>
      <x:c r="AA654" s="32" t="n">
        <x:v>0</x:v>
      </x:c>
      <x:c r="AB654" s="32" t="n">
        <x:v>0</x:v>
      </x:c>
    </x:row>
    <x:row r="655">
      <x:c r="A655" s="28" t="str">
        <x:v>2024-07-28</x:v>
      </x:c>
      <x:c r="B655" t="n">
        <x:v>23</x:v>
      </x:c>
      <x:c r="C655" t="str">
        <x:v>Sunday</x:v>
      </x:c>
      <x:c r="D655" t="str">
        <x:v>CNR6538030614</x:v>
      </x:c>
      <x:c r="E655" t="str">
        <x:v>Canceled by Driver</x:v>
      </x:c>
      <x:c r="F655" t="str">
        <x:v>CID166864</x:v>
      </x:c>
      <x:c r="G655" t="str">
        <x:v>eBike</x:v>
      </x:c>
      <x:c r="H655" t="str">
        <x:v>Koramangala</x:v>
      </x:c>
      <x:c r="I655" t="str">
        <x:v>Yelahanka</x:v>
      </x:c>
      <x:c r="J655"/>
      <x:c r="K655"/>
      <x:c r="L655" t="n">
        <x:v>469</x:v>
      </x:c>
      <x:c r="M655"/>
      <x:c r="N655" t="n">
        <x:v>0</x:v>
      </x:c>
      <x:c r="O655" s="30"/>
      <x:c r="P655" s="30"/>
      <x:c r="Q655"/>
      <x:c r="R655" t="str">
        <x:v>Personal &amp; Car related issue</x:v>
      </x:c>
      <x:c r="S655"/>
      <x:c r="T655"/>
      <x:c r="U655" t="str">
        <x:v>Driver Cancelled</x:v>
      </x:c>
      <x:c r="V655" t="str">
        <x:v>Koramangala -&gt; Yelahanka</x:v>
      </x:c>
      <x:c r="W655" t="str">
        <x:v>0 km</x:v>
      </x:c>
      <x:c r="X655" t="str">
        <x:v>Medium (250-499)</x:v>
      </x:c>
      <x:c r="Y655" s="32" t="n">
        <x:v>0</x:v>
      </x:c>
      <x:c r="Z655" s="32" t="n">
        <x:v>1</x:v>
      </x:c>
      <x:c r="AA655" s="32" t="n">
        <x:v>0</x:v>
      </x:c>
      <x:c r="AB655" s="32" t="n">
        <x:v>0</x:v>
      </x:c>
    </x:row>
    <x:row r="656">
      <x:c r="A656" s="28" t="str">
        <x:v>2024-07-18</x:v>
      </x:c>
      <x:c r="B656" t="n">
        <x:v>20</x:v>
      </x:c>
      <x:c r="C656" t="str">
        <x:v>Thursday</x:v>
      </x:c>
      <x:c r="D656" t="str">
        <x:v>CNR9330159269</x:v>
      </x:c>
      <x:c r="E656" t="str">
        <x:v>Success</x:v>
      </x:c>
      <x:c r="F656" t="str">
        <x:v>CID330179</x:v>
      </x:c>
      <x:c r="G656" t="str">
        <x:v>Prime SUV</x:v>
      </x:c>
      <x:c r="H656" t="str">
        <x:v>BTM Layout</x:v>
      </x:c>
      <x:c r="I656" t="str">
        <x:v>Hebbal</x:v>
      </x:c>
      <x:c r="J656" t="n">
        <x:v>259</x:v>
      </x:c>
      <x:c r="K656" t="n">
        <x:v>95</x:v>
      </x:c>
      <x:c r="L656" t="n">
        <x:v>660</x:v>
      </x:c>
      <x:c r="M656" t="str">
        <x:v>Cash</x:v>
      </x:c>
      <x:c r="N656" t="n">
        <x:v>47</x:v>
      </x:c>
      <x:c r="O656" s="30" t="n">
        <x:v>3.8</x:v>
      </x:c>
      <x:c r="P656" s="30" t="n">
        <x:v>3.8</x:v>
      </x:c>
      <x:c r="Q656"/>
      <x:c r="R656"/>
      <x:c r="S656" t="str">
        <x:v>No</x:v>
      </x:c>
      <x:c r="T656"/>
      <x:c r="U656" t="str">
        <x:v>Completed</x:v>
      </x:c>
      <x:c r="V656" t="str">
        <x:v>BTM Layout -&gt; Hebbal</x:v>
      </x:c>
      <x:c r="W656" t="str">
        <x:v>41+ km</x:v>
      </x:c>
      <x:c r="X656" t="str">
        <x:v>High (500-999)</x:v>
      </x:c>
      <x:c r="Y656" s="32" t="n">
        <x:v>1</x:v>
      </x:c>
      <x:c r="Z656" s="32" t="n">
        <x:v>0</x:v>
      </x:c>
      <x:c r="AA656" s="32" t="n">
        <x:v>0</x:v>
      </x:c>
      <x:c r="AB656" s="32" t="n">
        <x:v>0</x:v>
      </x:c>
    </x:row>
    <x:row r="657">
      <x:c r="A657" s="28" t="str">
        <x:v>2024-07-22</x:v>
      </x:c>
      <x:c r="B657" t="n">
        <x:v>5</x:v>
      </x:c>
      <x:c r="C657" t="str">
        <x:v>Monday</x:v>
      </x:c>
      <x:c r="D657" t="str">
        <x:v>CNR8676335843</x:v>
      </x:c>
      <x:c r="E657" t="str">
        <x:v>Success</x:v>
      </x:c>
      <x:c r="F657" t="str">
        <x:v>CID212649</x:v>
      </x:c>
      <x:c r="G657" t="str">
        <x:v>Prime SUV</x:v>
      </x:c>
      <x:c r="H657" t="str">
        <x:v>Whitefield</x:v>
      </x:c>
      <x:c r="I657" t="str">
        <x:v>HSR Layout</x:v>
      </x:c>
      <x:c r="J657" t="n">
        <x:v>196</x:v>
      </x:c>
      <x:c r="K657" t="n">
        <x:v>55</x:v>
      </x:c>
      <x:c r="L657" t="n">
        <x:v>258</x:v>
      </x:c>
      <x:c r="M657" t="str">
        <x:v>Cash</x:v>
      </x:c>
      <x:c r="N657" t="n">
        <x:v>27</x:v>
      </x:c>
      <x:c r="O657" s="30" t="n">
        <x:v>3.2</x:v>
      </x:c>
      <x:c r="P657" s="30" t="n">
        <x:v>3.4</x:v>
      </x:c>
      <x:c r="Q657"/>
      <x:c r="R657"/>
      <x:c r="S657" t="str">
        <x:v>No</x:v>
      </x:c>
      <x:c r="T657"/>
      <x:c r="U657" t="str">
        <x:v>Completed</x:v>
      </x:c>
      <x:c r="V657" t="str">
        <x:v>Whitefield -&gt; HSR Layout</x:v>
      </x:c>
      <x:c r="W657" t="str">
        <x:v>21-30 km</x:v>
      </x:c>
      <x:c r="X657" t="str">
        <x:v>Medium (250-499)</x:v>
      </x:c>
      <x:c r="Y657" s="32" t="n">
        <x:v>1</x:v>
      </x:c>
      <x:c r="Z657" s="32" t="n">
        <x:v>0</x:v>
      </x:c>
      <x:c r="AA657" s="32" t="n">
        <x:v>0</x:v>
      </x:c>
      <x:c r="AB657" s="32" t="n">
        <x:v>0</x:v>
      </x:c>
    </x:row>
    <x:row r="658">
      <x:c r="A658" s="28" t="str">
        <x:v>2024-07-16</x:v>
      </x:c>
      <x:c r="B658" t="n">
        <x:v>3</x:v>
      </x:c>
      <x:c r="C658" t="str">
        <x:v>Tuesday</x:v>
      </x:c>
      <x:c r="D658" t="str">
        <x:v>CNR6303883822</x:v>
      </x:c>
      <x:c r="E658" t="str">
        <x:v>Success</x:v>
      </x:c>
      <x:c r="F658" t="str">
        <x:v>CID876502</x:v>
      </x:c>
      <x:c r="G658" t="str">
        <x:v>Mini</x:v>
      </x:c>
      <x:c r="H658" t="str">
        <x:v>Jayanagar</x:v>
      </x:c>
      <x:c r="I658" t="str">
        <x:v>Whitefield</x:v>
      </x:c>
      <x:c r="J658" t="n">
        <x:v>126</x:v>
      </x:c>
      <x:c r="K658" t="n">
        <x:v>60</x:v>
      </x:c>
      <x:c r="L658" t="n">
        <x:v>941</x:v>
      </x:c>
      <x:c r="M658" t="str">
        <x:v>UPI</x:v>
      </x:c>
      <x:c r="N658" t="n">
        <x:v>8</x:v>
      </x:c>
      <x:c r="O658" s="30" t="n">
        <x:v>3.3</x:v>
      </x:c>
      <x:c r="P658" s="30" t="n">
        <x:v>3.1</x:v>
      </x:c>
      <x:c r="Q658"/>
      <x:c r="R658"/>
      <x:c r="S658" t="str">
        <x:v>No</x:v>
      </x:c>
      <x:c r="T658"/>
      <x:c r="U658" t="str">
        <x:v>Completed</x:v>
      </x:c>
      <x:c r="V658" t="str">
        <x:v>Jayanagar -&gt; Whitefield</x:v>
      </x:c>
      <x:c r="W658" t="str">
        <x:v>1-10 km</x:v>
      </x:c>
      <x:c r="X658" t="str">
        <x:v>High (500-999)</x:v>
      </x:c>
      <x:c r="Y658" s="32" t="n">
        <x:v>1</x:v>
      </x:c>
      <x:c r="Z658" s="32" t="n">
        <x:v>0</x:v>
      </x:c>
      <x:c r="AA658" s="32" t="n">
        <x:v>0</x:v>
      </x:c>
      <x:c r="AB658" s="32" t="n">
        <x:v>0</x:v>
      </x:c>
    </x:row>
    <x:row r="659">
      <x:c r="A659" s="28" t="str">
        <x:v>2024-07-12</x:v>
      </x:c>
      <x:c r="B659" t="n">
        <x:v>2</x:v>
      </x:c>
      <x:c r="C659" t="str">
        <x:v>Friday</x:v>
      </x:c>
      <x:c r="D659" t="str">
        <x:v>CNR4780069172</x:v>
      </x:c>
      <x:c r="E659" t="str">
        <x:v>Success</x:v>
      </x:c>
      <x:c r="F659" t="str">
        <x:v>CID189189</x:v>
      </x:c>
      <x:c r="G659" t="str">
        <x:v>Mini</x:v>
      </x:c>
      <x:c r="H659" t="str">
        <x:v>Indiranagar</x:v>
      </x:c>
      <x:c r="I659" t="str">
        <x:v>Magadi Road</x:v>
      </x:c>
      <x:c r="J659" t="n">
        <x:v>273</x:v>
      </x:c>
      <x:c r="K659" t="n">
        <x:v>80</x:v>
      </x:c>
      <x:c r="L659" t="n">
        <x:v>934</x:v>
      </x:c>
      <x:c r="M659" t="str">
        <x:v>Cash</x:v>
      </x:c>
      <x:c r="N659" t="n">
        <x:v>15</x:v>
      </x:c>
      <x:c r="O659" s="30" t="n">
        <x:v>3.2</x:v>
      </x:c>
      <x:c r="P659" s="30" t="n">
        <x:v>4.4</x:v>
      </x:c>
      <x:c r="Q659"/>
      <x:c r="R659"/>
      <x:c r="S659" t="str">
        <x:v>No</x:v>
      </x:c>
      <x:c r="T659"/>
      <x:c r="U659" t="str">
        <x:v>Completed</x:v>
      </x:c>
      <x:c r="V659" t="str">
        <x:v>Indiranagar -&gt; Magadi Road</x:v>
      </x:c>
      <x:c r="W659" t="str">
        <x:v>11-20 km</x:v>
      </x:c>
      <x:c r="X659" t="str">
        <x:v>High (500-999)</x:v>
      </x:c>
      <x:c r="Y659" s="32" t="n">
        <x:v>1</x:v>
      </x:c>
      <x:c r="Z659" s="32" t="n">
        <x:v>0</x:v>
      </x:c>
      <x:c r="AA659" s="32" t="n">
        <x:v>0</x:v>
      </x:c>
      <x:c r="AB659" s="32" t="n">
        <x:v>0</x:v>
      </x:c>
    </x:row>
    <x:row r="660">
      <x:c r="A660" s="28" t="str">
        <x:v>2024-07-04</x:v>
      </x:c>
      <x:c r="B660" t="n">
        <x:v>7</x:v>
      </x:c>
      <x:c r="C660" t="str">
        <x:v>Thursday</x:v>
      </x:c>
      <x:c r="D660" t="str">
        <x:v>CNR2785931252</x:v>
      </x:c>
      <x:c r="E660" t="str">
        <x:v>Canceled by Customer</x:v>
      </x:c>
      <x:c r="F660" t="str">
        <x:v>CID546004</x:v>
      </x:c>
      <x:c r="G660" t="str">
        <x:v>Auto</x:v>
      </x:c>
      <x:c r="H660" t="str">
        <x:v>Ramamurthy Nagar</x:v>
      </x:c>
      <x:c r="I660" t="str">
        <x:v>Whitefield</x:v>
      </x:c>
      <x:c r="J660"/>
      <x:c r="K660"/>
      <x:c r="L660" t="n">
        <x:v>112</x:v>
      </x:c>
      <x:c r="M660"/>
      <x:c r="N660" t="n">
        <x:v>0</x:v>
      </x:c>
      <x:c r="O660" s="30"/>
      <x:c r="P660" s="30"/>
      <x:c r="Q660" t="str">
        <x:v>Wrong Address</x:v>
      </x:c>
      <x:c r="R660"/>
      <x:c r="S660"/>
      <x:c r="T660"/>
      <x:c r="U660" t="str">
        <x:v>Customer Cancelled</x:v>
      </x:c>
      <x:c r="V660" t="str">
        <x:v>Ramamurthy Nagar -&gt; Whitefield</x:v>
      </x:c>
      <x:c r="W660" t="str">
        <x:v>0 km</x:v>
      </x:c>
      <x:c r="X660" t="str">
        <x:v>Low (&lt;250)</x:v>
      </x:c>
      <x:c r="Y660" s="32" t="n">
        <x:v>0</x:v>
      </x:c>
      <x:c r="Z660" s="32" t="n">
        <x:v>0</x:v>
      </x:c>
      <x:c r="AA660" s="32" t="n">
        <x:v>1</x:v>
      </x:c>
      <x:c r="AB660" s="32" t="n">
        <x:v>0</x:v>
      </x:c>
    </x:row>
    <x:row r="661">
      <x:c r="A661" s="28" t="str">
        <x:v>2024-07-02</x:v>
      </x:c>
      <x:c r="B661" t="n">
        <x:v>7</x:v>
      </x:c>
      <x:c r="C661" t="str">
        <x:v>Tuesday</x:v>
      </x:c>
      <x:c r="D661" t="str">
        <x:v>CNR9227683897</x:v>
      </x:c>
      <x:c r="E661" t="str">
        <x:v>Canceled by Driver</x:v>
      </x:c>
      <x:c r="F661" t="str">
        <x:v>CID277444</x:v>
      </x:c>
      <x:c r="G661" t="str">
        <x:v>Prime SUV</x:v>
      </x:c>
      <x:c r="H661" t="str">
        <x:v>Peenya</x:v>
      </x:c>
      <x:c r="I661" t="str">
        <x:v>KR Puram</x:v>
      </x:c>
      <x:c r="J661"/>
      <x:c r="K661"/>
      <x:c r="L661" t="n">
        <x:v>204</x:v>
      </x:c>
      <x:c r="M661"/>
      <x:c r="N661" t="n">
        <x:v>0</x:v>
      </x:c>
      <x:c r="O661" s="30"/>
      <x:c r="P661" s="30"/>
      <x:c r="Q661"/>
      <x:c r="R661" t="str">
        <x:v>Personal &amp; Car related issue</x:v>
      </x:c>
      <x:c r="S661"/>
      <x:c r="T661"/>
      <x:c r="U661" t="str">
        <x:v>Driver Cancelled</x:v>
      </x:c>
      <x:c r="V661" t="str">
        <x:v>Peenya -&gt; KR Puram</x:v>
      </x:c>
      <x:c r="W661" t="str">
        <x:v>0 km</x:v>
      </x:c>
      <x:c r="X661" t="str">
        <x:v>Low (&lt;250)</x:v>
      </x:c>
      <x:c r="Y661" s="32" t="n">
        <x:v>0</x:v>
      </x:c>
      <x:c r="Z661" s="32" t="n">
        <x:v>1</x:v>
      </x:c>
      <x:c r="AA661" s="32" t="n">
        <x:v>0</x:v>
      </x:c>
      <x:c r="AB661" s="32" t="n">
        <x:v>0</x:v>
      </x:c>
    </x:row>
    <x:row r="662">
      <x:c r="A662" s="28" t="str">
        <x:v>2024-07-19</x:v>
      </x:c>
      <x:c r="B662" t="n">
        <x:v>14</x:v>
      </x:c>
      <x:c r="C662" t="str">
        <x:v>Friday</x:v>
      </x:c>
      <x:c r="D662" t="str">
        <x:v>CNR4243059398</x:v>
      </x:c>
      <x:c r="E662" t="str">
        <x:v>Success</x:v>
      </x:c>
      <x:c r="F662" t="str">
        <x:v>CID842962</x:v>
      </x:c>
      <x:c r="G662" t="str">
        <x:v>eBike</x:v>
      </x:c>
      <x:c r="H662" t="str">
        <x:v>Yelahanka</x:v>
      </x:c>
      <x:c r="I662" t="str">
        <x:v>Padmanabhanagar</x:v>
      </x:c>
      <x:c r="J662" t="n">
        <x:v>91</x:v>
      </x:c>
      <x:c r="K662" t="n">
        <x:v>105</x:v>
      </x:c>
      <x:c r="L662" t="n">
        <x:v>134</x:v>
      </x:c>
      <x:c r="M662" t="str">
        <x:v>UPI</x:v>
      </x:c>
      <x:c r="N662" t="n">
        <x:v>4</x:v>
      </x:c>
      <x:c r="O662" s="30" t="n">
        <x:v>4.7</x:v>
      </x:c>
      <x:c r="P662" s="30" t="n">
        <x:v>4.7</x:v>
      </x:c>
      <x:c r="Q662"/>
      <x:c r="R662"/>
      <x:c r="S662" t="str">
        <x:v>No</x:v>
      </x:c>
      <x:c r="T662"/>
      <x:c r="U662" t="str">
        <x:v>Completed</x:v>
      </x:c>
      <x:c r="V662" t="str">
        <x:v>Yelahanka -&gt; Padmanabhanagar</x:v>
      </x:c>
      <x:c r="W662" t="str">
        <x:v>1-10 km</x:v>
      </x:c>
      <x:c r="X662" t="str">
        <x:v>Low (&lt;250)</x:v>
      </x:c>
      <x:c r="Y662" s="32" t="n">
        <x:v>1</x:v>
      </x:c>
      <x:c r="Z662" s="32" t="n">
        <x:v>0</x:v>
      </x:c>
      <x:c r="AA662" s="32" t="n">
        <x:v>0</x:v>
      </x:c>
      <x:c r="AB662" s="32" t="n">
        <x:v>0</x:v>
      </x:c>
    </x:row>
    <x:row r="663">
      <x:c r="A663" s="28" t="str">
        <x:v>2024-07-04</x:v>
      </x:c>
      <x:c r="B663" t="n">
        <x:v>8</x:v>
      </x:c>
      <x:c r="C663" t="str">
        <x:v>Thursday</x:v>
      </x:c>
      <x:c r="D663" t="str">
        <x:v>CNR4267063403</x:v>
      </x:c>
      <x:c r="E663" t="str">
        <x:v>Canceled by Driver</x:v>
      </x:c>
      <x:c r="F663" t="str">
        <x:v>CID718909</x:v>
      </x:c>
      <x:c r="G663" t="str">
        <x:v>Bike</x:v>
      </x:c>
      <x:c r="H663" t="str">
        <x:v>Varthur</x:v>
      </x:c>
      <x:c r="I663" t="str">
        <x:v>Indiranagar</x:v>
      </x:c>
      <x:c r="J663"/>
      <x:c r="K663"/>
      <x:c r="L663" t="n">
        <x:v>357</x:v>
      </x:c>
      <x:c r="M663"/>
      <x:c r="N663" t="n">
        <x:v>0</x:v>
      </x:c>
      <x:c r="O663" s="30"/>
      <x:c r="P663" s="30"/>
      <x:c r="Q663"/>
      <x:c r="R663" t="str">
        <x:v>Customer was coughing/sick</x:v>
      </x:c>
      <x:c r="S663"/>
      <x:c r="T663"/>
      <x:c r="U663" t="str">
        <x:v>Driver Cancelled</x:v>
      </x:c>
      <x:c r="V663" t="str">
        <x:v>Varthur -&gt; Indiranagar</x:v>
      </x:c>
      <x:c r="W663" t="str">
        <x:v>0 km</x:v>
      </x:c>
      <x:c r="X663" t="str">
        <x:v>Medium (250-499)</x:v>
      </x:c>
      <x:c r="Y663" s="32" t="n">
        <x:v>0</x:v>
      </x:c>
      <x:c r="Z663" s="32" t="n">
        <x:v>1</x:v>
      </x:c>
      <x:c r="AA663" s="32" t="n">
        <x:v>0</x:v>
      </x:c>
      <x:c r="AB663" s="32" t="n">
        <x:v>0</x:v>
      </x:c>
    </x:row>
    <x:row r="664">
      <x:c r="A664" s="28" t="str">
        <x:v>2024-07-14</x:v>
      </x:c>
      <x:c r="B664" t="n">
        <x:v>22</x:v>
      </x:c>
      <x:c r="C664" t="str">
        <x:v>Sunday</x:v>
      </x:c>
      <x:c r="D664" t="str">
        <x:v>CNR4043829095</x:v>
      </x:c>
      <x:c r="E664" t="str">
        <x:v>Canceled by Customer</x:v>
      </x:c>
      <x:c r="F664" t="str">
        <x:v>CID567632</x:v>
      </x:c>
      <x:c r="G664" t="str">
        <x:v>Prime Sedan</x:v>
      </x:c>
      <x:c r="H664" t="str">
        <x:v>Basavanagudi</x:v>
      </x:c>
      <x:c r="I664" t="str">
        <x:v>Richmond Town</x:v>
      </x:c>
      <x:c r="J664"/>
      <x:c r="K664"/>
      <x:c r="L664" t="n">
        <x:v>662</x:v>
      </x:c>
      <x:c r="M664"/>
      <x:c r="N664" t="n">
        <x:v>0</x:v>
      </x:c>
      <x:c r="O664" s="30"/>
      <x:c r="P664" s="30"/>
      <x:c r="Q664" t="str">
        <x:v>AC is Not working</x:v>
      </x:c>
      <x:c r="R664"/>
      <x:c r="S664"/>
      <x:c r="T664"/>
      <x:c r="U664" t="str">
        <x:v>Customer Cancelled</x:v>
      </x:c>
      <x:c r="V664" t="str">
        <x:v>Basavanagudi -&gt; Richmond Town</x:v>
      </x:c>
      <x:c r="W664" t="str">
        <x:v>0 km</x:v>
      </x:c>
      <x:c r="X664" t="str">
        <x:v>High (500-999)</x:v>
      </x:c>
      <x:c r="Y664" s="32" t="n">
        <x:v>0</x:v>
      </x:c>
      <x:c r="Z664" s="32" t="n">
        <x:v>0</x:v>
      </x:c>
      <x:c r="AA664" s="32" t="n">
        <x:v>1</x:v>
      </x:c>
      <x:c r="AB664" s="32" t="n">
        <x:v>0</x:v>
      </x:c>
    </x:row>
    <x:row r="665">
      <x:c r="A665" s="28" t="str">
        <x:v>2024-07-10</x:v>
      </x:c>
      <x:c r="B665" t="n">
        <x:v>14</x:v>
      </x:c>
      <x:c r="C665" t="str">
        <x:v>Wednesday</x:v>
      </x:c>
      <x:c r="D665" t="str">
        <x:v>CNR1176751221</x:v>
      </x:c>
      <x:c r="E665" t="str">
        <x:v>Canceled by Customer</x:v>
      </x:c>
      <x:c r="F665" t="str">
        <x:v>CID806897</x:v>
      </x:c>
      <x:c r="G665" t="str">
        <x:v>Bike</x:v>
      </x:c>
      <x:c r="H665" t="str">
        <x:v>Indiranagar</x:v>
      </x:c>
      <x:c r="I665" t="str">
        <x:v>Sarjapur Road</x:v>
      </x:c>
      <x:c r="J665"/>
      <x:c r="K665"/>
      <x:c r="L665" t="n">
        <x:v>939</x:v>
      </x:c>
      <x:c r="M665"/>
      <x:c r="N665" t="n">
        <x:v>0</x:v>
      </x:c>
      <x:c r="O665" s="30"/>
      <x:c r="P665" s="30"/>
      <x:c r="Q665" t="str">
        <x:v>AC is Not working</x:v>
      </x:c>
      <x:c r="R665"/>
      <x:c r="S665"/>
      <x:c r="T665"/>
      <x:c r="U665" t="str">
        <x:v>Customer Cancelled</x:v>
      </x:c>
      <x:c r="V665" t="str">
        <x:v>Indiranagar -&gt; Sarjapur Road</x:v>
      </x:c>
      <x:c r="W665" t="str">
        <x:v>0 km</x:v>
      </x:c>
      <x:c r="X665" t="str">
        <x:v>High (500-999)</x:v>
      </x:c>
      <x:c r="Y665" s="32" t="n">
        <x:v>0</x:v>
      </x:c>
      <x:c r="Z665" s="32" t="n">
        <x:v>0</x:v>
      </x:c>
      <x:c r="AA665" s="32" t="n">
        <x:v>1</x:v>
      </x:c>
      <x:c r="AB665" s="32" t="n">
        <x:v>0</x:v>
      </x:c>
    </x:row>
    <x:row r="666">
      <x:c r="A666" s="28" t="str">
        <x:v>2024-07-25</x:v>
      </x:c>
      <x:c r="B666" t="n">
        <x:v>9</x:v>
      </x:c>
      <x:c r="C666" t="str">
        <x:v>Thursday</x:v>
      </x:c>
      <x:c r="D666" t="str">
        <x:v>CNR4100202106</x:v>
      </x:c>
      <x:c r="E666" t="str">
        <x:v>Success</x:v>
      </x:c>
      <x:c r="F666" t="str">
        <x:v>CID841758</x:v>
      </x:c>
      <x:c r="G666" t="str">
        <x:v>Prime SUV</x:v>
      </x:c>
      <x:c r="H666" t="str">
        <x:v>Hebbal</x:v>
      </x:c>
      <x:c r="I666" t="str">
        <x:v>Richmond Town</x:v>
      </x:c>
      <x:c r="J666" t="n">
        <x:v>168</x:v>
      </x:c>
      <x:c r="K666" t="n">
        <x:v>25</x:v>
      </x:c>
      <x:c r="L666" t="n">
        <x:v>664</x:v>
      </x:c>
      <x:c r="M666" t="str">
        <x:v>UPI</x:v>
      </x:c>
      <x:c r="N666" t="n">
        <x:v>48</x:v>
      </x:c>
      <x:c r="O666" s="30" t="n">
        <x:v>4.3</x:v>
      </x:c>
      <x:c r="P666" s="30" t="n">
        <x:v>4.5</x:v>
      </x:c>
      <x:c r="Q666"/>
      <x:c r="R666"/>
      <x:c r="S666" t="str">
        <x:v>No</x:v>
      </x:c>
      <x:c r="T666"/>
      <x:c r="U666" t="str">
        <x:v>Completed</x:v>
      </x:c>
      <x:c r="V666" t="str">
        <x:v>Hebbal -&gt; Richmond Town</x:v>
      </x:c>
      <x:c r="W666" t="str">
        <x:v>41+ km</x:v>
      </x:c>
      <x:c r="X666" t="str">
        <x:v>High (500-999)</x:v>
      </x:c>
      <x:c r="Y666" s="32" t="n">
        <x:v>1</x:v>
      </x:c>
      <x:c r="Z666" s="32" t="n">
        <x:v>0</x:v>
      </x:c>
      <x:c r="AA666" s="32" t="n">
        <x:v>0</x:v>
      </x:c>
      <x:c r="AB666" s="32" t="n">
        <x:v>0</x:v>
      </x:c>
    </x:row>
    <x:row r="667">
      <x:c r="A667" s="28" t="str">
        <x:v>2024-07-16</x:v>
      </x:c>
      <x:c r="B667" t="n">
        <x:v>7</x:v>
      </x:c>
      <x:c r="C667" t="str">
        <x:v>Tuesday</x:v>
      </x:c>
      <x:c r="D667" t="str">
        <x:v>CNR2135093193</x:v>
      </x:c>
      <x:c r="E667" t="str">
        <x:v>Success</x:v>
      </x:c>
      <x:c r="F667" t="str">
        <x:v>CID328460</x:v>
      </x:c>
      <x:c r="G667" t="str">
        <x:v>Bike</x:v>
      </x:c>
      <x:c r="H667" t="str">
        <x:v>Tumkur Road</x:v>
      </x:c>
      <x:c r="I667" t="str">
        <x:v>Bannerghatta Road</x:v>
      </x:c>
      <x:c r="J667" t="n">
        <x:v>301</x:v>
      </x:c>
      <x:c r="K667" t="n">
        <x:v>35</x:v>
      </x:c>
      <x:c r="L667" t="n">
        <x:v>235</x:v>
      </x:c>
      <x:c r="M667" t="str">
        <x:v>Cash</x:v>
      </x:c>
      <x:c r="N667" t="n">
        <x:v>28</x:v>
      </x:c>
      <x:c r="O667" s="30" t="n">
        <x:v>3.5</x:v>
      </x:c>
      <x:c r="P667" s="30" t="n">
        <x:v>4.2</x:v>
      </x:c>
      <x:c r="Q667"/>
      <x:c r="R667"/>
      <x:c r="S667" t="str">
        <x:v>No</x:v>
      </x:c>
      <x:c r="T667"/>
      <x:c r="U667" t="str">
        <x:v>Completed</x:v>
      </x:c>
      <x:c r="V667" t="str">
        <x:v>Tumkur Road -&gt; Bannerghatta Road</x:v>
      </x:c>
      <x:c r="W667" t="str">
        <x:v>21-30 km</x:v>
      </x:c>
      <x:c r="X667" t="str">
        <x:v>Low (&lt;250)</x:v>
      </x:c>
      <x:c r="Y667" s="32" t="n">
        <x:v>1</x:v>
      </x:c>
      <x:c r="Z667" s="32" t="n">
        <x:v>0</x:v>
      </x:c>
      <x:c r="AA667" s="32" t="n">
        <x:v>0</x:v>
      </x:c>
      <x:c r="AB667" s="32" t="n">
        <x:v>0</x:v>
      </x:c>
    </x:row>
    <x:row r="668">
      <x:c r="A668" s="28" t="str">
        <x:v>2024-07-15</x:v>
      </x:c>
      <x:c r="B668" t="n">
        <x:v>7</x:v>
      </x:c>
      <x:c r="C668" t="str">
        <x:v>Monday</x:v>
      </x:c>
      <x:c r="D668" t="str">
        <x:v>CNR5259774727</x:v>
      </x:c>
      <x:c r="E668" t="str">
        <x:v>Success</x:v>
      </x:c>
      <x:c r="F668" t="str">
        <x:v>CID250281</x:v>
      </x:c>
      <x:c r="G668" t="str">
        <x:v>Prime Sedan</x:v>
      </x:c>
      <x:c r="H668" t="str">
        <x:v>Hennur</x:v>
      </x:c>
      <x:c r="I668" t="str">
        <x:v>Vijayanagar</x:v>
      </x:c>
      <x:c r="J668" t="n">
        <x:v>231</x:v>
      </x:c>
      <x:c r="K668" t="n">
        <x:v>80</x:v>
      </x:c>
      <x:c r="L668" t="n">
        <x:v>2794</x:v>
      </x:c>
      <x:c r="M668" t="str">
        <x:v>Cash</x:v>
      </x:c>
      <x:c r="N668" t="n">
        <x:v>17</x:v>
      </x:c>
      <x:c r="O668" s="30" t="n">
        <x:v>3.3</x:v>
      </x:c>
      <x:c r="P668" s="30" t="n">
        <x:v>4.3</x:v>
      </x:c>
      <x:c r="Q668"/>
      <x:c r="R668"/>
      <x:c r="S668" t="str">
        <x:v>No</x:v>
      </x:c>
      <x:c r="T668"/>
      <x:c r="U668" t="str">
        <x:v>Completed</x:v>
      </x:c>
      <x:c r="V668" t="str">
        <x:v>Hennur -&gt; Vijayanagar</x:v>
      </x:c>
      <x:c r="W668" t="str">
        <x:v>11-20 km</x:v>
      </x:c>
      <x:c r="X668" t="str">
        <x:v>Very High (1000+)</x:v>
      </x:c>
      <x:c r="Y668" s="32" t="n">
        <x:v>1</x:v>
      </x:c>
      <x:c r="Z668" s="32" t="n">
        <x:v>0</x:v>
      </x:c>
      <x:c r="AA668" s="32" t="n">
        <x:v>0</x:v>
      </x:c>
      <x:c r="AB668" s="32" t="n">
        <x:v>0</x:v>
      </x:c>
    </x:row>
    <x:row r="669">
      <x:c r="A669" s="28" t="str">
        <x:v>2024-07-15</x:v>
      </x:c>
      <x:c r="B669" t="n">
        <x:v>16</x:v>
      </x:c>
      <x:c r="C669" t="str">
        <x:v>Monday</x:v>
      </x:c>
      <x:c r="D669" t="str">
        <x:v>CNR8307388102</x:v>
      </x:c>
      <x:c r="E669" t="str">
        <x:v>Canceled by Driver</x:v>
      </x:c>
      <x:c r="F669" t="str">
        <x:v>CID394599</x:v>
      </x:c>
      <x:c r="G669" t="str">
        <x:v>Prime Sedan</x:v>
      </x:c>
      <x:c r="H669" t="str">
        <x:v>KR Puram</x:v>
      </x:c>
      <x:c r="I669" t="str">
        <x:v>MG Road</x:v>
      </x:c>
      <x:c r="J669"/>
      <x:c r="K669"/>
      <x:c r="L669" t="n">
        <x:v>206</x:v>
      </x:c>
      <x:c r="M669"/>
      <x:c r="N669" t="n">
        <x:v>0</x:v>
      </x:c>
      <x:c r="O669" s="30"/>
      <x:c r="P669" s="30"/>
      <x:c r="Q669"/>
      <x:c r="R669" t="str">
        <x:v>Personal &amp; Car related issue</x:v>
      </x:c>
      <x:c r="S669"/>
      <x:c r="T669"/>
      <x:c r="U669" t="str">
        <x:v>Driver Cancelled</x:v>
      </x:c>
      <x:c r="V669" t="str">
        <x:v>KR Puram -&gt; MG Road</x:v>
      </x:c>
      <x:c r="W669" t="str">
        <x:v>0 km</x:v>
      </x:c>
      <x:c r="X669" t="str">
        <x:v>Low (&lt;250)</x:v>
      </x:c>
      <x:c r="Y669" s="32" t="n">
        <x:v>0</x:v>
      </x:c>
      <x:c r="Z669" s="32" t="n">
        <x:v>1</x:v>
      </x:c>
      <x:c r="AA669" s="32" t="n">
        <x:v>0</x:v>
      </x:c>
      <x:c r="AB669" s="32" t="n">
        <x:v>0</x:v>
      </x:c>
    </x:row>
    <x:row r="670">
      <x:c r="A670" s="28" t="str">
        <x:v>2024-07-08</x:v>
      </x:c>
      <x:c r="B670" t="n">
        <x:v>23</x:v>
      </x:c>
      <x:c r="C670" t="str">
        <x:v>Monday</x:v>
      </x:c>
      <x:c r="D670" t="str">
        <x:v>CNR8320043637</x:v>
      </x:c>
      <x:c r="E670" t="str">
        <x:v>Success</x:v>
      </x:c>
      <x:c r="F670" t="str">
        <x:v>CID540732</x:v>
      </x:c>
      <x:c r="G670" t="str">
        <x:v>Prime Sedan</x:v>
      </x:c>
      <x:c r="H670" t="str">
        <x:v>Banashankari</x:v>
      </x:c>
      <x:c r="I670" t="str">
        <x:v>Marathahalli</x:v>
      </x:c>
      <x:c r="J670" t="n">
        <x:v>84</x:v>
      </x:c>
      <x:c r="K670" t="n">
        <x:v>65</x:v>
      </x:c>
      <x:c r="L670" t="n">
        <x:v>976</x:v>
      </x:c>
      <x:c r="M670" t="str">
        <x:v>Cash</x:v>
      </x:c>
      <x:c r="N670" t="n">
        <x:v>10</x:v>
      </x:c>
      <x:c r="O670" s="30" t="n">
        <x:v>3.7</x:v>
      </x:c>
      <x:c r="P670" s="30" t="n">
        <x:v>4.4</x:v>
      </x:c>
      <x:c r="Q670"/>
      <x:c r="R670"/>
      <x:c r="S670" t="str">
        <x:v>No</x:v>
      </x:c>
      <x:c r="T670"/>
      <x:c r="U670" t="str">
        <x:v>Completed</x:v>
      </x:c>
      <x:c r="V670" t="str">
        <x:v>Banashankari -&gt; Marathahalli</x:v>
      </x:c>
      <x:c r="W670" t="str">
        <x:v>1-10 km</x:v>
      </x:c>
      <x:c r="X670" t="str">
        <x:v>High (500-999)</x:v>
      </x:c>
      <x:c r="Y670" s="32" t="n">
        <x:v>1</x:v>
      </x:c>
      <x:c r="Z670" s="32" t="n">
        <x:v>0</x:v>
      </x:c>
      <x:c r="AA670" s="32" t="n">
        <x:v>0</x:v>
      </x:c>
      <x:c r="AB670" s="32" t="n">
        <x:v>0</x:v>
      </x:c>
    </x:row>
    <x:row r="671">
      <x:c r="A671" s="28" t="str">
        <x:v>2024-07-12</x:v>
      </x:c>
      <x:c r="B671" t="n">
        <x:v>15</x:v>
      </x:c>
      <x:c r="C671" t="str">
        <x:v>Friday</x:v>
      </x:c>
      <x:c r="D671" t="str">
        <x:v>CNR4326216731</x:v>
      </x:c>
      <x:c r="E671" t="str">
        <x:v>Driver Not Found</x:v>
      </x:c>
      <x:c r="F671" t="str">
        <x:v>CID465330</x:v>
      </x:c>
      <x:c r="G671" t="str">
        <x:v>eBike</x:v>
      </x:c>
      <x:c r="H671" t="str">
        <x:v>Kengeri</x:v>
      </x:c>
      <x:c r="I671" t="str">
        <x:v>Mysore Road</x:v>
      </x:c>
      <x:c r="J671"/>
      <x:c r="K671"/>
      <x:c r="L671" t="n">
        <x:v>102</x:v>
      </x:c>
      <x:c r="M671"/>
      <x:c r="N671" t="n">
        <x:v>0</x:v>
      </x:c>
      <x:c r="O671" s="30"/>
      <x:c r="P671" s="30"/>
      <x:c r="Q671"/>
      <x:c r="R671"/>
      <x:c r="S671"/>
      <x:c r="T671"/>
      <x:c r="U671" t="str">
        <x:v>Driver Not Found</x:v>
      </x:c>
      <x:c r="V671" t="str">
        <x:v>Kengeri -&gt; Mysore Road</x:v>
      </x:c>
      <x:c r="W671" t="str">
        <x:v>0 km</x:v>
      </x:c>
      <x:c r="X671" t="str">
        <x:v>Low (&lt;250)</x:v>
      </x:c>
      <x:c r="Y671" s="32" t="n">
        <x:v>0</x:v>
      </x:c>
      <x:c r="Z671" s="32" t="n">
        <x:v>0</x:v>
      </x:c>
      <x:c r="AA671" s="32" t="n">
        <x:v>0</x:v>
      </x:c>
      <x:c r="AB671" s="32" t="n">
        <x:v>1</x:v>
      </x:c>
    </x:row>
    <x:row r="672">
      <x:c r="A672" s="28" t="str">
        <x:v>2024-07-31</x:v>
      </x:c>
      <x:c r="B672" t="n">
        <x:v>23</x:v>
      </x:c>
      <x:c r="C672" t="str">
        <x:v>Wednesday</x:v>
      </x:c>
      <x:c r="D672" t="str">
        <x:v>CNR3078203058</x:v>
      </x:c>
      <x:c r="E672" t="str">
        <x:v>Canceled by Driver</x:v>
      </x:c>
      <x:c r="F672" t="str">
        <x:v>CID817628</x:v>
      </x:c>
      <x:c r="G672" t="str">
        <x:v>Mini</x:v>
      </x:c>
      <x:c r="H672" t="str">
        <x:v>Sarjapur Road</x:v>
      </x:c>
      <x:c r="I672" t="str">
        <x:v>Kammanahalli</x:v>
      </x:c>
      <x:c r="J672"/>
      <x:c r="K672"/>
      <x:c r="L672" t="n">
        <x:v>152</x:v>
      </x:c>
      <x:c r="M672"/>
      <x:c r="N672" t="n">
        <x:v>0</x:v>
      </x:c>
      <x:c r="O672" s="30"/>
      <x:c r="P672" s="30"/>
      <x:c r="Q672"/>
      <x:c r="R672" t="str">
        <x:v>Customer related issue</x:v>
      </x:c>
      <x:c r="S672"/>
      <x:c r="T672"/>
      <x:c r="U672" t="str">
        <x:v>Driver Cancelled</x:v>
      </x:c>
      <x:c r="V672" t="str">
        <x:v>Sarjapur Road -&gt; Kammanahalli</x:v>
      </x:c>
      <x:c r="W672" t="str">
        <x:v>0 km</x:v>
      </x:c>
      <x:c r="X672" t="str">
        <x:v>Low (&lt;250)</x:v>
      </x:c>
      <x:c r="Y672" s="32" t="n">
        <x:v>0</x:v>
      </x:c>
      <x:c r="Z672" s="32" t="n">
        <x:v>1</x:v>
      </x:c>
      <x:c r="AA672" s="32" t="n">
        <x:v>0</x:v>
      </x:c>
      <x:c r="AB672" s="32" t="n">
        <x:v>0</x:v>
      </x:c>
    </x:row>
    <x:row r="673">
      <x:c r="A673" s="28" t="str">
        <x:v>2024-07-19</x:v>
      </x:c>
      <x:c r="B673" t="n">
        <x:v>17</x:v>
      </x:c>
      <x:c r="C673" t="str">
        <x:v>Friday</x:v>
      </x:c>
      <x:c r="D673" t="str">
        <x:v>CNR7378684833</x:v>
      </x:c>
      <x:c r="E673" t="str">
        <x:v>Driver Not Found</x:v>
      </x:c>
      <x:c r="F673" t="str">
        <x:v>CID562409</x:v>
      </x:c>
      <x:c r="G673" t="str">
        <x:v>eBike</x:v>
      </x:c>
      <x:c r="H673" t="str">
        <x:v>BTM Layout</x:v>
      </x:c>
      <x:c r="I673" t="str">
        <x:v>Frazer Town</x:v>
      </x:c>
      <x:c r="J673"/>
      <x:c r="K673"/>
      <x:c r="L673" t="n">
        <x:v>408</x:v>
      </x:c>
      <x:c r="M673"/>
      <x:c r="N673" t="n">
        <x:v>0</x:v>
      </x:c>
      <x:c r="O673" s="30"/>
      <x:c r="P673" s="30"/>
      <x:c r="Q673"/>
      <x:c r="R673"/>
      <x:c r="S673"/>
      <x:c r="T673"/>
      <x:c r="U673" t="str">
        <x:v>Driver Not Found</x:v>
      </x:c>
      <x:c r="V673" t="str">
        <x:v>BTM Layout -&gt; Frazer Town</x:v>
      </x:c>
      <x:c r="W673" t="str">
        <x:v>0 km</x:v>
      </x:c>
      <x:c r="X673" t="str">
        <x:v>Medium (250-499)</x:v>
      </x:c>
      <x:c r="Y673" s="32" t="n">
        <x:v>0</x:v>
      </x:c>
      <x:c r="Z673" s="32" t="n">
        <x:v>0</x:v>
      </x:c>
      <x:c r="AA673" s="32" t="n">
        <x:v>0</x:v>
      </x:c>
      <x:c r="AB673" s="32" t="n">
        <x:v>1</x:v>
      </x:c>
    </x:row>
    <x:row r="674">
      <x:c r="A674" s="28" t="str">
        <x:v>2024-07-31</x:v>
      </x:c>
      <x:c r="B674" t="n">
        <x:v>15</x:v>
      </x:c>
      <x:c r="C674" t="str">
        <x:v>Wednesday</x:v>
      </x:c>
      <x:c r="D674" t="str">
        <x:v>CNR8641978699</x:v>
      </x:c>
      <x:c r="E674" t="str">
        <x:v>Success</x:v>
      </x:c>
      <x:c r="F674" t="str">
        <x:v>CID465260</x:v>
      </x:c>
      <x:c r="G674" t="str">
        <x:v>Prime SUV</x:v>
      </x:c>
      <x:c r="H674" t="str">
        <x:v>HSR Layout</x:v>
      </x:c>
      <x:c r="I674" t="str">
        <x:v>Majestic</x:v>
      </x:c>
      <x:c r="J674" t="n">
        <x:v>49</x:v>
      </x:c>
      <x:c r="K674" t="n">
        <x:v>60</x:v>
      </x:c>
      <x:c r="L674" t="n">
        <x:v>479</x:v>
      </x:c>
      <x:c r="M674" t="str">
        <x:v>UPI</x:v>
      </x:c>
      <x:c r="N674" t="n">
        <x:v>8</x:v>
      </x:c>
      <x:c r="O674" s="30" t="n">
        <x:v>4.5</x:v>
      </x:c>
      <x:c r="P674" s="30" t="n">
        <x:v>4.1</x:v>
      </x:c>
      <x:c r="Q674"/>
      <x:c r="R674"/>
      <x:c r="S674" t="str">
        <x:v>No</x:v>
      </x:c>
      <x:c r="T674"/>
      <x:c r="U674" t="str">
        <x:v>Completed</x:v>
      </x:c>
      <x:c r="V674" t="str">
        <x:v>HSR Layout -&gt; Majestic</x:v>
      </x:c>
      <x:c r="W674" t="str">
        <x:v>1-10 km</x:v>
      </x:c>
      <x:c r="X674" t="str">
        <x:v>Medium (250-499)</x:v>
      </x:c>
      <x:c r="Y674" s="32" t="n">
        <x:v>1</x:v>
      </x:c>
      <x:c r="Z674" s="32" t="n">
        <x:v>0</x:v>
      </x:c>
      <x:c r="AA674" s="32" t="n">
        <x:v>0</x:v>
      </x:c>
      <x:c r="AB674" s="32" t="n">
        <x:v>0</x:v>
      </x:c>
    </x:row>
    <x:row r="675">
      <x:c r="A675" s="28" t="str">
        <x:v>2024-07-27</x:v>
      </x:c>
      <x:c r="B675" t="n">
        <x:v>5</x:v>
      </x:c>
      <x:c r="C675" t="str">
        <x:v>Saturday</x:v>
      </x:c>
      <x:c r="D675" t="str">
        <x:v>CNR7619143481</x:v>
      </x:c>
      <x:c r="E675" t="str">
        <x:v>Canceled by Driver</x:v>
      </x:c>
      <x:c r="F675" t="str">
        <x:v>CID446037</x:v>
      </x:c>
      <x:c r="G675" t="str">
        <x:v>Auto</x:v>
      </x:c>
      <x:c r="H675" t="str">
        <x:v>Electronic City</x:v>
      </x:c>
      <x:c r="I675" t="str">
        <x:v>Koramangala</x:v>
      </x:c>
      <x:c r="J675"/>
      <x:c r="K675"/>
      <x:c r="L675" t="n">
        <x:v>215</x:v>
      </x:c>
      <x:c r="M675"/>
      <x:c r="N675" t="n">
        <x:v>0</x:v>
      </x:c>
      <x:c r="O675" s="30"/>
      <x:c r="P675" s="30"/>
      <x:c r="Q675"/>
      <x:c r="R675" t="str">
        <x:v>More than permitted people in there</x:v>
      </x:c>
      <x:c r="S675"/>
      <x:c r="T675"/>
      <x:c r="U675" t="str">
        <x:v>Driver Cancelled</x:v>
      </x:c>
      <x:c r="V675" t="str">
        <x:v>Electronic City -&gt; Koramangala</x:v>
      </x:c>
      <x:c r="W675" t="str">
        <x:v>0 km</x:v>
      </x:c>
      <x:c r="X675" t="str">
        <x:v>Low (&lt;250)</x:v>
      </x:c>
      <x:c r="Y675" s="32" t="n">
        <x:v>0</x:v>
      </x:c>
      <x:c r="Z675" s="32" t="n">
        <x:v>1</x:v>
      </x:c>
      <x:c r="AA675" s="32" t="n">
        <x:v>0</x:v>
      </x:c>
      <x:c r="AB675" s="32" t="n">
        <x:v>0</x:v>
      </x:c>
    </x:row>
    <x:row r="676">
      <x:c r="A676" s="28" t="str">
        <x:v>2024-07-02</x:v>
      </x:c>
      <x:c r="B676" t="n">
        <x:v>1</x:v>
      </x:c>
      <x:c r="C676" t="str">
        <x:v>Tuesday</x:v>
      </x:c>
      <x:c r="D676" t="str">
        <x:v>CNR6015519579</x:v>
      </x:c>
      <x:c r="E676" t="str">
        <x:v>Driver Not Found</x:v>
      </x:c>
      <x:c r="F676" t="str">
        <x:v>CID928384</x:v>
      </x:c>
      <x:c r="G676" t="str">
        <x:v>Prime Plus</x:v>
      </x:c>
      <x:c r="H676" t="str">
        <x:v>Nagarbhavi</x:v>
      </x:c>
      <x:c r="I676" t="str">
        <x:v>KR Puram</x:v>
      </x:c>
      <x:c r="J676"/>
      <x:c r="K676"/>
      <x:c r="L676" t="n">
        <x:v>284</x:v>
      </x:c>
      <x:c r="M676"/>
      <x:c r="N676" t="n">
        <x:v>0</x:v>
      </x:c>
      <x:c r="O676" s="30"/>
      <x:c r="P676" s="30"/>
      <x:c r="Q676"/>
      <x:c r="R676"/>
      <x:c r="S676"/>
      <x:c r="T676"/>
      <x:c r="U676" t="str">
        <x:v>Driver Not Found</x:v>
      </x:c>
      <x:c r="V676" t="str">
        <x:v>Nagarbhavi -&gt; KR Puram</x:v>
      </x:c>
      <x:c r="W676" t="str">
        <x:v>0 km</x:v>
      </x:c>
      <x:c r="X676" t="str">
        <x:v>Medium (250-499)</x:v>
      </x:c>
      <x:c r="Y676" s="32" t="n">
        <x:v>0</x:v>
      </x:c>
      <x:c r="Z676" s="32" t="n">
        <x:v>0</x:v>
      </x:c>
      <x:c r="AA676" s="32" t="n">
        <x:v>0</x:v>
      </x:c>
      <x:c r="AB676" s="32" t="n">
        <x:v>1</x:v>
      </x:c>
    </x:row>
    <x:row r="677">
      <x:c r="A677" s="28" t="str">
        <x:v>2024-07-02</x:v>
      </x:c>
      <x:c r="B677" t="n">
        <x:v>9</x:v>
      </x:c>
      <x:c r="C677" t="str">
        <x:v>Tuesday</x:v>
      </x:c>
      <x:c r="D677" t="str">
        <x:v>CNR6462926315</x:v>
      </x:c>
      <x:c r="E677" t="str">
        <x:v>Driver Not Found</x:v>
      </x:c>
      <x:c r="F677" t="str">
        <x:v>CID891073</x:v>
      </x:c>
      <x:c r="G677" t="str">
        <x:v>Bike</x:v>
      </x:c>
      <x:c r="H677" t="str">
        <x:v>Richmond Town</x:v>
      </x:c>
      <x:c r="I677" t="str">
        <x:v>Padmanabhanagar</x:v>
      </x:c>
      <x:c r="J677"/>
      <x:c r="K677"/>
      <x:c r="L677" t="n">
        <x:v>307</x:v>
      </x:c>
      <x:c r="M677"/>
      <x:c r="N677" t="n">
        <x:v>0</x:v>
      </x:c>
      <x:c r="O677" s="30"/>
      <x:c r="P677" s="30"/>
      <x:c r="Q677"/>
      <x:c r="R677"/>
      <x:c r="S677"/>
      <x:c r="T677"/>
      <x:c r="U677" t="str">
        <x:v>Driver Not Found</x:v>
      </x:c>
      <x:c r="V677" t="str">
        <x:v>Richmond Town -&gt; Padmanabhanagar</x:v>
      </x:c>
      <x:c r="W677" t="str">
        <x:v>0 km</x:v>
      </x:c>
      <x:c r="X677" t="str">
        <x:v>Medium (250-499)</x:v>
      </x:c>
      <x:c r="Y677" s="32" t="n">
        <x:v>0</x:v>
      </x:c>
      <x:c r="Z677" s="32" t="n">
        <x:v>0</x:v>
      </x:c>
      <x:c r="AA677" s="32" t="n">
        <x:v>0</x:v>
      </x:c>
      <x:c r="AB677" s="32" t="n">
        <x:v>1</x:v>
      </x:c>
    </x:row>
    <x:row r="678">
      <x:c r="A678" s="28" t="str">
        <x:v>2024-07-05</x:v>
      </x:c>
      <x:c r="B678" t="n">
        <x:v>11</x:v>
      </x:c>
      <x:c r="C678" t="str">
        <x:v>Friday</x:v>
      </x:c>
      <x:c r="D678" t="str">
        <x:v>CNR1756202973</x:v>
      </x:c>
      <x:c r="E678" t="str">
        <x:v>Success</x:v>
      </x:c>
      <x:c r="F678" t="str">
        <x:v>CID662385</x:v>
      </x:c>
      <x:c r="G678" t="str">
        <x:v>Prime Sedan</x:v>
      </x:c>
      <x:c r="H678" t="str">
        <x:v>Hulimavu</x:v>
      </x:c>
      <x:c r="I678" t="str">
        <x:v>Devanahalli</x:v>
      </x:c>
      <x:c r="J678" t="n">
        <x:v>301</x:v>
      </x:c>
      <x:c r="K678" t="n">
        <x:v>35</x:v>
      </x:c>
      <x:c r="L678" t="n">
        <x:v>265</x:v>
      </x:c>
      <x:c r="M678" t="str">
        <x:v>Cash</x:v>
      </x:c>
      <x:c r="N678" t="n">
        <x:v>18</x:v>
      </x:c>
      <x:c r="O678" s="30" t="n">
        <x:v>4.9</x:v>
      </x:c>
      <x:c r="P678" s="30" t="n">
        <x:v>4</x:v>
      </x:c>
      <x:c r="Q678"/>
      <x:c r="R678"/>
      <x:c r="S678" t="str">
        <x:v>Yes</x:v>
      </x:c>
      <x:c r="T678" t="str">
        <x:v>Customer Demand</x:v>
      </x:c>
      <x:c r="U678" t="str">
        <x:v>Completed</x:v>
      </x:c>
      <x:c r="V678" t="str">
        <x:v>Hulimavu -&gt; Devanahalli</x:v>
      </x:c>
      <x:c r="W678" t="str">
        <x:v>11-20 km</x:v>
      </x:c>
      <x:c r="X678" t="str">
        <x:v>Medium (250-499)</x:v>
      </x:c>
      <x:c r="Y678" s="32" t="n">
        <x:v>1</x:v>
      </x:c>
      <x:c r="Z678" s="32" t="n">
        <x:v>0</x:v>
      </x:c>
      <x:c r="AA678" s="32" t="n">
        <x:v>0</x:v>
      </x:c>
      <x:c r="AB678" s="32" t="n">
        <x:v>0</x:v>
      </x:c>
    </x:row>
    <x:row r="679">
      <x:c r="A679" s="28" t="str">
        <x:v>2024-07-04</x:v>
      </x:c>
      <x:c r="B679" t="n">
        <x:v>18</x:v>
      </x:c>
      <x:c r="C679" t="str">
        <x:v>Thursday</x:v>
      </x:c>
      <x:c r="D679" t="str">
        <x:v>CNR8806435963</x:v>
      </x:c>
      <x:c r="E679" t="str">
        <x:v>Canceled by Customer</x:v>
      </x:c>
      <x:c r="F679" t="str">
        <x:v>CID261303</x:v>
      </x:c>
      <x:c r="G679" t="str">
        <x:v>Auto</x:v>
      </x:c>
      <x:c r="H679" t="str">
        <x:v>Padmanabhanagar</x:v>
      </x:c>
      <x:c r="I679" t="str">
        <x:v>Varthur</x:v>
      </x:c>
      <x:c r="J679"/>
      <x:c r="K679"/>
      <x:c r="L679" t="n">
        <x:v>236</x:v>
      </x:c>
      <x:c r="M679"/>
      <x:c r="N679" t="n">
        <x:v>0</x:v>
      </x:c>
      <x:c r="O679" s="30"/>
      <x:c r="P679" s="30"/>
      <x:c r="Q679" t="str">
        <x:v>Driver is not moving towards pickup location</x:v>
      </x:c>
      <x:c r="R679"/>
      <x:c r="S679"/>
      <x:c r="T679"/>
      <x:c r="U679" t="str">
        <x:v>Customer Cancelled</x:v>
      </x:c>
      <x:c r="V679" t="str">
        <x:v>Padmanabhanagar -&gt; Varthur</x:v>
      </x:c>
      <x:c r="W679" t="str">
        <x:v>0 km</x:v>
      </x:c>
      <x:c r="X679" t="str">
        <x:v>Low (&lt;250)</x:v>
      </x:c>
      <x:c r="Y679" s="32" t="n">
        <x:v>0</x:v>
      </x:c>
      <x:c r="Z679" s="32" t="n">
        <x:v>0</x:v>
      </x:c>
      <x:c r="AA679" s="32" t="n">
        <x:v>1</x:v>
      </x:c>
      <x:c r="AB679" s="32" t="n">
        <x:v>0</x:v>
      </x:c>
    </x:row>
    <x:row r="680">
      <x:c r="A680" s="28" t="str">
        <x:v>2024-07-05</x:v>
      </x:c>
      <x:c r="B680" t="n">
        <x:v>7</x:v>
      </x:c>
      <x:c r="C680" t="str">
        <x:v>Friday</x:v>
      </x:c>
      <x:c r="D680" t="str">
        <x:v>CNR4570145728</x:v>
      </x:c>
      <x:c r="E680" t="str">
        <x:v>Success</x:v>
      </x:c>
      <x:c r="F680" t="str">
        <x:v>CID528191</x:v>
      </x:c>
      <x:c r="G680" t="str">
        <x:v>Mini</x:v>
      </x:c>
      <x:c r="H680" t="str">
        <x:v>Malleshwaram</x:v>
      </x:c>
      <x:c r="I680" t="str">
        <x:v>Kammanahalli</x:v>
      </x:c>
      <x:c r="J680" t="n">
        <x:v>238</x:v>
      </x:c>
      <x:c r="K680" t="n">
        <x:v>40</x:v>
      </x:c>
      <x:c r="L680" t="n">
        <x:v>120</x:v>
      </x:c>
      <x:c r="M680" t="str">
        <x:v>UPI</x:v>
      </x:c>
      <x:c r="N680" t="n">
        <x:v>39</x:v>
      </x:c>
      <x:c r="O680" s="30" t="n">
        <x:v>4.7</x:v>
      </x:c>
      <x:c r="P680" s="30" t="n">
        <x:v>4.4</x:v>
      </x:c>
      <x:c r="Q680"/>
      <x:c r="R680"/>
      <x:c r="S680" t="str">
        <x:v>No</x:v>
      </x:c>
      <x:c r="T680"/>
      <x:c r="U680" t="str">
        <x:v>Completed</x:v>
      </x:c>
      <x:c r="V680" t="str">
        <x:v>Malleshwaram -&gt; Kammanahalli</x:v>
      </x:c>
      <x:c r="W680" t="str">
        <x:v>31-40 km</x:v>
      </x:c>
      <x:c r="X680" t="str">
        <x:v>Low (&lt;250)</x:v>
      </x:c>
      <x:c r="Y680" s="32" t="n">
        <x:v>1</x:v>
      </x:c>
      <x:c r="Z680" s="32" t="n">
        <x:v>0</x:v>
      </x:c>
      <x:c r="AA680" s="32" t="n">
        <x:v>0</x:v>
      </x:c>
      <x:c r="AB680" s="32" t="n">
        <x:v>0</x:v>
      </x:c>
    </x:row>
    <x:row r="681">
      <x:c r="A681" s="28" t="str">
        <x:v>2024-07-26</x:v>
      </x:c>
      <x:c r="B681" t="n">
        <x:v>2</x:v>
      </x:c>
      <x:c r="C681" t="str">
        <x:v>Friday</x:v>
      </x:c>
      <x:c r="D681" t="str">
        <x:v>CNR9719529446</x:v>
      </x:c>
      <x:c r="E681" t="str">
        <x:v>Success</x:v>
      </x:c>
      <x:c r="F681" t="str">
        <x:v>CID374385</x:v>
      </x:c>
      <x:c r="G681" t="str">
        <x:v>Prime Plus</x:v>
      </x:c>
      <x:c r="H681" t="str">
        <x:v>MG Road</x:v>
      </x:c>
      <x:c r="I681" t="str">
        <x:v>Electronic City</x:v>
      </x:c>
      <x:c r="J681" t="n">
        <x:v>91</x:v>
      </x:c>
      <x:c r="K681" t="n">
        <x:v>85</x:v>
      </x:c>
      <x:c r="L681" t="n">
        <x:v>341</x:v>
      </x:c>
      <x:c r="M681" t="str">
        <x:v>UPI</x:v>
      </x:c>
      <x:c r="N681" t="n">
        <x:v>11</x:v>
      </x:c>
      <x:c r="O681" s="30" t="n">
        <x:v>3.6</x:v>
      </x:c>
      <x:c r="P681" s="30" t="n">
        <x:v>3.8</x:v>
      </x:c>
      <x:c r="Q681"/>
      <x:c r="R681"/>
      <x:c r="S681" t="str">
        <x:v>No</x:v>
      </x:c>
      <x:c r="T681"/>
      <x:c r="U681" t="str">
        <x:v>Completed</x:v>
      </x:c>
      <x:c r="V681" t="str">
        <x:v>MG Road -&gt; Electronic City</x:v>
      </x:c>
      <x:c r="W681" t="str">
        <x:v>11-20 km</x:v>
      </x:c>
      <x:c r="X681" t="str">
        <x:v>Medium (250-499)</x:v>
      </x:c>
      <x:c r="Y681" s="32" t="n">
        <x:v>1</x:v>
      </x:c>
      <x:c r="Z681" s="32" t="n">
        <x:v>0</x:v>
      </x:c>
      <x:c r="AA681" s="32" t="n">
        <x:v>0</x:v>
      </x:c>
      <x:c r="AB681" s="32" t="n">
        <x:v>0</x:v>
      </x:c>
    </x:row>
    <x:row r="682">
      <x:c r="A682" s="28" t="str">
        <x:v>2024-07-30</x:v>
      </x:c>
      <x:c r="B682" t="n">
        <x:v>8</x:v>
      </x:c>
      <x:c r="C682" t="str">
        <x:v>Tuesday</x:v>
      </x:c>
      <x:c r="D682" t="str">
        <x:v>CNR2038288781</x:v>
      </x:c>
      <x:c r="E682" t="str">
        <x:v>Success</x:v>
      </x:c>
      <x:c r="F682" t="str">
        <x:v>CID620383</x:v>
      </x:c>
      <x:c r="G682" t="str">
        <x:v>Prime SUV</x:v>
      </x:c>
      <x:c r="H682" t="str">
        <x:v>Yeshwanthpur</x:v>
      </x:c>
      <x:c r="I682" t="str">
        <x:v>Ramamurthy Nagar</x:v>
      </x:c>
      <x:c r="J682" t="n">
        <x:v>63</x:v>
      </x:c>
      <x:c r="K682" t="n">
        <x:v>55</x:v>
      </x:c>
      <x:c r="L682" t="n">
        <x:v>484</x:v>
      </x:c>
      <x:c r="M682" t="str">
        <x:v>UPI</x:v>
      </x:c>
      <x:c r="N682" t="n">
        <x:v>22</x:v>
      </x:c>
      <x:c r="O682" s="30" t="n">
        <x:v>4.3</x:v>
      </x:c>
      <x:c r="P682" s="30" t="n">
        <x:v>4.9</x:v>
      </x:c>
      <x:c r="Q682"/>
      <x:c r="R682"/>
      <x:c r="S682" t="str">
        <x:v>Yes</x:v>
      </x:c>
      <x:c r="T682" t="str">
        <x:v>Customer Demand</x:v>
      </x:c>
      <x:c r="U682" t="str">
        <x:v>Completed</x:v>
      </x:c>
      <x:c r="V682" t="str">
        <x:v>Yeshwanthpur -&gt; Ramamurthy Nagar</x:v>
      </x:c>
      <x:c r="W682" t="str">
        <x:v>21-30 km</x:v>
      </x:c>
      <x:c r="X682" t="str">
        <x:v>Medium (250-499)</x:v>
      </x:c>
      <x:c r="Y682" s="32" t="n">
        <x:v>1</x:v>
      </x:c>
      <x:c r="Z682" s="32" t="n">
        <x:v>0</x:v>
      </x:c>
      <x:c r="AA682" s="32" t="n">
        <x:v>0</x:v>
      </x:c>
      <x:c r="AB682" s="32" t="n">
        <x:v>0</x:v>
      </x:c>
    </x:row>
    <x:row r="683">
      <x:c r="A683" s="28" t="str">
        <x:v>2024-07-20</x:v>
      </x:c>
      <x:c r="B683" t="n">
        <x:v>5</x:v>
      </x:c>
      <x:c r="C683" t="str">
        <x:v>Saturday</x:v>
      </x:c>
      <x:c r="D683" t="str">
        <x:v>CNR1277640186</x:v>
      </x:c>
      <x:c r="E683" t="str">
        <x:v>Success</x:v>
      </x:c>
      <x:c r="F683" t="str">
        <x:v>CID892580</x:v>
      </x:c>
      <x:c r="G683" t="str">
        <x:v>Prime Plus</x:v>
      </x:c>
      <x:c r="H683" t="str">
        <x:v>Hosur Road</x:v>
      </x:c>
      <x:c r="I683" t="str">
        <x:v>KR Puram</x:v>
      </x:c>
      <x:c r="J683" t="n">
        <x:v>112</x:v>
      </x:c>
      <x:c r="K683" t="n">
        <x:v>50</x:v>
      </x:c>
      <x:c r="L683" t="n">
        <x:v>339</x:v>
      </x:c>
      <x:c r="M683" t="str">
        <x:v>Cash</x:v>
      </x:c>
      <x:c r="N683" t="n">
        <x:v>18</x:v>
      </x:c>
      <x:c r="O683" s="30" t="n">
        <x:v>4.1</x:v>
      </x:c>
      <x:c r="P683" s="30" t="n">
        <x:v>4.7</x:v>
      </x:c>
      <x:c r="Q683"/>
      <x:c r="R683"/>
      <x:c r="S683" t="str">
        <x:v>No</x:v>
      </x:c>
      <x:c r="T683"/>
      <x:c r="U683" t="str">
        <x:v>Completed</x:v>
      </x:c>
      <x:c r="V683" t="str">
        <x:v>Hosur Road -&gt; KR Puram</x:v>
      </x:c>
      <x:c r="W683" t="str">
        <x:v>11-20 km</x:v>
      </x:c>
      <x:c r="X683" t="str">
        <x:v>Medium (250-499)</x:v>
      </x:c>
      <x:c r="Y683" s="32" t="n">
        <x:v>1</x:v>
      </x:c>
      <x:c r="Z683" s="32" t="n">
        <x:v>0</x:v>
      </x:c>
      <x:c r="AA683" s="32" t="n">
        <x:v>0</x:v>
      </x:c>
      <x:c r="AB683" s="32" t="n">
        <x:v>0</x:v>
      </x:c>
    </x:row>
    <x:row r="684">
      <x:c r="A684" s="28" t="str">
        <x:v>2024-07-15</x:v>
      </x:c>
      <x:c r="B684" t="n">
        <x:v>5</x:v>
      </x:c>
      <x:c r="C684" t="str">
        <x:v>Monday</x:v>
      </x:c>
      <x:c r="D684" t="str">
        <x:v>CNR9103459176</x:v>
      </x:c>
      <x:c r="E684" t="str">
        <x:v>Success</x:v>
      </x:c>
      <x:c r="F684" t="str">
        <x:v>CID963876</x:v>
      </x:c>
      <x:c r="G684" t="str">
        <x:v>Prime Plus</x:v>
      </x:c>
      <x:c r="H684" t="str">
        <x:v>KR Puram</x:v>
      </x:c>
      <x:c r="I684" t="str">
        <x:v>Hennur</x:v>
      </x:c>
      <x:c r="J684" t="n">
        <x:v>217</x:v>
      </x:c>
      <x:c r="K684" t="n">
        <x:v>100</x:v>
      </x:c>
      <x:c r="L684" t="n">
        <x:v>218</x:v>
      </x:c>
      <x:c r="M684" t="str">
        <x:v>Cash</x:v>
      </x:c>
      <x:c r="N684" t="n">
        <x:v>7</x:v>
      </x:c>
      <x:c r="O684" s="30" t="n">
        <x:v>4.6</x:v>
      </x:c>
      <x:c r="P684" s="30" t="n">
        <x:v>4.6</x:v>
      </x:c>
      <x:c r="Q684"/>
      <x:c r="R684"/>
      <x:c r="S684" t="str">
        <x:v>No</x:v>
      </x:c>
      <x:c r="T684"/>
      <x:c r="U684" t="str">
        <x:v>Completed</x:v>
      </x:c>
      <x:c r="V684" t="str">
        <x:v>KR Puram -&gt; Hennur</x:v>
      </x:c>
      <x:c r="W684" t="str">
        <x:v>1-10 km</x:v>
      </x:c>
      <x:c r="X684" t="str">
        <x:v>Low (&lt;250)</x:v>
      </x:c>
      <x:c r="Y684" s="32" t="n">
        <x:v>1</x:v>
      </x:c>
      <x:c r="Z684" s="32" t="n">
        <x:v>0</x:v>
      </x:c>
      <x:c r="AA684" s="32" t="n">
        <x:v>0</x:v>
      </x:c>
      <x:c r="AB684" s="32" t="n">
        <x:v>0</x:v>
      </x:c>
    </x:row>
    <x:row r="685">
      <x:c r="A685" s="28" t="str">
        <x:v>2024-07-09</x:v>
      </x:c>
      <x:c r="B685" t="n">
        <x:v>14</x:v>
      </x:c>
      <x:c r="C685" t="str">
        <x:v>Tuesday</x:v>
      </x:c>
      <x:c r="D685" t="str">
        <x:v>CNR2731326393</x:v>
      </x:c>
      <x:c r="E685" t="str">
        <x:v>Canceled by Driver</x:v>
      </x:c>
      <x:c r="F685" t="str">
        <x:v>CID896141</x:v>
      </x:c>
      <x:c r="G685" t="str">
        <x:v>Mini</x:v>
      </x:c>
      <x:c r="H685" t="str">
        <x:v>JP Nagar</x:v>
      </x:c>
      <x:c r="I685" t="str">
        <x:v>Jayanagar</x:v>
      </x:c>
      <x:c r="J685"/>
      <x:c r="K685"/>
      <x:c r="L685" t="n">
        <x:v>619</x:v>
      </x:c>
      <x:c r="M685"/>
      <x:c r="N685" t="n">
        <x:v>0</x:v>
      </x:c>
      <x:c r="O685" s="30"/>
      <x:c r="P685" s="30"/>
      <x:c r="Q685"/>
      <x:c r="R685" t="str">
        <x:v>Customer was coughing/sick</x:v>
      </x:c>
      <x:c r="S685"/>
      <x:c r="T685"/>
      <x:c r="U685" t="str">
        <x:v>Driver Cancelled</x:v>
      </x:c>
      <x:c r="V685" t="str">
        <x:v>JP Nagar -&gt; Jayanagar</x:v>
      </x:c>
      <x:c r="W685" t="str">
        <x:v>0 km</x:v>
      </x:c>
      <x:c r="X685" t="str">
        <x:v>High (500-999)</x:v>
      </x:c>
      <x:c r="Y685" s="32" t="n">
        <x:v>0</x:v>
      </x:c>
      <x:c r="Z685" s="32" t="n">
        <x:v>1</x:v>
      </x:c>
      <x:c r="AA685" s="32" t="n">
        <x:v>0</x:v>
      </x:c>
      <x:c r="AB685" s="32" t="n">
        <x:v>0</x:v>
      </x:c>
    </x:row>
    <x:row r="686">
      <x:c r="A686" s="28" t="str">
        <x:v>2024-07-25</x:v>
      </x:c>
      <x:c r="B686" t="n">
        <x:v>7</x:v>
      </x:c>
      <x:c r="C686" t="str">
        <x:v>Thursday</x:v>
      </x:c>
      <x:c r="D686" t="str">
        <x:v>CNR5580150945</x:v>
      </x:c>
      <x:c r="E686" t="str">
        <x:v>Success</x:v>
      </x:c>
      <x:c r="F686" t="str">
        <x:v>CID353161</x:v>
      </x:c>
      <x:c r="G686" t="str">
        <x:v>Prime Plus</x:v>
      </x:c>
      <x:c r="H686" t="str">
        <x:v>Shivajinagar</x:v>
      </x:c>
      <x:c r="I686" t="str">
        <x:v>Banashankari</x:v>
      </x:c>
      <x:c r="J686" t="n">
        <x:v>105</x:v>
      </x:c>
      <x:c r="K686" t="n">
        <x:v>85</x:v>
      </x:c>
      <x:c r="L686" t="n">
        <x:v>2866</x:v>
      </x:c>
      <x:c r="M686" t="str">
        <x:v>UPI</x:v>
      </x:c>
      <x:c r="N686" t="n">
        <x:v>5</x:v>
      </x:c>
      <x:c r="O686" s="30" t="n">
        <x:v>3.9</x:v>
      </x:c>
      <x:c r="P686" s="30" t="n">
        <x:v>3.1</x:v>
      </x:c>
      <x:c r="Q686"/>
      <x:c r="R686"/>
      <x:c r="S686" t="str">
        <x:v>No</x:v>
      </x:c>
      <x:c r="T686"/>
      <x:c r="U686" t="str">
        <x:v>Completed</x:v>
      </x:c>
      <x:c r="V686" t="str">
        <x:v>Shivajinagar -&gt; Banashankari</x:v>
      </x:c>
      <x:c r="W686" t="str">
        <x:v>1-10 km</x:v>
      </x:c>
      <x:c r="X686" t="str">
        <x:v>Very High (1000+)</x:v>
      </x:c>
      <x:c r="Y686" s="32" t="n">
        <x:v>1</x:v>
      </x:c>
      <x:c r="Z686" s="32" t="n">
        <x:v>0</x:v>
      </x:c>
      <x:c r="AA686" s="32" t="n">
        <x:v>0</x:v>
      </x:c>
      <x:c r="AB686" s="32" t="n">
        <x:v>0</x:v>
      </x:c>
    </x:row>
    <x:row r="687">
      <x:c r="A687" s="28" t="str">
        <x:v>2024-07-27</x:v>
      </x:c>
      <x:c r="B687" t="n">
        <x:v>3</x:v>
      </x:c>
      <x:c r="C687" t="str">
        <x:v>Saturday</x:v>
      </x:c>
      <x:c r="D687" t="str">
        <x:v>CNR5099983426</x:v>
      </x:c>
      <x:c r="E687" t="str">
        <x:v>Canceled by Driver</x:v>
      </x:c>
      <x:c r="F687" t="str">
        <x:v>CID742704</x:v>
      </x:c>
      <x:c r="G687" t="str">
        <x:v>Bike</x:v>
      </x:c>
      <x:c r="H687" t="str">
        <x:v>Malleshwaram</x:v>
      </x:c>
      <x:c r="I687" t="str">
        <x:v>Mysore Road</x:v>
      </x:c>
      <x:c r="J687"/>
      <x:c r="K687"/>
      <x:c r="L687" t="n">
        <x:v>226</x:v>
      </x:c>
      <x:c r="M687"/>
      <x:c r="N687" t="n">
        <x:v>0</x:v>
      </x:c>
      <x:c r="O687" s="30"/>
      <x:c r="P687" s="30"/>
      <x:c r="Q687"/>
      <x:c r="R687" t="str">
        <x:v>Customer was coughing/sick</x:v>
      </x:c>
      <x:c r="S687"/>
      <x:c r="T687"/>
      <x:c r="U687" t="str">
        <x:v>Driver Cancelled</x:v>
      </x:c>
      <x:c r="V687" t="str">
        <x:v>Malleshwaram -&gt; Mysore Road</x:v>
      </x:c>
      <x:c r="W687" t="str">
        <x:v>0 km</x:v>
      </x:c>
      <x:c r="X687" t="str">
        <x:v>Low (&lt;250)</x:v>
      </x:c>
      <x:c r="Y687" s="32" t="n">
        <x:v>0</x:v>
      </x:c>
      <x:c r="Z687" s="32" t="n">
        <x:v>1</x:v>
      </x:c>
      <x:c r="AA687" s="32" t="n">
        <x:v>0</x:v>
      </x:c>
      <x:c r="AB687" s="32" t="n">
        <x:v>0</x:v>
      </x:c>
    </x:row>
    <x:row r="688">
      <x:c r="A688" s="28" t="str">
        <x:v>2024-07-23</x:v>
      </x:c>
      <x:c r="B688" t="n">
        <x:v>14</x:v>
      </x:c>
      <x:c r="C688" t="str">
        <x:v>Tuesday</x:v>
      </x:c>
      <x:c r="D688" t="str">
        <x:v>CNR7595914117</x:v>
      </x:c>
      <x:c r="E688" t="str">
        <x:v>Success</x:v>
      </x:c>
      <x:c r="F688" t="str">
        <x:v>CID651355</x:v>
      </x:c>
      <x:c r="G688" t="str">
        <x:v>eBike</x:v>
      </x:c>
      <x:c r="H688" t="str">
        <x:v>Hosur Road</x:v>
      </x:c>
      <x:c r="I688" t="str">
        <x:v>Magadi Road</x:v>
      </x:c>
      <x:c r="J688" t="n">
        <x:v>161</x:v>
      </x:c>
      <x:c r="K688" t="n">
        <x:v>35</x:v>
      </x:c>
      <x:c r="L688" t="n">
        <x:v>472</x:v>
      </x:c>
      <x:c r="M688" t="str">
        <x:v>Cash</x:v>
      </x:c>
      <x:c r="N688" t="n">
        <x:v>20</x:v>
      </x:c>
      <x:c r="O688" s="30" t="n">
        <x:v>4.5</x:v>
      </x:c>
      <x:c r="P688" s="30" t="n">
        <x:v>4.3</x:v>
      </x:c>
      <x:c r="Q688"/>
      <x:c r="R688"/>
      <x:c r="S688" t="str">
        <x:v>No</x:v>
      </x:c>
      <x:c r="T688"/>
      <x:c r="U688" t="str">
        <x:v>Completed</x:v>
      </x:c>
      <x:c r="V688" t="str">
        <x:v>Hosur Road -&gt; Magadi Road</x:v>
      </x:c>
      <x:c r="W688" t="str">
        <x:v>11-20 km</x:v>
      </x:c>
      <x:c r="X688" t="str">
        <x:v>Medium (250-499)</x:v>
      </x:c>
      <x:c r="Y688" s="32" t="n">
        <x:v>1</x:v>
      </x:c>
      <x:c r="Z688" s="32" t="n">
        <x:v>0</x:v>
      </x:c>
      <x:c r="AA688" s="32" t="n">
        <x:v>0</x:v>
      </x:c>
      <x:c r="AB688" s="32" t="n">
        <x:v>0</x:v>
      </x:c>
    </x:row>
    <x:row r="689">
      <x:c r="A689" s="28" t="str">
        <x:v>2024-07-05</x:v>
      </x:c>
      <x:c r="B689" t="n">
        <x:v>12</x:v>
      </x:c>
      <x:c r="C689" t="str">
        <x:v>Friday</x:v>
      </x:c>
      <x:c r="D689" t="str">
        <x:v>CNR4711910655</x:v>
      </x:c>
      <x:c r="E689" t="str">
        <x:v>Success</x:v>
      </x:c>
      <x:c r="F689" t="str">
        <x:v>CID200407</x:v>
      </x:c>
      <x:c r="G689" t="str">
        <x:v>Auto</x:v>
      </x:c>
      <x:c r="H689" t="str">
        <x:v>Devanahalli</x:v>
      </x:c>
      <x:c r="I689" t="str">
        <x:v>Hebbal</x:v>
      </x:c>
      <x:c r="J689" t="n">
        <x:v>140</x:v>
      </x:c>
      <x:c r="K689" t="n">
        <x:v>95</x:v>
      </x:c>
      <x:c r="L689" t="n">
        <x:v>285</x:v>
      </x:c>
      <x:c r="M689" t="str">
        <x:v>Cash</x:v>
      </x:c>
      <x:c r="N689" t="n">
        <x:v>19</x:v>
      </x:c>
      <x:c r="O689" s="30" t="n">
        <x:v>3.4</x:v>
      </x:c>
      <x:c r="P689" s="30" t="n">
        <x:v>3.3</x:v>
      </x:c>
      <x:c r="Q689"/>
      <x:c r="R689"/>
      <x:c r="S689" t="str">
        <x:v>No</x:v>
      </x:c>
      <x:c r="T689"/>
      <x:c r="U689" t="str">
        <x:v>Completed</x:v>
      </x:c>
      <x:c r="V689" t="str">
        <x:v>Devanahalli -&gt; Hebbal</x:v>
      </x:c>
      <x:c r="W689" t="str">
        <x:v>11-20 km</x:v>
      </x:c>
      <x:c r="X689" t="str">
        <x:v>Medium (250-499)</x:v>
      </x:c>
      <x:c r="Y689" s="32" t="n">
        <x:v>1</x:v>
      </x:c>
      <x:c r="Z689" s="32" t="n">
        <x:v>0</x:v>
      </x:c>
      <x:c r="AA689" s="32" t="n">
        <x:v>0</x:v>
      </x:c>
      <x:c r="AB689" s="32" t="n">
        <x:v>0</x:v>
      </x:c>
    </x:row>
    <x:row r="690">
      <x:c r="A690" s="28" t="str">
        <x:v>2024-07-05</x:v>
      </x:c>
      <x:c r="B690" t="n">
        <x:v>21</x:v>
      </x:c>
      <x:c r="C690" t="str">
        <x:v>Friday</x:v>
      </x:c>
      <x:c r="D690" t="str">
        <x:v>CNR4243076474</x:v>
      </x:c>
      <x:c r="E690" t="str">
        <x:v>Success</x:v>
      </x:c>
      <x:c r="F690" t="str">
        <x:v>CID736501</x:v>
      </x:c>
      <x:c r="G690" t="str">
        <x:v>eBike</x:v>
      </x:c>
      <x:c r="H690" t="str">
        <x:v>Nagarbhavi</x:v>
      </x:c>
      <x:c r="I690" t="str">
        <x:v>RT Nagar</x:v>
      </x:c>
      <x:c r="J690" t="n">
        <x:v>91</x:v>
      </x:c>
      <x:c r="K690" t="n">
        <x:v>70</x:v>
      </x:c>
      <x:c r="L690" t="n">
        <x:v>1340</x:v>
      </x:c>
      <x:c r="M690" t="str">
        <x:v>Cash</x:v>
      </x:c>
      <x:c r="N690" t="n">
        <x:v>48</x:v>
      </x:c>
      <x:c r="O690" s="30" t="n">
        <x:v>4.3</x:v>
      </x:c>
      <x:c r="P690" s="30" t="n">
        <x:v>3.2</x:v>
      </x:c>
      <x:c r="Q690"/>
      <x:c r="R690"/>
      <x:c r="S690" t="str">
        <x:v>No</x:v>
      </x:c>
      <x:c r="T690"/>
      <x:c r="U690" t="str">
        <x:v>Completed</x:v>
      </x:c>
      <x:c r="V690" t="str">
        <x:v>Nagarbhavi -&gt; RT Nagar</x:v>
      </x:c>
      <x:c r="W690" t="str">
        <x:v>41+ km</x:v>
      </x:c>
      <x:c r="X690" t="str">
        <x:v>Very High (1000+)</x:v>
      </x:c>
      <x:c r="Y690" s="32" t="n">
        <x:v>1</x:v>
      </x:c>
      <x:c r="Z690" s="32" t="n">
        <x:v>0</x:v>
      </x:c>
      <x:c r="AA690" s="32" t="n">
        <x:v>0</x:v>
      </x:c>
      <x:c r="AB690" s="32" t="n">
        <x:v>0</x:v>
      </x:c>
    </x:row>
    <x:row r="691">
      <x:c r="A691" s="28" t="str">
        <x:v>2024-07-08</x:v>
      </x:c>
      <x:c r="B691" t="n">
        <x:v>1</x:v>
      </x:c>
      <x:c r="C691" t="str">
        <x:v>Monday</x:v>
      </x:c>
      <x:c r="D691" t="str">
        <x:v>CNR5647039055</x:v>
      </x:c>
      <x:c r="E691" t="str">
        <x:v>Success</x:v>
      </x:c>
      <x:c r="F691" t="str">
        <x:v>CID343727</x:v>
      </x:c>
      <x:c r="G691" t="str">
        <x:v>Prime Sedan</x:v>
      </x:c>
      <x:c r="H691" t="str">
        <x:v>Hennur</x:v>
      </x:c>
      <x:c r="I691" t="str">
        <x:v>Padmanabhanagar</x:v>
      </x:c>
      <x:c r="J691" t="n">
        <x:v>301</x:v>
      </x:c>
      <x:c r="K691" t="n">
        <x:v>80</x:v>
      </x:c>
      <x:c r="L691" t="n">
        <x:v>2876</x:v>
      </x:c>
      <x:c r="M691" t="str">
        <x:v>UPI</x:v>
      </x:c>
      <x:c r="N691" t="n">
        <x:v>19</x:v>
      </x:c>
      <x:c r="O691" s="30" t="n">
        <x:v>4.5</x:v>
      </x:c>
      <x:c r="P691" s="30" t="n">
        <x:v>4</x:v>
      </x:c>
      <x:c r="Q691"/>
      <x:c r="R691"/>
      <x:c r="S691" t="str">
        <x:v>No</x:v>
      </x:c>
      <x:c r="T691"/>
      <x:c r="U691" t="str">
        <x:v>Completed</x:v>
      </x:c>
      <x:c r="V691" t="str">
        <x:v>Hennur -&gt; Padmanabhanagar</x:v>
      </x:c>
      <x:c r="W691" t="str">
        <x:v>11-20 km</x:v>
      </x:c>
      <x:c r="X691" t="str">
        <x:v>Very High (1000+)</x:v>
      </x:c>
      <x:c r="Y691" s="32" t="n">
        <x:v>1</x:v>
      </x:c>
      <x:c r="Z691" s="32" t="n">
        <x:v>0</x:v>
      </x:c>
      <x:c r="AA691" s="32" t="n">
        <x:v>0</x:v>
      </x:c>
      <x:c r="AB691" s="32" t="n">
        <x:v>0</x:v>
      </x:c>
    </x:row>
    <x:row r="692">
      <x:c r="A692" s="28" t="str">
        <x:v>2024-07-12</x:v>
      </x:c>
      <x:c r="B692" t="n">
        <x:v>20</x:v>
      </x:c>
      <x:c r="C692" t="str">
        <x:v>Friday</x:v>
      </x:c>
      <x:c r="D692" t="str">
        <x:v>CNR9983255992</x:v>
      </x:c>
      <x:c r="E692" t="str">
        <x:v>Canceled by Driver</x:v>
      </x:c>
      <x:c r="F692" t="str">
        <x:v>CID955995</x:v>
      </x:c>
      <x:c r="G692" t="str">
        <x:v>Prime SUV</x:v>
      </x:c>
      <x:c r="H692" t="str">
        <x:v>Frazer Town</x:v>
      </x:c>
      <x:c r="I692" t="str">
        <x:v>Chickpet</x:v>
      </x:c>
      <x:c r="J692"/>
      <x:c r="K692"/>
      <x:c r="L692" t="n">
        <x:v>485</x:v>
      </x:c>
      <x:c r="M692"/>
      <x:c r="N692" t="n">
        <x:v>0</x:v>
      </x:c>
      <x:c r="O692" s="30"/>
      <x:c r="P692" s="30"/>
      <x:c r="Q692"/>
      <x:c r="R692" t="str">
        <x:v>Personal &amp; Car related issue</x:v>
      </x:c>
      <x:c r="S692"/>
      <x:c r="T692"/>
      <x:c r="U692" t="str">
        <x:v>Driver Cancelled</x:v>
      </x:c>
      <x:c r="V692" t="str">
        <x:v>Frazer Town -&gt; Chickpet</x:v>
      </x:c>
      <x:c r="W692" t="str">
        <x:v>0 km</x:v>
      </x:c>
      <x:c r="X692" t="str">
        <x:v>Medium (250-499)</x:v>
      </x:c>
      <x:c r="Y692" s="32" t="n">
        <x:v>0</x:v>
      </x:c>
      <x:c r="Z692" s="32" t="n">
        <x:v>1</x:v>
      </x:c>
      <x:c r="AA692" s="32" t="n">
        <x:v>0</x:v>
      </x:c>
      <x:c r="AB692" s="32" t="n">
        <x:v>0</x:v>
      </x:c>
    </x:row>
    <x:row r="693">
      <x:c r="A693" s="28" t="str">
        <x:v>2024-07-12</x:v>
      </x:c>
      <x:c r="B693" t="n">
        <x:v>6</x:v>
      </x:c>
      <x:c r="C693" t="str">
        <x:v>Friday</x:v>
      </x:c>
      <x:c r="D693" t="str">
        <x:v>CNR2590793471</x:v>
      </x:c>
      <x:c r="E693" t="str">
        <x:v>Canceled by Driver</x:v>
      </x:c>
      <x:c r="F693" t="str">
        <x:v>CID296420</x:v>
      </x:c>
      <x:c r="G693" t="str">
        <x:v>eBike</x:v>
      </x:c>
      <x:c r="H693" t="str">
        <x:v>Yeshwanthpur</x:v>
      </x:c>
      <x:c r="I693" t="str">
        <x:v>Hennur</x:v>
      </x:c>
      <x:c r="J693"/>
      <x:c r="K693"/>
      <x:c r="L693" t="n">
        <x:v>288</x:v>
      </x:c>
      <x:c r="M693"/>
      <x:c r="N693" t="n">
        <x:v>0</x:v>
      </x:c>
      <x:c r="O693" s="30"/>
      <x:c r="P693" s="30"/>
      <x:c r="Q693"/>
      <x:c r="R693" t="str">
        <x:v>Personal &amp; Car related issue</x:v>
      </x:c>
      <x:c r="S693"/>
      <x:c r="T693"/>
      <x:c r="U693" t="str">
        <x:v>Driver Cancelled</x:v>
      </x:c>
      <x:c r="V693" t="str">
        <x:v>Yeshwanthpur -&gt; Hennur</x:v>
      </x:c>
      <x:c r="W693" t="str">
        <x:v>0 km</x:v>
      </x:c>
      <x:c r="X693" t="str">
        <x:v>Medium (250-499)</x:v>
      </x:c>
      <x:c r="Y693" s="32" t="n">
        <x:v>0</x:v>
      </x:c>
      <x:c r="Z693" s="32" t="n">
        <x:v>1</x:v>
      </x:c>
      <x:c r="AA693" s="32" t="n">
        <x:v>0</x:v>
      </x:c>
      <x:c r="AB693" s="32" t="n">
        <x:v>0</x:v>
      </x:c>
    </x:row>
    <x:row r="694">
      <x:c r="A694" s="28" t="str">
        <x:v>2024-07-05</x:v>
      </x:c>
      <x:c r="B694" t="n">
        <x:v>11</x:v>
      </x:c>
      <x:c r="C694" t="str">
        <x:v>Friday</x:v>
      </x:c>
      <x:c r="D694" t="str">
        <x:v>CNR5227545516</x:v>
      </x:c>
      <x:c r="E694" t="str">
        <x:v>Success</x:v>
      </x:c>
      <x:c r="F694" t="str">
        <x:v>CID223776</x:v>
      </x:c>
      <x:c r="G694" t="str">
        <x:v>Bike</x:v>
      </x:c>
      <x:c r="H694" t="str">
        <x:v>HSR Layout</x:v>
      </x:c>
      <x:c r="I694" t="str">
        <x:v>Malleshwaram</x:v>
      </x:c>
      <x:c r="J694" t="n">
        <x:v>35</x:v>
      </x:c>
      <x:c r="K694" t="n">
        <x:v>120</x:v>
      </x:c>
      <x:c r="L694" t="n">
        <x:v>1144</x:v>
      </x:c>
      <x:c r="M694" t="str">
        <x:v>Cash</x:v>
      </x:c>
      <x:c r="N694" t="n">
        <x:v>8</x:v>
      </x:c>
      <x:c r="O694" s="30" t="n">
        <x:v>4.3</x:v>
      </x:c>
      <x:c r="P694" s="30" t="n">
        <x:v>4.7</x:v>
      </x:c>
      <x:c r="Q694"/>
      <x:c r="R694"/>
      <x:c r="S694" t="str">
        <x:v>No</x:v>
      </x:c>
      <x:c r="T694"/>
      <x:c r="U694" t="str">
        <x:v>Completed</x:v>
      </x:c>
      <x:c r="V694" t="str">
        <x:v>HSR Layout -&gt; Malleshwaram</x:v>
      </x:c>
      <x:c r="W694" t="str">
        <x:v>1-10 km</x:v>
      </x:c>
      <x:c r="X694" t="str">
        <x:v>Very High (1000+)</x:v>
      </x:c>
      <x:c r="Y694" s="32" t="n">
        <x:v>1</x:v>
      </x:c>
      <x:c r="Z694" s="32" t="n">
        <x:v>0</x:v>
      </x:c>
      <x:c r="AA694" s="32" t="n">
        <x:v>0</x:v>
      </x:c>
      <x:c r="AB694" s="32" t="n">
        <x:v>0</x:v>
      </x:c>
    </x:row>
    <x:row r="695">
      <x:c r="A695" s="28" t="str">
        <x:v>2024-07-30</x:v>
      </x:c>
      <x:c r="B695" t="n">
        <x:v>8</x:v>
      </x:c>
      <x:c r="C695" t="str">
        <x:v>Tuesday</x:v>
      </x:c>
      <x:c r="D695" t="str">
        <x:v>CNR7383014601</x:v>
      </x:c>
      <x:c r="E695" t="str">
        <x:v>Success</x:v>
      </x:c>
      <x:c r="F695" t="str">
        <x:v>CID899080</x:v>
      </x:c>
      <x:c r="G695" t="str">
        <x:v>Prime Plus</x:v>
      </x:c>
      <x:c r="H695" t="str">
        <x:v>HSR Layout</x:v>
      </x:c>
      <x:c r="I695" t="str">
        <x:v>Varthur</x:v>
      </x:c>
      <x:c r="J695" t="n">
        <x:v>119</x:v>
      </x:c>
      <x:c r="K695" t="n">
        <x:v>30</x:v>
      </x:c>
      <x:c r="L695" t="n">
        <x:v>446</x:v>
      </x:c>
      <x:c r="M695" t="str">
        <x:v>Cash</x:v>
      </x:c>
      <x:c r="N695" t="n">
        <x:v>30</x:v>
      </x:c>
      <x:c r="O695" s="30" t="n">
        <x:v>4.8</x:v>
      </x:c>
      <x:c r="P695" s="30" t="n">
        <x:v>3.5</x:v>
      </x:c>
      <x:c r="Q695"/>
      <x:c r="R695"/>
      <x:c r="S695" t="str">
        <x:v>No</x:v>
      </x:c>
      <x:c r="T695"/>
      <x:c r="U695" t="str">
        <x:v>Completed</x:v>
      </x:c>
      <x:c r="V695" t="str">
        <x:v>HSR Layout -&gt; Varthur</x:v>
      </x:c>
      <x:c r="W695" t="str">
        <x:v>21-30 km</x:v>
      </x:c>
      <x:c r="X695" t="str">
        <x:v>Medium (250-499)</x:v>
      </x:c>
      <x:c r="Y695" s="32" t="n">
        <x:v>1</x:v>
      </x:c>
      <x:c r="Z695" s="32" t="n">
        <x:v>0</x:v>
      </x:c>
      <x:c r="AA695" s="32" t="n">
        <x:v>0</x:v>
      </x:c>
      <x:c r="AB695" s="32" t="n">
        <x:v>0</x:v>
      </x:c>
    </x:row>
    <x:row r="696">
      <x:c r="A696" s="28" t="str">
        <x:v>2024-07-21</x:v>
      </x:c>
      <x:c r="B696" t="n">
        <x:v>10</x:v>
      </x:c>
      <x:c r="C696" t="str">
        <x:v>Sunday</x:v>
      </x:c>
      <x:c r="D696" t="str">
        <x:v>CNR5898834512</x:v>
      </x:c>
      <x:c r="E696" t="str">
        <x:v>Canceled by Driver</x:v>
      </x:c>
      <x:c r="F696" t="str">
        <x:v>CID373491</x:v>
      </x:c>
      <x:c r="G696" t="str">
        <x:v>Bike</x:v>
      </x:c>
      <x:c r="H696" t="str">
        <x:v>Devanahalli</x:v>
      </x:c>
      <x:c r="I696" t="str">
        <x:v>Varthur</x:v>
      </x:c>
      <x:c r="J696"/>
      <x:c r="K696"/>
      <x:c r="L696" t="n">
        <x:v>448</x:v>
      </x:c>
      <x:c r="M696"/>
      <x:c r="N696" t="n">
        <x:v>0</x:v>
      </x:c>
      <x:c r="O696" s="30"/>
      <x:c r="P696" s="30"/>
      <x:c r="Q696"/>
      <x:c r="R696" t="str">
        <x:v>Customer was coughing/sick</x:v>
      </x:c>
      <x:c r="S696"/>
      <x:c r="T696"/>
      <x:c r="U696" t="str">
        <x:v>Driver Cancelled</x:v>
      </x:c>
      <x:c r="V696" t="str">
        <x:v>Devanahalli -&gt; Varthur</x:v>
      </x:c>
      <x:c r="W696" t="str">
        <x:v>0 km</x:v>
      </x:c>
      <x:c r="X696" t="str">
        <x:v>Medium (250-499)</x:v>
      </x:c>
      <x:c r="Y696" s="32" t="n">
        <x:v>0</x:v>
      </x:c>
      <x:c r="Z696" s="32" t="n">
        <x:v>1</x:v>
      </x:c>
      <x:c r="AA696" s="32" t="n">
        <x:v>0</x:v>
      </x:c>
      <x:c r="AB696" s="32" t="n">
        <x:v>0</x:v>
      </x:c>
    </x:row>
    <x:row r="697">
      <x:c r="A697" s="28" t="str">
        <x:v>2024-07-02</x:v>
      </x:c>
      <x:c r="B697" t="n">
        <x:v>19</x:v>
      </x:c>
      <x:c r="C697" t="str">
        <x:v>Tuesday</x:v>
      </x:c>
      <x:c r="D697" t="str">
        <x:v>CNR1354451583</x:v>
      </x:c>
      <x:c r="E697" t="str">
        <x:v>Canceled by Driver</x:v>
      </x:c>
      <x:c r="F697" t="str">
        <x:v>CID778726</x:v>
      </x:c>
      <x:c r="G697" t="str">
        <x:v>Bike</x:v>
      </x:c>
      <x:c r="H697" t="str">
        <x:v>MG Road</x:v>
      </x:c>
      <x:c r="I697" t="str">
        <x:v>Shantinagar</x:v>
      </x:c>
      <x:c r="J697"/>
      <x:c r="K697"/>
      <x:c r="L697" t="n">
        <x:v>634</x:v>
      </x:c>
      <x:c r="M697"/>
      <x:c r="N697" t="n">
        <x:v>0</x:v>
      </x:c>
      <x:c r="O697" s="30"/>
      <x:c r="P697" s="30"/>
      <x:c r="Q697"/>
      <x:c r="R697" t="str">
        <x:v>Personal &amp; Car related issue</x:v>
      </x:c>
      <x:c r="S697"/>
      <x:c r="T697"/>
      <x:c r="U697" t="str">
        <x:v>Driver Cancelled</x:v>
      </x:c>
      <x:c r="V697" t="str">
        <x:v>MG Road -&gt; Shantinagar</x:v>
      </x:c>
      <x:c r="W697" t="str">
        <x:v>0 km</x:v>
      </x:c>
      <x:c r="X697" t="str">
        <x:v>High (500-999)</x:v>
      </x:c>
      <x:c r="Y697" s="32" t="n">
        <x:v>0</x:v>
      </x:c>
      <x:c r="Z697" s="32" t="n">
        <x:v>1</x:v>
      </x:c>
      <x:c r="AA697" s="32" t="n">
        <x:v>0</x:v>
      </x:c>
      <x:c r="AB697" s="32" t="n">
        <x:v>0</x:v>
      </x:c>
    </x:row>
    <x:row r="698">
      <x:c r="A698" s="28" t="str">
        <x:v>2024-07-26</x:v>
      </x:c>
      <x:c r="B698" t="n">
        <x:v>0</x:v>
      </x:c>
      <x:c r="C698" t="str">
        <x:v>Friday</x:v>
      </x:c>
      <x:c r="D698" t="str">
        <x:v>CNR3163378506</x:v>
      </x:c>
      <x:c r="E698" t="str">
        <x:v>Success</x:v>
      </x:c>
      <x:c r="F698" t="str">
        <x:v>CID521033</x:v>
      </x:c>
      <x:c r="G698" t="str">
        <x:v>Auto</x:v>
      </x:c>
      <x:c r="H698" t="str">
        <x:v>Devanahalli</x:v>
      </x:c>
      <x:c r="I698" t="str">
        <x:v>Tumkur Road</x:v>
      </x:c>
      <x:c r="J698" t="n">
        <x:v>259</x:v>
      </x:c>
      <x:c r="K698" t="n">
        <x:v>110</x:v>
      </x:c>
      <x:c r="L698" t="n">
        <x:v>493</x:v>
      </x:c>
      <x:c r="M698" t="str">
        <x:v>Cash</x:v>
      </x:c>
      <x:c r="N698" t="n">
        <x:v>13</x:v>
      </x:c>
      <x:c r="O698" s="30" t="n">
        <x:v>4.8</x:v>
      </x:c>
      <x:c r="P698" s="30" t="n">
        <x:v>4.6</x:v>
      </x:c>
      <x:c r="Q698"/>
      <x:c r="R698"/>
      <x:c r="S698" t="str">
        <x:v>No</x:v>
      </x:c>
      <x:c r="T698"/>
      <x:c r="U698" t="str">
        <x:v>Completed</x:v>
      </x:c>
      <x:c r="V698" t="str">
        <x:v>Devanahalli -&gt; Tumkur Road</x:v>
      </x:c>
      <x:c r="W698" t="str">
        <x:v>11-20 km</x:v>
      </x:c>
      <x:c r="X698" t="str">
        <x:v>Medium (250-499)</x:v>
      </x:c>
      <x:c r="Y698" s="32" t="n">
        <x:v>1</x:v>
      </x:c>
      <x:c r="Z698" s="32" t="n">
        <x:v>0</x:v>
      </x:c>
      <x:c r="AA698" s="32" t="n">
        <x:v>0</x:v>
      </x:c>
      <x:c r="AB698" s="32" t="n">
        <x:v>0</x:v>
      </x:c>
    </x:row>
    <x:row r="699">
      <x:c r="A699" s="28" t="str">
        <x:v>2024-07-28</x:v>
      </x:c>
      <x:c r="B699" t="n">
        <x:v>11</x:v>
      </x:c>
      <x:c r="C699" t="str">
        <x:v>Sunday</x:v>
      </x:c>
      <x:c r="D699" t="str">
        <x:v>CNR9875159607</x:v>
      </x:c>
      <x:c r="E699" t="str">
        <x:v>Success</x:v>
      </x:c>
      <x:c r="F699" t="str">
        <x:v>CID329578</x:v>
      </x:c>
      <x:c r="G699" t="str">
        <x:v>eBike</x:v>
      </x:c>
      <x:c r="H699" t="str">
        <x:v>Hebbal</x:v>
      </x:c>
      <x:c r="I699" t="str">
        <x:v>Majestic</x:v>
      </x:c>
      <x:c r="J699" t="n">
        <x:v>105</x:v>
      </x:c>
      <x:c r="K699" t="n">
        <x:v>55</x:v>
      </x:c>
      <x:c r="L699" t="n">
        <x:v>825</x:v>
      </x:c>
      <x:c r="M699" t="str">
        <x:v>UPI</x:v>
      </x:c>
      <x:c r="N699" t="n">
        <x:v>46</x:v>
      </x:c>
      <x:c r="O699" s="30" t="n">
        <x:v>4.7</x:v>
      </x:c>
      <x:c r="P699" s="30" t="n">
        <x:v>4.7</x:v>
      </x:c>
      <x:c r="Q699"/>
      <x:c r="R699"/>
      <x:c r="S699" t="str">
        <x:v>No</x:v>
      </x:c>
      <x:c r="T699"/>
      <x:c r="U699" t="str">
        <x:v>Completed</x:v>
      </x:c>
      <x:c r="V699" t="str">
        <x:v>Hebbal -&gt; Majestic</x:v>
      </x:c>
      <x:c r="W699" t="str">
        <x:v>41+ km</x:v>
      </x:c>
      <x:c r="X699" t="str">
        <x:v>High (500-999)</x:v>
      </x:c>
      <x:c r="Y699" s="32" t="n">
        <x:v>1</x:v>
      </x:c>
      <x:c r="Z699" s="32" t="n">
        <x:v>0</x:v>
      </x:c>
      <x:c r="AA699" s="32" t="n">
        <x:v>0</x:v>
      </x:c>
      <x:c r="AB699" s="32" t="n">
        <x:v>0</x:v>
      </x:c>
    </x:row>
    <x:row r="700">
      <x:c r="A700" s="28" t="str">
        <x:v>2024-07-25</x:v>
      </x:c>
      <x:c r="B700" t="n">
        <x:v>15</x:v>
      </x:c>
      <x:c r="C700" t="str">
        <x:v>Thursday</x:v>
      </x:c>
      <x:c r="D700" t="str">
        <x:v>CNR1819319770</x:v>
      </x:c>
      <x:c r="E700" t="str">
        <x:v>Success</x:v>
      </x:c>
      <x:c r="F700" t="str">
        <x:v>CID428371</x:v>
      </x:c>
      <x:c r="G700" t="str">
        <x:v>Prime Plus</x:v>
      </x:c>
      <x:c r="H700" t="str">
        <x:v>Hosur Road</x:v>
      </x:c>
      <x:c r="I700" t="str">
        <x:v>Vijayanagar</x:v>
      </x:c>
      <x:c r="J700" t="n">
        <x:v>308</x:v>
      </x:c>
      <x:c r="K700" t="n">
        <x:v>120</x:v>
      </x:c>
      <x:c r="L700" t="n">
        <x:v>215</x:v>
      </x:c>
      <x:c r="M700" t="str">
        <x:v>UPI</x:v>
      </x:c>
      <x:c r="N700" t="n">
        <x:v>47</x:v>
      </x:c>
      <x:c r="O700" s="30" t="n">
        <x:v>3.3</x:v>
      </x:c>
      <x:c r="P700" s="30" t="n">
        <x:v>3.9</x:v>
      </x:c>
      <x:c r="Q700"/>
      <x:c r="R700"/>
      <x:c r="S700" t="str">
        <x:v>No</x:v>
      </x:c>
      <x:c r="T700"/>
      <x:c r="U700" t="str">
        <x:v>Completed</x:v>
      </x:c>
      <x:c r="V700" t="str">
        <x:v>Hosur Road -&gt; Vijayanagar</x:v>
      </x:c>
      <x:c r="W700" t="str">
        <x:v>41+ km</x:v>
      </x:c>
      <x:c r="X700" t="str">
        <x:v>Low (&lt;250)</x:v>
      </x:c>
      <x:c r="Y700" s="32" t="n">
        <x:v>1</x:v>
      </x:c>
      <x:c r="Z700" s="32" t="n">
        <x:v>0</x:v>
      </x:c>
      <x:c r="AA700" s="32" t="n">
        <x:v>0</x:v>
      </x:c>
      <x:c r="AB700" s="32" t="n">
        <x:v>0</x:v>
      </x:c>
    </x:row>
    <x:row r="701">
      <x:c r="A701" s="28" t="str">
        <x:v>2024-07-01</x:v>
      </x:c>
      <x:c r="B701" t="n">
        <x:v>0</x:v>
      </x:c>
      <x:c r="C701" t="str">
        <x:v>Monday</x:v>
      </x:c>
      <x:c r="D701" t="str">
        <x:v>CNR7612300491</x:v>
      </x:c>
      <x:c r="E701" t="str">
        <x:v>Success</x:v>
      </x:c>
      <x:c r="F701" t="str">
        <x:v>CID750037</x:v>
      </x:c>
      <x:c r="G701" t="str">
        <x:v>Prime SUV</x:v>
      </x:c>
      <x:c r="H701" t="str">
        <x:v>Bannerghatta Road</x:v>
      </x:c>
      <x:c r="I701" t="str">
        <x:v>Jayanagar</x:v>
      </x:c>
      <x:c r="J701" t="n">
        <x:v>133</x:v>
      </x:c>
      <x:c r="K701" t="n">
        <x:v>135</x:v>
      </x:c>
      <x:c r="L701" t="n">
        <x:v>295</x:v>
      </x:c>
      <x:c r="M701" t="str">
        <x:v>Cash</x:v>
      </x:c>
      <x:c r="N701" t="n">
        <x:v>42</x:v>
      </x:c>
      <x:c r="O701" s="30" t="n">
        <x:v>4.2</x:v>
      </x:c>
      <x:c r="P701" s="30" t="n">
        <x:v>4.8</x:v>
      </x:c>
      <x:c r="Q701"/>
      <x:c r="R701"/>
      <x:c r="S701" t="str">
        <x:v>No</x:v>
      </x:c>
      <x:c r="T701"/>
      <x:c r="U701" t="str">
        <x:v>Completed</x:v>
      </x:c>
      <x:c r="V701" t="str">
        <x:v>Bannerghatta Road -&gt; Jayanagar</x:v>
      </x:c>
      <x:c r="W701" t="str">
        <x:v>41+ km</x:v>
      </x:c>
      <x:c r="X701" t="str">
        <x:v>Medium (250-499)</x:v>
      </x:c>
      <x:c r="Y701" s="32" t="n">
        <x:v>1</x:v>
      </x:c>
      <x:c r="Z701" s="32" t="n">
        <x:v>0</x:v>
      </x:c>
      <x:c r="AA701" s="32" t="n">
        <x:v>0</x:v>
      </x:c>
      <x:c r="AB701" s="32" t="n">
        <x:v>0</x:v>
      </x:c>
    </x:row>
    <x:row r="702">
      <x:c r="A702" s="28" t="str">
        <x:v>2024-07-23</x:v>
      </x:c>
      <x:c r="B702" t="n">
        <x:v>4</x:v>
      </x:c>
      <x:c r="C702" t="str">
        <x:v>Tuesday</x:v>
      </x:c>
      <x:c r="D702" t="str">
        <x:v>CNR3383807552</x:v>
      </x:c>
      <x:c r="E702" t="str">
        <x:v>Success</x:v>
      </x:c>
      <x:c r="F702" t="str">
        <x:v>CID924260</x:v>
      </x:c>
      <x:c r="G702" t="str">
        <x:v>Prime Plus</x:v>
      </x:c>
      <x:c r="H702" t="str">
        <x:v>Shantinagar</x:v>
      </x:c>
      <x:c r="I702" t="str">
        <x:v>Shivajinagar</x:v>
      </x:c>
      <x:c r="J702" t="n">
        <x:v>259</x:v>
      </x:c>
      <x:c r="K702" t="n">
        <x:v>140</x:v>
      </x:c>
      <x:c r="L702" t="n">
        <x:v>350</x:v>
      </x:c>
      <x:c r="M702" t="str">
        <x:v>Cash</x:v>
      </x:c>
      <x:c r="N702" t="n">
        <x:v>5</x:v>
      </x:c>
      <x:c r="O702" s="30" t="n">
        <x:v>3.5</x:v>
      </x:c>
      <x:c r="P702" s="30" t="n">
        <x:v>4.6</x:v>
      </x:c>
      <x:c r="Q702"/>
      <x:c r="R702"/>
      <x:c r="S702" t="str">
        <x:v>No</x:v>
      </x:c>
      <x:c r="T702"/>
      <x:c r="U702" t="str">
        <x:v>Completed</x:v>
      </x:c>
      <x:c r="V702" t="str">
        <x:v>Shantinagar -&gt; Shivajinagar</x:v>
      </x:c>
      <x:c r="W702" t="str">
        <x:v>1-10 km</x:v>
      </x:c>
      <x:c r="X702" t="str">
        <x:v>Medium (250-499)</x:v>
      </x:c>
      <x:c r="Y702" s="32" t="n">
        <x:v>1</x:v>
      </x:c>
      <x:c r="Z702" s="32" t="n">
        <x:v>0</x:v>
      </x:c>
      <x:c r="AA702" s="32" t="n">
        <x:v>0</x:v>
      </x:c>
      <x:c r="AB702" s="32" t="n">
        <x:v>0</x:v>
      </x:c>
    </x:row>
    <x:row r="703">
      <x:c r="A703" s="28" t="str">
        <x:v>2024-07-22</x:v>
      </x:c>
      <x:c r="B703" t="n">
        <x:v>13</x:v>
      </x:c>
      <x:c r="C703" t="str">
        <x:v>Monday</x:v>
      </x:c>
      <x:c r="D703" t="str">
        <x:v>CNR1469309309</x:v>
      </x:c>
      <x:c r="E703" t="str">
        <x:v>Success</x:v>
      </x:c>
      <x:c r="F703" t="str">
        <x:v>CID873902</x:v>
      </x:c>
      <x:c r="G703" t="str">
        <x:v>eBike</x:v>
      </x:c>
      <x:c r="H703" t="str">
        <x:v>Tumkur Road</x:v>
      </x:c>
      <x:c r="I703" t="str">
        <x:v>Basavanagudi</x:v>
      </x:c>
      <x:c r="J703" t="n">
        <x:v>168</x:v>
      </x:c>
      <x:c r="K703" t="n">
        <x:v>110</x:v>
      </x:c>
      <x:c r="L703" t="n">
        <x:v>327</x:v>
      </x:c>
      <x:c r="M703" t="str">
        <x:v>Cash</x:v>
      </x:c>
      <x:c r="N703" t="n">
        <x:v>27</x:v>
      </x:c>
      <x:c r="O703" s="30" t="n">
        <x:v>4</x:v>
      </x:c>
      <x:c r="P703" s="30" t="n">
        <x:v>4.8</x:v>
      </x:c>
      <x:c r="Q703"/>
      <x:c r="R703"/>
      <x:c r="S703" t="str">
        <x:v>No</x:v>
      </x:c>
      <x:c r="T703"/>
      <x:c r="U703" t="str">
        <x:v>Completed</x:v>
      </x:c>
      <x:c r="V703" t="str">
        <x:v>Tumkur Road -&gt; Basavanagudi</x:v>
      </x:c>
      <x:c r="W703" t="str">
        <x:v>21-30 km</x:v>
      </x:c>
      <x:c r="X703" t="str">
        <x:v>Medium (250-499)</x:v>
      </x:c>
      <x:c r="Y703" s="32" t="n">
        <x:v>1</x:v>
      </x:c>
      <x:c r="Z703" s="32" t="n">
        <x:v>0</x:v>
      </x:c>
      <x:c r="AA703" s="32" t="n">
        <x:v>0</x:v>
      </x:c>
      <x:c r="AB703" s="32" t="n">
        <x:v>0</x:v>
      </x:c>
    </x:row>
    <x:row r="704">
      <x:c r="A704" s="28" t="str">
        <x:v>2024-07-15</x:v>
      </x:c>
      <x:c r="B704" t="n">
        <x:v>22</x:v>
      </x:c>
      <x:c r="C704" t="str">
        <x:v>Monday</x:v>
      </x:c>
      <x:c r="D704" t="str">
        <x:v>CNR3038410607</x:v>
      </x:c>
      <x:c r="E704" t="str">
        <x:v>Driver Not Found</x:v>
      </x:c>
      <x:c r="F704" t="str">
        <x:v>CID685619</x:v>
      </x:c>
      <x:c r="G704" t="str">
        <x:v>Mini</x:v>
      </x:c>
      <x:c r="H704" t="str">
        <x:v>Marathahalli</x:v>
      </x:c>
      <x:c r="I704" t="str">
        <x:v>Vijayanagar</x:v>
      </x:c>
      <x:c r="J704"/>
      <x:c r="K704"/>
      <x:c r="L704" t="n">
        <x:v>368</x:v>
      </x:c>
      <x:c r="M704"/>
      <x:c r="N704" t="n">
        <x:v>0</x:v>
      </x:c>
      <x:c r="O704" s="30"/>
      <x:c r="P704" s="30"/>
      <x:c r="Q704"/>
      <x:c r="R704"/>
      <x:c r="S704"/>
      <x:c r="T704"/>
      <x:c r="U704" t="str">
        <x:v>Driver Not Found</x:v>
      </x:c>
      <x:c r="V704" t="str">
        <x:v>Marathahalli -&gt; Vijayanagar</x:v>
      </x:c>
      <x:c r="W704" t="str">
        <x:v>0 km</x:v>
      </x:c>
      <x:c r="X704" t="str">
        <x:v>Medium (250-499)</x:v>
      </x:c>
      <x:c r="Y704" s="32" t="n">
        <x:v>0</x:v>
      </x:c>
      <x:c r="Z704" s="32" t="n">
        <x:v>0</x:v>
      </x:c>
      <x:c r="AA704" s="32" t="n">
        <x:v>0</x:v>
      </x:c>
      <x:c r="AB704" s="32" t="n">
        <x:v>1</x:v>
      </x:c>
    </x:row>
    <x:row r="705">
      <x:c r="A705" s="28" t="str">
        <x:v>2024-07-30</x:v>
      </x:c>
      <x:c r="B705" t="n">
        <x:v>17</x:v>
      </x:c>
      <x:c r="C705" t="str">
        <x:v>Tuesday</x:v>
      </x:c>
      <x:c r="D705" t="str">
        <x:v>CNR3447427398</x:v>
      </x:c>
      <x:c r="E705" t="str">
        <x:v>Driver Not Found</x:v>
      </x:c>
      <x:c r="F705" t="str">
        <x:v>CID212805</x:v>
      </x:c>
      <x:c r="G705" t="str">
        <x:v>Auto</x:v>
      </x:c>
      <x:c r="H705" t="str">
        <x:v>Marathahalli</x:v>
      </x:c>
      <x:c r="I705" t="str">
        <x:v>Ulsoor</x:v>
      </x:c>
      <x:c r="J705"/>
      <x:c r="K705"/>
      <x:c r="L705" t="n">
        <x:v>328</x:v>
      </x:c>
      <x:c r="M705"/>
      <x:c r="N705" t="n">
        <x:v>0</x:v>
      </x:c>
      <x:c r="O705" s="30"/>
      <x:c r="P705" s="30"/>
      <x:c r="Q705"/>
      <x:c r="R705"/>
      <x:c r="S705"/>
      <x:c r="T705"/>
      <x:c r="U705" t="str">
        <x:v>Driver Not Found</x:v>
      </x:c>
      <x:c r="V705" t="str">
        <x:v>Marathahalli -&gt; Ulsoor</x:v>
      </x:c>
      <x:c r="W705" t="str">
        <x:v>0 km</x:v>
      </x:c>
      <x:c r="X705" t="str">
        <x:v>Medium (250-499)</x:v>
      </x:c>
      <x:c r="Y705" s="32" t="n">
        <x:v>0</x:v>
      </x:c>
      <x:c r="Z705" s="32" t="n">
        <x:v>0</x:v>
      </x:c>
      <x:c r="AA705" s="32" t="n">
        <x:v>0</x:v>
      </x:c>
      <x:c r="AB705" s="32" t="n">
        <x:v>1</x:v>
      </x:c>
    </x:row>
    <x:row r="706">
      <x:c r="A706" s="28" t="str">
        <x:v>2024-07-08</x:v>
      </x:c>
      <x:c r="B706" t="n">
        <x:v>7</x:v>
      </x:c>
      <x:c r="C706" t="str">
        <x:v>Monday</x:v>
      </x:c>
      <x:c r="D706" t="str">
        <x:v>CNR5906430807</x:v>
      </x:c>
      <x:c r="E706" t="str">
        <x:v>Success</x:v>
      </x:c>
      <x:c r="F706" t="str">
        <x:v>CID160360</x:v>
      </x:c>
      <x:c r="G706" t="str">
        <x:v>Prime Sedan</x:v>
      </x:c>
      <x:c r="H706" t="str">
        <x:v>Chamarajpet</x:v>
      </x:c>
      <x:c r="I706" t="str">
        <x:v>Hosur Road</x:v>
      </x:c>
      <x:c r="J706" t="n">
        <x:v>147</x:v>
      </x:c>
      <x:c r="K706" t="n">
        <x:v>130</x:v>
      </x:c>
      <x:c r="L706" t="n">
        <x:v>286</x:v>
      </x:c>
      <x:c r="M706" t="str">
        <x:v>Cash</x:v>
      </x:c>
      <x:c r="N706" t="n">
        <x:v>30</x:v>
      </x:c>
      <x:c r="O706" s="30" t="n">
        <x:v>4.5</x:v>
      </x:c>
      <x:c r="P706" s="30" t="n">
        <x:v>3.2</x:v>
      </x:c>
      <x:c r="Q706"/>
      <x:c r="R706"/>
      <x:c r="S706" t="str">
        <x:v>No</x:v>
      </x:c>
      <x:c r="T706"/>
      <x:c r="U706" t="str">
        <x:v>Completed</x:v>
      </x:c>
      <x:c r="V706" t="str">
        <x:v>Chamarajpet -&gt; Hosur Road</x:v>
      </x:c>
      <x:c r="W706" t="str">
        <x:v>21-30 km</x:v>
      </x:c>
      <x:c r="X706" t="str">
        <x:v>Medium (250-499)</x:v>
      </x:c>
      <x:c r="Y706" s="32" t="n">
        <x:v>1</x:v>
      </x:c>
      <x:c r="Z706" s="32" t="n">
        <x:v>0</x:v>
      </x:c>
      <x:c r="AA706" s="32" t="n">
        <x:v>0</x:v>
      </x:c>
      <x:c r="AB706" s="32" t="n">
        <x:v>0</x:v>
      </x:c>
    </x:row>
    <x:row r="707">
      <x:c r="A707" s="28" t="str">
        <x:v>2024-07-07</x:v>
      </x:c>
      <x:c r="B707" t="n">
        <x:v>15</x:v>
      </x:c>
      <x:c r="C707" t="str">
        <x:v>Sunday</x:v>
      </x:c>
      <x:c r="D707" t="str">
        <x:v>CNR6628950803</x:v>
      </x:c>
      <x:c r="E707" t="str">
        <x:v>Success</x:v>
      </x:c>
      <x:c r="F707" t="str">
        <x:v>CID902362</x:v>
      </x:c>
      <x:c r="G707" t="str">
        <x:v>Auto</x:v>
      </x:c>
      <x:c r="H707" t="str">
        <x:v>Rajarajeshwari Nagar</x:v>
      </x:c>
      <x:c r="I707" t="str">
        <x:v>Yeshwanthpur</x:v>
      </x:c>
      <x:c r="J707" t="n">
        <x:v>77</x:v>
      </x:c>
      <x:c r="K707" t="n">
        <x:v>40</x:v>
      </x:c>
      <x:c r="L707" t="n">
        <x:v>934</x:v>
      </x:c>
      <x:c r="M707" t="str">
        <x:v>Cash</x:v>
      </x:c>
      <x:c r="N707" t="n">
        <x:v>4</x:v>
      </x:c>
      <x:c r="O707" s="30" t="n">
        <x:v>3</x:v>
      </x:c>
      <x:c r="P707" s="30" t="n">
        <x:v>3.3</x:v>
      </x:c>
      <x:c r="Q707"/>
      <x:c r="R707"/>
      <x:c r="S707" t="str">
        <x:v>No</x:v>
      </x:c>
      <x:c r="T707"/>
      <x:c r="U707" t="str">
        <x:v>Completed</x:v>
      </x:c>
      <x:c r="V707" t="str">
        <x:v>Rajarajeshwari Nagar -&gt; Yeshwanthpur</x:v>
      </x:c>
      <x:c r="W707" t="str">
        <x:v>1-10 km</x:v>
      </x:c>
      <x:c r="X707" t="str">
        <x:v>High (500-999)</x:v>
      </x:c>
      <x:c r="Y707" s="32" t="n">
        <x:v>1</x:v>
      </x:c>
      <x:c r="Z707" s="32" t="n">
        <x:v>0</x:v>
      </x:c>
      <x:c r="AA707" s="32" t="n">
        <x:v>0</x:v>
      </x:c>
      <x:c r="AB707" s="32" t="n">
        <x:v>0</x:v>
      </x:c>
    </x:row>
    <x:row r="708">
      <x:c r="A708" s="28" t="str">
        <x:v>2024-07-01</x:v>
      </x:c>
      <x:c r="B708" t="n">
        <x:v>3</x:v>
      </x:c>
      <x:c r="C708" t="str">
        <x:v>Monday</x:v>
      </x:c>
      <x:c r="D708" t="str">
        <x:v>CNR7808060491</x:v>
      </x:c>
      <x:c r="E708" t="str">
        <x:v>Success</x:v>
      </x:c>
      <x:c r="F708" t="str">
        <x:v>CID399955</x:v>
      </x:c>
      <x:c r="G708" t="str">
        <x:v>Bike</x:v>
      </x:c>
      <x:c r="H708" t="str">
        <x:v>Devanahalli</x:v>
      </x:c>
      <x:c r="I708" t="str">
        <x:v>Ulsoor</x:v>
      </x:c>
      <x:c r="J708" t="n">
        <x:v>49</x:v>
      </x:c>
      <x:c r="K708" t="n">
        <x:v>40</x:v>
      </x:c>
      <x:c r="L708" t="n">
        <x:v>2704</x:v>
      </x:c>
      <x:c r="M708" t="str">
        <x:v>Cash</x:v>
      </x:c>
      <x:c r="N708" t="n">
        <x:v>12</x:v>
      </x:c>
      <x:c r="O708" s="30" t="n">
        <x:v>3.5</x:v>
      </x:c>
      <x:c r="P708" s="30" t="n">
        <x:v>4.4</x:v>
      </x:c>
      <x:c r="Q708"/>
      <x:c r="R708"/>
      <x:c r="S708" t="str">
        <x:v>No</x:v>
      </x:c>
      <x:c r="T708"/>
      <x:c r="U708" t="str">
        <x:v>Completed</x:v>
      </x:c>
      <x:c r="V708" t="str">
        <x:v>Devanahalli -&gt; Ulsoor</x:v>
      </x:c>
      <x:c r="W708" t="str">
        <x:v>11-20 km</x:v>
      </x:c>
      <x:c r="X708" t="str">
        <x:v>Very High (1000+)</x:v>
      </x:c>
      <x:c r="Y708" s="32" t="n">
        <x:v>1</x:v>
      </x:c>
      <x:c r="Z708" s="32" t="n">
        <x:v>0</x:v>
      </x:c>
      <x:c r="AA708" s="32" t="n">
        <x:v>0</x:v>
      </x:c>
      <x:c r="AB708" s="32" t="n">
        <x:v>0</x:v>
      </x:c>
    </x:row>
    <x:row r="709">
      <x:c r="A709" s="28" t="str">
        <x:v>2024-07-07</x:v>
      </x:c>
      <x:c r="B709" t="n">
        <x:v>9</x:v>
      </x:c>
      <x:c r="C709" t="str">
        <x:v>Sunday</x:v>
      </x:c>
      <x:c r="D709" t="str">
        <x:v>CNR1184908411</x:v>
      </x:c>
      <x:c r="E709" t="str">
        <x:v>Canceled by Customer</x:v>
      </x:c>
      <x:c r="F709" t="str">
        <x:v>CID343186</x:v>
      </x:c>
      <x:c r="G709" t="str">
        <x:v>Mini</x:v>
      </x:c>
      <x:c r="H709" t="str">
        <x:v>Bellandur</x:v>
      </x:c>
      <x:c r="I709" t="str">
        <x:v>Bellandur</x:v>
      </x:c>
      <x:c r="J709"/>
      <x:c r="K709"/>
      <x:c r="L709" t="n">
        <x:v>666</x:v>
      </x:c>
      <x:c r="M709"/>
      <x:c r="N709" t="n">
        <x:v>0</x:v>
      </x:c>
      <x:c r="O709" s="30"/>
      <x:c r="P709" s="30"/>
      <x:c r="Q709" t="str">
        <x:v>Change of plans</x:v>
      </x:c>
      <x:c r="R709"/>
      <x:c r="S709"/>
      <x:c r="T709"/>
      <x:c r="U709" t="str">
        <x:v>Customer Cancelled</x:v>
      </x:c>
      <x:c r="V709" t="str">
        <x:v>Bellandur -&gt; Bellandur</x:v>
      </x:c>
      <x:c r="W709" t="str">
        <x:v>0 km</x:v>
      </x:c>
      <x:c r="X709" t="str">
        <x:v>High (500-999)</x:v>
      </x:c>
      <x:c r="Y709" s="32" t="n">
        <x:v>0</x:v>
      </x:c>
      <x:c r="Z709" s="32" t="n">
        <x:v>0</x:v>
      </x:c>
      <x:c r="AA709" s="32" t="n">
        <x:v>1</x:v>
      </x:c>
      <x:c r="AB709" s="32" t="n">
        <x:v>0</x:v>
      </x:c>
    </x:row>
    <x:row r="710">
      <x:c r="A710" s="28" t="str">
        <x:v>2024-07-31</x:v>
      </x:c>
      <x:c r="B710" t="n">
        <x:v>11</x:v>
      </x:c>
      <x:c r="C710" t="str">
        <x:v>Wednesday</x:v>
      </x:c>
      <x:c r="D710" t="str">
        <x:v>CNR9740429742</x:v>
      </x:c>
      <x:c r="E710" t="str">
        <x:v>Success</x:v>
      </x:c>
      <x:c r="F710" t="str">
        <x:v>CID292149</x:v>
      </x:c>
      <x:c r="G710" t="str">
        <x:v>Prime Sedan</x:v>
      </x:c>
      <x:c r="H710" t="str">
        <x:v>Shivajinagar</x:v>
      </x:c>
      <x:c r="I710" t="str">
        <x:v>Yeshwanthpur</x:v>
      </x:c>
      <x:c r="J710" t="n">
        <x:v>301</x:v>
      </x:c>
      <x:c r="K710" t="n">
        <x:v>135</x:v>
      </x:c>
      <x:c r="L710" t="n">
        <x:v>439</x:v>
      </x:c>
      <x:c r="M710" t="str">
        <x:v>Cash</x:v>
      </x:c>
      <x:c r="N710" t="n">
        <x:v>44</x:v>
      </x:c>
      <x:c r="O710" s="30" t="n">
        <x:v>4.4</x:v>
      </x:c>
      <x:c r="P710" s="30" t="n">
        <x:v>4.8</x:v>
      </x:c>
      <x:c r="Q710"/>
      <x:c r="R710"/>
      <x:c r="S710" t="str">
        <x:v>No</x:v>
      </x:c>
      <x:c r="T710"/>
      <x:c r="U710" t="str">
        <x:v>Completed</x:v>
      </x:c>
      <x:c r="V710" t="str">
        <x:v>Shivajinagar -&gt; Yeshwanthpur</x:v>
      </x:c>
      <x:c r="W710" t="str">
        <x:v>41+ km</x:v>
      </x:c>
      <x:c r="X710" t="str">
        <x:v>Medium (250-499)</x:v>
      </x:c>
      <x:c r="Y710" s="32" t="n">
        <x:v>1</x:v>
      </x:c>
      <x:c r="Z710" s="32" t="n">
        <x:v>0</x:v>
      </x:c>
      <x:c r="AA710" s="32" t="n">
        <x:v>0</x:v>
      </x:c>
      <x:c r="AB710" s="32" t="n">
        <x:v>0</x:v>
      </x:c>
    </x:row>
    <x:row r="711">
      <x:c r="A711" s="28" t="str">
        <x:v>2024-07-31</x:v>
      </x:c>
      <x:c r="B711" t="n">
        <x:v>1</x:v>
      </x:c>
      <x:c r="C711" t="str">
        <x:v>Wednesday</x:v>
      </x:c>
      <x:c r="D711" t="str">
        <x:v>CNR5717595769</x:v>
      </x:c>
      <x:c r="E711" t="str">
        <x:v>Success</x:v>
      </x:c>
      <x:c r="F711" t="str">
        <x:v>CID575017</x:v>
      </x:c>
      <x:c r="G711" t="str">
        <x:v>Prime SUV</x:v>
      </x:c>
      <x:c r="H711" t="str">
        <x:v>Ramamurthy Nagar</x:v>
      </x:c>
      <x:c r="I711" t="str">
        <x:v>Devanahalli</x:v>
      </x:c>
      <x:c r="J711" t="n">
        <x:v>133</x:v>
      </x:c>
      <x:c r="K711" t="n">
        <x:v>30</x:v>
      </x:c>
      <x:c r="L711" t="n">
        <x:v>337</x:v>
      </x:c>
      <x:c r="M711" t="str">
        <x:v>UPI</x:v>
      </x:c>
      <x:c r="N711" t="n">
        <x:v>28</x:v>
      </x:c>
      <x:c r="O711" s="30" t="n">
        <x:v>4.6</x:v>
      </x:c>
      <x:c r="P711" s="30" t="n">
        <x:v>4.7</x:v>
      </x:c>
      <x:c r="Q711"/>
      <x:c r="R711"/>
      <x:c r="S711" t="str">
        <x:v>No</x:v>
      </x:c>
      <x:c r="T711"/>
      <x:c r="U711" t="str">
        <x:v>Completed</x:v>
      </x:c>
      <x:c r="V711" t="str">
        <x:v>Ramamurthy Nagar -&gt; Devanahalli</x:v>
      </x:c>
      <x:c r="W711" t="str">
        <x:v>21-30 km</x:v>
      </x:c>
      <x:c r="X711" t="str">
        <x:v>Medium (250-499)</x:v>
      </x:c>
      <x:c r="Y711" s="32" t="n">
        <x:v>1</x:v>
      </x:c>
      <x:c r="Z711" s="32" t="n">
        <x:v>0</x:v>
      </x:c>
      <x:c r="AA711" s="32" t="n">
        <x:v>0</x:v>
      </x:c>
      <x:c r="AB711" s="32" t="n">
        <x:v>0</x:v>
      </x:c>
    </x:row>
    <x:row r="712">
      <x:c r="A712" s="28" t="str">
        <x:v>2024-07-29</x:v>
      </x:c>
      <x:c r="B712" t="n">
        <x:v>18</x:v>
      </x:c>
      <x:c r="C712" t="str">
        <x:v>Monday</x:v>
      </x:c>
      <x:c r="D712" t="str">
        <x:v>CNR8361973537</x:v>
      </x:c>
      <x:c r="E712" t="str">
        <x:v>Canceled by Customer</x:v>
      </x:c>
      <x:c r="F712" t="str">
        <x:v>CID257676</x:v>
      </x:c>
      <x:c r="G712" t="str">
        <x:v>Bike</x:v>
      </x:c>
      <x:c r="H712" t="str">
        <x:v>Richmond Town</x:v>
      </x:c>
      <x:c r="I712" t="str">
        <x:v>Tumkur Road</x:v>
      </x:c>
      <x:c r="J712"/>
      <x:c r="K712"/>
      <x:c r="L712" t="n">
        <x:v>861</x:v>
      </x:c>
      <x:c r="M712"/>
      <x:c r="N712" t="n">
        <x:v>0</x:v>
      </x:c>
      <x:c r="O712" s="30"/>
      <x:c r="P712" s="30"/>
      <x:c r="Q712" t="str">
        <x:v>Driver asked to cancel</x:v>
      </x:c>
      <x:c r="R712"/>
      <x:c r="S712"/>
      <x:c r="T712"/>
      <x:c r="U712" t="str">
        <x:v>Customer Cancelled</x:v>
      </x:c>
      <x:c r="V712" t="str">
        <x:v>Richmond Town -&gt; Tumkur Road</x:v>
      </x:c>
      <x:c r="W712" t="str">
        <x:v>0 km</x:v>
      </x:c>
      <x:c r="X712" t="str">
        <x:v>High (500-999)</x:v>
      </x:c>
      <x:c r="Y712" s="32" t="n">
        <x:v>0</x:v>
      </x:c>
      <x:c r="Z712" s="32" t="n">
        <x:v>0</x:v>
      </x:c>
      <x:c r="AA712" s="32" t="n">
        <x:v>1</x:v>
      </x:c>
      <x:c r="AB712" s="32" t="n">
        <x:v>0</x:v>
      </x:c>
    </x:row>
    <x:row r="713">
      <x:c r="A713" s="28" t="str">
        <x:v>2024-07-16</x:v>
      </x:c>
      <x:c r="B713" t="n">
        <x:v>18</x:v>
      </x:c>
      <x:c r="C713" t="str">
        <x:v>Tuesday</x:v>
      </x:c>
      <x:c r="D713" t="str">
        <x:v>CNR1288307948</x:v>
      </x:c>
      <x:c r="E713" t="str">
        <x:v>Canceled by Driver</x:v>
      </x:c>
      <x:c r="F713" t="str">
        <x:v>CID733740</x:v>
      </x:c>
      <x:c r="G713" t="str">
        <x:v>Mini</x:v>
      </x:c>
      <x:c r="H713" t="str">
        <x:v>Rajajinagar</x:v>
      </x:c>
      <x:c r="I713" t="str">
        <x:v>Sahakar Nagar</x:v>
      </x:c>
      <x:c r="J713"/>
      <x:c r="K713"/>
      <x:c r="L713" t="n">
        <x:v>822</x:v>
      </x:c>
      <x:c r="M713"/>
      <x:c r="N713" t="n">
        <x:v>0</x:v>
      </x:c>
      <x:c r="O713" s="30"/>
      <x:c r="P713" s="30"/>
      <x:c r="Q713"/>
      <x:c r="R713" t="str">
        <x:v>Personal &amp; Car related issue</x:v>
      </x:c>
      <x:c r="S713"/>
      <x:c r="T713"/>
      <x:c r="U713" t="str">
        <x:v>Driver Cancelled</x:v>
      </x:c>
      <x:c r="V713" t="str">
        <x:v>Rajajinagar -&gt; Sahakar Nagar</x:v>
      </x:c>
      <x:c r="W713" t="str">
        <x:v>0 km</x:v>
      </x:c>
      <x:c r="X713" t="str">
        <x:v>High (500-999)</x:v>
      </x:c>
      <x:c r="Y713" s="32" t="n">
        <x:v>0</x:v>
      </x:c>
      <x:c r="Z713" s="32" t="n">
        <x:v>1</x:v>
      </x:c>
      <x:c r="AA713" s="32" t="n">
        <x:v>0</x:v>
      </x:c>
      <x:c r="AB713" s="32" t="n">
        <x:v>0</x:v>
      </x:c>
    </x:row>
    <x:row r="714">
      <x:c r="A714" s="28" t="str">
        <x:v>2024-07-14</x:v>
      </x:c>
      <x:c r="B714" t="n">
        <x:v>9</x:v>
      </x:c>
      <x:c r="C714" t="str">
        <x:v>Sunday</x:v>
      </x:c>
      <x:c r="D714" t="str">
        <x:v>CNR2907592559</x:v>
      </x:c>
      <x:c r="E714" t="str">
        <x:v>Canceled by Driver</x:v>
      </x:c>
      <x:c r="F714" t="str">
        <x:v>CID552592</x:v>
      </x:c>
      <x:c r="G714" t="str">
        <x:v>Bike</x:v>
      </x:c>
      <x:c r="H714" t="str">
        <x:v>Koramangala</x:v>
      </x:c>
      <x:c r="I714" t="str">
        <x:v>Rajarajeshwari Nagar</x:v>
      </x:c>
      <x:c r="J714"/>
      <x:c r="K714"/>
      <x:c r="L714" t="n">
        <x:v>341</x:v>
      </x:c>
      <x:c r="M714"/>
      <x:c r="N714" t="n">
        <x:v>0</x:v>
      </x:c>
      <x:c r="O714" s="30"/>
      <x:c r="P714" s="30"/>
      <x:c r="Q714"/>
      <x:c r="R714" t="str">
        <x:v>Customer related issue</x:v>
      </x:c>
      <x:c r="S714"/>
      <x:c r="T714"/>
      <x:c r="U714" t="str">
        <x:v>Driver Cancelled</x:v>
      </x:c>
      <x:c r="V714" t="str">
        <x:v>Koramangala -&gt; Rajarajeshwari Nagar</x:v>
      </x:c>
      <x:c r="W714" t="str">
        <x:v>0 km</x:v>
      </x:c>
      <x:c r="X714" t="str">
        <x:v>Medium (250-499)</x:v>
      </x:c>
      <x:c r="Y714" s="32" t="n">
        <x:v>0</x:v>
      </x:c>
      <x:c r="Z714" s="32" t="n">
        <x:v>1</x:v>
      </x:c>
      <x:c r="AA714" s="32" t="n">
        <x:v>0</x:v>
      </x:c>
      <x:c r="AB714" s="32" t="n">
        <x:v>0</x:v>
      </x:c>
    </x:row>
    <x:row r="715">
      <x:c r="A715" s="28" t="str">
        <x:v>2024-07-26</x:v>
      </x:c>
      <x:c r="B715" t="n">
        <x:v>0</x:v>
      </x:c>
      <x:c r="C715" t="str">
        <x:v>Friday</x:v>
      </x:c>
      <x:c r="D715" t="str">
        <x:v>CNR7970603844</x:v>
      </x:c>
      <x:c r="E715" t="str">
        <x:v>Canceled by Driver</x:v>
      </x:c>
      <x:c r="F715" t="str">
        <x:v>CID848453</x:v>
      </x:c>
      <x:c r="G715" t="str">
        <x:v>eBike</x:v>
      </x:c>
      <x:c r="H715" t="str">
        <x:v>Shantinagar</x:v>
      </x:c>
      <x:c r="I715" t="str">
        <x:v>MG Road</x:v>
      </x:c>
      <x:c r="J715"/>
      <x:c r="K715"/>
      <x:c r="L715" t="n">
        <x:v>2969</x:v>
      </x:c>
      <x:c r="M715"/>
      <x:c r="N715" t="n">
        <x:v>0</x:v>
      </x:c>
      <x:c r="O715" s="30"/>
      <x:c r="P715" s="30"/>
      <x:c r="Q715"/>
      <x:c r="R715" t="str">
        <x:v>More than permitted people in there</x:v>
      </x:c>
      <x:c r="S715"/>
      <x:c r="T715"/>
      <x:c r="U715" t="str">
        <x:v>Driver Cancelled</x:v>
      </x:c>
      <x:c r="V715" t="str">
        <x:v>Shantinagar -&gt; MG Road</x:v>
      </x:c>
      <x:c r="W715" t="str">
        <x:v>0 km</x:v>
      </x:c>
      <x:c r="X715" t="str">
        <x:v>Very High (1000+)</x:v>
      </x:c>
      <x:c r="Y715" s="32" t="n">
        <x:v>0</x:v>
      </x:c>
      <x:c r="Z715" s="32" t="n">
        <x:v>1</x:v>
      </x:c>
      <x:c r="AA715" s="32" t="n">
        <x:v>0</x:v>
      </x:c>
      <x:c r="AB715" s="32" t="n">
        <x:v>0</x:v>
      </x:c>
    </x:row>
    <x:row r="716">
      <x:c r="A716" s="28" t="str">
        <x:v>2024-07-10</x:v>
      </x:c>
      <x:c r="B716" t="n">
        <x:v>16</x:v>
      </x:c>
      <x:c r="C716" t="str">
        <x:v>Wednesday</x:v>
      </x:c>
      <x:c r="D716" t="str">
        <x:v>CNR4432905390</x:v>
      </x:c>
      <x:c r="E716" t="str">
        <x:v>Canceled by Driver</x:v>
      </x:c>
      <x:c r="F716" t="str">
        <x:v>CID912688</x:v>
      </x:c>
      <x:c r="G716" t="str">
        <x:v>Mini</x:v>
      </x:c>
      <x:c r="H716" t="str">
        <x:v>Nagarbhavi</x:v>
      </x:c>
      <x:c r="I716" t="str">
        <x:v>Chickpet</x:v>
      </x:c>
      <x:c r="J716"/>
      <x:c r="K716"/>
      <x:c r="L716" t="n">
        <x:v>676</x:v>
      </x:c>
      <x:c r="M716"/>
      <x:c r="N716" t="n">
        <x:v>0</x:v>
      </x:c>
      <x:c r="O716" s="30"/>
      <x:c r="P716" s="30"/>
      <x:c r="Q716"/>
      <x:c r="R716" t="str">
        <x:v>Customer related issue</x:v>
      </x:c>
      <x:c r="S716"/>
      <x:c r="T716"/>
      <x:c r="U716" t="str">
        <x:v>Driver Cancelled</x:v>
      </x:c>
      <x:c r="V716" t="str">
        <x:v>Nagarbhavi -&gt; Chickpet</x:v>
      </x:c>
      <x:c r="W716" t="str">
        <x:v>0 km</x:v>
      </x:c>
      <x:c r="X716" t="str">
        <x:v>High (500-999)</x:v>
      </x:c>
      <x:c r="Y716" s="32" t="n">
        <x:v>0</x:v>
      </x:c>
      <x:c r="Z716" s="32" t="n">
        <x:v>1</x:v>
      </x:c>
      <x:c r="AA716" s="32" t="n">
        <x:v>0</x:v>
      </x:c>
      <x:c r="AB716" s="32" t="n">
        <x:v>0</x:v>
      </x:c>
    </x:row>
    <x:row r="717">
      <x:c r="A717" s="28" t="str">
        <x:v>2024-07-20</x:v>
      </x:c>
      <x:c r="B717" t="n">
        <x:v>20</x:v>
      </x:c>
      <x:c r="C717" t="str">
        <x:v>Saturday</x:v>
      </x:c>
      <x:c r="D717" t="str">
        <x:v>CNR4450468349</x:v>
      </x:c>
      <x:c r="E717" t="str">
        <x:v>Success</x:v>
      </x:c>
      <x:c r="F717" t="str">
        <x:v>CID821793</x:v>
      </x:c>
      <x:c r="G717" t="str">
        <x:v>Auto</x:v>
      </x:c>
      <x:c r="H717" t="str">
        <x:v>Hulimavu</x:v>
      </x:c>
      <x:c r="I717" t="str">
        <x:v>Mysore Road</x:v>
      </x:c>
      <x:c r="J717" t="n">
        <x:v>126</x:v>
      </x:c>
      <x:c r="K717" t="n">
        <x:v>130</x:v>
      </x:c>
      <x:c r="L717" t="n">
        <x:v>425</x:v>
      </x:c>
      <x:c r="M717" t="str">
        <x:v>UPI</x:v>
      </x:c>
      <x:c r="N717" t="n">
        <x:v>11</x:v>
      </x:c>
      <x:c r="O717" s="30" t="n">
        <x:v>4.3</x:v>
      </x:c>
      <x:c r="P717" s="30" t="n">
        <x:v>4.8</x:v>
      </x:c>
      <x:c r="Q717"/>
      <x:c r="R717"/>
      <x:c r="S717" t="str">
        <x:v>No</x:v>
      </x:c>
      <x:c r="T717"/>
      <x:c r="U717" t="str">
        <x:v>Completed</x:v>
      </x:c>
      <x:c r="V717" t="str">
        <x:v>Hulimavu -&gt; Mysore Road</x:v>
      </x:c>
      <x:c r="W717" t="str">
        <x:v>11-20 km</x:v>
      </x:c>
      <x:c r="X717" t="str">
        <x:v>Medium (250-499)</x:v>
      </x:c>
      <x:c r="Y717" s="32" t="n">
        <x:v>1</x:v>
      </x:c>
      <x:c r="Z717" s="32" t="n">
        <x:v>0</x:v>
      </x:c>
      <x:c r="AA717" s="32" t="n">
        <x:v>0</x:v>
      </x:c>
      <x:c r="AB717" s="32" t="n">
        <x:v>0</x:v>
      </x:c>
    </x:row>
    <x:row r="718">
      <x:c r="A718" s="28" t="str">
        <x:v>2024-07-10</x:v>
      </x:c>
      <x:c r="B718" t="n">
        <x:v>21</x:v>
      </x:c>
      <x:c r="C718" t="str">
        <x:v>Wednesday</x:v>
      </x:c>
      <x:c r="D718" t="str">
        <x:v>CNR7443796849</x:v>
      </x:c>
      <x:c r="E718" t="str">
        <x:v>Canceled by Customer</x:v>
      </x:c>
      <x:c r="F718" t="str">
        <x:v>CID505870</x:v>
      </x:c>
      <x:c r="G718" t="str">
        <x:v>Mini</x:v>
      </x:c>
      <x:c r="H718" t="str">
        <x:v>Electronic City</x:v>
      </x:c>
      <x:c r="I718" t="str">
        <x:v>Sarjapur Road</x:v>
      </x:c>
      <x:c r="J718"/>
      <x:c r="K718"/>
      <x:c r="L718" t="n">
        <x:v>439</x:v>
      </x:c>
      <x:c r="M718"/>
      <x:c r="N718" t="n">
        <x:v>0</x:v>
      </x:c>
      <x:c r="O718" s="30"/>
      <x:c r="P718" s="30"/>
      <x:c r="Q718" t="str">
        <x:v>Driver asked to cancel</x:v>
      </x:c>
      <x:c r="R718"/>
      <x:c r="S718"/>
      <x:c r="T718"/>
      <x:c r="U718" t="str">
        <x:v>Customer Cancelled</x:v>
      </x:c>
      <x:c r="V718" t="str">
        <x:v>Electronic City -&gt; Sarjapur Road</x:v>
      </x:c>
      <x:c r="W718" t="str">
        <x:v>0 km</x:v>
      </x:c>
      <x:c r="X718" t="str">
        <x:v>Medium (250-499)</x:v>
      </x:c>
      <x:c r="Y718" s="32" t="n">
        <x:v>0</x:v>
      </x:c>
      <x:c r="Z718" s="32" t="n">
        <x:v>0</x:v>
      </x:c>
      <x:c r="AA718" s="32" t="n">
        <x:v>1</x:v>
      </x:c>
      <x:c r="AB718" s="32" t="n">
        <x:v>0</x:v>
      </x:c>
    </x:row>
    <x:row r="719">
      <x:c r="A719" s="28" t="str">
        <x:v>2024-07-01</x:v>
      </x:c>
      <x:c r="B719" t="n">
        <x:v>21</x:v>
      </x:c>
      <x:c r="C719" t="str">
        <x:v>Monday</x:v>
      </x:c>
      <x:c r="D719" t="str">
        <x:v>CNR3006981209</x:v>
      </x:c>
      <x:c r="E719" t="str">
        <x:v>Canceled by Customer</x:v>
      </x:c>
      <x:c r="F719" t="str">
        <x:v>CID979628</x:v>
      </x:c>
      <x:c r="G719" t="str">
        <x:v>Mini</x:v>
      </x:c>
      <x:c r="H719" t="str">
        <x:v>Basavanagudi</x:v>
      </x:c>
      <x:c r="I719" t="str">
        <x:v>Kadugodi</x:v>
      </x:c>
      <x:c r="J719"/>
      <x:c r="K719"/>
      <x:c r="L719" t="n">
        <x:v>110</x:v>
      </x:c>
      <x:c r="M719"/>
      <x:c r="N719" t="n">
        <x:v>0</x:v>
      </x:c>
      <x:c r="O719" s="30"/>
      <x:c r="P719" s="30"/>
      <x:c r="Q719" t="str">
        <x:v>Change of plans</x:v>
      </x:c>
      <x:c r="R719"/>
      <x:c r="S719"/>
      <x:c r="T719"/>
      <x:c r="U719" t="str">
        <x:v>Customer Cancelled</x:v>
      </x:c>
      <x:c r="V719" t="str">
        <x:v>Basavanagudi -&gt; Kadugodi</x:v>
      </x:c>
      <x:c r="W719" t="str">
        <x:v>0 km</x:v>
      </x:c>
      <x:c r="X719" t="str">
        <x:v>Low (&lt;250)</x:v>
      </x:c>
      <x:c r="Y719" s="32" t="n">
        <x:v>0</x:v>
      </x:c>
      <x:c r="Z719" s="32" t="n">
        <x:v>0</x:v>
      </x:c>
      <x:c r="AA719" s="32" t="n">
        <x:v>1</x:v>
      </x:c>
      <x:c r="AB719" s="32" t="n">
        <x:v>0</x:v>
      </x:c>
    </x:row>
    <x:row r="720">
      <x:c r="A720" s="28" t="str">
        <x:v>2024-07-20</x:v>
      </x:c>
      <x:c r="B720" t="n">
        <x:v>13</x:v>
      </x:c>
      <x:c r="C720" t="str">
        <x:v>Saturday</x:v>
      </x:c>
      <x:c r="D720" t="str">
        <x:v>CNR2449053618</x:v>
      </x:c>
      <x:c r="E720" t="str">
        <x:v>Success</x:v>
      </x:c>
      <x:c r="F720" t="str">
        <x:v>CID358655</x:v>
      </x:c>
      <x:c r="G720" t="str">
        <x:v>Mini</x:v>
      </x:c>
      <x:c r="H720" t="str">
        <x:v>Jayanagar</x:v>
      </x:c>
      <x:c r="I720" t="str">
        <x:v>Rajarajeshwari Nagar</x:v>
      </x:c>
      <x:c r="J720" t="n">
        <x:v>252</x:v>
      </x:c>
      <x:c r="K720" t="n">
        <x:v>75</x:v>
      </x:c>
      <x:c r="L720" t="n">
        <x:v>158</x:v>
      </x:c>
      <x:c r="M720" t="str">
        <x:v>UPI</x:v>
      </x:c>
      <x:c r="N720" t="n">
        <x:v>7</x:v>
      </x:c>
      <x:c r="O720" s="30" t="n">
        <x:v>4</x:v>
      </x:c>
      <x:c r="P720" s="30" t="n">
        <x:v>4.2</x:v>
      </x:c>
      <x:c r="Q720"/>
      <x:c r="R720"/>
      <x:c r="S720" t="str">
        <x:v>No</x:v>
      </x:c>
      <x:c r="T720"/>
      <x:c r="U720" t="str">
        <x:v>Completed</x:v>
      </x:c>
      <x:c r="V720" t="str">
        <x:v>Jayanagar -&gt; Rajarajeshwari Nagar</x:v>
      </x:c>
      <x:c r="W720" t="str">
        <x:v>1-10 km</x:v>
      </x:c>
      <x:c r="X720" t="str">
        <x:v>Low (&lt;250)</x:v>
      </x:c>
      <x:c r="Y720" s="32" t="n">
        <x:v>1</x:v>
      </x:c>
      <x:c r="Z720" s="32" t="n">
        <x:v>0</x:v>
      </x:c>
      <x:c r="AA720" s="32" t="n">
        <x:v>0</x:v>
      </x:c>
      <x:c r="AB720" s="32" t="n">
        <x:v>0</x:v>
      </x:c>
    </x:row>
    <x:row r="721">
      <x:c r="A721" s="28" t="str">
        <x:v>2024-07-30</x:v>
      </x:c>
      <x:c r="B721" t="n">
        <x:v>21</x:v>
      </x:c>
      <x:c r="C721" t="str">
        <x:v>Tuesday</x:v>
      </x:c>
      <x:c r="D721" t="str">
        <x:v>CNR4590185128</x:v>
      </x:c>
      <x:c r="E721" t="str">
        <x:v>Success</x:v>
      </x:c>
      <x:c r="F721" t="str">
        <x:v>CID241153</x:v>
      </x:c>
      <x:c r="G721" t="str">
        <x:v>Auto</x:v>
      </x:c>
      <x:c r="H721" t="str">
        <x:v>Shantinagar</x:v>
      </x:c>
      <x:c r="I721" t="str">
        <x:v>KR Puram</x:v>
      </x:c>
      <x:c r="J721" t="n">
        <x:v>301</x:v>
      </x:c>
      <x:c r="K721" t="n">
        <x:v>140</x:v>
      </x:c>
      <x:c r="L721" t="n">
        <x:v>502</x:v>
      </x:c>
      <x:c r="M721" t="str">
        <x:v>Cash</x:v>
      </x:c>
      <x:c r="N721" t="n">
        <x:v>11</x:v>
      </x:c>
      <x:c r="O721" s="30" t="n">
        <x:v>3.2</x:v>
      </x:c>
      <x:c r="P721" s="30" t="n">
        <x:v>4</x:v>
      </x:c>
      <x:c r="Q721"/>
      <x:c r="R721"/>
      <x:c r="S721" t="str">
        <x:v>No</x:v>
      </x:c>
      <x:c r="T721"/>
      <x:c r="U721" t="str">
        <x:v>Completed</x:v>
      </x:c>
      <x:c r="V721" t="str">
        <x:v>Shantinagar -&gt; KR Puram</x:v>
      </x:c>
      <x:c r="W721" t="str">
        <x:v>11-20 km</x:v>
      </x:c>
      <x:c r="X721" t="str">
        <x:v>High (500-999)</x:v>
      </x:c>
      <x:c r="Y721" s="32" t="n">
        <x:v>1</x:v>
      </x:c>
      <x:c r="Z721" s="32" t="n">
        <x:v>0</x:v>
      </x:c>
      <x:c r="AA721" s="32" t="n">
        <x:v>0</x:v>
      </x:c>
      <x:c r="AB721" s="32" t="n">
        <x:v>0</x:v>
      </x:c>
    </x:row>
    <x:row r="722">
      <x:c r="A722" s="28" t="str">
        <x:v>2024-07-18</x:v>
      </x:c>
      <x:c r="B722" t="n">
        <x:v>2</x:v>
      </x:c>
      <x:c r="C722" t="str">
        <x:v>Thursday</x:v>
      </x:c>
      <x:c r="D722" t="str">
        <x:v>CNR3635858685</x:v>
      </x:c>
      <x:c r="E722" t="str">
        <x:v>Success</x:v>
      </x:c>
      <x:c r="F722" t="str">
        <x:v>CID925978</x:v>
      </x:c>
      <x:c r="G722" t="str">
        <x:v>Bike</x:v>
      </x:c>
      <x:c r="H722" t="str">
        <x:v>RT Nagar</x:v>
      </x:c>
      <x:c r="I722" t="str">
        <x:v>Hennur</x:v>
      </x:c>
      <x:c r="J722" t="n">
        <x:v>294</x:v>
      </x:c>
      <x:c r="K722" t="n">
        <x:v>40</x:v>
      </x:c>
      <x:c r="L722" t="n">
        <x:v>396</x:v>
      </x:c>
      <x:c r="M722" t="str">
        <x:v>UPI</x:v>
      </x:c>
      <x:c r="N722" t="n">
        <x:v>18</x:v>
      </x:c>
      <x:c r="O722" s="30" t="n">
        <x:v>4</x:v>
      </x:c>
      <x:c r="P722" s="30" t="n">
        <x:v>3.8</x:v>
      </x:c>
      <x:c r="Q722"/>
      <x:c r="R722"/>
      <x:c r="S722" t="str">
        <x:v>No</x:v>
      </x:c>
      <x:c r="T722"/>
      <x:c r="U722" t="str">
        <x:v>Completed</x:v>
      </x:c>
      <x:c r="V722" t="str">
        <x:v>RT Nagar -&gt; Hennur</x:v>
      </x:c>
      <x:c r="W722" t="str">
        <x:v>11-20 km</x:v>
      </x:c>
      <x:c r="X722" t="str">
        <x:v>Medium (250-499)</x:v>
      </x:c>
      <x:c r="Y722" s="32" t="n">
        <x:v>1</x:v>
      </x:c>
      <x:c r="Z722" s="32" t="n">
        <x:v>0</x:v>
      </x:c>
      <x:c r="AA722" s="32" t="n">
        <x:v>0</x:v>
      </x:c>
      <x:c r="AB722" s="32" t="n">
        <x:v>0</x:v>
      </x:c>
    </x:row>
    <x:row r="723">
      <x:c r="A723" s="28" t="str">
        <x:v>2024-07-24</x:v>
      </x:c>
      <x:c r="B723" t="n">
        <x:v>12</x:v>
      </x:c>
      <x:c r="C723" t="str">
        <x:v>Wednesday</x:v>
      </x:c>
      <x:c r="D723" t="str">
        <x:v>CNR8579878432</x:v>
      </x:c>
      <x:c r="E723" t="str">
        <x:v>Canceled by Driver</x:v>
      </x:c>
      <x:c r="F723" t="str">
        <x:v>CID688387</x:v>
      </x:c>
      <x:c r="G723" t="str">
        <x:v>Auto</x:v>
      </x:c>
      <x:c r="H723" t="str">
        <x:v>Chamarajpet</x:v>
      </x:c>
      <x:c r="I723" t="str">
        <x:v>Nagarbhavi</x:v>
      </x:c>
      <x:c r="J723"/>
      <x:c r="K723"/>
      <x:c r="L723" t="n">
        <x:v>644</x:v>
      </x:c>
      <x:c r="M723"/>
      <x:c r="N723" t="n">
        <x:v>0</x:v>
      </x:c>
      <x:c r="O723" s="30"/>
      <x:c r="P723" s="30"/>
      <x:c r="Q723"/>
      <x:c r="R723" t="str">
        <x:v>Customer was coughing/sick</x:v>
      </x:c>
      <x:c r="S723"/>
      <x:c r="T723"/>
      <x:c r="U723" t="str">
        <x:v>Driver Cancelled</x:v>
      </x:c>
      <x:c r="V723" t="str">
        <x:v>Chamarajpet -&gt; Nagarbhavi</x:v>
      </x:c>
      <x:c r="W723" t="str">
        <x:v>0 km</x:v>
      </x:c>
      <x:c r="X723" t="str">
        <x:v>High (500-999)</x:v>
      </x:c>
      <x:c r="Y723" s="32" t="n">
        <x:v>0</x:v>
      </x:c>
      <x:c r="Z723" s="32" t="n">
        <x:v>1</x:v>
      </x:c>
      <x:c r="AA723" s="32" t="n">
        <x:v>0</x:v>
      </x:c>
      <x:c r="AB723" s="32" t="n">
        <x:v>0</x:v>
      </x:c>
    </x:row>
    <x:row r="724">
      <x:c r="A724" s="28" t="str">
        <x:v>2024-07-08</x:v>
      </x:c>
      <x:c r="B724" t="n">
        <x:v>12</x:v>
      </x:c>
      <x:c r="C724" t="str">
        <x:v>Monday</x:v>
      </x:c>
      <x:c r="D724" t="str">
        <x:v>CNR9443610447</x:v>
      </x:c>
      <x:c r="E724" t="str">
        <x:v>Canceled by Customer</x:v>
      </x:c>
      <x:c r="F724" t="str">
        <x:v>CID328143</x:v>
      </x:c>
      <x:c r="G724" t="str">
        <x:v>Prime SUV</x:v>
      </x:c>
      <x:c r="H724" t="str">
        <x:v>Hennur</x:v>
      </x:c>
      <x:c r="I724" t="str">
        <x:v>Hebbal</x:v>
      </x:c>
      <x:c r="J724"/>
      <x:c r="K724"/>
      <x:c r="L724" t="n">
        <x:v>354</x:v>
      </x:c>
      <x:c r="M724"/>
      <x:c r="N724" t="n">
        <x:v>0</x:v>
      </x:c>
      <x:c r="O724" s="30"/>
      <x:c r="P724" s="30"/>
      <x:c r="Q724" t="str">
        <x:v>Driver asked to cancel</x:v>
      </x:c>
      <x:c r="R724"/>
      <x:c r="S724"/>
      <x:c r="T724"/>
      <x:c r="U724" t="str">
        <x:v>Customer Cancelled</x:v>
      </x:c>
      <x:c r="V724" t="str">
        <x:v>Hennur -&gt; Hebbal</x:v>
      </x:c>
      <x:c r="W724" t="str">
        <x:v>0 km</x:v>
      </x:c>
      <x:c r="X724" t="str">
        <x:v>Medium (250-499)</x:v>
      </x:c>
      <x:c r="Y724" s="32" t="n">
        <x:v>0</x:v>
      </x:c>
      <x:c r="Z724" s="32" t="n">
        <x:v>0</x:v>
      </x:c>
      <x:c r="AA724" s="32" t="n">
        <x:v>1</x:v>
      </x:c>
      <x:c r="AB724" s="32" t="n">
        <x:v>0</x:v>
      </x:c>
    </x:row>
    <x:row r="725">
      <x:c r="A725" s="28" t="str">
        <x:v>2024-07-27</x:v>
      </x:c>
      <x:c r="B725" t="n">
        <x:v>8</x:v>
      </x:c>
      <x:c r="C725" t="str">
        <x:v>Saturday</x:v>
      </x:c>
      <x:c r="D725" t="str">
        <x:v>CNR2926471243</x:v>
      </x:c>
      <x:c r="E725" t="str">
        <x:v>Canceled by Driver</x:v>
      </x:c>
      <x:c r="F725" t="str">
        <x:v>CID977209</x:v>
      </x:c>
      <x:c r="G725" t="str">
        <x:v>Prime Plus</x:v>
      </x:c>
      <x:c r="H725" t="str">
        <x:v>Cox Town</x:v>
      </x:c>
      <x:c r="I725" t="str">
        <x:v>Hosur Road</x:v>
      </x:c>
      <x:c r="J725"/>
      <x:c r="K725"/>
      <x:c r="L725" t="n">
        <x:v>458</x:v>
      </x:c>
      <x:c r="M725"/>
      <x:c r="N725" t="n">
        <x:v>0</x:v>
      </x:c>
      <x:c r="O725" s="30"/>
      <x:c r="P725" s="30"/>
      <x:c r="Q725"/>
      <x:c r="R725" t="str">
        <x:v>Customer related issue</x:v>
      </x:c>
      <x:c r="S725"/>
      <x:c r="T725"/>
      <x:c r="U725" t="str">
        <x:v>Driver Cancelled</x:v>
      </x:c>
      <x:c r="V725" t="str">
        <x:v>Cox Town -&gt; Hosur Road</x:v>
      </x:c>
      <x:c r="W725" t="str">
        <x:v>0 km</x:v>
      </x:c>
      <x:c r="X725" t="str">
        <x:v>Medium (250-499)</x:v>
      </x:c>
      <x:c r="Y725" s="32" t="n">
        <x:v>0</x:v>
      </x:c>
      <x:c r="Z725" s="32" t="n">
        <x:v>1</x:v>
      </x:c>
      <x:c r="AA725" s="32" t="n">
        <x:v>0</x:v>
      </x:c>
      <x:c r="AB725" s="32" t="n">
        <x:v>0</x:v>
      </x:c>
    </x:row>
    <x:row r="726">
      <x:c r="A726" s="28" t="str">
        <x:v>2024-07-20</x:v>
      </x:c>
      <x:c r="B726" t="n">
        <x:v>9</x:v>
      </x:c>
      <x:c r="C726" t="str">
        <x:v>Saturday</x:v>
      </x:c>
      <x:c r="D726" t="str">
        <x:v>CNR4720040316</x:v>
      </x:c>
      <x:c r="E726" t="str">
        <x:v>Canceled by Customer</x:v>
      </x:c>
      <x:c r="F726" t="str">
        <x:v>CID161524</x:v>
      </x:c>
      <x:c r="G726" t="str">
        <x:v>eBike</x:v>
      </x:c>
      <x:c r="H726" t="str">
        <x:v>Mysore Road</x:v>
      </x:c>
      <x:c r="I726" t="str">
        <x:v>Hulimavu</x:v>
      </x:c>
      <x:c r="J726"/>
      <x:c r="K726"/>
      <x:c r="L726" t="n">
        <x:v>599</x:v>
      </x:c>
      <x:c r="M726"/>
      <x:c r="N726" t="n">
        <x:v>0</x:v>
      </x:c>
      <x:c r="O726" s="30"/>
      <x:c r="P726" s="30"/>
      <x:c r="Q726" t="str">
        <x:v>Change of plans</x:v>
      </x:c>
      <x:c r="R726"/>
      <x:c r="S726"/>
      <x:c r="T726"/>
      <x:c r="U726" t="str">
        <x:v>Customer Cancelled</x:v>
      </x:c>
      <x:c r="V726" t="str">
        <x:v>Mysore Road -&gt; Hulimavu</x:v>
      </x:c>
      <x:c r="W726" t="str">
        <x:v>0 km</x:v>
      </x:c>
      <x:c r="X726" t="str">
        <x:v>High (500-999)</x:v>
      </x:c>
      <x:c r="Y726" s="32" t="n">
        <x:v>0</x:v>
      </x:c>
      <x:c r="Z726" s="32" t="n">
        <x:v>0</x:v>
      </x:c>
      <x:c r="AA726" s="32" t="n">
        <x:v>1</x:v>
      </x:c>
      <x:c r="AB726" s="32" t="n">
        <x:v>0</x:v>
      </x:c>
    </x:row>
    <x:row r="727">
      <x:c r="A727" s="28" t="str">
        <x:v>2024-07-17</x:v>
      </x:c>
      <x:c r="B727" t="n">
        <x:v>2</x:v>
      </x:c>
      <x:c r="C727" t="str">
        <x:v>Wednesday</x:v>
      </x:c>
      <x:c r="D727" t="str">
        <x:v>CNR6105294827</x:v>
      </x:c>
      <x:c r="E727" t="str">
        <x:v>Success</x:v>
      </x:c>
      <x:c r="F727" t="str">
        <x:v>CID816334</x:v>
      </x:c>
      <x:c r="G727" t="str">
        <x:v>Prime SUV</x:v>
      </x:c>
      <x:c r="H727" t="str">
        <x:v>Tumkur Road</x:v>
      </x:c>
      <x:c r="I727" t="str">
        <x:v>Tumkur Road</x:v>
      </x:c>
      <x:c r="J727" t="n">
        <x:v>91</x:v>
      </x:c>
      <x:c r="K727" t="n">
        <x:v>60</x:v>
      </x:c>
      <x:c r="L727" t="n">
        <x:v>1103</x:v>
      </x:c>
      <x:c r="M727" t="str">
        <x:v>UPI</x:v>
      </x:c>
      <x:c r="N727" t="n">
        <x:v>35</x:v>
      </x:c>
      <x:c r="O727" s="30" t="n">
        <x:v>4.8</x:v>
      </x:c>
      <x:c r="P727" s="30" t="n">
        <x:v>3.5</x:v>
      </x:c>
      <x:c r="Q727"/>
      <x:c r="R727"/>
      <x:c r="S727" t="str">
        <x:v>No</x:v>
      </x:c>
      <x:c r="T727"/>
      <x:c r="U727" t="str">
        <x:v>Completed</x:v>
      </x:c>
      <x:c r="V727" t="str">
        <x:v>Tumkur Road -&gt; Tumkur Road</x:v>
      </x:c>
      <x:c r="W727" t="str">
        <x:v>31-40 km</x:v>
      </x:c>
      <x:c r="X727" t="str">
        <x:v>Very High (1000+)</x:v>
      </x:c>
      <x:c r="Y727" s="32" t="n">
        <x:v>1</x:v>
      </x:c>
      <x:c r="Z727" s="32" t="n">
        <x:v>0</x:v>
      </x:c>
      <x:c r="AA727" s="32" t="n">
        <x:v>0</x:v>
      </x:c>
      <x:c r="AB727" s="32" t="n">
        <x:v>0</x:v>
      </x:c>
    </x:row>
    <x:row r="728">
      <x:c r="A728" s="28" t="str">
        <x:v>2024-07-09</x:v>
      </x:c>
      <x:c r="B728" t="n">
        <x:v>21</x:v>
      </x:c>
      <x:c r="C728" t="str">
        <x:v>Tuesday</x:v>
      </x:c>
      <x:c r="D728" t="str">
        <x:v>CNR6118459039</x:v>
      </x:c>
      <x:c r="E728" t="str">
        <x:v>Canceled by Driver</x:v>
      </x:c>
      <x:c r="F728" t="str">
        <x:v>CID258899</x:v>
      </x:c>
      <x:c r="G728" t="str">
        <x:v>Mini</x:v>
      </x:c>
      <x:c r="H728" t="str">
        <x:v>Banashankari</x:v>
      </x:c>
      <x:c r="I728" t="str">
        <x:v>Ramamurthy Nagar</x:v>
      </x:c>
      <x:c r="J728"/>
      <x:c r="K728"/>
      <x:c r="L728" t="n">
        <x:v>169</x:v>
      </x:c>
      <x:c r="M728"/>
      <x:c r="N728" t="n">
        <x:v>0</x:v>
      </x:c>
      <x:c r="O728" s="30"/>
      <x:c r="P728" s="30"/>
      <x:c r="Q728"/>
      <x:c r="R728" t="str">
        <x:v>Customer related issue</x:v>
      </x:c>
      <x:c r="S728"/>
      <x:c r="T728"/>
      <x:c r="U728" t="str">
        <x:v>Driver Cancelled</x:v>
      </x:c>
      <x:c r="V728" t="str">
        <x:v>Banashankari -&gt; Ramamurthy Nagar</x:v>
      </x:c>
      <x:c r="W728" t="str">
        <x:v>0 km</x:v>
      </x:c>
      <x:c r="X728" t="str">
        <x:v>Low (&lt;250)</x:v>
      </x:c>
      <x:c r="Y728" s="32" t="n">
        <x:v>0</x:v>
      </x:c>
      <x:c r="Z728" s="32" t="n">
        <x:v>1</x:v>
      </x:c>
      <x:c r="AA728" s="32" t="n">
        <x:v>0</x:v>
      </x:c>
      <x:c r="AB728" s="32" t="n">
        <x:v>0</x:v>
      </x:c>
    </x:row>
    <x:row r="729">
      <x:c r="A729" s="28" t="str">
        <x:v>2024-07-16</x:v>
      </x:c>
      <x:c r="B729" t="n">
        <x:v>21</x:v>
      </x:c>
      <x:c r="C729" t="str">
        <x:v>Tuesday</x:v>
      </x:c>
      <x:c r="D729" t="str">
        <x:v>CNR1957843757</x:v>
      </x:c>
      <x:c r="E729" t="str">
        <x:v>Canceled by Driver</x:v>
      </x:c>
      <x:c r="F729" t="str">
        <x:v>CID475244</x:v>
      </x:c>
      <x:c r="G729" t="str">
        <x:v>Bike</x:v>
      </x:c>
      <x:c r="H729" t="str">
        <x:v>Marathahalli</x:v>
      </x:c>
      <x:c r="I729" t="str">
        <x:v>Hosur Road</x:v>
      </x:c>
      <x:c r="J729"/>
      <x:c r="K729"/>
      <x:c r="L729" t="n">
        <x:v>339</x:v>
      </x:c>
      <x:c r="M729"/>
      <x:c r="N729" t="n">
        <x:v>0</x:v>
      </x:c>
      <x:c r="O729" s="30"/>
      <x:c r="P729" s="30"/>
      <x:c r="Q729"/>
      <x:c r="R729" t="str">
        <x:v>Customer related issue</x:v>
      </x:c>
      <x:c r="S729"/>
      <x:c r="T729"/>
      <x:c r="U729" t="str">
        <x:v>Driver Cancelled</x:v>
      </x:c>
      <x:c r="V729" t="str">
        <x:v>Marathahalli -&gt; Hosur Road</x:v>
      </x:c>
      <x:c r="W729" t="str">
        <x:v>0 km</x:v>
      </x:c>
      <x:c r="X729" t="str">
        <x:v>Medium (250-499)</x:v>
      </x:c>
      <x:c r="Y729" s="32" t="n">
        <x:v>0</x:v>
      </x:c>
      <x:c r="Z729" s="32" t="n">
        <x:v>1</x:v>
      </x:c>
      <x:c r="AA729" s="32" t="n">
        <x:v>0</x:v>
      </x:c>
      <x:c r="AB729" s="32" t="n">
        <x:v>0</x:v>
      </x:c>
    </x:row>
    <x:row r="730">
      <x:c r="A730" s="28" t="str">
        <x:v>2024-07-17</x:v>
      </x:c>
      <x:c r="B730" t="n">
        <x:v>10</x:v>
      </x:c>
      <x:c r="C730" t="str">
        <x:v>Wednesday</x:v>
      </x:c>
      <x:c r="D730" t="str">
        <x:v>CNR1088612743</x:v>
      </x:c>
      <x:c r="E730" t="str">
        <x:v>Success</x:v>
      </x:c>
      <x:c r="F730" t="str">
        <x:v>CID333524</x:v>
      </x:c>
      <x:c r="G730" t="str">
        <x:v>eBike</x:v>
      </x:c>
      <x:c r="H730" t="str">
        <x:v>Shivajinagar</x:v>
      </x:c>
      <x:c r="I730" t="str">
        <x:v>Ramamurthy Nagar</x:v>
      </x:c>
      <x:c r="J730" t="n">
        <x:v>196</x:v>
      </x:c>
      <x:c r="K730" t="n">
        <x:v>110</x:v>
      </x:c>
      <x:c r="L730" t="n">
        <x:v>234</x:v>
      </x:c>
      <x:c r="M730" t="str">
        <x:v>UPI</x:v>
      </x:c>
      <x:c r="N730" t="n">
        <x:v>25</x:v>
      </x:c>
      <x:c r="O730" s="30" t="n">
        <x:v>4.9</x:v>
      </x:c>
      <x:c r="P730" s="30" t="n">
        <x:v>4.7</x:v>
      </x:c>
      <x:c r="Q730"/>
      <x:c r="R730"/>
      <x:c r="S730" t="str">
        <x:v>No</x:v>
      </x:c>
      <x:c r="T730"/>
      <x:c r="U730" t="str">
        <x:v>Completed</x:v>
      </x:c>
      <x:c r="V730" t="str">
        <x:v>Shivajinagar -&gt; Ramamurthy Nagar</x:v>
      </x:c>
      <x:c r="W730" t="str">
        <x:v>21-30 km</x:v>
      </x:c>
      <x:c r="X730" t="str">
        <x:v>Low (&lt;250)</x:v>
      </x:c>
      <x:c r="Y730" s="32" t="n">
        <x:v>1</x:v>
      </x:c>
      <x:c r="Z730" s="32" t="n">
        <x:v>0</x:v>
      </x:c>
      <x:c r="AA730" s="32" t="n">
        <x:v>0</x:v>
      </x:c>
      <x:c r="AB730" s="32" t="n">
        <x:v>0</x:v>
      </x:c>
    </x:row>
    <x:row r="731">
      <x:c r="A731" s="28" t="str">
        <x:v>2024-07-15</x:v>
      </x:c>
      <x:c r="B731" t="n">
        <x:v>19</x:v>
      </x:c>
      <x:c r="C731" t="str">
        <x:v>Monday</x:v>
      </x:c>
      <x:c r="D731" t="str">
        <x:v>CNR7357390499</x:v>
      </x:c>
      <x:c r="E731" t="str">
        <x:v>Canceled by Driver</x:v>
      </x:c>
      <x:c r="F731" t="str">
        <x:v>CID285546</x:v>
      </x:c>
      <x:c r="G731" t="str">
        <x:v>Mini</x:v>
      </x:c>
      <x:c r="H731" t="str">
        <x:v>Shantinagar</x:v>
      </x:c>
      <x:c r="I731" t="str">
        <x:v>Shantinagar</x:v>
      </x:c>
      <x:c r="J731"/>
      <x:c r="K731"/>
      <x:c r="L731" t="n">
        <x:v>293</x:v>
      </x:c>
      <x:c r="M731"/>
      <x:c r="N731" t="n">
        <x:v>0</x:v>
      </x:c>
      <x:c r="O731" s="30"/>
      <x:c r="P731" s="30"/>
      <x:c r="Q731"/>
      <x:c r="R731" t="str">
        <x:v>Customer related issue</x:v>
      </x:c>
      <x:c r="S731"/>
      <x:c r="T731"/>
      <x:c r="U731" t="str">
        <x:v>Driver Cancelled</x:v>
      </x:c>
      <x:c r="V731" t="str">
        <x:v>Shantinagar -&gt; Shantinagar</x:v>
      </x:c>
      <x:c r="W731" t="str">
        <x:v>0 km</x:v>
      </x:c>
      <x:c r="X731" t="str">
        <x:v>Medium (250-499)</x:v>
      </x:c>
      <x:c r="Y731" s="32" t="n">
        <x:v>0</x:v>
      </x:c>
      <x:c r="Z731" s="32" t="n">
        <x:v>1</x:v>
      </x:c>
      <x:c r="AA731" s="32" t="n">
        <x:v>0</x:v>
      </x:c>
      <x:c r="AB731" s="32" t="n">
        <x:v>0</x:v>
      </x:c>
    </x:row>
    <x:row r="732">
      <x:c r="A732" s="28" t="str">
        <x:v>2024-07-08</x:v>
      </x:c>
      <x:c r="B732" t="n">
        <x:v>13</x:v>
      </x:c>
      <x:c r="C732" t="str">
        <x:v>Monday</x:v>
      </x:c>
      <x:c r="D732" t="str">
        <x:v>CNR2434759401</x:v>
      </x:c>
      <x:c r="E732" t="str">
        <x:v>Canceled by Driver</x:v>
      </x:c>
      <x:c r="F732" t="str">
        <x:v>CID228985</x:v>
      </x:c>
      <x:c r="G732" t="str">
        <x:v>Mini</x:v>
      </x:c>
      <x:c r="H732" t="str">
        <x:v>Bannerghatta Road</x:v>
      </x:c>
      <x:c r="I732" t="str">
        <x:v>Kammanahalli</x:v>
      </x:c>
      <x:c r="J732"/>
      <x:c r="K732"/>
      <x:c r="L732" t="n">
        <x:v>415</x:v>
      </x:c>
      <x:c r="M732"/>
      <x:c r="N732" t="n">
        <x:v>0</x:v>
      </x:c>
      <x:c r="O732" s="30"/>
      <x:c r="P732" s="30"/>
      <x:c r="Q732"/>
      <x:c r="R732" t="str">
        <x:v>More than permitted people in there</x:v>
      </x:c>
      <x:c r="S732"/>
      <x:c r="T732"/>
      <x:c r="U732" t="str">
        <x:v>Driver Cancelled</x:v>
      </x:c>
      <x:c r="V732" t="str">
        <x:v>Bannerghatta Road -&gt; Kammanahalli</x:v>
      </x:c>
      <x:c r="W732" t="str">
        <x:v>0 km</x:v>
      </x:c>
      <x:c r="X732" t="str">
        <x:v>Medium (250-499)</x:v>
      </x:c>
      <x:c r="Y732" s="32" t="n">
        <x:v>0</x:v>
      </x:c>
      <x:c r="Z732" s="32" t="n">
        <x:v>1</x:v>
      </x:c>
      <x:c r="AA732" s="32" t="n">
        <x:v>0</x:v>
      </x:c>
      <x:c r="AB732" s="32" t="n">
        <x:v>0</x:v>
      </x:c>
    </x:row>
    <x:row r="733">
      <x:c r="A733" s="28" t="str">
        <x:v>2024-07-16</x:v>
      </x:c>
      <x:c r="B733" t="n">
        <x:v>9</x:v>
      </x:c>
      <x:c r="C733" t="str">
        <x:v>Tuesday</x:v>
      </x:c>
      <x:c r="D733" t="str">
        <x:v>CNR7987981674</x:v>
      </x:c>
      <x:c r="E733" t="str">
        <x:v>Success</x:v>
      </x:c>
      <x:c r="F733" t="str">
        <x:v>CID250036</x:v>
      </x:c>
      <x:c r="G733" t="str">
        <x:v>Prime SUV</x:v>
      </x:c>
      <x:c r="H733" t="str">
        <x:v>Sarjapur Road</x:v>
      </x:c>
      <x:c r="I733" t="str">
        <x:v>Shantinagar</x:v>
      </x:c>
      <x:c r="J733" t="n">
        <x:v>252</x:v>
      </x:c>
      <x:c r="K733" t="n">
        <x:v>115</x:v>
      </x:c>
      <x:c r="L733" t="n">
        <x:v>1683</x:v>
      </x:c>
      <x:c r="M733" t="str">
        <x:v>Cash</x:v>
      </x:c>
      <x:c r="N733" t="n">
        <x:v>12</x:v>
      </x:c>
      <x:c r="O733" s="30" t="n">
        <x:v>3.6</x:v>
      </x:c>
      <x:c r="P733" s="30" t="n">
        <x:v>4.1</x:v>
      </x:c>
      <x:c r="Q733"/>
      <x:c r="R733"/>
      <x:c r="S733" t="str">
        <x:v>No</x:v>
      </x:c>
      <x:c r="T733"/>
      <x:c r="U733" t="str">
        <x:v>Completed</x:v>
      </x:c>
      <x:c r="V733" t="str">
        <x:v>Sarjapur Road -&gt; Shantinagar</x:v>
      </x:c>
      <x:c r="W733" t="str">
        <x:v>11-20 km</x:v>
      </x:c>
      <x:c r="X733" t="str">
        <x:v>Very High (1000+)</x:v>
      </x:c>
      <x:c r="Y733" s="32" t="n">
        <x:v>1</x:v>
      </x:c>
      <x:c r="Z733" s="32" t="n">
        <x:v>0</x:v>
      </x:c>
      <x:c r="AA733" s="32" t="n">
        <x:v>0</x:v>
      </x:c>
      <x:c r="AB733" s="32" t="n">
        <x:v>0</x:v>
      </x:c>
    </x:row>
    <x:row r="734">
      <x:c r="A734" s="28" t="str">
        <x:v>2024-07-04</x:v>
      </x:c>
      <x:c r="B734" t="n">
        <x:v>0</x:v>
      </x:c>
      <x:c r="C734" t="str">
        <x:v>Thursday</x:v>
      </x:c>
      <x:c r="D734" t="str">
        <x:v>CNR5427739758</x:v>
      </x:c>
      <x:c r="E734" t="str">
        <x:v>Success</x:v>
      </x:c>
      <x:c r="F734" t="str">
        <x:v>CID579010</x:v>
      </x:c>
      <x:c r="G734" t="str">
        <x:v>Prime Sedan</x:v>
      </x:c>
      <x:c r="H734" t="str">
        <x:v>Nagarbhavi</x:v>
      </x:c>
      <x:c r="I734" t="str">
        <x:v>Tumkur Road</x:v>
      </x:c>
      <x:c r="J734" t="n">
        <x:v>238</x:v>
      </x:c>
      <x:c r="K734" t="n">
        <x:v>100</x:v>
      </x:c>
      <x:c r="L734" t="n">
        <x:v>412</x:v>
      </x:c>
      <x:c r="M734" t="str">
        <x:v>UPI</x:v>
      </x:c>
      <x:c r="N734" t="n">
        <x:v>42</x:v>
      </x:c>
      <x:c r="O734" s="30" t="n">
        <x:v>3.6</x:v>
      </x:c>
      <x:c r="P734" s="30" t="n">
        <x:v>3.3</x:v>
      </x:c>
      <x:c r="Q734"/>
      <x:c r="R734"/>
      <x:c r="S734" t="str">
        <x:v>No</x:v>
      </x:c>
      <x:c r="T734"/>
      <x:c r="U734" t="str">
        <x:v>Completed</x:v>
      </x:c>
      <x:c r="V734" t="str">
        <x:v>Nagarbhavi -&gt; Tumkur Road</x:v>
      </x:c>
      <x:c r="W734" t="str">
        <x:v>41+ km</x:v>
      </x:c>
      <x:c r="X734" t="str">
        <x:v>Medium (250-499)</x:v>
      </x:c>
      <x:c r="Y734" s="32" t="n">
        <x:v>1</x:v>
      </x:c>
      <x:c r="Z734" s="32" t="n">
        <x:v>0</x:v>
      </x:c>
      <x:c r="AA734" s="32" t="n">
        <x:v>0</x:v>
      </x:c>
      <x:c r="AB734" s="32" t="n">
        <x:v>0</x:v>
      </x:c>
    </x:row>
    <x:row r="735">
      <x:c r="A735" s="28" t="str">
        <x:v>2024-07-03</x:v>
      </x:c>
      <x:c r="B735" t="n">
        <x:v>18</x:v>
      </x:c>
      <x:c r="C735" t="str">
        <x:v>Wednesday</x:v>
      </x:c>
      <x:c r="D735" t="str">
        <x:v>CNR4437848989</x:v>
      </x:c>
      <x:c r="E735" t="str">
        <x:v>Canceled by Customer</x:v>
      </x:c>
      <x:c r="F735" t="str">
        <x:v>CID685617</x:v>
      </x:c>
      <x:c r="G735" t="str">
        <x:v>Bike</x:v>
      </x:c>
      <x:c r="H735" t="str">
        <x:v>Whitefield</x:v>
      </x:c>
      <x:c r="I735" t="str">
        <x:v>Shivajinagar</x:v>
      </x:c>
      <x:c r="J735"/>
      <x:c r="K735"/>
      <x:c r="L735" t="n">
        <x:v>301</x:v>
      </x:c>
      <x:c r="M735"/>
      <x:c r="N735" t="n">
        <x:v>0</x:v>
      </x:c>
      <x:c r="O735" s="30"/>
      <x:c r="P735" s="30"/>
      <x:c r="Q735" t="str">
        <x:v>AC is Not working</x:v>
      </x:c>
      <x:c r="R735"/>
      <x:c r="S735"/>
      <x:c r="T735"/>
      <x:c r="U735" t="str">
        <x:v>Customer Cancelled</x:v>
      </x:c>
      <x:c r="V735" t="str">
        <x:v>Whitefield -&gt; Shivajinagar</x:v>
      </x:c>
      <x:c r="W735" t="str">
        <x:v>0 km</x:v>
      </x:c>
      <x:c r="X735" t="str">
        <x:v>Medium (250-499)</x:v>
      </x:c>
      <x:c r="Y735" s="32" t="n">
        <x:v>0</x:v>
      </x:c>
      <x:c r="Z735" s="32" t="n">
        <x:v>0</x:v>
      </x:c>
      <x:c r="AA735" s="32" t="n">
        <x:v>1</x:v>
      </x:c>
      <x:c r="AB735" s="32" t="n">
        <x:v>0</x:v>
      </x:c>
    </x:row>
    <x:row r="736">
      <x:c r="A736" s="28" t="str">
        <x:v>2024-07-03</x:v>
      </x:c>
      <x:c r="B736" t="n">
        <x:v>1</x:v>
      </x:c>
      <x:c r="C736" t="str">
        <x:v>Wednesday</x:v>
      </x:c>
      <x:c r="D736" t="str">
        <x:v>CNR8175870902</x:v>
      </x:c>
      <x:c r="E736" t="str">
        <x:v>Success</x:v>
      </x:c>
      <x:c r="F736" t="str">
        <x:v>CID515008</x:v>
      </x:c>
      <x:c r="G736" t="str">
        <x:v>Mini</x:v>
      </x:c>
      <x:c r="H736" t="str">
        <x:v>Hebbal</x:v>
      </x:c>
      <x:c r="I736" t="str">
        <x:v>Chickpet</x:v>
      </x:c>
      <x:c r="J736" t="n">
        <x:v>273</x:v>
      </x:c>
      <x:c r="K736" t="n">
        <x:v>130</x:v>
      </x:c>
      <x:c r="L736" t="n">
        <x:v>300</x:v>
      </x:c>
      <x:c r="M736" t="str">
        <x:v>UPI</x:v>
      </x:c>
      <x:c r="N736" t="n">
        <x:v>27</x:v>
      </x:c>
      <x:c r="O736" s="30" t="n">
        <x:v>3.5</x:v>
      </x:c>
      <x:c r="P736" s="30" t="n">
        <x:v>3.7</x:v>
      </x:c>
      <x:c r="Q736"/>
      <x:c r="R736"/>
      <x:c r="S736" t="str">
        <x:v>No</x:v>
      </x:c>
      <x:c r="T736"/>
      <x:c r="U736" t="str">
        <x:v>Completed</x:v>
      </x:c>
      <x:c r="V736" t="str">
        <x:v>Hebbal -&gt; Chickpet</x:v>
      </x:c>
      <x:c r="W736" t="str">
        <x:v>21-30 km</x:v>
      </x:c>
      <x:c r="X736" t="str">
        <x:v>Medium (250-499)</x:v>
      </x:c>
      <x:c r="Y736" s="32" t="n">
        <x:v>1</x:v>
      </x:c>
      <x:c r="Z736" s="32" t="n">
        <x:v>0</x:v>
      </x:c>
      <x:c r="AA736" s="32" t="n">
        <x:v>0</x:v>
      </x:c>
      <x:c r="AB736" s="32" t="n">
        <x:v>0</x:v>
      </x:c>
    </x:row>
    <x:row r="737">
      <x:c r="A737" s="28" t="str">
        <x:v>2024-07-10</x:v>
      </x:c>
      <x:c r="B737" t="n">
        <x:v>0</x:v>
      </x:c>
      <x:c r="C737" t="str">
        <x:v>Wednesday</x:v>
      </x:c>
      <x:c r="D737" t="str">
        <x:v>CNR1184733484</x:v>
      </x:c>
      <x:c r="E737" t="str">
        <x:v>Success</x:v>
      </x:c>
      <x:c r="F737" t="str">
        <x:v>CID141838</x:v>
      </x:c>
      <x:c r="G737" t="str">
        <x:v>Prime SUV</x:v>
      </x:c>
      <x:c r="H737" t="str">
        <x:v>Shivajinagar</x:v>
      </x:c>
      <x:c r="I737" t="str">
        <x:v>Chickpet</x:v>
      </x:c>
      <x:c r="J737" t="n">
        <x:v>84</x:v>
      </x:c>
      <x:c r="K737" t="n">
        <x:v>65</x:v>
      </x:c>
      <x:c r="L737" t="n">
        <x:v>225</x:v>
      </x:c>
      <x:c r="M737" t="str">
        <x:v>Cash</x:v>
      </x:c>
      <x:c r="N737" t="n">
        <x:v>33</x:v>
      </x:c>
      <x:c r="O737" s="30" t="n">
        <x:v>3.1</x:v>
      </x:c>
      <x:c r="P737" s="30" t="n">
        <x:v>3.6</x:v>
      </x:c>
      <x:c r="Q737"/>
      <x:c r="R737"/>
      <x:c r="S737" t="str">
        <x:v>No</x:v>
      </x:c>
      <x:c r="T737"/>
      <x:c r="U737" t="str">
        <x:v>Completed</x:v>
      </x:c>
      <x:c r="V737" t="str">
        <x:v>Shivajinagar -&gt; Chickpet</x:v>
      </x:c>
      <x:c r="W737" t="str">
        <x:v>31-40 km</x:v>
      </x:c>
      <x:c r="X737" t="str">
        <x:v>Low (&lt;250)</x:v>
      </x:c>
      <x:c r="Y737" s="32" t="n">
        <x:v>1</x:v>
      </x:c>
      <x:c r="Z737" s="32" t="n">
        <x:v>0</x:v>
      </x:c>
      <x:c r="AA737" s="32" t="n">
        <x:v>0</x:v>
      </x:c>
      <x:c r="AB737" s="32" t="n">
        <x:v>0</x:v>
      </x:c>
    </x:row>
    <x:row r="738">
      <x:c r="A738" s="28" t="str">
        <x:v>2024-07-08</x:v>
      </x:c>
      <x:c r="B738" t="n">
        <x:v>0</x:v>
      </x:c>
      <x:c r="C738" t="str">
        <x:v>Monday</x:v>
      </x:c>
      <x:c r="D738" t="str">
        <x:v>CNR3495729682</x:v>
      </x:c>
      <x:c r="E738" t="str">
        <x:v>Canceled by Driver</x:v>
      </x:c>
      <x:c r="F738" t="str">
        <x:v>CID993537</x:v>
      </x:c>
      <x:c r="G738" t="str">
        <x:v>Prime Sedan</x:v>
      </x:c>
      <x:c r="H738" t="str">
        <x:v>Jayanagar</x:v>
      </x:c>
      <x:c r="I738" t="str">
        <x:v>Indiranagar</x:v>
      </x:c>
      <x:c r="J738"/>
      <x:c r="K738"/>
      <x:c r="L738" t="n">
        <x:v>390</x:v>
      </x:c>
      <x:c r="M738"/>
      <x:c r="N738" t="n">
        <x:v>0</x:v>
      </x:c>
      <x:c r="O738" s="30"/>
      <x:c r="P738" s="30"/>
      <x:c r="Q738"/>
      <x:c r="R738" t="str">
        <x:v>Customer was coughing/sick</x:v>
      </x:c>
      <x:c r="S738"/>
      <x:c r="T738"/>
      <x:c r="U738" t="str">
        <x:v>Driver Cancelled</x:v>
      </x:c>
      <x:c r="V738" t="str">
        <x:v>Jayanagar -&gt; Indiranagar</x:v>
      </x:c>
      <x:c r="W738" t="str">
        <x:v>0 km</x:v>
      </x:c>
      <x:c r="X738" t="str">
        <x:v>Medium (250-499)</x:v>
      </x:c>
      <x:c r="Y738" s="32" t="n">
        <x:v>0</x:v>
      </x:c>
      <x:c r="Z738" s="32" t="n">
        <x:v>1</x:v>
      </x:c>
      <x:c r="AA738" s="32" t="n">
        <x:v>0</x:v>
      </x:c>
      <x:c r="AB738" s="32" t="n">
        <x:v>0</x:v>
      </x:c>
    </x:row>
    <x:row r="739">
      <x:c r="A739" s="28" t="str">
        <x:v>2024-07-02</x:v>
      </x:c>
      <x:c r="B739" t="n">
        <x:v>18</x:v>
      </x:c>
      <x:c r="C739" t="str">
        <x:v>Tuesday</x:v>
      </x:c>
      <x:c r="D739" t="str">
        <x:v>CNR9692001251</x:v>
      </x:c>
      <x:c r="E739" t="str">
        <x:v>Success</x:v>
      </x:c>
      <x:c r="F739" t="str">
        <x:v>CID220822</x:v>
      </x:c>
      <x:c r="G739" t="str">
        <x:v>Prime SUV</x:v>
      </x:c>
      <x:c r="H739" t="str">
        <x:v>Koramangala</x:v>
      </x:c>
      <x:c r="I739" t="str">
        <x:v>Bannerghatta Road</x:v>
      </x:c>
      <x:c r="J739" t="n">
        <x:v>294</x:v>
      </x:c>
      <x:c r="K739" t="n">
        <x:v>35</x:v>
      </x:c>
      <x:c r="L739" t="n">
        <x:v>575</x:v>
      </x:c>
      <x:c r="M739" t="str">
        <x:v>UPI</x:v>
      </x:c>
      <x:c r="N739" t="n">
        <x:v>48</x:v>
      </x:c>
      <x:c r="O739" s="30" t="n">
        <x:v>3.9</x:v>
      </x:c>
      <x:c r="P739" s="30" t="n">
        <x:v>4.5</x:v>
      </x:c>
      <x:c r="Q739"/>
      <x:c r="R739"/>
      <x:c r="S739" t="str">
        <x:v>No</x:v>
      </x:c>
      <x:c r="T739"/>
      <x:c r="U739" t="str">
        <x:v>Completed</x:v>
      </x:c>
      <x:c r="V739" t="str">
        <x:v>Koramangala -&gt; Bannerghatta Road</x:v>
      </x:c>
      <x:c r="W739" t="str">
        <x:v>41+ km</x:v>
      </x:c>
      <x:c r="X739" t="str">
        <x:v>High (500-999)</x:v>
      </x:c>
      <x:c r="Y739" s="32" t="n">
        <x:v>1</x:v>
      </x:c>
      <x:c r="Z739" s="32" t="n">
        <x:v>0</x:v>
      </x:c>
      <x:c r="AA739" s="32" t="n">
        <x:v>0</x:v>
      </x:c>
      <x:c r="AB739" s="32" t="n">
        <x:v>0</x:v>
      </x:c>
    </x:row>
    <x:row r="740">
      <x:c r="A740" s="28" t="str">
        <x:v>2024-07-24</x:v>
      </x:c>
      <x:c r="B740" t="n">
        <x:v>10</x:v>
      </x:c>
      <x:c r="C740" t="str">
        <x:v>Wednesday</x:v>
      </x:c>
      <x:c r="D740" t="str">
        <x:v>CNR6803133541</x:v>
      </x:c>
      <x:c r="E740" t="str">
        <x:v>Driver Not Found</x:v>
      </x:c>
      <x:c r="F740" t="str">
        <x:v>CID901968</x:v>
      </x:c>
      <x:c r="G740" t="str">
        <x:v>Mini</x:v>
      </x:c>
      <x:c r="H740" t="str">
        <x:v>Shantinagar</x:v>
      </x:c>
      <x:c r="I740" t="str">
        <x:v>Hennur</x:v>
      </x:c>
      <x:c r="J740"/>
      <x:c r="K740"/>
      <x:c r="L740" t="n">
        <x:v>381</x:v>
      </x:c>
      <x:c r="M740"/>
      <x:c r="N740" t="n">
        <x:v>0</x:v>
      </x:c>
      <x:c r="O740" s="30"/>
      <x:c r="P740" s="30"/>
      <x:c r="Q740"/>
      <x:c r="R740"/>
      <x:c r="S740"/>
      <x:c r="T740"/>
      <x:c r="U740" t="str">
        <x:v>Driver Not Found</x:v>
      </x:c>
      <x:c r="V740" t="str">
        <x:v>Shantinagar -&gt; Hennur</x:v>
      </x:c>
      <x:c r="W740" t="str">
        <x:v>0 km</x:v>
      </x:c>
      <x:c r="X740" t="str">
        <x:v>Medium (250-499)</x:v>
      </x:c>
      <x:c r="Y740" s="32" t="n">
        <x:v>0</x:v>
      </x:c>
      <x:c r="Z740" s="32" t="n">
        <x:v>0</x:v>
      </x:c>
      <x:c r="AA740" s="32" t="n">
        <x:v>0</x:v>
      </x:c>
      <x:c r="AB740" s="32" t="n">
        <x:v>1</x:v>
      </x:c>
    </x:row>
    <x:row r="741">
      <x:c r="A741" s="28" t="str">
        <x:v>2024-07-18</x:v>
      </x:c>
      <x:c r="B741" t="n">
        <x:v>4</x:v>
      </x:c>
      <x:c r="C741" t="str">
        <x:v>Thursday</x:v>
      </x:c>
      <x:c r="D741" t="str">
        <x:v>CNR7838232371</x:v>
      </x:c>
      <x:c r="E741" t="str">
        <x:v>Canceled by Driver</x:v>
      </x:c>
      <x:c r="F741" t="str">
        <x:v>CID655783</x:v>
      </x:c>
      <x:c r="G741" t="str">
        <x:v>Mini</x:v>
      </x:c>
      <x:c r="H741" t="str">
        <x:v>Rajajinagar</x:v>
      </x:c>
      <x:c r="I741" t="str">
        <x:v>Basavanagudi</x:v>
      </x:c>
      <x:c r="J741"/>
      <x:c r="K741"/>
      <x:c r="L741" t="n">
        <x:v>2676</x:v>
      </x:c>
      <x:c r="M741"/>
      <x:c r="N741" t="n">
        <x:v>0</x:v>
      </x:c>
      <x:c r="O741" s="30"/>
      <x:c r="P741" s="30"/>
      <x:c r="Q741"/>
      <x:c r="R741" t="str">
        <x:v>Customer related issue</x:v>
      </x:c>
      <x:c r="S741"/>
      <x:c r="T741"/>
      <x:c r="U741" t="str">
        <x:v>Driver Cancelled</x:v>
      </x:c>
      <x:c r="V741" t="str">
        <x:v>Rajajinagar -&gt; Basavanagudi</x:v>
      </x:c>
      <x:c r="W741" t="str">
        <x:v>0 km</x:v>
      </x:c>
      <x:c r="X741" t="str">
        <x:v>Very High (1000+)</x:v>
      </x:c>
      <x:c r="Y741" s="32" t="n">
        <x:v>0</x:v>
      </x:c>
      <x:c r="Z741" s="32" t="n">
        <x:v>1</x:v>
      </x:c>
      <x:c r="AA741" s="32" t="n">
        <x:v>0</x:v>
      </x:c>
      <x:c r="AB741" s="32" t="n">
        <x:v>0</x:v>
      </x:c>
    </x:row>
    <x:row r="742">
      <x:c r="A742" s="28" t="str">
        <x:v>2024-07-23</x:v>
      </x:c>
      <x:c r="B742" t="n">
        <x:v>6</x:v>
      </x:c>
      <x:c r="C742" t="str">
        <x:v>Tuesday</x:v>
      </x:c>
      <x:c r="D742" t="str">
        <x:v>CNR2204764251</x:v>
      </x:c>
      <x:c r="E742" t="str">
        <x:v>Canceled by Driver</x:v>
      </x:c>
      <x:c r="F742" t="str">
        <x:v>CID907667</x:v>
      </x:c>
      <x:c r="G742" t="str">
        <x:v>Prime Sedan</x:v>
      </x:c>
      <x:c r="H742" t="str">
        <x:v>JP Nagar</x:v>
      </x:c>
      <x:c r="I742" t="str">
        <x:v>Electronic City</x:v>
      </x:c>
      <x:c r="J742"/>
      <x:c r="K742"/>
      <x:c r="L742" t="n">
        <x:v>325</x:v>
      </x:c>
      <x:c r="M742"/>
      <x:c r="N742" t="n">
        <x:v>0</x:v>
      </x:c>
      <x:c r="O742" s="30"/>
      <x:c r="P742" s="30"/>
      <x:c r="Q742"/>
      <x:c r="R742" t="str">
        <x:v>Customer related issue</x:v>
      </x:c>
      <x:c r="S742"/>
      <x:c r="T742"/>
      <x:c r="U742" t="str">
        <x:v>Driver Cancelled</x:v>
      </x:c>
      <x:c r="V742" t="str">
        <x:v>JP Nagar -&gt; Electronic City</x:v>
      </x:c>
      <x:c r="W742" t="str">
        <x:v>0 km</x:v>
      </x:c>
      <x:c r="X742" t="str">
        <x:v>Medium (250-499)</x:v>
      </x:c>
      <x:c r="Y742" s="32" t="n">
        <x:v>0</x:v>
      </x:c>
      <x:c r="Z742" s="32" t="n">
        <x:v>1</x:v>
      </x:c>
      <x:c r="AA742" s="32" t="n">
        <x:v>0</x:v>
      </x:c>
      <x:c r="AB742" s="32" t="n">
        <x:v>0</x:v>
      </x:c>
    </x:row>
    <x:row r="743">
      <x:c r="A743" s="28" t="str">
        <x:v>2024-07-18</x:v>
      </x:c>
      <x:c r="B743" t="n">
        <x:v>15</x:v>
      </x:c>
      <x:c r="C743" t="str">
        <x:v>Thursday</x:v>
      </x:c>
      <x:c r="D743" t="str">
        <x:v>CNR5055308686</x:v>
      </x:c>
      <x:c r="E743" t="str">
        <x:v>Success</x:v>
      </x:c>
      <x:c r="F743" t="str">
        <x:v>CID315796</x:v>
      </x:c>
      <x:c r="G743" t="str">
        <x:v>eBike</x:v>
      </x:c>
      <x:c r="H743" t="str">
        <x:v>Basavanagudi</x:v>
      </x:c>
      <x:c r="I743" t="str">
        <x:v>Chamarajpet</x:v>
      </x:c>
      <x:c r="J743" t="n">
        <x:v>70</x:v>
      </x:c>
      <x:c r="K743" t="n">
        <x:v>90</x:v>
      </x:c>
      <x:c r="L743" t="n">
        <x:v>165</x:v>
      </x:c>
      <x:c r="M743" t="str">
        <x:v>Cash</x:v>
      </x:c>
      <x:c r="N743" t="n">
        <x:v>38</x:v>
      </x:c>
      <x:c r="O743" s="30" t="n">
        <x:v>4</x:v>
      </x:c>
      <x:c r="P743" s="30" t="n">
        <x:v>4</x:v>
      </x:c>
      <x:c r="Q743"/>
      <x:c r="R743"/>
      <x:c r="S743" t="str">
        <x:v>No</x:v>
      </x:c>
      <x:c r="T743"/>
      <x:c r="U743" t="str">
        <x:v>Completed</x:v>
      </x:c>
      <x:c r="V743" t="str">
        <x:v>Basavanagudi -&gt; Chamarajpet</x:v>
      </x:c>
      <x:c r="W743" t="str">
        <x:v>31-40 km</x:v>
      </x:c>
      <x:c r="X743" t="str">
        <x:v>Low (&lt;250)</x:v>
      </x:c>
      <x:c r="Y743" s="32" t="n">
        <x:v>1</x:v>
      </x:c>
      <x:c r="Z743" s="32" t="n">
        <x:v>0</x:v>
      </x:c>
      <x:c r="AA743" s="32" t="n">
        <x:v>0</x:v>
      </x:c>
      <x:c r="AB743" s="32" t="n">
        <x:v>0</x:v>
      </x:c>
    </x:row>
    <x:row r="744">
      <x:c r="A744" s="28" t="str">
        <x:v>2024-07-14</x:v>
      </x:c>
      <x:c r="B744" t="n">
        <x:v>5</x:v>
      </x:c>
      <x:c r="C744" t="str">
        <x:v>Sunday</x:v>
      </x:c>
      <x:c r="D744" t="str">
        <x:v>CNR9909496856</x:v>
      </x:c>
      <x:c r="E744" t="str">
        <x:v>Driver Not Found</x:v>
      </x:c>
      <x:c r="F744" t="str">
        <x:v>CID263789</x:v>
      </x:c>
      <x:c r="G744" t="str">
        <x:v>Prime SUV</x:v>
      </x:c>
      <x:c r="H744" t="str">
        <x:v>Banashankari</x:v>
      </x:c>
      <x:c r="I744" t="str">
        <x:v>KR Puram</x:v>
      </x:c>
      <x:c r="J744"/>
      <x:c r="K744"/>
      <x:c r="L744" t="n">
        <x:v>1178</x:v>
      </x:c>
      <x:c r="M744"/>
      <x:c r="N744" t="n">
        <x:v>0</x:v>
      </x:c>
      <x:c r="O744" s="30"/>
      <x:c r="P744" s="30"/>
      <x:c r="Q744"/>
      <x:c r="R744"/>
      <x:c r="S744"/>
      <x:c r="T744"/>
      <x:c r="U744" t="str">
        <x:v>Driver Not Found</x:v>
      </x:c>
      <x:c r="V744" t="str">
        <x:v>Banashankari -&gt; KR Puram</x:v>
      </x:c>
      <x:c r="W744" t="str">
        <x:v>0 km</x:v>
      </x:c>
      <x:c r="X744" t="str">
        <x:v>Very High (1000+)</x:v>
      </x:c>
      <x:c r="Y744" s="32" t="n">
        <x:v>0</x:v>
      </x:c>
      <x:c r="Z744" s="32" t="n">
        <x:v>0</x:v>
      </x:c>
      <x:c r="AA744" s="32" t="n">
        <x:v>0</x:v>
      </x:c>
      <x:c r="AB744" s="32" t="n">
        <x:v>1</x:v>
      </x:c>
    </x:row>
    <x:row r="745">
      <x:c r="A745" s="28" t="str">
        <x:v>2024-07-16</x:v>
      </x:c>
      <x:c r="B745" t="n">
        <x:v>2</x:v>
      </x:c>
      <x:c r="C745" t="str">
        <x:v>Tuesday</x:v>
      </x:c>
      <x:c r="D745" t="str">
        <x:v>CNR5223325035</x:v>
      </x:c>
      <x:c r="E745" t="str">
        <x:v>Success</x:v>
      </x:c>
      <x:c r="F745" t="str">
        <x:v>CID161175</x:v>
      </x:c>
      <x:c r="G745" t="str">
        <x:v>Auto</x:v>
      </x:c>
      <x:c r="H745" t="str">
        <x:v>Banashankari</x:v>
      </x:c>
      <x:c r="I745" t="str">
        <x:v>Ulsoor</x:v>
      </x:c>
      <x:c r="J745" t="n">
        <x:v>217</x:v>
      </x:c>
      <x:c r="K745" t="n">
        <x:v>110</x:v>
      </x:c>
      <x:c r="L745" t="n">
        <x:v>119</x:v>
      </x:c>
      <x:c r="M745" t="str">
        <x:v>UPI</x:v>
      </x:c>
      <x:c r="N745" t="n">
        <x:v>13</x:v>
      </x:c>
      <x:c r="O745" s="30" t="n">
        <x:v>3.9</x:v>
      </x:c>
      <x:c r="P745" s="30" t="n">
        <x:v>3.1</x:v>
      </x:c>
      <x:c r="Q745"/>
      <x:c r="R745"/>
      <x:c r="S745" t="str">
        <x:v>No</x:v>
      </x:c>
      <x:c r="T745"/>
      <x:c r="U745" t="str">
        <x:v>Completed</x:v>
      </x:c>
      <x:c r="V745" t="str">
        <x:v>Banashankari -&gt; Ulsoor</x:v>
      </x:c>
      <x:c r="W745" t="str">
        <x:v>11-20 km</x:v>
      </x:c>
      <x:c r="X745" t="str">
        <x:v>Low (&lt;250)</x:v>
      </x:c>
      <x:c r="Y745" s="32" t="n">
        <x:v>1</x:v>
      </x:c>
      <x:c r="Z745" s="32" t="n">
        <x:v>0</x:v>
      </x:c>
      <x:c r="AA745" s="32" t="n">
        <x:v>0</x:v>
      </x:c>
      <x:c r="AB745" s="32" t="n">
        <x:v>0</x:v>
      </x:c>
    </x:row>
    <x:row r="746">
      <x:c r="A746" s="28" t="str">
        <x:v>2024-07-31</x:v>
      </x:c>
      <x:c r="B746" t="n">
        <x:v>5</x:v>
      </x:c>
      <x:c r="C746" t="str">
        <x:v>Wednesday</x:v>
      </x:c>
      <x:c r="D746" t="str">
        <x:v>CNR8775428718</x:v>
      </x:c>
      <x:c r="E746" t="str">
        <x:v>Success</x:v>
      </x:c>
      <x:c r="F746" t="str">
        <x:v>CID387617</x:v>
      </x:c>
      <x:c r="G746" t="str">
        <x:v>Prime Plus</x:v>
      </x:c>
      <x:c r="H746" t="str">
        <x:v>Nagarbhavi</x:v>
      </x:c>
      <x:c r="I746" t="str">
        <x:v>Hulimavu</x:v>
      </x:c>
      <x:c r="J746" t="n">
        <x:v>84</x:v>
      </x:c>
      <x:c r="K746" t="n">
        <x:v>35</x:v>
      </x:c>
      <x:c r="L746" t="n">
        <x:v>1676</x:v>
      </x:c>
      <x:c r="M746" t="str">
        <x:v>UPI</x:v>
      </x:c>
      <x:c r="N746" t="n">
        <x:v>13</x:v>
      </x:c>
      <x:c r="O746" s="30" t="n">
        <x:v>4.2</x:v>
      </x:c>
      <x:c r="P746" s="30" t="n">
        <x:v>4.8</x:v>
      </x:c>
      <x:c r="Q746"/>
      <x:c r="R746"/>
      <x:c r="S746" t="str">
        <x:v>No</x:v>
      </x:c>
      <x:c r="T746"/>
      <x:c r="U746" t="str">
        <x:v>Completed</x:v>
      </x:c>
      <x:c r="V746" t="str">
        <x:v>Nagarbhavi -&gt; Hulimavu</x:v>
      </x:c>
      <x:c r="W746" t="str">
        <x:v>11-20 km</x:v>
      </x:c>
      <x:c r="X746" t="str">
        <x:v>Very High (1000+)</x:v>
      </x:c>
      <x:c r="Y746" s="32" t="n">
        <x:v>1</x:v>
      </x:c>
      <x:c r="Z746" s="32" t="n">
        <x:v>0</x:v>
      </x:c>
      <x:c r="AA746" s="32" t="n">
        <x:v>0</x:v>
      </x:c>
      <x:c r="AB746" s="32" t="n">
        <x:v>0</x:v>
      </x:c>
    </x:row>
    <x:row r="747">
      <x:c r="A747" s="28" t="str">
        <x:v>2024-07-09</x:v>
      </x:c>
      <x:c r="B747" t="n">
        <x:v>14</x:v>
      </x:c>
      <x:c r="C747" t="str">
        <x:v>Tuesday</x:v>
      </x:c>
      <x:c r="D747" t="str">
        <x:v>CNR3396054014</x:v>
      </x:c>
      <x:c r="E747" t="str">
        <x:v>Canceled by Driver</x:v>
      </x:c>
      <x:c r="F747" t="str">
        <x:v>CID100647</x:v>
      </x:c>
      <x:c r="G747" t="str">
        <x:v>Bike</x:v>
      </x:c>
      <x:c r="H747" t="str">
        <x:v>Shantinagar</x:v>
      </x:c>
      <x:c r="I747" t="str">
        <x:v>Tumkur Road</x:v>
      </x:c>
      <x:c r="J747"/>
      <x:c r="K747"/>
      <x:c r="L747" t="n">
        <x:v>938</x:v>
      </x:c>
      <x:c r="M747"/>
      <x:c r="N747" t="n">
        <x:v>0</x:v>
      </x:c>
      <x:c r="O747" s="30"/>
      <x:c r="P747" s="30"/>
      <x:c r="Q747"/>
      <x:c r="R747" t="str">
        <x:v>Personal &amp; Car related issue</x:v>
      </x:c>
      <x:c r="S747"/>
      <x:c r="T747"/>
      <x:c r="U747" t="str">
        <x:v>Driver Cancelled</x:v>
      </x:c>
      <x:c r="V747" t="str">
        <x:v>Shantinagar -&gt; Tumkur Road</x:v>
      </x:c>
      <x:c r="W747" t="str">
        <x:v>0 km</x:v>
      </x:c>
      <x:c r="X747" t="str">
        <x:v>High (500-999)</x:v>
      </x:c>
      <x:c r="Y747" s="32" t="n">
        <x:v>0</x:v>
      </x:c>
      <x:c r="Z747" s="32" t="n">
        <x:v>1</x:v>
      </x:c>
      <x:c r="AA747" s="32" t="n">
        <x:v>0</x:v>
      </x:c>
      <x:c r="AB747" s="32" t="n">
        <x:v>0</x:v>
      </x:c>
    </x:row>
    <x:row r="748">
      <x:c r="A748" s="28" t="str">
        <x:v>2024-07-18</x:v>
      </x:c>
      <x:c r="B748" t="n">
        <x:v>10</x:v>
      </x:c>
      <x:c r="C748" t="str">
        <x:v>Thursday</x:v>
      </x:c>
      <x:c r="D748" t="str">
        <x:v>CNR8715421192</x:v>
      </x:c>
      <x:c r="E748" t="str">
        <x:v>Success</x:v>
      </x:c>
      <x:c r="F748" t="str">
        <x:v>CID262580</x:v>
      </x:c>
      <x:c r="G748" t="str">
        <x:v>eBike</x:v>
      </x:c>
      <x:c r="H748" t="str">
        <x:v>Chamarajpet</x:v>
      </x:c>
      <x:c r="I748" t="str">
        <x:v>Hosur Road</x:v>
      </x:c>
      <x:c r="J748" t="n">
        <x:v>266</x:v>
      </x:c>
      <x:c r="K748" t="n">
        <x:v>145</x:v>
      </x:c>
      <x:c r="L748" t="n">
        <x:v>339</x:v>
      </x:c>
      <x:c r="M748" t="str">
        <x:v>UPI</x:v>
      </x:c>
      <x:c r="N748" t="n">
        <x:v>35</x:v>
      </x:c>
      <x:c r="O748" s="30" t="n">
        <x:v>4</x:v>
      </x:c>
      <x:c r="P748" s="30" t="n">
        <x:v>3.3</x:v>
      </x:c>
      <x:c r="Q748"/>
      <x:c r="R748"/>
      <x:c r="S748" t="str">
        <x:v>No</x:v>
      </x:c>
      <x:c r="T748"/>
      <x:c r="U748" t="str">
        <x:v>Completed</x:v>
      </x:c>
      <x:c r="V748" t="str">
        <x:v>Chamarajpet -&gt; Hosur Road</x:v>
      </x:c>
      <x:c r="W748" t="str">
        <x:v>31-40 km</x:v>
      </x:c>
      <x:c r="X748" t="str">
        <x:v>Medium (250-499)</x:v>
      </x:c>
      <x:c r="Y748" s="32" t="n">
        <x:v>1</x:v>
      </x:c>
      <x:c r="Z748" s="32" t="n">
        <x:v>0</x:v>
      </x:c>
      <x:c r="AA748" s="32" t="n">
        <x:v>0</x:v>
      </x:c>
      <x:c r="AB748" s="32" t="n">
        <x:v>0</x:v>
      </x:c>
    </x:row>
    <x:row r="749">
      <x:c r="A749" s="28" t="str">
        <x:v>2024-07-07</x:v>
      </x:c>
      <x:c r="B749" t="n">
        <x:v>19</x:v>
      </x:c>
      <x:c r="C749" t="str">
        <x:v>Sunday</x:v>
      </x:c>
      <x:c r="D749" t="str">
        <x:v>CNR7004675844</x:v>
      </x:c>
      <x:c r="E749" t="str">
        <x:v>Canceled by Driver</x:v>
      </x:c>
      <x:c r="F749" t="str">
        <x:v>CID107755</x:v>
      </x:c>
      <x:c r="G749" t="str">
        <x:v>Bike</x:v>
      </x:c>
      <x:c r="H749" t="str">
        <x:v>Hosur Road</x:v>
      </x:c>
      <x:c r="I749" t="str">
        <x:v>Peenya</x:v>
      </x:c>
      <x:c r="J749"/>
      <x:c r="K749"/>
      <x:c r="L749" t="n">
        <x:v>606</x:v>
      </x:c>
      <x:c r="M749"/>
      <x:c r="N749" t="n">
        <x:v>0</x:v>
      </x:c>
      <x:c r="O749" s="30"/>
      <x:c r="P749" s="30"/>
      <x:c r="Q749"/>
      <x:c r="R749" t="str">
        <x:v>Personal &amp; Car related issue</x:v>
      </x:c>
      <x:c r="S749"/>
      <x:c r="T749"/>
      <x:c r="U749" t="str">
        <x:v>Driver Cancelled</x:v>
      </x:c>
      <x:c r="V749" t="str">
        <x:v>Hosur Road -&gt; Peenya</x:v>
      </x:c>
      <x:c r="W749" t="str">
        <x:v>0 km</x:v>
      </x:c>
      <x:c r="X749" t="str">
        <x:v>High (500-999)</x:v>
      </x:c>
      <x:c r="Y749" s="32" t="n">
        <x:v>0</x:v>
      </x:c>
      <x:c r="Z749" s="32" t="n">
        <x:v>1</x:v>
      </x:c>
      <x:c r="AA749" s="32" t="n">
        <x:v>0</x:v>
      </x:c>
      <x:c r="AB749" s="32" t="n">
        <x:v>0</x:v>
      </x:c>
    </x:row>
    <x:row r="750">
      <x:c r="A750" s="28" t="str">
        <x:v>2024-07-31</x:v>
      </x:c>
      <x:c r="B750" t="n">
        <x:v>3</x:v>
      </x:c>
      <x:c r="C750" t="str">
        <x:v>Wednesday</x:v>
      </x:c>
      <x:c r="D750" t="str">
        <x:v>CNR4571784597</x:v>
      </x:c>
      <x:c r="E750" t="str">
        <x:v>Canceled by Driver</x:v>
      </x:c>
      <x:c r="F750" t="str">
        <x:v>CID768687</x:v>
      </x:c>
      <x:c r="G750" t="str">
        <x:v>Prime Plus</x:v>
      </x:c>
      <x:c r="H750" t="str">
        <x:v>Ramamurthy Nagar</x:v>
      </x:c>
      <x:c r="I750" t="str">
        <x:v>Ramamurthy Nagar</x:v>
      </x:c>
      <x:c r="J750"/>
      <x:c r="K750"/>
      <x:c r="L750" t="n">
        <x:v>418</x:v>
      </x:c>
      <x:c r="M750"/>
      <x:c r="N750" t="n">
        <x:v>0</x:v>
      </x:c>
      <x:c r="O750" s="30"/>
      <x:c r="P750" s="30"/>
      <x:c r="Q750"/>
      <x:c r="R750" t="str">
        <x:v>Personal &amp; Car related issue</x:v>
      </x:c>
      <x:c r="S750"/>
      <x:c r="T750"/>
      <x:c r="U750" t="str">
        <x:v>Driver Cancelled</x:v>
      </x:c>
      <x:c r="V750" t="str">
        <x:v>Ramamurthy Nagar -&gt; Ramamurthy Nagar</x:v>
      </x:c>
      <x:c r="W750" t="str">
        <x:v>0 km</x:v>
      </x:c>
      <x:c r="X750" t="str">
        <x:v>Medium (250-499)</x:v>
      </x:c>
      <x:c r="Y750" s="32" t="n">
        <x:v>0</x:v>
      </x:c>
      <x:c r="Z750" s="32" t="n">
        <x:v>1</x:v>
      </x:c>
      <x:c r="AA750" s="32" t="n">
        <x:v>0</x:v>
      </x:c>
      <x:c r="AB750" s="32" t="n">
        <x:v>0</x:v>
      </x:c>
    </x:row>
    <x:row r="751">
      <x:c r="A751" s="28" t="str">
        <x:v>2024-07-07</x:v>
      </x:c>
      <x:c r="B751" t="n">
        <x:v>1</x:v>
      </x:c>
      <x:c r="C751" t="str">
        <x:v>Sunday</x:v>
      </x:c>
      <x:c r="D751" t="str">
        <x:v>CNR2701940844</x:v>
      </x:c>
      <x:c r="E751" t="str">
        <x:v>Canceled by Driver</x:v>
      </x:c>
      <x:c r="F751" t="str">
        <x:v>CID717502</x:v>
      </x:c>
      <x:c r="G751" t="str">
        <x:v>Auto</x:v>
      </x:c>
      <x:c r="H751" t="str">
        <x:v>Kengeri</x:v>
      </x:c>
      <x:c r="I751" t="str">
        <x:v>Rajarajeshwari Nagar</x:v>
      </x:c>
      <x:c r="J751"/>
      <x:c r="K751"/>
      <x:c r="L751" t="n">
        <x:v>391</x:v>
      </x:c>
      <x:c r="M751"/>
      <x:c r="N751" t="n">
        <x:v>0</x:v>
      </x:c>
      <x:c r="O751" s="30"/>
      <x:c r="P751" s="30"/>
      <x:c r="Q751"/>
      <x:c r="R751" t="str">
        <x:v>Customer was coughing/sick</x:v>
      </x:c>
      <x:c r="S751"/>
      <x:c r="T751"/>
      <x:c r="U751" t="str">
        <x:v>Driver Cancelled</x:v>
      </x:c>
      <x:c r="V751" t="str">
        <x:v>Kengeri -&gt; Rajarajeshwari Nagar</x:v>
      </x:c>
      <x:c r="W751" t="str">
        <x:v>0 km</x:v>
      </x:c>
      <x:c r="X751" t="str">
        <x:v>Medium (250-499)</x:v>
      </x:c>
      <x:c r="Y751" s="32" t="n">
        <x:v>0</x:v>
      </x:c>
      <x:c r="Z751" s="32" t="n">
        <x:v>1</x:v>
      </x:c>
      <x:c r="AA751" s="32" t="n">
        <x:v>0</x:v>
      </x:c>
      <x:c r="AB751" s="32" t="n">
        <x:v>0</x:v>
      </x:c>
    </x:row>
    <x:row r="752">
      <x:c r="A752" s="28" t="str">
        <x:v>2024-07-19</x:v>
      </x:c>
      <x:c r="B752" t="n">
        <x:v>0</x:v>
      </x:c>
      <x:c r="C752" t="str">
        <x:v>Friday</x:v>
      </x:c>
      <x:c r="D752" t="str">
        <x:v>CNR6022957357</x:v>
      </x:c>
      <x:c r="E752" t="str">
        <x:v>Success</x:v>
      </x:c>
      <x:c r="F752" t="str">
        <x:v>CID188871</x:v>
      </x:c>
      <x:c r="G752" t="str">
        <x:v>Prime SUV</x:v>
      </x:c>
      <x:c r="H752" t="str">
        <x:v>Magadi Road</x:v>
      </x:c>
      <x:c r="I752" t="str">
        <x:v>Ramamurthy Nagar</x:v>
      </x:c>
      <x:c r="J752" t="n">
        <x:v>273</x:v>
      </x:c>
      <x:c r="K752" t="n">
        <x:v>35</x:v>
      </x:c>
      <x:c r="L752" t="n">
        <x:v>234</x:v>
      </x:c>
      <x:c r="M752" t="str">
        <x:v>Cash</x:v>
      </x:c>
      <x:c r="N752" t="n">
        <x:v>13</x:v>
      </x:c>
      <x:c r="O752" s="30" t="n">
        <x:v>3.7</x:v>
      </x:c>
      <x:c r="P752" s="30" t="n">
        <x:v>3.9</x:v>
      </x:c>
      <x:c r="Q752"/>
      <x:c r="R752"/>
      <x:c r="S752" t="str">
        <x:v>No</x:v>
      </x:c>
      <x:c r="T752"/>
      <x:c r="U752" t="str">
        <x:v>Completed</x:v>
      </x:c>
      <x:c r="V752" t="str">
        <x:v>Magadi Road -&gt; Ramamurthy Nagar</x:v>
      </x:c>
      <x:c r="W752" t="str">
        <x:v>11-20 km</x:v>
      </x:c>
      <x:c r="X752" t="str">
        <x:v>Low (&lt;250)</x:v>
      </x:c>
      <x:c r="Y752" s="32" t="n">
        <x:v>1</x:v>
      </x:c>
      <x:c r="Z752" s="32" t="n">
        <x:v>0</x:v>
      </x:c>
      <x:c r="AA752" s="32" t="n">
        <x:v>0</x:v>
      </x:c>
      <x:c r="AB752" s="32" t="n">
        <x:v>0</x:v>
      </x:c>
    </x:row>
    <x:row r="753">
      <x:c r="A753" s="28" t="str">
        <x:v>2024-07-01</x:v>
      </x:c>
      <x:c r="B753" t="n">
        <x:v>9</x:v>
      </x:c>
      <x:c r="C753" t="str">
        <x:v>Monday</x:v>
      </x:c>
      <x:c r="D753" t="str">
        <x:v>CNR6891465262</x:v>
      </x:c>
      <x:c r="E753" t="str">
        <x:v>Canceled by Driver</x:v>
      </x:c>
      <x:c r="F753" t="str">
        <x:v>CID416005</x:v>
      </x:c>
      <x:c r="G753" t="str">
        <x:v>Mini</x:v>
      </x:c>
      <x:c r="H753" t="str">
        <x:v>Yeshwanthpur</x:v>
      </x:c>
      <x:c r="I753" t="str">
        <x:v>Indiranagar</x:v>
      </x:c>
      <x:c r="J753"/>
      <x:c r="K753"/>
      <x:c r="L753" t="n">
        <x:v>301</x:v>
      </x:c>
      <x:c r="M753"/>
      <x:c r="N753" t="n">
        <x:v>0</x:v>
      </x:c>
      <x:c r="O753" s="30"/>
      <x:c r="P753" s="30"/>
      <x:c r="Q753"/>
      <x:c r="R753" t="str">
        <x:v>Customer related issue</x:v>
      </x:c>
      <x:c r="S753"/>
      <x:c r="T753"/>
      <x:c r="U753" t="str">
        <x:v>Driver Cancelled</x:v>
      </x:c>
      <x:c r="V753" t="str">
        <x:v>Yeshwanthpur -&gt; Indiranagar</x:v>
      </x:c>
      <x:c r="W753" t="str">
        <x:v>0 km</x:v>
      </x:c>
      <x:c r="X753" t="str">
        <x:v>Medium (250-499)</x:v>
      </x:c>
      <x:c r="Y753" s="32" t="n">
        <x:v>0</x:v>
      </x:c>
      <x:c r="Z753" s="32" t="n">
        <x:v>1</x:v>
      </x:c>
      <x:c r="AA753" s="32" t="n">
        <x:v>0</x:v>
      </x:c>
      <x:c r="AB753" s="32" t="n">
        <x:v>0</x:v>
      </x:c>
    </x:row>
    <x:row r="754">
      <x:c r="A754" s="28" t="str">
        <x:v>2024-07-12</x:v>
      </x:c>
      <x:c r="B754" t="n">
        <x:v>11</x:v>
      </x:c>
      <x:c r="C754" t="str">
        <x:v>Friday</x:v>
      </x:c>
      <x:c r="D754" t="str">
        <x:v>CNR3514157582</x:v>
      </x:c>
      <x:c r="E754" t="str">
        <x:v>Success</x:v>
      </x:c>
      <x:c r="F754" t="str">
        <x:v>CID792649</x:v>
      </x:c>
      <x:c r="G754" t="str">
        <x:v>Prime Plus</x:v>
      </x:c>
      <x:c r="H754" t="str">
        <x:v>Yeshwanthpur</x:v>
      </x:c>
      <x:c r="I754" t="str">
        <x:v>HSR Layout</x:v>
      </x:c>
      <x:c r="J754" t="n">
        <x:v>56</x:v>
      </x:c>
      <x:c r="K754" t="n">
        <x:v>100</x:v>
      </x:c>
      <x:c r="L754" t="n">
        <x:v>435</x:v>
      </x:c>
      <x:c r="M754" t="str">
        <x:v>Cash</x:v>
      </x:c>
      <x:c r="N754" t="n">
        <x:v>47</x:v>
      </x:c>
      <x:c r="O754" s="30" t="n">
        <x:v>4</x:v>
      </x:c>
      <x:c r="P754" s="30" t="n">
        <x:v>4.8</x:v>
      </x:c>
      <x:c r="Q754"/>
      <x:c r="R754"/>
      <x:c r="S754" t="str">
        <x:v>No</x:v>
      </x:c>
      <x:c r="T754"/>
      <x:c r="U754" t="str">
        <x:v>Completed</x:v>
      </x:c>
      <x:c r="V754" t="str">
        <x:v>Yeshwanthpur -&gt; HSR Layout</x:v>
      </x:c>
      <x:c r="W754" t="str">
        <x:v>41+ km</x:v>
      </x:c>
      <x:c r="X754" t="str">
        <x:v>Medium (250-499)</x:v>
      </x:c>
      <x:c r="Y754" s="32" t="n">
        <x:v>1</x:v>
      </x:c>
      <x:c r="Z754" s="32" t="n">
        <x:v>0</x:v>
      </x:c>
      <x:c r="AA754" s="32" t="n">
        <x:v>0</x:v>
      </x:c>
      <x:c r="AB754" s="32" t="n">
        <x:v>0</x:v>
      </x:c>
    </x:row>
    <x:row r="755">
      <x:c r="A755" s="28" t="str">
        <x:v>2024-07-15</x:v>
      </x:c>
      <x:c r="B755" t="n">
        <x:v>0</x:v>
      </x:c>
      <x:c r="C755" t="str">
        <x:v>Monday</x:v>
      </x:c>
      <x:c r="D755" t="str">
        <x:v>CNR1952162609</x:v>
      </x:c>
      <x:c r="E755" t="str">
        <x:v>Success</x:v>
      </x:c>
      <x:c r="F755" t="str">
        <x:v>CID339858</x:v>
      </x:c>
      <x:c r="G755" t="str">
        <x:v>Mini</x:v>
      </x:c>
      <x:c r="H755" t="str">
        <x:v>Indiranagar</x:v>
      </x:c>
      <x:c r="I755" t="str">
        <x:v>Richmond Town</x:v>
      </x:c>
      <x:c r="J755" t="n">
        <x:v>168</x:v>
      </x:c>
      <x:c r="K755" t="n">
        <x:v>90</x:v>
      </x:c>
      <x:c r="L755" t="n">
        <x:v>414</x:v>
      </x:c>
      <x:c r="M755" t="str">
        <x:v>Cash</x:v>
      </x:c>
      <x:c r="N755" t="n">
        <x:v>7</x:v>
      </x:c>
      <x:c r="O755" s="30" t="n">
        <x:v>3</x:v>
      </x:c>
      <x:c r="P755" s="30" t="n">
        <x:v>3.4</x:v>
      </x:c>
      <x:c r="Q755"/>
      <x:c r="R755"/>
      <x:c r="S755" t="str">
        <x:v>No</x:v>
      </x:c>
      <x:c r="T755"/>
      <x:c r="U755" t="str">
        <x:v>Completed</x:v>
      </x:c>
      <x:c r="V755" t="str">
        <x:v>Indiranagar -&gt; Richmond Town</x:v>
      </x:c>
      <x:c r="W755" t="str">
        <x:v>1-10 km</x:v>
      </x:c>
      <x:c r="X755" t="str">
        <x:v>Medium (250-499)</x:v>
      </x:c>
      <x:c r="Y755" s="32" t="n">
        <x:v>1</x:v>
      </x:c>
      <x:c r="Z755" s="32" t="n">
        <x:v>0</x:v>
      </x:c>
      <x:c r="AA755" s="32" t="n">
        <x:v>0</x:v>
      </x:c>
      <x:c r="AB755" s="32" t="n">
        <x:v>0</x:v>
      </x:c>
    </x:row>
    <x:row r="756">
      <x:c r="A756" s="28" t="str">
        <x:v>2024-07-12</x:v>
      </x:c>
      <x:c r="B756" t="n">
        <x:v>3</x:v>
      </x:c>
      <x:c r="C756" t="str">
        <x:v>Friday</x:v>
      </x:c>
      <x:c r="D756" t="str">
        <x:v>CNR1353207985</x:v>
      </x:c>
      <x:c r="E756" t="str">
        <x:v>Success</x:v>
      </x:c>
      <x:c r="F756" t="str">
        <x:v>CID211226</x:v>
      </x:c>
      <x:c r="G756" t="str">
        <x:v>Auto</x:v>
      </x:c>
      <x:c r="H756" t="str">
        <x:v>JP Nagar</x:v>
      </x:c>
      <x:c r="I756" t="str">
        <x:v>Peenya</x:v>
      </x:c>
      <x:c r="J756" t="n">
        <x:v>105</x:v>
      </x:c>
      <x:c r="K756" t="n">
        <x:v>145</x:v>
      </x:c>
      <x:c r="L756" t="n">
        <x:v>134</x:v>
      </x:c>
      <x:c r="M756" t="str">
        <x:v>UPI</x:v>
      </x:c>
      <x:c r="N756" t="n">
        <x:v>18</x:v>
      </x:c>
      <x:c r="O756" s="30" t="n">
        <x:v>4.7</x:v>
      </x:c>
      <x:c r="P756" s="30" t="n">
        <x:v>3.4</x:v>
      </x:c>
      <x:c r="Q756"/>
      <x:c r="R756"/>
      <x:c r="S756" t="str">
        <x:v>No</x:v>
      </x:c>
      <x:c r="T756"/>
      <x:c r="U756" t="str">
        <x:v>Completed</x:v>
      </x:c>
      <x:c r="V756" t="str">
        <x:v>JP Nagar -&gt; Peenya</x:v>
      </x:c>
      <x:c r="W756" t="str">
        <x:v>11-20 km</x:v>
      </x:c>
      <x:c r="X756" t="str">
        <x:v>Low (&lt;250)</x:v>
      </x:c>
      <x:c r="Y756" s="32" t="n">
        <x:v>1</x:v>
      </x:c>
      <x:c r="Z756" s="32" t="n">
        <x:v>0</x:v>
      </x:c>
      <x:c r="AA756" s="32" t="n">
        <x:v>0</x:v>
      </x:c>
      <x:c r="AB756" s="32" t="n">
        <x:v>0</x:v>
      </x:c>
    </x:row>
    <x:row r="757">
      <x:c r="A757" s="28" t="str">
        <x:v>2024-07-08</x:v>
      </x:c>
      <x:c r="B757" t="n">
        <x:v>8</x:v>
      </x:c>
      <x:c r="C757" t="str">
        <x:v>Monday</x:v>
      </x:c>
      <x:c r="D757" t="str">
        <x:v>CNR5082402732</x:v>
      </x:c>
      <x:c r="E757" t="str">
        <x:v>Canceled by Driver</x:v>
      </x:c>
      <x:c r="F757" t="str">
        <x:v>CID999308</x:v>
      </x:c>
      <x:c r="G757" t="str">
        <x:v>Prime Sedan</x:v>
      </x:c>
      <x:c r="H757" t="str">
        <x:v>Cox Town</x:v>
      </x:c>
      <x:c r="I757" t="str">
        <x:v>Sahakar Nagar</x:v>
      </x:c>
      <x:c r="J757"/>
      <x:c r="K757"/>
      <x:c r="L757" t="n">
        <x:v>566</x:v>
      </x:c>
      <x:c r="M757"/>
      <x:c r="N757" t="n">
        <x:v>0</x:v>
      </x:c>
      <x:c r="O757" s="30"/>
      <x:c r="P757" s="30"/>
      <x:c r="Q757"/>
      <x:c r="R757" t="str">
        <x:v>Personal &amp; Car related issue</x:v>
      </x:c>
      <x:c r="S757"/>
      <x:c r="T757"/>
      <x:c r="U757" t="str">
        <x:v>Driver Cancelled</x:v>
      </x:c>
      <x:c r="V757" t="str">
        <x:v>Cox Town -&gt; Sahakar Nagar</x:v>
      </x:c>
      <x:c r="W757" t="str">
        <x:v>0 km</x:v>
      </x:c>
      <x:c r="X757" t="str">
        <x:v>High (500-999)</x:v>
      </x:c>
      <x:c r="Y757" s="32" t="n">
        <x:v>0</x:v>
      </x:c>
      <x:c r="Z757" s="32" t="n">
        <x:v>1</x:v>
      </x:c>
      <x:c r="AA757" s="32" t="n">
        <x:v>0</x:v>
      </x:c>
      <x:c r="AB757" s="32" t="n">
        <x:v>0</x:v>
      </x:c>
    </x:row>
    <x:row r="758">
      <x:c r="A758" s="28" t="str">
        <x:v>2024-07-04</x:v>
      </x:c>
      <x:c r="B758" t="n">
        <x:v>17</x:v>
      </x:c>
      <x:c r="C758" t="str">
        <x:v>Thursday</x:v>
      </x:c>
      <x:c r="D758" t="str">
        <x:v>CNR5475285828</x:v>
      </x:c>
      <x:c r="E758" t="str">
        <x:v>Driver Not Found</x:v>
      </x:c>
      <x:c r="F758" t="str">
        <x:v>CID647362</x:v>
      </x:c>
      <x:c r="G758" t="str">
        <x:v>Prime Sedan</x:v>
      </x:c>
      <x:c r="H758" t="str">
        <x:v>Whitefield</x:v>
      </x:c>
      <x:c r="I758" t="str">
        <x:v>Yeshwanthpur</x:v>
      </x:c>
      <x:c r="J758"/>
      <x:c r="K758"/>
      <x:c r="L758" t="n">
        <x:v>715</x:v>
      </x:c>
      <x:c r="M758"/>
      <x:c r="N758" t="n">
        <x:v>0</x:v>
      </x:c>
      <x:c r="O758" s="30"/>
      <x:c r="P758" s="30"/>
      <x:c r="Q758"/>
      <x:c r="R758"/>
      <x:c r="S758"/>
      <x:c r="T758"/>
      <x:c r="U758" t="str">
        <x:v>Driver Not Found</x:v>
      </x:c>
      <x:c r="V758" t="str">
        <x:v>Whitefield -&gt; Yeshwanthpur</x:v>
      </x:c>
      <x:c r="W758" t="str">
        <x:v>0 km</x:v>
      </x:c>
      <x:c r="X758" t="str">
        <x:v>High (500-999)</x:v>
      </x:c>
      <x:c r="Y758" s="32" t="n">
        <x:v>0</x:v>
      </x:c>
      <x:c r="Z758" s="32" t="n">
        <x:v>0</x:v>
      </x:c>
      <x:c r="AA758" s="32" t="n">
        <x:v>0</x:v>
      </x:c>
      <x:c r="AB758" s="32" t="n">
        <x:v>1</x:v>
      </x:c>
    </x:row>
    <x:row r="759">
      <x:c r="A759" s="28" t="str">
        <x:v>2024-07-01</x:v>
      </x:c>
      <x:c r="B759" t="n">
        <x:v>2</x:v>
      </x:c>
      <x:c r="C759" t="str">
        <x:v>Monday</x:v>
      </x:c>
      <x:c r="D759" t="str">
        <x:v>CNR7251178812</x:v>
      </x:c>
      <x:c r="E759" t="str">
        <x:v>Success</x:v>
      </x:c>
      <x:c r="F759" t="str">
        <x:v>CID585353</x:v>
      </x:c>
      <x:c r="G759" t="str">
        <x:v>Prime Sedan</x:v>
      </x:c>
      <x:c r="H759" t="str">
        <x:v>MG Road</x:v>
      </x:c>
      <x:c r="I759" t="str">
        <x:v>Basavanagudi</x:v>
      </x:c>
      <x:c r="J759" t="n">
        <x:v>133</x:v>
      </x:c>
      <x:c r="K759" t="n">
        <x:v>135</x:v>
      </x:c>
      <x:c r="L759" t="n">
        <x:v>144</x:v>
      </x:c>
      <x:c r="M759" t="str">
        <x:v>Cash</x:v>
      </x:c>
      <x:c r="N759" t="n">
        <x:v>39</x:v>
      </x:c>
      <x:c r="O759" s="30" t="n">
        <x:v>3.2</x:v>
      </x:c>
      <x:c r="P759" s="30" t="n">
        <x:v>4.5</x:v>
      </x:c>
      <x:c r="Q759"/>
      <x:c r="R759"/>
      <x:c r="S759" t="str">
        <x:v>No</x:v>
      </x:c>
      <x:c r="T759"/>
      <x:c r="U759" t="str">
        <x:v>Completed</x:v>
      </x:c>
      <x:c r="V759" t="str">
        <x:v>MG Road -&gt; Basavanagudi</x:v>
      </x:c>
      <x:c r="W759" t="str">
        <x:v>31-40 km</x:v>
      </x:c>
      <x:c r="X759" t="str">
        <x:v>Low (&lt;250)</x:v>
      </x:c>
      <x:c r="Y759" s="32" t="n">
        <x:v>1</x:v>
      </x:c>
      <x:c r="Z759" s="32" t="n">
        <x:v>0</x:v>
      </x:c>
      <x:c r="AA759" s="32" t="n">
        <x:v>0</x:v>
      </x:c>
      <x:c r="AB759" s="32" t="n">
        <x:v>0</x:v>
      </x:c>
    </x:row>
    <x:row r="760">
      <x:c r="A760" s="28" t="str">
        <x:v>2024-07-30</x:v>
      </x:c>
      <x:c r="B760" t="n">
        <x:v>0</x:v>
      </x:c>
      <x:c r="C760" t="str">
        <x:v>Tuesday</x:v>
      </x:c>
      <x:c r="D760" t="str">
        <x:v>CNR7136467294</x:v>
      </x:c>
      <x:c r="E760" t="str">
        <x:v>Success</x:v>
      </x:c>
      <x:c r="F760" t="str">
        <x:v>CID275702</x:v>
      </x:c>
      <x:c r="G760" t="str">
        <x:v>Mini</x:v>
      </x:c>
      <x:c r="H760" t="str">
        <x:v>Indiranagar</x:v>
      </x:c>
      <x:c r="I760" t="str">
        <x:v>Bellandur</x:v>
      </x:c>
      <x:c r="J760" t="n">
        <x:v>259</x:v>
      </x:c>
      <x:c r="K760" t="n">
        <x:v>100</x:v>
      </x:c>
      <x:c r="L760" t="n">
        <x:v>263</x:v>
      </x:c>
      <x:c r="M760" t="str">
        <x:v>Cash</x:v>
      </x:c>
      <x:c r="N760" t="n">
        <x:v>43</x:v>
      </x:c>
      <x:c r="O760" s="30" t="n">
        <x:v>4.4</x:v>
      </x:c>
      <x:c r="P760" s="30" t="n">
        <x:v>4.1</x:v>
      </x:c>
      <x:c r="Q760"/>
      <x:c r="R760"/>
      <x:c r="S760" t="str">
        <x:v>No</x:v>
      </x:c>
      <x:c r="T760"/>
      <x:c r="U760" t="str">
        <x:v>Completed</x:v>
      </x:c>
      <x:c r="V760" t="str">
        <x:v>Indiranagar -&gt; Bellandur</x:v>
      </x:c>
      <x:c r="W760" t="str">
        <x:v>41+ km</x:v>
      </x:c>
      <x:c r="X760" t="str">
        <x:v>Medium (250-499)</x:v>
      </x:c>
      <x:c r="Y760" s="32" t="n">
        <x:v>1</x:v>
      </x:c>
      <x:c r="Z760" s="32" t="n">
        <x:v>0</x:v>
      </x:c>
      <x:c r="AA760" s="32" t="n">
        <x:v>0</x:v>
      </x:c>
      <x:c r="AB760" s="32" t="n">
        <x:v>0</x:v>
      </x:c>
    </x:row>
    <x:row r="761">
      <x:c r="A761" s="28" t="str">
        <x:v>2024-07-23</x:v>
      </x:c>
      <x:c r="B761" t="n">
        <x:v>11</x:v>
      </x:c>
      <x:c r="C761" t="str">
        <x:v>Tuesday</x:v>
      </x:c>
      <x:c r="D761" t="str">
        <x:v>CNR1783776439</x:v>
      </x:c>
      <x:c r="E761" t="str">
        <x:v>Canceled by Customer</x:v>
      </x:c>
      <x:c r="F761" t="str">
        <x:v>CID201468</x:v>
      </x:c>
      <x:c r="G761" t="str">
        <x:v>Bike</x:v>
      </x:c>
      <x:c r="H761" t="str">
        <x:v>Chickpet</x:v>
      </x:c>
      <x:c r="I761" t="str">
        <x:v>Hulimavu</x:v>
      </x:c>
      <x:c r="J761"/>
      <x:c r="K761"/>
      <x:c r="L761" t="n">
        <x:v>135</x:v>
      </x:c>
      <x:c r="M761"/>
      <x:c r="N761" t="n">
        <x:v>0</x:v>
      </x:c>
      <x:c r="O761" s="30"/>
      <x:c r="P761" s="30"/>
      <x:c r="Q761" t="str">
        <x:v>Change of plans</x:v>
      </x:c>
      <x:c r="R761"/>
      <x:c r="S761"/>
      <x:c r="T761"/>
      <x:c r="U761" t="str">
        <x:v>Customer Cancelled</x:v>
      </x:c>
      <x:c r="V761" t="str">
        <x:v>Chickpet -&gt; Hulimavu</x:v>
      </x:c>
      <x:c r="W761" t="str">
        <x:v>0 km</x:v>
      </x:c>
      <x:c r="X761" t="str">
        <x:v>Low (&lt;250)</x:v>
      </x:c>
      <x:c r="Y761" s="32" t="n">
        <x:v>0</x:v>
      </x:c>
      <x:c r="Z761" s="32" t="n">
        <x:v>0</x:v>
      </x:c>
      <x:c r="AA761" s="32" t="n">
        <x:v>1</x:v>
      </x:c>
      <x:c r="AB761" s="32" t="n">
        <x:v>0</x:v>
      </x:c>
    </x:row>
    <x:row r="762">
      <x:c r="A762" s="28" t="str">
        <x:v>2024-07-30</x:v>
      </x:c>
      <x:c r="B762" t="n">
        <x:v>5</x:v>
      </x:c>
      <x:c r="C762" t="str">
        <x:v>Tuesday</x:v>
      </x:c>
      <x:c r="D762" t="str">
        <x:v>CNR7340168700</x:v>
      </x:c>
      <x:c r="E762" t="str">
        <x:v>Canceled by Driver</x:v>
      </x:c>
      <x:c r="F762" t="str">
        <x:v>CID690118</x:v>
      </x:c>
      <x:c r="G762" t="str">
        <x:v>Prime Sedan</x:v>
      </x:c>
      <x:c r="H762" t="str">
        <x:v>Frazer Town</x:v>
      </x:c>
      <x:c r="I762" t="str">
        <x:v>Hulimavu</x:v>
      </x:c>
      <x:c r="J762"/>
      <x:c r="K762"/>
      <x:c r="L762" t="n">
        <x:v>768</x:v>
      </x:c>
      <x:c r="M762"/>
      <x:c r="N762" t="n">
        <x:v>0</x:v>
      </x:c>
      <x:c r="O762" s="30"/>
      <x:c r="P762" s="30"/>
      <x:c r="Q762"/>
      <x:c r="R762" t="str">
        <x:v>More than permitted people in there</x:v>
      </x:c>
      <x:c r="S762"/>
      <x:c r="T762"/>
      <x:c r="U762" t="str">
        <x:v>Driver Cancelled</x:v>
      </x:c>
      <x:c r="V762" t="str">
        <x:v>Frazer Town -&gt; Hulimavu</x:v>
      </x:c>
      <x:c r="W762" t="str">
        <x:v>0 km</x:v>
      </x:c>
      <x:c r="X762" t="str">
        <x:v>High (500-999)</x:v>
      </x:c>
      <x:c r="Y762" s="32" t="n">
        <x:v>0</x:v>
      </x:c>
      <x:c r="Z762" s="32" t="n">
        <x:v>1</x:v>
      </x:c>
      <x:c r="AA762" s="32" t="n">
        <x:v>0</x:v>
      </x:c>
      <x:c r="AB762" s="32" t="n">
        <x:v>0</x:v>
      </x:c>
    </x:row>
    <x:row r="763">
      <x:c r="A763" s="28" t="str">
        <x:v>2024-07-21</x:v>
      </x:c>
      <x:c r="B763" t="n">
        <x:v>15</x:v>
      </x:c>
      <x:c r="C763" t="str">
        <x:v>Sunday</x:v>
      </x:c>
      <x:c r="D763" t="str">
        <x:v>CNR7928249623</x:v>
      </x:c>
      <x:c r="E763" t="str">
        <x:v>Success</x:v>
      </x:c>
      <x:c r="F763" t="str">
        <x:v>CID112507</x:v>
      </x:c>
      <x:c r="G763" t="str">
        <x:v>Bike</x:v>
      </x:c>
      <x:c r="H763" t="str">
        <x:v>Bellandur</x:v>
      </x:c>
      <x:c r="I763" t="str">
        <x:v>Magadi Road</x:v>
      </x:c>
      <x:c r="J763" t="n">
        <x:v>189</x:v>
      </x:c>
      <x:c r="K763" t="n">
        <x:v>40</x:v>
      </x:c>
      <x:c r="L763" t="n">
        <x:v>415</x:v>
      </x:c>
      <x:c r="M763" t="str">
        <x:v>UPI</x:v>
      </x:c>
      <x:c r="N763" t="n">
        <x:v>33</x:v>
      </x:c>
      <x:c r="O763" s="30" t="n">
        <x:v>3.5</x:v>
      </x:c>
      <x:c r="P763" s="30" t="n">
        <x:v>4.5</x:v>
      </x:c>
      <x:c r="Q763"/>
      <x:c r="R763"/>
      <x:c r="S763" t="str">
        <x:v>No</x:v>
      </x:c>
      <x:c r="T763"/>
      <x:c r="U763" t="str">
        <x:v>Completed</x:v>
      </x:c>
      <x:c r="V763" t="str">
        <x:v>Bellandur -&gt; Magadi Road</x:v>
      </x:c>
      <x:c r="W763" t="str">
        <x:v>31-40 km</x:v>
      </x:c>
      <x:c r="X763" t="str">
        <x:v>Medium (250-499)</x:v>
      </x:c>
      <x:c r="Y763" s="32" t="n">
        <x:v>1</x:v>
      </x:c>
      <x:c r="Z763" s="32" t="n">
        <x:v>0</x:v>
      </x:c>
      <x:c r="AA763" s="32" t="n">
        <x:v>0</x:v>
      </x:c>
      <x:c r="AB763" s="32" t="n">
        <x:v>0</x:v>
      </x:c>
    </x:row>
    <x:row r="764">
      <x:c r="A764" s="28" t="str">
        <x:v>2024-07-23</x:v>
      </x:c>
      <x:c r="B764" t="n">
        <x:v>1</x:v>
      </x:c>
      <x:c r="C764" t="str">
        <x:v>Tuesday</x:v>
      </x:c>
      <x:c r="D764" t="str">
        <x:v>CNR2181504652</x:v>
      </x:c>
      <x:c r="E764" t="str">
        <x:v>Success</x:v>
      </x:c>
      <x:c r="F764" t="str">
        <x:v>CID294558</x:v>
      </x:c>
      <x:c r="G764" t="str">
        <x:v>Prime Sedan</x:v>
      </x:c>
      <x:c r="H764" t="str">
        <x:v>Hennur</x:v>
      </x:c>
      <x:c r="I764" t="str">
        <x:v>Chickpet</x:v>
      </x:c>
      <x:c r="J764" t="n">
        <x:v>98</x:v>
      </x:c>
      <x:c r="K764" t="n">
        <x:v>30</x:v>
      </x:c>
      <x:c r="L764" t="n">
        <x:v>123</x:v>
      </x:c>
      <x:c r="M764" t="str">
        <x:v>Cash</x:v>
      </x:c>
      <x:c r="N764" t="n">
        <x:v>37</x:v>
      </x:c>
      <x:c r="O764" s="30" t="n">
        <x:v>3.9</x:v>
      </x:c>
      <x:c r="P764" s="30" t="n">
        <x:v>3</x:v>
      </x:c>
      <x:c r="Q764"/>
      <x:c r="R764"/>
      <x:c r="S764" t="str">
        <x:v>No</x:v>
      </x:c>
      <x:c r="T764"/>
      <x:c r="U764" t="str">
        <x:v>Completed</x:v>
      </x:c>
      <x:c r="V764" t="str">
        <x:v>Hennur -&gt; Chickpet</x:v>
      </x:c>
      <x:c r="W764" t="str">
        <x:v>31-40 km</x:v>
      </x:c>
      <x:c r="X764" t="str">
        <x:v>Low (&lt;250)</x:v>
      </x:c>
      <x:c r="Y764" s="32" t="n">
        <x:v>1</x:v>
      </x:c>
      <x:c r="Z764" s="32" t="n">
        <x:v>0</x:v>
      </x:c>
      <x:c r="AA764" s="32" t="n">
        <x:v>0</x:v>
      </x:c>
      <x:c r="AB764" s="32" t="n">
        <x:v>0</x:v>
      </x:c>
    </x:row>
    <x:row r="765">
      <x:c r="A765" s="28" t="str">
        <x:v>2024-07-19</x:v>
      </x:c>
      <x:c r="B765" t="n">
        <x:v>12</x:v>
      </x:c>
      <x:c r="C765" t="str">
        <x:v>Friday</x:v>
      </x:c>
      <x:c r="D765" t="str">
        <x:v>CNR3814628240</x:v>
      </x:c>
      <x:c r="E765" t="str">
        <x:v>Success</x:v>
      </x:c>
      <x:c r="F765" t="str">
        <x:v>CID339199</x:v>
      </x:c>
      <x:c r="G765" t="str">
        <x:v>Bike</x:v>
      </x:c>
      <x:c r="H765" t="str">
        <x:v>Whitefield</x:v>
      </x:c>
      <x:c r="I765" t="str">
        <x:v>HSR Layout</x:v>
      </x:c>
      <x:c r="J765" t="n">
        <x:v>308</x:v>
      </x:c>
      <x:c r="K765" t="n">
        <x:v>135</x:v>
      </x:c>
      <x:c r="L765" t="n">
        <x:v>366</x:v>
      </x:c>
      <x:c r="M765" t="str">
        <x:v>UPI</x:v>
      </x:c>
      <x:c r="N765" t="n">
        <x:v>3</x:v>
      </x:c>
      <x:c r="O765" s="30" t="n">
        <x:v>3.9</x:v>
      </x:c>
      <x:c r="P765" s="30" t="n">
        <x:v>3.4</x:v>
      </x:c>
      <x:c r="Q765"/>
      <x:c r="R765"/>
      <x:c r="S765" t="str">
        <x:v>Yes</x:v>
      </x:c>
      <x:c r="T765" t="str">
        <x:v>Customer Demand</x:v>
      </x:c>
      <x:c r="U765" t="str">
        <x:v>Completed</x:v>
      </x:c>
      <x:c r="V765" t="str">
        <x:v>Whitefield -&gt; HSR Layout</x:v>
      </x:c>
      <x:c r="W765" t="str">
        <x:v>1-10 km</x:v>
      </x:c>
      <x:c r="X765" t="str">
        <x:v>Medium (250-499)</x:v>
      </x:c>
      <x:c r="Y765" s="32" t="n">
        <x:v>1</x:v>
      </x:c>
      <x:c r="Z765" s="32" t="n">
        <x:v>0</x:v>
      </x:c>
      <x:c r="AA765" s="32" t="n">
        <x:v>0</x:v>
      </x:c>
      <x:c r="AB765" s="32" t="n">
        <x:v>0</x:v>
      </x:c>
    </x:row>
    <x:row r="766">
      <x:c r="A766" s="28" t="str">
        <x:v>2024-07-10</x:v>
      </x:c>
      <x:c r="B766" t="n">
        <x:v>4</x:v>
      </x:c>
      <x:c r="C766" t="str">
        <x:v>Wednesday</x:v>
      </x:c>
      <x:c r="D766" t="str">
        <x:v>CNR1024180107</x:v>
      </x:c>
      <x:c r="E766" t="str">
        <x:v>Canceled by Driver</x:v>
      </x:c>
      <x:c r="F766" t="str">
        <x:v>CID348646</x:v>
      </x:c>
      <x:c r="G766" t="str">
        <x:v>Auto</x:v>
      </x:c>
      <x:c r="H766" t="str">
        <x:v>Kadugodi</x:v>
      </x:c>
      <x:c r="I766" t="str">
        <x:v>Chickpet</x:v>
      </x:c>
      <x:c r="J766"/>
      <x:c r="K766"/>
      <x:c r="L766" t="n">
        <x:v>448</x:v>
      </x:c>
      <x:c r="M766"/>
      <x:c r="N766" t="n">
        <x:v>0</x:v>
      </x:c>
      <x:c r="O766" s="30"/>
      <x:c r="P766" s="30"/>
      <x:c r="Q766"/>
      <x:c r="R766" t="str">
        <x:v>More than permitted people in there</x:v>
      </x:c>
      <x:c r="S766"/>
      <x:c r="T766"/>
      <x:c r="U766" t="str">
        <x:v>Driver Cancelled</x:v>
      </x:c>
      <x:c r="V766" t="str">
        <x:v>Kadugodi -&gt; Chickpet</x:v>
      </x:c>
      <x:c r="W766" t="str">
        <x:v>0 km</x:v>
      </x:c>
      <x:c r="X766" t="str">
        <x:v>Medium (250-499)</x:v>
      </x:c>
      <x:c r="Y766" s="32" t="n">
        <x:v>0</x:v>
      </x:c>
      <x:c r="Z766" s="32" t="n">
        <x:v>1</x:v>
      </x:c>
      <x:c r="AA766" s="32" t="n">
        <x:v>0</x:v>
      </x:c>
      <x:c r="AB766" s="32" t="n">
        <x:v>0</x:v>
      </x:c>
    </x:row>
    <x:row r="767">
      <x:c r="A767" s="28" t="str">
        <x:v>2024-07-24</x:v>
      </x:c>
      <x:c r="B767" t="n">
        <x:v>22</x:v>
      </x:c>
      <x:c r="C767" t="str">
        <x:v>Wednesday</x:v>
      </x:c>
      <x:c r="D767" t="str">
        <x:v>CNR9379960432</x:v>
      </x:c>
      <x:c r="E767" t="str">
        <x:v>Success</x:v>
      </x:c>
      <x:c r="F767" t="str">
        <x:v>CID621905</x:v>
      </x:c>
      <x:c r="G767" t="str">
        <x:v>Prime Plus</x:v>
      </x:c>
      <x:c r="H767" t="str">
        <x:v>Cox Town</x:v>
      </x:c>
      <x:c r="I767" t="str">
        <x:v>Basavanagudi</x:v>
      </x:c>
      <x:c r="J767" t="n">
        <x:v>49</x:v>
      </x:c>
      <x:c r="K767" t="n">
        <x:v>60</x:v>
      </x:c>
      <x:c r="L767" t="n">
        <x:v>411</x:v>
      </x:c>
      <x:c r="M767" t="str">
        <x:v>Debit Card</x:v>
      </x:c>
      <x:c r="N767" t="n">
        <x:v>10</x:v>
      </x:c>
      <x:c r="O767" s="30" t="n">
        <x:v>3.9</x:v>
      </x:c>
      <x:c r="P767" s="30" t="n">
        <x:v>4.4</x:v>
      </x:c>
      <x:c r="Q767"/>
      <x:c r="R767"/>
      <x:c r="S767" t="str">
        <x:v>No</x:v>
      </x:c>
      <x:c r="T767"/>
      <x:c r="U767" t="str">
        <x:v>Completed</x:v>
      </x:c>
      <x:c r="V767" t="str">
        <x:v>Cox Town -&gt; Basavanagudi</x:v>
      </x:c>
      <x:c r="W767" t="str">
        <x:v>1-10 km</x:v>
      </x:c>
      <x:c r="X767" t="str">
        <x:v>Medium (250-499)</x:v>
      </x:c>
      <x:c r="Y767" s="32" t="n">
        <x:v>1</x:v>
      </x:c>
      <x:c r="Z767" s="32" t="n">
        <x:v>0</x:v>
      </x:c>
      <x:c r="AA767" s="32" t="n">
        <x:v>0</x:v>
      </x:c>
      <x:c r="AB767" s="32" t="n">
        <x:v>0</x:v>
      </x:c>
    </x:row>
    <x:row r="768">
      <x:c r="A768" s="28" t="str">
        <x:v>2024-07-08</x:v>
      </x:c>
      <x:c r="B768" t="n">
        <x:v>11</x:v>
      </x:c>
      <x:c r="C768" t="str">
        <x:v>Monday</x:v>
      </x:c>
      <x:c r="D768" t="str">
        <x:v>CNR7186012336</x:v>
      </x:c>
      <x:c r="E768" t="str">
        <x:v>Success</x:v>
      </x:c>
      <x:c r="F768" t="str">
        <x:v>CID734160</x:v>
      </x:c>
      <x:c r="G768" t="str">
        <x:v>Prime Plus</x:v>
      </x:c>
      <x:c r="H768" t="str">
        <x:v>Cox Town</x:v>
      </x:c>
      <x:c r="I768" t="str">
        <x:v>KR Puram</x:v>
      </x:c>
      <x:c r="J768" t="n">
        <x:v>56</x:v>
      </x:c>
      <x:c r="K768" t="n">
        <x:v>145</x:v>
      </x:c>
      <x:c r="L768" t="n">
        <x:v>982</x:v>
      </x:c>
      <x:c r="M768" t="str">
        <x:v>UPI</x:v>
      </x:c>
      <x:c r="N768" t="n">
        <x:v>15</x:v>
      </x:c>
      <x:c r="O768" s="30" t="n">
        <x:v>3.3</x:v>
      </x:c>
      <x:c r="P768" s="30" t="n">
        <x:v>3.8</x:v>
      </x:c>
      <x:c r="Q768"/>
      <x:c r="R768"/>
      <x:c r="S768" t="str">
        <x:v>No</x:v>
      </x:c>
      <x:c r="T768"/>
      <x:c r="U768" t="str">
        <x:v>Completed</x:v>
      </x:c>
      <x:c r="V768" t="str">
        <x:v>Cox Town -&gt; KR Puram</x:v>
      </x:c>
      <x:c r="W768" t="str">
        <x:v>11-20 km</x:v>
      </x:c>
      <x:c r="X768" t="str">
        <x:v>High (500-999)</x:v>
      </x:c>
      <x:c r="Y768" s="32" t="n">
        <x:v>1</x:v>
      </x:c>
      <x:c r="Z768" s="32" t="n">
        <x:v>0</x:v>
      </x:c>
      <x:c r="AA768" s="32" t="n">
        <x:v>0</x:v>
      </x:c>
      <x:c r="AB768" s="32" t="n">
        <x:v>0</x:v>
      </x:c>
    </x:row>
    <x:row r="769">
      <x:c r="A769" s="28" t="str">
        <x:v>2024-07-24</x:v>
      </x:c>
      <x:c r="B769" t="n">
        <x:v>8</x:v>
      </x:c>
      <x:c r="C769" t="str">
        <x:v>Wednesday</x:v>
      </x:c>
      <x:c r="D769" t="str">
        <x:v>CNR2547815714</x:v>
      </x:c>
      <x:c r="E769" t="str">
        <x:v>Canceled by Customer</x:v>
      </x:c>
      <x:c r="F769" t="str">
        <x:v>CID568539</x:v>
      </x:c>
      <x:c r="G769" t="str">
        <x:v>Prime Sedan</x:v>
      </x:c>
      <x:c r="H769" t="str">
        <x:v>Hennur</x:v>
      </x:c>
      <x:c r="I769" t="str">
        <x:v>JP Nagar</x:v>
      </x:c>
      <x:c r="J769"/>
      <x:c r="K769"/>
      <x:c r="L769" t="n">
        <x:v>478</x:v>
      </x:c>
      <x:c r="M769"/>
      <x:c r="N769" t="n">
        <x:v>0</x:v>
      </x:c>
      <x:c r="O769" s="30"/>
      <x:c r="P769" s="30"/>
      <x:c r="Q769" t="str">
        <x:v>Driver is not moving towards pickup location</x:v>
      </x:c>
      <x:c r="R769"/>
      <x:c r="S769"/>
      <x:c r="T769"/>
      <x:c r="U769" t="str">
        <x:v>Customer Cancelled</x:v>
      </x:c>
      <x:c r="V769" t="str">
        <x:v>Hennur -&gt; JP Nagar</x:v>
      </x:c>
      <x:c r="W769" t="str">
        <x:v>0 km</x:v>
      </x:c>
      <x:c r="X769" t="str">
        <x:v>Medium (250-499)</x:v>
      </x:c>
      <x:c r="Y769" s="32" t="n">
        <x:v>0</x:v>
      </x:c>
      <x:c r="Z769" s="32" t="n">
        <x:v>0</x:v>
      </x:c>
      <x:c r="AA769" s="32" t="n">
        <x:v>1</x:v>
      </x:c>
      <x:c r="AB769" s="32" t="n">
        <x:v>0</x:v>
      </x:c>
    </x:row>
    <x:row r="770">
      <x:c r="A770" s="28" t="str">
        <x:v>2024-07-26</x:v>
      </x:c>
      <x:c r="B770" t="n">
        <x:v>12</x:v>
      </x:c>
      <x:c r="C770" t="str">
        <x:v>Friday</x:v>
      </x:c>
      <x:c r="D770" t="str">
        <x:v>CNR1627966304</x:v>
      </x:c>
      <x:c r="E770" t="str">
        <x:v>Success</x:v>
      </x:c>
      <x:c r="F770" t="str">
        <x:v>CID110138</x:v>
      </x:c>
      <x:c r="G770" t="str">
        <x:v>Prime Sedan</x:v>
      </x:c>
      <x:c r="H770" t="str">
        <x:v>Sahakar Nagar</x:v>
      </x:c>
      <x:c r="I770" t="str">
        <x:v>Jayanagar</x:v>
      </x:c>
      <x:c r="J770" t="n">
        <x:v>112</x:v>
      </x:c>
      <x:c r="K770" t="n">
        <x:v>35</x:v>
      </x:c>
      <x:c r="L770" t="n">
        <x:v>142</x:v>
      </x:c>
      <x:c r="M770" t="str">
        <x:v>UPI</x:v>
      </x:c>
      <x:c r="N770" t="n">
        <x:v>18</x:v>
      </x:c>
      <x:c r="O770" s="30" t="n">
        <x:v>4.7</x:v>
      </x:c>
      <x:c r="P770" s="30" t="n">
        <x:v>3.1</x:v>
      </x:c>
      <x:c r="Q770"/>
      <x:c r="R770"/>
      <x:c r="S770" t="str">
        <x:v>No</x:v>
      </x:c>
      <x:c r="T770"/>
      <x:c r="U770" t="str">
        <x:v>Completed</x:v>
      </x:c>
      <x:c r="V770" t="str">
        <x:v>Sahakar Nagar -&gt; Jayanagar</x:v>
      </x:c>
      <x:c r="W770" t="str">
        <x:v>11-20 km</x:v>
      </x:c>
      <x:c r="X770" t="str">
        <x:v>Low (&lt;250)</x:v>
      </x:c>
      <x:c r="Y770" s="32" t="n">
        <x:v>1</x:v>
      </x:c>
      <x:c r="Z770" s="32" t="n">
        <x:v>0</x:v>
      </x:c>
      <x:c r="AA770" s="32" t="n">
        <x:v>0</x:v>
      </x:c>
      <x:c r="AB770" s="32" t="n">
        <x:v>0</x:v>
      </x:c>
    </x:row>
    <x:row r="771">
      <x:c r="A771" s="28" t="str">
        <x:v>2024-07-03</x:v>
      </x:c>
      <x:c r="B771" t="n">
        <x:v>17</x:v>
      </x:c>
      <x:c r="C771" t="str">
        <x:v>Wednesday</x:v>
      </x:c>
      <x:c r="D771" t="str">
        <x:v>CNR4122188495</x:v>
      </x:c>
      <x:c r="E771" t="str">
        <x:v>Success</x:v>
      </x:c>
      <x:c r="F771" t="str">
        <x:v>CID692604</x:v>
      </x:c>
      <x:c r="G771" t="str">
        <x:v>Prime Sedan</x:v>
      </x:c>
      <x:c r="H771" t="str">
        <x:v>Magadi Road</x:v>
      </x:c>
      <x:c r="I771" t="str">
        <x:v>Rajarajeshwari Nagar</x:v>
      </x:c>
      <x:c r="J771" t="n">
        <x:v>126</x:v>
      </x:c>
      <x:c r="K771" t="n">
        <x:v>95</x:v>
      </x:c>
      <x:c r="L771" t="n">
        <x:v>310</x:v>
      </x:c>
      <x:c r="M771" t="str">
        <x:v>Cash</x:v>
      </x:c>
      <x:c r="N771" t="n">
        <x:v>30</x:v>
      </x:c>
      <x:c r="O771" s="30" t="n">
        <x:v>3.1</x:v>
      </x:c>
      <x:c r="P771" s="30" t="n">
        <x:v>3.1</x:v>
      </x:c>
      <x:c r="Q771"/>
      <x:c r="R771"/>
      <x:c r="S771" t="str">
        <x:v>No</x:v>
      </x:c>
      <x:c r="T771"/>
      <x:c r="U771" t="str">
        <x:v>Completed</x:v>
      </x:c>
      <x:c r="V771" t="str">
        <x:v>Magadi Road -&gt; Rajarajeshwari Nagar</x:v>
      </x:c>
      <x:c r="W771" t="str">
        <x:v>21-30 km</x:v>
      </x:c>
      <x:c r="X771" t="str">
        <x:v>Medium (250-499)</x:v>
      </x:c>
      <x:c r="Y771" s="32" t="n">
        <x:v>1</x:v>
      </x:c>
      <x:c r="Z771" s="32" t="n">
        <x:v>0</x:v>
      </x:c>
      <x:c r="AA771" s="32" t="n">
        <x:v>0</x:v>
      </x:c>
      <x:c r="AB771" s="32" t="n">
        <x:v>0</x:v>
      </x:c>
    </x:row>
    <x:row r="772">
      <x:c r="A772" s="28" t="str">
        <x:v>2024-07-22</x:v>
      </x:c>
      <x:c r="B772" t="n">
        <x:v>23</x:v>
      </x:c>
      <x:c r="C772" t="str">
        <x:v>Monday</x:v>
      </x:c>
      <x:c r="D772" t="str">
        <x:v>CNR1748906598</x:v>
      </x:c>
      <x:c r="E772" t="str">
        <x:v>Success</x:v>
      </x:c>
      <x:c r="F772" t="str">
        <x:v>CID605994</x:v>
      </x:c>
      <x:c r="G772" t="str">
        <x:v>Mini</x:v>
      </x:c>
      <x:c r="H772" t="str">
        <x:v>Sarjapur Road</x:v>
      </x:c>
      <x:c r="I772" t="str">
        <x:v>Majestic</x:v>
      </x:c>
      <x:c r="J772" t="n">
        <x:v>217</x:v>
      </x:c>
      <x:c r="K772" t="n">
        <x:v>145</x:v>
      </x:c>
      <x:c r="L772" t="n">
        <x:v>150</x:v>
      </x:c>
      <x:c r="M772" t="str">
        <x:v>UPI</x:v>
      </x:c>
      <x:c r="N772" t="n">
        <x:v>1</x:v>
      </x:c>
      <x:c r="O772" s="30" t="n">
        <x:v>4.7</x:v>
      </x:c>
      <x:c r="P772" s="30" t="n">
        <x:v>4.4</x:v>
      </x:c>
      <x:c r="Q772"/>
      <x:c r="R772"/>
      <x:c r="S772" t="str">
        <x:v>No</x:v>
      </x:c>
      <x:c r="T772"/>
      <x:c r="U772" t="str">
        <x:v>Completed</x:v>
      </x:c>
      <x:c r="V772" t="str">
        <x:v>Sarjapur Road -&gt; Majestic</x:v>
      </x:c>
      <x:c r="W772" t="str">
        <x:v>1-10 km</x:v>
      </x:c>
      <x:c r="X772" t="str">
        <x:v>Low (&lt;250)</x:v>
      </x:c>
      <x:c r="Y772" s="32" t="n">
        <x:v>1</x:v>
      </x:c>
      <x:c r="Z772" s="32" t="n">
        <x:v>0</x:v>
      </x:c>
      <x:c r="AA772" s="32" t="n">
        <x:v>0</x:v>
      </x:c>
      <x:c r="AB772" s="32" t="n">
        <x:v>0</x:v>
      </x:c>
    </x:row>
    <x:row r="773">
      <x:c r="A773" s="28" t="str">
        <x:v>2024-07-30</x:v>
      </x:c>
      <x:c r="B773" t="n">
        <x:v>4</x:v>
      </x:c>
      <x:c r="C773" t="str">
        <x:v>Tuesday</x:v>
      </x:c>
      <x:c r="D773" t="str">
        <x:v>CNR3157082608</x:v>
      </x:c>
      <x:c r="E773" t="str">
        <x:v>Success</x:v>
      </x:c>
      <x:c r="F773" t="str">
        <x:v>CID673355</x:v>
      </x:c>
      <x:c r="G773" t="str">
        <x:v>Mini</x:v>
      </x:c>
      <x:c r="H773" t="str">
        <x:v>Cox Town</x:v>
      </x:c>
      <x:c r="I773" t="str">
        <x:v>Devanahalli</x:v>
      </x:c>
      <x:c r="J773" t="n">
        <x:v>266</x:v>
      </x:c>
      <x:c r="K773" t="n">
        <x:v>55</x:v>
      </x:c>
      <x:c r="L773" t="n">
        <x:v>415</x:v>
      </x:c>
      <x:c r="M773" t="str">
        <x:v>Cash</x:v>
      </x:c>
      <x:c r="N773" t="n">
        <x:v>23</x:v>
      </x:c>
      <x:c r="O773" s="30" t="n">
        <x:v>4.2</x:v>
      </x:c>
      <x:c r="P773" s="30" t="n">
        <x:v>3</x:v>
      </x:c>
      <x:c r="Q773"/>
      <x:c r="R773"/>
      <x:c r="S773" t="str">
        <x:v>No</x:v>
      </x:c>
      <x:c r="T773"/>
      <x:c r="U773" t="str">
        <x:v>Completed</x:v>
      </x:c>
      <x:c r="V773" t="str">
        <x:v>Cox Town -&gt; Devanahalli</x:v>
      </x:c>
      <x:c r="W773" t="str">
        <x:v>21-30 km</x:v>
      </x:c>
      <x:c r="X773" t="str">
        <x:v>Medium (250-499)</x:v>
      </x:c>
      <x:c r="Y773" s="32" t="n">
        <x:v>1</x:v>
      </x:c>
      <x:c r="Z773" s="32" t="n">
        <x:v>0</x:v>
      </x:c>
      <x:c r="AA773" s="32" t="n">
        <x:v>0</x:v>
      </x:c>
      <x:c r="AB773" s="32" t="n">
        <x:v>0</x:v>
      </x:c>
    </x:row>
    <x:row r="774">
      <x:c r="A774" s="28" t="str">
        <x:v>2024-07-09</x:v>
      </x:c>
      <x:c r="B774" t="n">
        <x:v>20</x:v>
      </x:c>
      <x:c r="C774" t="str">
        <x:v>Tuesday</x:v>
      </x:c>
      <x:c r="D774" t="str">
        <x:v>CNR4769950242</x:v>
      </x:c>
      <x:c r="E774" t="str">
        <x:v>Success</x:v>
      </x:c>
      <x:c r="F774" t="str">
        <x:v>CID122082</x:v>
      </x:c>
      <x:c r="G774" t="str">
        <x:v>Prime Plus</x:v>
      </x:c>
      <x:c r="H774" t="str">
        <x:v>Rajajinagar</x:v>
      </x:c>
      <x:c r="I774" t="str">
        <x:v>Devanahalli</x:v>
      </x:c>
      <x:c r="J774" t="n">
        <x:v>273</x:v>
      </x:c>
      <x:c r="K774" t="n">
        <x:v>55</x:v>
      </x:c>
      <x:c r="L774" t="n">
        <x:v>605</x:v>
      </x:c>
      <x:c r="M774" t="str">
        <x:v>Debit Card</x:v>
      </x:c>
      <x:c r="N774" t="n">
        <x:v>13</x:v>
      </x:c>
      <x:c r="O774" s="30" t="n">
        <x:v>3.8</x:v>
      </x:c>
      <x:c r="P774" s="30" t="n">
        <x:v>3.9</x:v>
      </x:c>
      <x:c r="Q774"/>
      <x:c r="R774"/>
      <x:c r="S774" t="str">
        <x:v>No</x:v>
      </x:c>
      <x:c r="T774"/>
      <x:c r="U774" t="str">
        <x:v>Completed</x:v>
      </x:c>
      <x:c r="V774" t="str">
        <x:v>Rajajinagar -&gt; Devanahalli</x:v>
      </x:c>
      <x:c r="W774" t="str">
        <x:v>11-20 km</x:v>
      </x:c>
      <x:c r="X774" t="str">
        <x:v>High (500-999)</x:v>
      </x:c>
      <x:c r="Y774" s="32" t="n">
        <x:v>1</x:v>
      </x:c>
      <x:c r="Z774" s="32" t="n">
        <x:v>0</x:v>
      </x:c>
      <x:c r="AA774" s="32" t="n">
        <x:v>0</x:v>
      </x:c>
      <x:c r="AB774" s="32" t="n">
        <x:v>0</x:v>
      </x:c>
    </x:row>
    <x:row r="775">
      <x:c r="A775" s="28" t="str">
        <x:v>2024-07-23</x:v>
      </x:c>
      <x:c r="B775" t="n">
        <x:v>16</x:v>
      </x:c>
      <x:c r="C775" t="str">
        <x:v>Tuesday</x:v>
      </x:c>
      <x:c r="D775" t="str">
        <x:v>CNR2980750131</x:v>
      </x:c>
      <x:c r="E775" t="str">
        <x:v>Driver Not Found</x:v>
      </x:c>
      <x:c r="F775" t="str">
        <x:v>CID100478</x:v>
      </x:c>
      <x:c r="G775" t="str">
        <x:v>Prime Sedan</x:v>
      </x:c>
      <x:c r="H775" t="str">
        <x:v>Banashankari</x:v>
      </x:c>
      <x:c r="I775" t="str">
        <x:v>Yelahanka</x:v>
      </x:c>
      <x:c r="J775"/>
      <x:c r="K775"/>
      <x:c r="L775" t="n">
        <x:v>388</x:v>
      </x:c>
      <x:c r="M775"/>
      <x:c r="N775" t="n">
        <x:v>0</x:v>
      </x:c>
      <x:c r="O775" s="30"/>
      <x:c r="P775" s="30"/>
      <x:c r="Q775"/>
      <x:c r="R775"/>
      <x:c r="S775"/>
      <x:c r="T775"/>
      <x:c r="U775" t="str">
        <x:v>Driver Not Found</x:v>
      </x:c>
      <x:c r="V775" t="str">
        <x:v>Banashankari -&gt; Yelahanka</x:v>
      </x:c>
      <x:c r="W775" t="str">
        <x:v>0 km</x:v>
      </x:c>
      <x:c r="X775" t="str">
        <x:v>Medium (250-499)</x:v>
      </x:c>
      <x:c r="Y775" s="32" t="n">
        <x:v>0</x:v>
      </x:c>
      <x:c r="Z775" s="32" t="n">
        <x:v>0</x:v>
      </x:c>
      <x:c r="AA775" s="32" t="n">
        <x:v>0</x:v>
      </x:c>
      <x:c r="AB775" s="32" t="n">
        <x:v>1</x:v>
      </x:c>
    </x:row>
    <x:row r="776">
      <x:c r="A776" s="28" t="str">
        <x:v>2024-07-11</x:v>
      </x:c>
      <x:c r="B776" t="n">
        <x:v>19</x:v>
      </x:c>
      <x:c r="C776" t="str">
        <x:v>Thursday</x:v>
      </x:c>
      <x:c r="D776" t="str">
        <x:v>CNR2335298485</x:v>
      </x:c>
      <x:c r="E776" t="str">
        <x:v>Canceled by Driver</x:v>
      </x:c>
      <x:c r="F776" t="str">
        <x:v>CID645216</x:v>
      </x:c>
      <x:c r="G776" t="str">
        <x:v>Bike</x:v>
      </x:c>
      <x:c r="H776" t="str">
        <x:v>Sarjapur Road</x:v>
      </x:c>
      <x:c r="I776" t="str">
        <x:v>Devanahalli</x:v>
      </x:c>
      <x:c r="J776"/>
      <x:c r="K776"/>
      <x:c r="L776" t="n">
        <x:v>443</x:v>
      </x:c>
      <x:c r="M776"/>
      <x:c r="N776" t="n">
        <x:v>0</x:v>
      </x:c>
      <x:c r="O776" s="30"/>
      <x:c r="P776" s="30"/>
      <x:c r="Q776"/>
      <x:c r="R776" t="str">
        <x:v>Customer related issue</x:v>
      </x:c>
      <x:c r="S776"/>
      <x:c r="T776"/>
      <x:c r="U776" t="str">
        <x:v>Driver Cancelled</x:v>
      </x:c>
      <x:c r="V776" t="str">
        <x:v>Sarjapur Road -&gt; Devanahalli</x:v>
      </x:c>
      <x:c r="W776" t="str">
        <x:v>0 km</x:v>
      </x:c>
      <x:c r="X776" t="str">
        <x:v>Medium (250-499)</x:v>
      </x:c>
      <x:c r="Y776" s="32" t="n">
        <x:v>0</x:v>
      </x:c>
      <x:c r="Z776" s="32" t="n">
        <x:v>1</x:v>
      </x:c>
      <x:c r="AA776" s="32" t="n">
        <x:v>0</x:v>
      </x:c>
      <x:c r="AB776" s="32" t="n">
        <x:v>0</x:v>
      </x:c>
    </x:row>
    <x:row r="777">
      <x:c r="A777" s="28" t="str">
        <x:v>2024-07-15</x:v>
      </x:c>
      <x:c r="B777" t="n">
        <x:v>6</x:v>
      </x:c>
      <x:c r="C777" t="str">
        <x:v>Monday</x:v>
      </x:c>
      <x:c r="D777" t="str">
        <x:v>CNR6902090982</x:v>
      </x:c>
      <x:c r="E777" t="str">
        <x:v>Success</x:v>
      </x:c>
      <x:c r="F777" t="str">
        <x:v>CID670720</x:v>
      </x:c>
      <x:c r="G777" t="str">
        <x:v>Auto</x:v>
      </x:c>
      <x:c r="H777" t="str">
        <x:v>HSR Layout</x:v>
      </x:c>
      <x:c r="I777" t="str">
        <x:v>Frazer Town</x:v>
      </x:c>
      <x:c r="J777" t="n">
        <x:v>77</x:v>
      </x:c>
      <x:c r="K777" t="n">
        <x:v>125</x:v>
      </x:c>
      <x:c r="L777" t="n">
        <x:v>945</x:v>
      </x:c>
      <x:c r="M777" t="str">
        <x:v>Cash</x:v>
      </x:c>
      <x:c r="N777" t="n">
        <x:v>14</x:v>
      </x:c>
      <x:c r="O777" s="30" t="n">
        <x:v>3.8</x:v>
      </x:c>
      <x:c r="P777" s="30" t="n">
        <x:v>3.2</x:v>
      </x:c>
      <x:c r="Q777"/>
      <x:c r="R777"/>
      <x:c r="S777" t="str">
        <x:v>No</x:v>
      </x:c>
      <x:c r="T777"/>
      <x:c r="U777" t="str">
        <x:v>Completed</x:v>
      </x:c>
      <x:c r="V777" t="str">
        <x:v>HSR Layout -&gt; Frazer Town</x:v>
      </x:c>
      <x:c r="W777" t="str">
        <x:v>11-20 km</x:v>
      </x:c>
      <x:c r="X777" t="str">
        <x:v>High (500-999)</x:v>
      </x:c>
      <x:c r="Y777" s="32" t="n">
        <x:v>1</x:v>
      </x:c>
      <x:c r="Z777" s="32" t="n">
        <x:v>0</x:v>
      </x:c>
      <x:c r="AA777" s="32" t="n">
        <x:v>0</x:v>
      </x:c>
      <x:c r="AB777" s="32" t="n">
        <x:v>0</x:v>
      </x:c>
    </x:row>
    <x:row r="778">
      <x:c r="A778" s="28" t="str">
        <x:v>2024-07-09</x:v>
      </x:c>
      <x:c r="B778" t="n">
        <x:v>5</x:v>
      </x:c>
      <x:c r="C778" t="str">
        <x:v>Tuesday</x:v>
      </x:c>
      <x:c r="D778" t="str">
        <x:v>CNR1122230749</x:v>
      </x:c>
      <x:c r="E778" t="str">
        <x:v>Success</x:v>
      </x:c>
      <x:c r="F778" t="str">
        <x:v>CID198119</x:v>
      </x:c>
      <x:c r="G778" t="str">
        <x:v>eBike</x:v>
      </x:c>
      <x:c r="H778" t="str">
        <x:v>Whitefield</x:v>
      </x:c>
      <x:c r="I778" t="str">
        <x:v>Kadugodi</x:v>
      </x:c>
      <x:c r="J778" t="n">
        <x:v>203</x:v>
      </x:c>
      <x:c r="K778" t="n">
        <x:v>90</x:v>
      </x:c>
      <x:c r="L778" t="n">
        <x:v>198</x:v>
      </x:c>
      <x:c r="M778" t="str">
        <x:v>Cash</x:v>
      </x:c>
      <x:c r="N778" t="n">
        <x:v>24</x:v>
      </x:c>
      <x:c r="O778" s="30" t="n">
        <x:v>4.5</x:v>
      </x:c>
      <x:c r="P778" s="30" t="n">
        <x:v>4.9</x:v>
      </x:c>
      <x:c r="Q778"/>
      <x:c r="R778"/>
      <x:c r="S778" t="str">
        <x:v>No</x:v>
      </x:c>
      <x:c r="T778"/>
      <x:c r="U778" t="str">
        <x:v>Completed</x:v>
      </x:c>
      <x:c r="V778" t="str">
        <x:v>Whitefield -&gt; Kadugodi</x:v>
      </x:c>
      <x:c r="W778" t="str">
        <x:v>21-30 km</x:v>
      </x:c>
      <x:c r="X778" t="str">
        <x:v>Low (&lt;250)</x:v>
      </x:c>
      <x:c r="Y778" s="32" t="n">
        <x:v>1</x:v>
      </x:c>
      <x:c r="Z778" s="32" t="n">
        <x:v>0</x:v>
      </x:c>
      <x:c r="AA778" s="32" t="n">
        <x:v>0</x:v>
      </x:c>
      <x:c r="AB778" s="32" t="n">
        <x:v>0</x:v>
      </x:c>
    </x:row>
    <x:row r="779">
      <x:c r="A779" s="28" t="str">
        <x:v>2024-07-24</x:v>
      </x:c>
      <x:c r="B779" t="n">
        <x:v>20</x:v>
      </x:c>
      <x:c r="C779" t="str">
        <x:v>Wednesday</x:v>
      </x:c>
      <x:c r="D779" t="str">
        <x:v>CNR3626949410</x:v>
      </x:c>
      <x:c r="E779" t="str">
        <x:v>Success</x:v>
      </x:c>
      <x:c r="F779" t="str">
        <x:v>CID374829</x:v>
      </x:c>
      <x:c r="G779" t="str">
        <x:v>Mini</x:v>
      </x:c>
      <x:c r="H779" t="str">
        <x:v>Jayanagar</x:v>
      </x:c>
      <x:c r="I779" t="str">
        <x:v>KR Puram</x:v>
      </x:c>
      <x:c r="J779" t="n">
        <x:v>231</x:v>
      </x:c>
      <x:c r="K779" t="n">
        <x:v>50</x:v>
      </x:c>
      <x:c r="L779" t="n">
        <x:v>459</x:v>
      </x:c>
      <x:c r="M779" t="str">
        <x:v>Cash</x:v>
      </x:c>
      <x:c r="N779" t="n">
        <x:v>5</x:v>
      </x:c>
      <x:c r="O779" s="30" t="n">
        <x:v>4.5</x:v>
      </x:c>
      <x:c r="P779" s="30" t="n">
        <x:v>4.4</x:v>
      </x:c>
      <x:c r="Q779"/>
      <x:c r="R779"/>
      <x:c r="S779" t="str">
        <x:v>No</x:v>
      </x:c>
      <x:c r="T779"/>
      <x:c r="U779" t="str">
        <x:v>Completed</x:v>
      </x:c>
      <x:c r="V779" t="str">
        <x:v>Jayanagar -&gt; KR Puram</x:v>
      </x:c>
      <x:c r="W779" t="str">
        <x:v>1-10 km</x:v>
      </x:c>
      <x:c r="X779" t="str">
        <x:v>Medium (250-499)</x:v>
      </x:c>
      <x:c r="Y779" s="32" t="n">
        <x:v>1</x:v>
      </x:c>
      <x:c r="Z779" s="32" t="n">
        <x:v>0</x:v>
      </x:c>
      <x:c r="AA779" s="32" t="n">
        <x:v>0</x:v>
      </x:c>
      <x:c r="AB779" s="32" t="n">
        <x:v>0</x:v>
      </x:c>
    </x:row>
    <x:row r="780">
      <x:c r="A780" s="28" t="str">
        <x:v>2024-07-24</x:v>
      </x:c>
      <x:c r="B780" t="n">
        <x:v>15</x:v>
      </x:c>
      <x:c r="C780" t="str">
        <x:v>Wednesday</x:v>
      </x:c>
      <x:c r="D780" t="str">
        <x:v>CNR2678727956</x:v>
      </x:c>
      <x:c r="E780" t="str">
        <x:v>Canceled by Driver</x:v>
      </x:c>
      <x:c r="F780" t="str">
        <x:v>CID390816</x:v>
      </x:c>
      <x:c r="G780" t="str">
        <x:v>Prime Plus</x:v>
      </x:c>
      <x:c r="H780" t="str">
        <x:v>Langford Town</x:v>
      </x:c>
      <x:c r="I780" t="str">
        <x:v>Kadugodi</x:v>
      </x:c>
      <x:c r="J780"/>
      <x:c r="K780"/>
      <x:c r="L780" t="n">
        <x:v>479</x:v>
      </x:c>
      <x:c r="M780"/>
      <x:c r="N780" t="n">
        <x:v>0</x:v>
      </x:c>
      <x:c r="O780" s="30"/>
      <x:c r="P780" s="30"/>
      <x:c r="Q780"/>
      <x:c r="R780" t="str">
        <x:v>Personal &amp; Car related issue</x:v>
      </x:c>
      <x:c r="S780"/>
      <x:c r="T780"/>
      <x:c r="U780" t="str">
        <x:v>Driver Cancelled</x:v>
      </x:c>
      <x:c r="V780" t="str">
        <x:v>Langford Town -&gt; Kadugodi</x:v>
      </x:c>
      <x:c r="W780" t="str">
        <x:v>0 km</x:v>
      </x:c>
      <x:c r="X780" t="str">
        <x:v>Medium (250-499)</x:v>
      </x:c>
      <x:c r="Y780" s="32" t="n">
        <x:v>0</x:v>
      </x:c>
      <x:c r="Z780" s="32" t="n">
        <x:v>1</x:v>
      </x:c>
      <x:c r="AA780" s="32" t="n">
        <x:v>0</x:v>
      </x:c>
      <x:c r="AB780" s="32" t="n">
        <x:v>0</x:v>
      </x:c>
    </x:row>
    <x:row r="781">
      <x:c r="A781" s="28" t="str">
        <x:v>2024-07-02</x:v>
      </x:c>
      <x:c r="B781" t="n">
        <x:v>2</x:v>
      </x:c>
      <x:c r="C781" t="str">
        <x:v>Tuesday</x:v>
      </x:c>
      <x:c r="D781" t="str">
        <x:v>CNR3307821000</x:v>
      </x:c>
      <x:c r="E781" t="str">
        <x:v>Success</x:v>
      </x:c>
      <x:c r="F781" t="str">
        <x:v>CID916893</x:v>
      </x:c>
      <x:c r="G781" t="str">
        <x:v>Mini</x:v>
      </x:c>
      <x:c r="H781" t="str">
        <x:v>Richmond Town</x:v>
      </x:c>
      <x:c r="I781" t="str">
        <x:v>Chickpet</x:v>
      </x:c>
      <x:c r="J781" t="n">
        <x:v>154</x:v>
      </x:c>
      <x:c r="K781" t="n">
        <x:v>45</x:v>
      </x:c>
      <x:c r="L781" t="n">
        <x:v>319</x:v>
      </x:c>
      <x:c r="M781" t="str">
        <x:v>UPI</x:v>
      </x:c>
      <x:c r="N781" t="n">
        <x:v>43</x:v>
      </x:c>
      <x:c r="O781" s="30" t="n">
        <x:v>3.1</x:v>
      </x:c>
      <x:c r="P781" s="30" t="n">
        <x:v>3.5</x:v>
      </x:c>
      <x:c r="Q781"/>
      <x:c r="R781"/>
      <x:c r="S781" t="str">
        <x:v>No</x:v>
      </x:c>
      <x:c r="T781"/>
      <x:c r="U781" t="str">
        <x:v>Completed</x:v>
      </x:c>
      <x:c r="V781" t="str">
        <x:v>Richmond Town -&gt; Chickpet</x:v>
      </x:c>
      <x:c r="W781" t="str">
        <x:v>41+ km</x:v>
      </x:c>
      <x:c r="X781" t="str">
        <x:v>Medium (250-499)</x:v>
      </x:c>
      <x:c r="Y781" s="32" t="n">
        <x:v>1</x:v>
      </x:c>
      <x:c r="Z781" s="32" t="n">
        <x:v>0</x:v>
      </x:c>
      <x:c r="AA781" s="32" t="n">
        <x:v>0</x:v>
      </x:c>
      <x:c r="AB781" s="32" t="n">
        <x:v>0</x:v>
      </x:c>
    </x:row>
    <x:row r="782">
      <x:c r="A782" s="28" t="str">
        <x:v>2024-07-15</x:v>
      </x:c>
      <x:c r="B782" t="n">
        <x:v>19</x:v>
      </x:c>
      <x:c r="C782" t="str">
        <x:v>Monday</x:v>
      </x:c>
      <x:c r="D782" t="str">
        <x:v>CNR9271301432</x:v>
      </x:c>
      <x:c r="E782" t="str">
        <x:v>Canceled by Driver</x:v>
      </x:c>
      <x:c r="F782" t="str">
        <x:v>CID587460</x:v>
      </x:c>
      <x:c r="G782" t="str">
        <x:v>eBike</x:v>
      </x:c>
      <x:c r="H782" t="str">
        <x:v>JP Nagar</x:v>
      </x:c>
      <x:c r="I782" t="str">
        <x:v>Hulimavu</x:v>
      </x:c>
      <x:c r="J782"/>
      <x:c r="K782"/>
      <x:c r="L782" t="n">
        <x:v>608</x:v>
      </x:c>
      <x:c r="M782"/>
      <x:c r="N782" t="n">
        <x:v>0</x:v>
      </x:c>
      <x:c r="O782" s="30"/>
      <x:c r="P782" s="30"/>
      <x:c r="Q782"/>
      <x:c r="R782" t="str">
        <x:v>Personal &amp; Car related issue</x:v>
      </x:c>
      <x:c r="S782"/>
      <x:c r="T782"/>
      <x:c r="U782" t="str">
        <x:v>Driver Cancelled</x:v>
      </x:c>
      <x:c r="V782" t="str">
        <x:v>JP Nagar -&gt; Hulimavu</x:v>
      </x:c>
      <x:c r="W782" t="str">
        <x:v>0 km</x:v>
      </x:c>
      <x:c r="X782" t="str">
        <x:v>High (500-999)</x:v>
      </x:c>
      <x:c r="Y782" s="32" t="n">
        <x:v>0</x:v>
      </x:c>
      <x:c r="Z782" s="32" t="n">
        <x:v>1</x:v>
      </x:c>
      <x:c r="AA782" s="32" t="n">
        <x:v>0</x:v>
      </x:c>
      <x:c r="AB782" s="32" t="n">
        <x:v>0</x:v>
      </x:c>
    </x:row>
    <x:row r="783">
      <x:c r="A783" s="28" t="str">
        <x:v>2024-07-22</x:v>
      </x:c>
      <x:c r="B783" t="n">
        <x:v>12</x:v>
      </x:c>
      <x:c r="C783" t="str">
        <x:v>Monday</x:v>
      </x:c>
      <x:c r="D783" t="str">
        <x:v>CNR2237175072</x:v>
      </x:c>
      <x:c r="E783" t="str">
        <x:v>Success</x:v>
      </x:c>
      <x:c r="F783" t="str">
        <x:v>CID355949</x:v>
      </x:c>
      <x:c r="G783" t="str">
        <x:v>Mini</x:v>
      </x:c>
      <x:c r="H783" t="str">
        <x:v>HSR Layout</x:v>
      </x:c>
      <x:c r="I783" t="str">
        <x:v>Banashankari</x:v>
      </x:c>
      <x:c r="J783" t="n">
        <x:v>161</x:v>
      </x:c>
      <x:c r="K783" t="n">
        <x:v>100</x:v>
      </x:c>
      <x:c r="L783" t="n">
        <x:v>345</x:v>
      </x:c>
      <x:c r="M783" t="str">
        <x:v>Cash</x:v>
      </x:c>
      <x:c r="N783" t="n">
        <x:v>17</x:v>
      </x:c>
      <x:c r="O783" s="30" t="n">
        <x:v>3.8</x:v>
      </x:c>
      <x:c r="P783" s="30" t="n">
        <x:v>4.1</x:v>
      </x:c>
      <x:c r="Q783"/>
      <x:c r="R783"/>
      <x:c r="S783" t="str">
        <x:v>No</x:v>
      </x:c>
      <x:c r="T783"/>
      <x:c r="U783" t="str">
        <x:v>Completed</x:v>
      </x:c>
      <x:c r="V783" t="str">
        <x:v>HSR Layout -&gt; Banashankari</x:v>
      </x:c>
      <x:c r="W783" t="str">
        <x:v>11-20 km</x:v>
      </x:c>
      <x:c r="X783" t="str">
        <x:v>Medium (250-499)</x:v>
      </x:c>
      <x:c r="Y783" s="32" t="n">
        <x:v>1</x:v>
      </x:c>
      <x:c r="Z783" s="32" t="n">
        <x:v>0</x:v>
      </x:c>
      <x:c r="AA783" s="32" t="n">
        <x:v>0</x:v>
      </x:c>
      <x:c r="AB783" s="32" t="n">
        <x:v>0</x:v>
      </x:c>
    </x:row>
    <x:row r="784">
      <x:c r="A784" s="28" t="str">
        <x:v>2024-07-05</x:v>
      </x:c>
      <x:c r="B784" t="n">
        <x:v>12</x:v>
      </x:c>
      <x:c r="C784" t="str">
        <x:v>Friday</x:v>
      </x:c>
      <x:c r="D784" t="str">
        <x:v>CNR8646805451</x:v>
      </x:c>
      <x:c r="E784" t="str">
        <x:v>Success</x:v>
      </x:c>
      <x:c r="F784" t="str">
        <x:v>CID377894</x:v>
      </x:c>
      <x:c r="G784" t="str">
        <x:v>Mini</x:v>
      </x:c>
      <x:c r="H784" t="str">
        <x:v>Chickpet</x:v>
      </x:c>
      <x:c r="I784" t="str">
        <x:v>Kadugodi</x:v>
      </x:c>
      <x:c r="J784" t="n">
        <x:v>70</x:v>
      </x:c>
      <x:c r="K784" t="n">
        <x:v>65</x:v>
      </x:c>
      <x:c r="L784" t="n">
        <x:v>539</x:v>
      </x:c>
      <x:c r="M784" t="str">
        <x:v>Cash</x:v>
      </x:c>
      <x:c r="N784" t="n">
        <x:v>10</x:v>
      </x:c>
      <x:c r="O784" s="30" t="n">
        <x:v>4.4</x:v>
      </x:c>
      <x:c r="P784" s="30" t="n">
        <x:v>3.3</x:v>
      </x:c>
      <x:c r="Q784"/>
      <x:c r="R784"/>
      <x:c r="S784" t="str">
        <x:v>No</x:v>
      </x:c>
      <x:c r="T784"/>
      <x:c r="U784" t="str">
        <x:v>Completed</x:v>
      </x:c>
      <x:c r="V784" t="str">
        <x:v>Chickpet -&gt; Kadugodi</x:v>
      </x:c>
      <x:c r="W784" t="str">
        <x:v>1-10 km</x:v>
      </x:c>
      <x:c r="X784" t="str">
        <x:v>High (500-999)</x:v>
      </x:c>
      <x:c r="Y784" s="32" t="n">
        <x:v>1</x:v>
      </x:c>
      <x:c r="Z784" s="32" t="n">
        <x:v>0</x:v>
      </x:c>
      <x:c r="AA784" s="32" t="n">
        <x:v>0</x:v>
      </x:c>
      <x:c r="AB784" s="32" t="n">
        <x:v>0</x:v>
      </x:c>
    </x:row>
    <x:row r="785">
      <x:c r="A785" s="28" t="str">
        <x:v>2024-07-25</x:v>
      </x:c>
      <x:c r="B785" t="n">
        <x:v>10</x:v>
      </x:c>
      <x:c r="C785" t="str">
        <x:v>Thursday</x:v>
      </x:c>
      <x:c r="D785" t="str">
        <x:v>CNR9169693541</x:v>
      </x:c>
      <x:c r="E785" t="str">
        <x:v>Canceled by Driver</x:v>
      </x:c>
      <x:c r="F785" t="str">
        <x:v>CID462528</x:v>
      </x:c>
      <x:c r="G785" t="str">
        <x:v>Mini</x:v>
      </x:c>
      <x:c r="H785" t="str">
        <x:v>Koramangala</x:v>
      </x:c>
      <x:c r="I785" t="str">
        <x:v>Richmond Town</x:v>
      </x:c>
      <x:c r="J785"/>
      <x:c r="K785"/>
      <x:c r="L785" t="n">
        <x:v>206</x:v>
      </x:c>
      <x:c r="M785"/>
      <x:c r="N785" t="n">
        <x:v>0</x:v>
      </x:c>
      <x:c r="O785" s="30"/>
      <x:c r="P785" s="30"/>
      <x:c r="Q785"/>
      <x:c r="R785" t="str">
        <x:v>More than permitted people in there</x:v>
      </x:c>
      <x:c r="S785"/>
      <x:c r="T785"/>
      <x:c r="U785" t="str">
        <x:v>Driver Cancelled</x:v>
      </x:c>
      <x:c r="V785" t="str">
        <x:v>Koramangala -&gt; Richmond Town</x:v>
      </x:c>
      <x:c r="W785" t="str">
        <x:v>0 km</x:v>
      </x:c>
      <x:c r="X785" t="str">
        <x:v>Low (&lt;250)</x:v>
      </x:c>
      <x:c r="Y785" s="32" t="n">
        <x:v>0</x:v>
      </x:c>
      <x:c r="Z785" s="32" t="n">
        <x:v>1</x:v>
      </x:c>
      <x:c r="AA785" s="32" t="n">
        <x:v>0</x:v>
      </x:c>
      <x:c r="AB785" s="32" t="n">
        <x:v>0</x:v>
      </x:c>
    </x:row>
    <x:row r="786">
      <x:c r="A786" s="28" t="str">
        <x:v>2024-07-21</x:v>
      </x:c>
      <x:c r="B786" t="n">
        <x:v>19</x:v>
      </x:c>
      <x:c r="C786" t="str">
        <x:v>Sunday</x:v>
      </x:c>
      <x:c r="D786" t="str">
        <x:v>CNR5943504691</x:v>
      </x:c>
      <x:c r="E786" t="str">
        <x:v>Success</x:v>
      </x:c>
      <x:c r="F786" t="str">
        <x:v>CID614452</x:v>
      </x:c>
      <x:c r="G786" t="str">
        <x:v>Auto</x:v>
      </x:c>
      <x:c r="H786" t="str">
        <x:v>Chickpet</x:v>
      </x:c>
      <x:c r="I786" t="str">
        <x:v>Electronic City</x:v>
      </x:c>
      <x:c r="J786" t="n">
        <x:v>252</x:v>
      </x:c>
      <x:c r="K786" t="n">
        <x:v>125</x:v>
      </x:c>
      <x:c r="L786" t="n">
        <x:v>484</x:v>
      </x:c>
      <x:c r="M786" t="str">
        <x:v>Cash</x:v>
      </x:c>
      <x:c r="N786" t="n">
        <x:v>11</x:v>
      </x:c>
      <x:c r="O786" s="30" t="n">
        <x:v>3.6</x:v>
      </x:c>
      <x:c r="P786" s="30" t="n">
        <x:v>4.3</x:v>
      </x:c>
      <x:c r="Q786"/>
      <x:c r="R786"/>
      <x:c r="S786" t="str">
        <x:v>No</x:v>
      </x:c>
      <x:c r="T786"/>
      <x:c r="U786" t="str">
        <x:v>Completed</x:v>
      </x:c>
      <x:c r="V786" t="str">
        <x:v>Chickpet -&gt; Electronic City</x:v>
      </x:c>
      <x:c r="W786" t="str">
        <x:v>11-20 km</x:v>
      </x:c>
      <x:c r="X786" t="str">
        <x:v>Medium (250-499)</x:v>
      </x:c>
      <x:c r="Y786" s="32" t="n">
        <x:v>1</x:v>
      </x:c>
      <x:c r="Z786" s="32" t="n">
        <x:v>0</x:v>
      </x:c>
      <x:c r="AA786" s="32" t="n">
        <x:v>0</x:v>
      </x:c>
      <x:c r="AB786" s="32" t="n">
        <x:v>0</x:v>
      </x:c>
    </x:row>
    <x:row r="787">
      <x:c r="A787" s="28" t="str">
        <x:v>2024-07-26</x:v>
      </x:c>
      <x:c r="B787" t="n">
        <x:v>12</x:v>
      </x:c>
      <x:c r="C787" t="str">
        <x:v>Friday</x:v>
      </x:c>
      <x:c r="D787" t="str">
        <x:v>CNR5103404572</x:v>
      </x:c>
      <x:c r="E787" t="str">
        <x:v>Canceled by Driver</x:v>
      </x:c>
      <x:c r="F787" t="str">
        <x:v>CID786936</x:v>
      </x:c>
      <x:c r="G787" t="str">
        <x:v>eBike</x:v>
      </x:c>
      <x:c r="H787" t="str">
        <x:v>Hennur</x:v>
      </x:c>
      <x:c r="I787" t="str">
        <x:v>Marathahalli</x:v>
      </x:c>
      <x:c r="J787"/>
      <x:c r="K787"/>
      <x:c r="L787" t="n">
        <x:v>163</x:v>
      </x:c>
      <x:c r="M787"/>
      <x:c r="N787" t="n">
        <x:v>0</x:v>
      </x:c>
      <x:c r="O787" s="30"/>
      <x:c r="P787" s="30"/>
      <x:c r="Q787"/>
      <x:c r="R787" t="str">
        <x:v>Customer related issue</x:v>
      </x:c>
      <x:c r="S787"/>
      <x:c r="T787"/>
      <x:c r="U787" t="str">
        <x:v>Driver Cancelled</x:v>
      </x:c>
      <x:c r="V787" t="str">
        <x:v>Hennur -&gt; Marathahalli</x:v>
      </x:c>
      <x:c r="W787" t="str">
        <x:v>0 km</x:v>
      </x:c>
      <x:c r="X787" t="str">
        <x:v>Low (&lt;250)</x:v>
      </x:c>
      <x:c r="Y787" s="32" t="n">
        <x:v>0</x:v>
      </x:c>
      <x:c r="Z787" s="32" t="n">
        <x:v>1</x:v>
      </x:c>
      <x:c r="AA787" s="32" t="n">
        <x:v>0</x:v>
      </x:c>
      <x:c r="AB787" s="32" t="n">
        <x:v>0</x:v>
      </x:c>
    </x:row>
    <x:row r="788">
      <x:c r="A788" s="28" t="str">
        <x:v>2024-07-18</x:v>
      </x:c>
      <x:c r="B788" t="n">
        <x:v>6</x:v>
      </x:c>
      <x:c r="C788" t="str">
        <x:v>Thursday</x:v>
      </x:c>
      <x:c r="D788" t="str">
        <x:v>CNR7807862442</x:v>
      </x:c>
      <x:c r="E788" t="str">
        <x:v>Canceled by Driver</x:v>
      </x:c>
      <x:c r="F788" t="str">
        <x:v>CID878413</x:v>
      </x:c>
      <x:c r="G788" t="str">
        <x:v>Prime Plus</x:v>
      </x:c>
      <x:c r="H788" t="str">
        <x:v>Banashankari</x:v>
      </x:c>
      <x:c r="I788" t="str">
        <x:v>Bannerghatta Road</x:v>
      </x:c>
      <x:c r="J788"/>
      <x:c r="K788"/>
      <x:c r="L788" t="n">
        <x:v>680</x:v>
      </x:c>
      <x:c r="M788"/>
      <x:c r="N788" t="n">
        <x:v>0</x:v>
      </x:c>
      <x:c r="O788" s="30"/>
      <x:c r="P788" s="30"/>
      <x:c r="Q788"/>
      <x:c r="R788" t="str">
        <x:v>Personal &amp; Car related issue</x:v>
      </x:c>
      <x:c r="S788"/>
      <x:c r="T788"/>
      <x:c r="U788" t="str">
        <x:v>Driver Cancelled</x:v>
      </x:c>
      <x:c r="V788" t="str">
        <x:v>Banashankari -&gt; Bannerghatta Road</x:v>
      </x:c>
      <x:c r="W788" t="str">
        <x:v>0 km</x:v>
      </x:c>
      <x:c r="X788" t="str">
        <x:v>High (500-999)</x:v>
      </x:c>
      <x:c r="Y788" s="32" t="n">
        <x:v>0</x:v>
      </x:c>
      <x:c r="Z788" s="32" t="n">
        <x:v>1</x:v>
      </x:c>
      <x:c r="AA788" s="32" t="n">
        <x:v>0</x:v>
      </x:c>
      <x:c r="AB788" s="32" t="n">
        <x:v>0</x:v>
      </x:c>
    </x:row>
    <x:row r="789">
      <x:c r="A789" s="28" t="str">
        <x:v>2024-07-06</x:v>
      </x:c>
      <x:c r="B789" t="n">
        <x:v>0</x:v>
      </x:c>
      <x:c r="C789" t="str">
        <x:v>Saturday</x:v>
      </x:c>
      <x:c r="D789" t="str">
        <x:v>CNR8040965463</x:v>
      </x:c>
      <x:c r="E789" t="str">
        <x:v>Success</x:v>
      </x:c>
      <x:c r="F789" t="str">
        <x:v>CID166780</x:v>
      </x:c>
      <x:c r="G789" t="str">
        <x:v>Auto</x:v>
      </x:c>
      <x:c r="H789" t="str">
        <x:v>Magadi Road</x:v>
      </x:c>
      <x:c r="I789" t="str">
        <x:v>Yeshwanthpur</x:v>
      </x:c>
      <x:c r="J789" t="n">
        <x:v>42</x:v>
      </x:c>
      <x:c r="K789" t="n">
        <x:v>85</x:v>
      </x:c>
      <x:c r="L789" t="n">
        <x:v>1869</x:v>
      </x:c>
      <x:c r="M789" t="str">
        <x:v>Cash</x:v>
      </x:c>
      <x:c r="N789" t="n">
        <x:v>4</x:v>
      </x:c>
      <x:c r="O789" s="30" t="n">
        <x:v>3.9</x:v>
      </x:c>
      <x:c r="P789" s="30" t="n">
        <x:v>3.1</x:v>
      </x:c>
      <x:c r="Q789"/>
      <x:c r="R789"/>
      <x:c r="S789" t="str">
        <x:v>No</x:v>
      </x:c>
      <x:c r="T789"/>
      <x:c r="U789" t="str">
        <x:v>Completed</x:v>
      </x:c>
      <x:c r="V789" t="str">
        <x:v>Magadi Road -&gt; Yeshwanthpur</x:v>
      </x:c>
      <x:c r="W789" t="str">
        <x:v>1-10 km</x:v>
      </x:c>
      <x:c r="X789" t="str">
        <x:v>Very High (1000+)</x:v>
      </x:c>
      <x:c r="Y789" s="32" t="n">
        <x:v>1</x:v>
      </x:c>
      <x:c r="Z789" s="32" t="n">
        <x:v>0</x:v>
      </x:c>
      <x:c r="AA789" s="32" t="n">
        <x:v>0</x:v>
      </x:c>
      <x:c r="AB789" s="32" t="n">
        <x:v>0</x:v>
      </x:c>
    </x:row>
    <x:row r="790">
      <x:c r="A790" s="28" t="str">
        <x:v>2024-07-17</x:v>
      </x:c>
      <x:c r="B790" t="n">
        <x:v>10</x:v>
      </x:c>
      <x:c r="C790" t="str">
        <x:v>Wednesday</x:v>
      </x:c>
      <x:c r="D790" t="str">
        <x:v>CNR4956173514</x:v>
      </x:c>
      <x:c r="E790" t="str">
        <x:v>Canceled by Driver</x:v>
      </x:c>
      <x:c r="F790" t="str">
        <x:v>CID366966</x:v>
      </x:c>
      <x:c r="G790" t="str">
        <x:v>Auto</x:v>
      </x:c>
      <x:c r="H790" t="str">
        <x:v>Koramangala</x:v>
      </x:c>
      <x:c r="I790" t="str">
        <x:v>Hebbal</x:v>
      </x:c>
      <x:c r="J790"/>
      <x:c r="K790"/>
      <x:c r="L790" t="n">
        <x:v>979</x:v>
      </x:c>
      <x:c r="M790"/>
      <x:c r="N790" t="n">
        <x:v>0</x:v>
      </x:c>
      <x:c r="O790" s="30"/>
      <x:c r="P790" s="30"/>
      <x:c r="Q790"/>
      <x:c r="R790" t="str">
        <x:v>Customer related issue</x:v>
      </x:c>
      <x:c r="S790"/>
      <x:c r="T790"/>
      <x:c r="U790" t="str">
        <x:v>Driver Cancelled</x:v>
      </x:c>
      <x:c r="V790" t="str">
        <x:v>Koramangala -&gt; Hebbal</x:v>
      </x:c>
      <x:c r="W790" t="str">
        <x:v>0 km</x:v>
      </x:c>
      <x:c r="X790" t="str">
        <x:v>High (500-999)</x:v>
      </x:c>
      <x:c r="Y790" s="32" t="n">
        <x:v>0</x:v>
      </x:c>
      <x:c r="Z790" s="32" t="n">
        <x:v>1</x:v>
      </x:c>
      <x:c r="AA790" s="32" t="n">
        <x:v>0</x:v>
      </x:c>
      <x:c r="AB790" s="32" t="n">
        <x:v>0</x:v>
      </x:c>
    </x:row>
    <x:row r="791">
      <x:c r="A791" s="28" t="str">
        <x:v>2024-07-28</x:v>
      </x:c>
      <x:c r="B791" t="n">
        <x:v>3</x:v>
      </x:c>
      <x:c r="C791" t="str">
        <x:v>Sunday</x:v>
      </x:c>
      <x:c r="D791" t="str">
        <x:v>CNR3635398921</x:v>
      </x:c>
      <x:c r="E791" t="str">
        <x:v>Success</x:v>
      </x:c>
      <x:c r="F791" t="str">
        <x:v>CID919668</x:v>
      </x:c>
      <x:c r="G791" t="str">
        <x:v>Bike</x:v>
      </x:c>
      <x:c r="H791" t="str">
        <x:v>BTM Layout</x:v>
      </x:c>
      <x:c r="I791" t="str">
        <x:v>Kengeri</x:v>
      </x:c>
      <x:c r="J791" t="n">
        <x:v>231</x:v>
      </x:c>
      <x:c r="K791" t="n">
        <x:v>60</x:v>
      </x:c>
      <x:c r="L791" t="n">
        <x:v>408</x:v>
      </x:c>
      <x:c r="M791" t="str">
        <x:v>UPI</x:v>
      </x:c>
      <x:c r="N791" t="n">
        <x:v>27</x:v>
      </x:c>
      <x:c r="O791" s="30" t="n">
        <x:v>4.9</x:v>
      </x:c>
      <x:c r="P791" s="30" t="n">
        <x:v>4.9</x:v>
      </x:c>
      <x:c r="Q791"/>
      <x:c r="R791"/>
      <x:c r="S791" t="str">
        <x:v>No</x:v>
      </x:c>
      <x:c r="T791"/>
      <x:c r="U791" t="str">
        <x:v>Completed</x:v>
      </x:c>
      <x:c r="V791" t="str">
        <x:v>BTM Layout -&gt; Kengeri</x:v>
      </x:c>
      <x:c r="W791" t="str">
        <x:v>21-30 km</x:v>
      </x:c>
      <x:c r="X791" t="str">
        <x:v>Medium (250-499)</x:v>
      </x:c>
      <x:c r="Y791" s="32" t="n">
        <x:v>1</x:v>
      </x:c>
      <x:c r="Z791" s="32" t="n">
        <x:v>0</x:v>
      </x:c>
      <x:c r="AA791" s="32" t="n">
        <x:v>0</x:v>
      </x:c>
      <x:c r="AB791" s="32" t="n">
        <x:v>0</x:v>
      </x:c>
    </x:row>
    <x:row r="792">
      <x:c r="A792" s="28" t="str">
        <x:v>2024-07-21</x:v>
      </x:c>
      <x:c r="B792" t="n">
        <x:v>11</x:v>
      </x:c>
      <x:c r="C792" t="str">
        <x:v>Sunday</x:v>
      </x:c>
      <x:c r="D792" t="str">
        <x:v>CNR6917987878</x:v>
      </x:c>
      <x:c r="E792" t="str">
        <x:v>Success</x:v>
      </x:c>
      <x:c r="F792" t="str">
        <x:v>CID562922</x:v>
      </x:c>
      <x:c r="G792" t="str">
        <x:v>Bike</x:v>
      </x:c>
      <x:c r="H792" t="str">
        <x:v>Rajarajeshwari Nagar</x:v>
      </x:c>
      <x:c r="I792" t="str">
        <x:v>Langford Town</x:v>
      </x:c>
      <x:c r="J792" t="n">
        <x:v>105</x:v>
      </x:c>
      <x:c r="K792" t="n">
        <x:v>95</x:v>
      </x:c>
      <x:c r="L792" t="n">
        <x:v>374</x:v>
      </x:c>
      <x:c r="M792" t="str">
        <x:v>Cash</x:v>
      </x:c>
      <x:c r="N792" t="n">
        <x:v>14</x:v>
      </x:c>
      <x:c r="O792" s="30" t="n">
        <x:v>4.2</x:v>
      </x:c>
      <x:c r="P792" s="30" t="n">
        <x:v>4.7</x:v>
      </x:c>
      <x:c r="Q792"/>
      <x:c r="R792"/>
      <x:c r="S792" t="str">
        <x:v>No</x:v>
      </x:c>
      <x:c r="T792"/>
      <x:c r="U792" t="str">
        <x:v>Completed</x:v>
      </x:c>
      <x:c r="V792" t="str">
        <x:v>Rajarajeshwari Nagar -&gt; Langford Town</x:v>
      </x:c>
      <x:c r="W792" t="str">
        <x:v>11-20 km</x:v>
      </x:c>
      <x:c r="X792" t="str">
        <x:v>Medium (250-499)</x:v>
      </x:c>
      <x:c r="Y792" s="32" t="n">
        <x:v>1</x:v>
      </x:c>
      <x:c r="Z792" s="32" t="n">
        <x:v>0</x:v>
      </x:c>
      <x:c r="AA792" s="32" t="n">
        <x:v>0</x:v>
      </x:c>
      <x:c r="AB792" s="32" t="n">
        <x:v>0</x:v>
      </x:c>
    </x:row>
    <x:row r="793">
      <x:c r="A793" s="28" t="str">
        <x:v>2024-07-04</x:v>
      </x:c>
      <x:c r="B793" t="n">
        <x:v>6</x:v>
      </x:c>
      <x:c r="C793" t="str">
        <x:v>Thursday</x:v>
      </x:c>
      <x:c r="D793" t="str">
        <x:v>CNR5942157660</x:v>
      </x:c>
      <x:c r="E793" t="str">
        <x:v>Success</x:v>
      </x:c>
      <x:c r="F793" t="str">
        <x:v>CID166351</x:v>
      </x:c>
      <x:c r="G793" t="str">
        <x:v>Auto</x:v>
      </x:c>
      <x:c r="H793" t="str">
        <x:v>Cox Town</x:v>
      </x:c>
      <x:c r="I793" t="str">
        <x:v>Jayanagar</x:v>
      </x:c>
      <x:c r="J793" t="n">
        <x:v>280</x:v>
      </x:c>
      <x:c r="K793" t="n">
        <x:v>25</x:v>
      </x:c>
      <x:c r="L793" t="n">
        <x:v>177</x:v>
      </x:c>
      <x:c r="M793" t="str">
        <x:v>Cash</x:v>
      </x:c>
      <x:c r="N793" t="n">
        <x:v>2</x:v>
      </x:c>
      <x:c r="O793" s="30" t="n">
        <x:v>4.8</x:v>
      </x:c>
      <x:c r="P793" s="30" t="n">
        <x:v>3.3</x:v>
      </x:c>
      <x:c r="Q793"/>
      <x:c r="R793"/>
      <x:c r="S793" t="str">
        <x:v>No</x:v>
      </x:c>
      <x:c r="T793"/>
      <x:c r="U793" t="str">
        <x:v>Completed</x:v>
      </x:c>
      <x:c r="V793" t="str">
        <x:v>Cox Town -&gt; Jayanagar</x:v>
      </x:c>
      <x:c r="W793" t="str">
        <x:v>1-10 km</x:v>
      </x:c>
      <x:c r="X793" t="str">
        <x:v>Low (&lt;250)</x:v>
      </x:c>
      <x:c r="Y793" s="32" t="n">
        <x:v>1</x:v>
      </x:c>
      <x:c r="Z793" s="32" t="n">
        <x:v>0</x:v>
      </x:c>
      <x:c r="AA793" s="32" t="n">
        <x:v>0</x:v>
      </x:c>
      <x:c r="AB793" s="32" t="n">
        <x:v>0</x:v>
      </x:c>
    </x:row>
    <x:row r="794">
      <x:c r="A794" s="28" t="str">
        <x:v>2024-07-13</x:v>
      </x:c>
      <x:c r="B794" t="n">
        <x:v>10</x:v>
      </x:c>
      <x:c r="C794" t="str">
        <x:v>Saturday</x:v>
      </x:c>
      <x:c r="D794" t="str">
        <x:v>CNR9014493373</x:v>
      </x:c>
      <x:c r="E794" t="str">
        <x:v>Canceled by Driver</x:v>
      </x:c>
      <x:c r="F794" t="str">
        <x:v>CID667132</x:v>
      </x:c>
      <x:c r="G794" t="str">
        <x:v>Mini</x:v>
      </x:c>
      <x:c r="H794" t="str">
        <x:v>Banashankari</x:v>
      </x:c>
      <x:c r="I794" t="str">
        <x:v>Bannerghatta Road</x:v>
      </x:c>
      <x:c r="J794"/>
      <x:c r="K794"/>
      <x:c r="L794" t="n">
        <x:v>349</x:v>
      </x:c>
      <x:c r="M794"/>
      <x:c r="N794" t="n">
        <x:v>0</x:v>
      </x:c>
      <x:c r="O794" s="30"/>
      <x:c r="P794" s="30"/>
      <x:c r="Q794"/>
      <x:c r="R794" t="str">
        <x:v>Customer was coughing/sick</x:v>
      </x:c>
      <x:c r="S794"/>
      <x:c r="T794"/>
      <x:c r="U794" t="str">
        <x:v>Driver Cancelled</x:v>
      </x:c>
      <x:c r="V794" t="str">
        <x:v>Banashankari -&gt; Bannerghatta Road</x:v>
      </x:c>
      <x:c r="W794" t="str">
        <x:v>0 km</x:v>
      </x:c>
      <x:c r="X794" t="str">
        <x:v>Medium (250-499)</x:v>
      </x:c>
      <x:c r="Y794" s="32" t="n">
        <x:v>0</x:v>
      </x:c>
      <x:c r="Z794" s="32" t="n">
        <x:v>1</x:v>
      </x:c>
      <x:c r="AA794" s="32" t="n">
        <x:v>0</x:v>
      </x:c>
      <x:c r="AB794" s="32" t="n">
        <x:v>0</x:v>
      </x:c>
    </x:row>
    <x:row r="795">
      <x:c r="A795" s="28" t="str">
        <x:v>2024-07-09</x:v>
      </x:c>
      <x:c r="B795" t="n">
        <x:v>16</x:v>
      </x:c>
      <x:c r="C795" t="str">
        <x:v>Tuesday</x:v>
      </x:c>
      <x:c r="D795" t="str">
        <x:v>CNR7401845301</x:v>
      </x:c>
      <x:c r="E795" t="str">
        <x:v>Canceled by Customer</x:v>
      </x:c>
      <x:c r="F795" t="str">
        <x:v>CID253937</x:v>
      </x:c>
      <x:c r="G795" t="str">
        <x:v>Auto</x:v>
      </x:c>
      <x:c r="H795" t="str">
        <x:v>Rajarajeshwari Nagar</x:v>
      </x:c>
      <x:c r="I795" t="str">
        <x:v>BTM Layout</x:v>
      </x:c>
      <x:c r="J795"/>
      <x:c r="K795"/>
      <x:c r="L795" t="n">
        <x:v>251</x:v>
      </x:c>
      <x:c r="M795"/>
      <x:c r="N795" t="n">
        <x:v>0</x:v>
      </x:c>
      <x:c r="O795" s="30"/>
      <x:c r="P795" s="30"/>
      <x:c r="Q795" t="str">
        <x:v>AC is Not working</x:v>
      </x:c>
      <x:c r="R795"/>
      <x:c r="S795"/>
      <x:c r="T795"/>
      <x:c r="U795" t="str">
        <x:v>Customer Cancelled</x:v>
      </x:c>
      <x:c r="V795" t="str">
        <x:v>Rajarajeshwari Nagar -&gt; BTM Layout</x:v>
      </x:c>
      <x:c r="W795" t="str">
        <x:v>0 km</x:v>
      </x:c>
      <x:c r="X795" t="str">
        <x:v>Medium (250-499)</x:v>
      </x:c>
      <x:c r="Y795" s="32" t="n">
        <x:v>0</x:v>
      </x:c>
      <x:c r="Z795" s="32" t="n">
        <x:v>0</x:v>
      </x:c>
      <x:c r="AA795" s="32" t="n">
        <x:v>1</x:v>
      </x:c>
      <x:c r="AB795" s="32" t="n">
        <x:v>0</x:v>
      </x:c>
    </x:row>
    <x:row r="796">
      <x:c r="A796" s="28" t="str">
        <x:v>2024-07-03</x:v>
      </x:c>
      <x:c r="B796" t="n">
        <x:v>21</x:v>
      </x:c>
      <x:c r="C796" t="str">
        <x:v>Wednesday</x:v>
      </x:c>
      <x:c r="D796" t="str">
        <x:v>CNR7900993305</x:v>
      </x:c>
      <x:c r="E796" t="str">
        <x:v>Success</x:v>
      </x:c>
      <x:c r="F796" t="str">
        <x:v>CID381265</x:v>
      </x:c>
      <x:c r="G796" t="str">
        <x:v>Bike</x:v>
      </x:c>
      <x:c r="H796" t="str">
        <x:v>Chamarajpet</x:v>
      </x:c>
      <x:c r="I796" t="str">
        <x:v>Magadi Road</x:v>
      </x:c>
      <x:c r="J796" t="n">
        <x:v>133</x:v>
      </x:c>
      <x:c r="K796" t="n">
        <x:v>50</x:v>
      </x:c>
      <x:c r="L796" t="n">
        <x:v>552</x:v>
      </x:c>
      <x:c r="M796" t="str">
        <x:v>Cash</x:v>
      </x:c>
      <x:c r="N796" t="n">
        <x:v>31</x:v>
      </x:c>
      <x:c r="O796" s="30" t="n">
        <x:v>3.3</x:v>
      </x:c>
      <x:c r="P796" s="30" t="n">
        <x:v>4.8</x:v>
      </x:c>
      <x:c r="Q796"/>
      <x:c r="R796"/>
      <x:c r="S796" t="str">
        <x:v>No</x:v>
      </x:c>
      <x:c r="T796"/>
      <x:c r="U796" t="str">
        <x:v>Completed</x:v>
      </x:c>
      <x:c r="V796" t="str">
        <x:v>Chamarajpet -&gt; Magadi Road</x:v>
      </x:c>
      <x:c r="W796" t="str">
        <x:v>31-40 km</x:v>
      </x:c>
      <x:c r="X796" t="str">
        <x:v>High (500-999)</x:v>
      </x:c>
      <x:c r="Y796" s="32" t="n">
        <x:v>1</x:v>
      </x:c>
      <x:c r="Z796" s="32" t="n">
        <x:v>0</x:v>
      </x:c>
      <x:c r="AA796" s="32" t="n">
        <x:v>0</x:v>
      </x:c>
      <x:c r="AB796" s="32" t="n">
        <x:v>0</x:v>
      </x:c>
    </x:row>
    <x:row r="797">
      <x:c r="A797" s="28" t="str">
        <x:v>2024-07-30</x:v>
      </x:c>
      <x:c r="B797" t="n">
        <x:v>9</x:v>
      </x:c>
      <x:c r="C797" t="str">
        <x:v>Tuesday</x:v>
      </x:c>
      <x:c r="D797" t="str">
        <x:v>CNR8455299565</x:v>
      </x:c>
      <x:c r="E797" t="str">
        <x:v>Canceled by Customer</x:v>
      </x:c>
      <x:c r="F797" t="str">
        <x:v>CID562632</x:v>
      </x:c>
      <x:c r="G797" t="str">
        <x:v>eBike</x:v>
      </x:c>
      <x:c r="H797" t="str">
        <x:v>Mysore Road</x:v>
      </x:c>
      <x:c r="I797" t="str">
        <x:v>Indiranagar</x:v>
      </x:c>
      <x:c r="J797"/>
      <x:c r="K797"/>
      <x:c r="L797" t="n">
        <x:v>353</x:v>
      </x:c>
      <x:c r="M797"/>
      <x:c r="N797" t="n">
        <x:v>0</x:v>
      </x:c>
      <x:c r="O797" s="30"/>
      <x:c r="P797" s="30"/>
      <x:c r="Q797" t="str">
        <x:v>Driver is not moving towards pickup location</x:v>
      </x:c>
      <x:c r="R797"/>
      <x:c r="S797"/>
      <x:c r="T797"/>
      <x:c r="U797" t="str">
        <x:v>Customer Cancelled</x:v>
      </x:c>
      <x:c r="V797" t="str">
        <x:v>Mysore Road -&gt; Indiranagar</x:v>
      </x:c>
      <x:c r="W797" t="str">
        <x:v>0 km</x:v>
      </x:c>
      <x:c r="X797" t="str">
        <x:v>Medium (250-499)</x:v>
      </x:c>
      <x:c r="Y797" s="32" t="n">
        <x:v>0</x:v>
      </x:c>
      <x:c r="Z797" s="32" t="n">
        <x:v>0</x:v>
      </x:c>
      <x:c r="AA797" s="32" t="n">
        <x:v>1</x:v>
      </x:c>
      <x:c r="AB797" s="32" t="n">
        <x:v>0</x:v>
      </x:c>
    </x:row>
    <x:row r="798">
      <x:c r="A798" s="28" t="str">
        <x:v>2024-07-26</x:v>
      </x:c>
      <x:c r="B798" t="n">
        <x:v>1</x:v>
      </x:c>
      <x:c r="C798" t="str">
        <x:v>Friday</x:v>
      </x:c>
      <x:c r="D798" t="str">
        <x:v>CNR9683477468</x:v>
      </x:c>
      <x:c r="E798" t="str">
        <x:v>Canceled by Customer</x:v>
      </x:c>
      <x:c r="F798" t="str">
        <x:v>CID518216</x:v>
      </x:c>
      <x:c r="G798" t="str">
        <x:v>Prime SUV</x:v>
      </x:c>
      <x:c r="H798" t="str">
        <x:v>Langford Town</x:v>
      </x:c>
      <x:c r="I798" t="str">
        <x:v>Bellandur</x:v>
      </x:c>
      <x:c r="J798"/>
      <x:c r="K798"/>
      <x:c r="L798" t="n">
        <x:v>1289</x:v>
      </x:c>
      <x:c r="M798"/>
      <x:c r="N798" t="n">
        <x:v>0</x:v>
      </x:c>
      <x:c r="O798" s="30"/>
      <x:c r="P798" s="30"/>
      <x:c r="Q798" t="str">
        <x:v>Driver is not moving towards pickup location</x:v>
      </x:c>
      <x:c r="R798"/>
      <x:c r="S798"/>
      <x:c r="T798"/>
      <x:c r="U798" t="str">
        <x:v>Customer Cancelled</x:v>
      </x:c>
      <x:c r="V798" t="str">
        <x:v>Langford Town -&gt; Bellandur</x:v>
      </x:c>
      <x:c r="W798" t="str">
        <x:v>0 km</x:v>
      </x:c>
      <x:c r="X798" t="str">
        <x:v>Very High (1000+)</x:v>
      </x:c>
      <x:c r="Y798" s="32" t="n">
        <x:v>0</x:v>
      </x:c>
      <x:c r="Z798" s="32" t="n">
        <x:v>0</x:v>
      </x:c>
      <x:c r="AA798" s="32" t="n">
        <x:v>1</x:v>
      </x:c>
      <x:c r="AB798" s="32" t="n">
        <x:v>0</x:v>
      </x:c>
    </x:row>
    <x:row r="799">
      <x:c r="A799" s="28" t="str">
        <x:v>2024-07-16</x:v>
      </x:c>
      <x:c r="B799" t="n">
        <x:v>17</x:v>
      </x:c>
      <x:c r="C799" t="str">
        <x:v>Tuesday</x:v>
      </x:c>
      <x:c r="D799" t="str">
        <x:v>CNR5573826956</x:v>
      </x:c>
      <x:c r="E799" t="str">
        <x:v>Driver Not Found</x:v>
      </x:c>
      <x:c r="F799" t="str">
        <x:v>CID184253</x:v>
      </x:c>
      <x:c r="G799" t="str">
        <x:v>Prime Sedan</x:v>
      </x:c>
      <x:c r="H799" t="str">
        <x:v>Yeshwanthpur</x:v>
      </x:c>
      <x:c r="I799" t="str">
        <x:v>Vijayanagar</x:v>
      </x:c>
      <x:c r="J799"/>
      <x:c r="K799"/>
      <x:c r="L799" t="n">
        <x:v>260</x:v>
      </x:c>
      <x:c r="M799"/>
      <x:c r="N799" t="n">
        <x:v>0</x:v>
      </x:c>
      <x:c r="O799" s="30"/>
      <x:c r="P799" s="30"/>
      <x:c r="Q799"/>
      <x:c r="R799"/>
      <x:c r="S799"/>
      <x:c r="T799"/>
      <x:c r="U799" t="str">
        <x:v>Driver Not Found</x:v>
      </x:c>
      <x:c r="V799" t="str">
        <x:v>Yeshwanthpur -&gt; Vijayanagar</x:v>
      </x:c>
      <x:c r="W799" t="str">
        <x:v>0 km</x:v>
      </x:c>
      <x:c r="X799" t="str">
        <x:v>Medium (250-499)</x:v>
      </x:c>
      <x:c r="Y799" s="32" t="n">
        <x:v>0</x:v>
      </x:c>
      <x:c r="Z799" s="32" t="n">
        <x:v>0</x:v>
      </x:c>
      <x:c r="AA799" s="32" t="n">
        <x:v>0</x:v>
      </x:c>
      <x:c r="AB799" s="32" t="n">
        <x:v>1</x:v>
      </x:c>
    </x:row>
    <x:row r="800">
      <x:c r="A800" s="28" t="str">
        <x:v>2024-07-17</x:v>
      </x:c>
      <x:c r="B800" t="n">
        <x:v>10</x:v>
      </x:c>
      <x:c r="C800" t="str">
        <x:v>Wednesday</x:v>
      </x:c>
      <x:c r="D800" t="str">
        <x:v>CNR4376185493</x:v>
      </x:c>
      <x:c r="E800" t="str">
        <x:v>Canceled by Driver</x:v>
      </x:c>
      <x:c r="F800" t="str">
        <x:v>CID254312</x:v>
      </x:c>
      <x:c r="G800" t="str">
        <x:v>eBike</x:v>
      </x:c>
      <x:c r="H800" t="str">
        <x:v>Nagarbhavi</x:v>
      </x:c>
      <x:c r="I800" t="str">
        <x:v>Varthur</x:v>
      </x:c>
      <x:c r="J800"/>
      <x:c r="K800"/>
      <x:c r="L800" t="n">
        <x:v>477</x:v>
      </x:c>
      <x:c r="M800"/>
      <x:c r="N800" t="n">
        <x:v>0</x:v>
      </x:c>
      <x:c r="O800" s="30"/>
      <x:c r="P800" s="30"/>
      <x:c r="Q800"/>
      <x:c r="R800" t="str">
        <x:v>Customer related issue</x:v>
      </x:c>
      <x:c r="S800"/>
      <x:c r="T800"/>
      <x:c r="U800" t="str">
        <x:v>Driver Cancelled</x:v>
      </x:c>
      <x:c r="V800" t="str">
        <x:v>Nagarbhavi -&gt; Varthur</x:v>
      </x:c>
      <x:c r="W800" t="str">
        <x:v>0 km</x:v>
      </x:c>
      <x:c r="X800" t="str">
        <x:v>Medium (250-499)</x:v>
      </x:c>
      <x:c r="Y800" s="32" t="n">
        <x:v>0</x:v>
      </x:c>
      <x:c r="Z800" s="32" t="n">
        <x:v>1</x:v>
      </x:c>
      <x:c r="AA800" s="32" t="n">
        <x:v>0</x:v>
      </x:c>
      <x:c r="AB800" s="32" t="n">
        <x:v>0</x:v>
      </x:c>
    </x:row>
    <x:row r="801">
      <x:c r="A801" s="28" t="str">
        <x:v>2024-07-07</x:v>
      </x:c>
      <x:c r="B801" t="n">
        <x:v>9</x:v>
      </x:c>
      <x:c r="C801" t="str">
        <x:v>Sunday</x:v>
      </x:c>
      <x:c r="D801" t="str">
        <x:v>CNR2071097478</x:v>
      </x:c>
      <x:c r="E801" t="str">
        <x:v>Success</x:v>
      </x:c>
      <x:c r="F801" t="str">
        <x:v>CID836159</x:v>
      </x:c>
      <x:c r="G801" t="str">
        <x:v>eBike</x:v>
      </x:c>
      <x:c r="H801" t="str">
        <x:v>Sahakar Nagar</x:v>
      </x:c>
      <x:c r="I801" t="str">
        <x:v>Jayanagar</x:v>
      </x:c>
      <x:c r="J801" t="n">
        <x:v>84</x:v>
      </x:c>
      <x:c r="K801" t="n">
        <x:v>105</x:v>
      </x:c>
      <x:c r="L801" t="n">
        <x:v>400</x:v>
      </x:c>
      <x:c r="M801" t="str">
        <x:v>Cash</x:v>
      </x:c>
      <x:c r="N801" t="n">
        <x:v>41</x:v>
      </x:c>
      <x:c r="O801" s="30" t="n">
        <x:v>3.1</x:v>
      </x:c>
      <x:c r="P801" s="30" t="n">
        <x:v>3.6</x:v>
      </x:c>
      <x:c r="Q801"/>
      <x:c r="R801"/>
      <x:c r="S801" t="str">
        <x:v>No</x:v>
      </x:c>
      <x:c r="T801"/>
      <x:c r="U801" t="str">
        <x:v>Completed</x:v>
      </x:c>
      <x:c r="V801" t="str">
        <x:v>Sahakar Nagar -&gt; Jayanagar</x:v>
      </x:c>
      <x:c r="W801" t="str">
        <x:v>41+ km</x:v>
      </x:c>
      <x:c r="X801" t="str">
        <x:v>Medium (250-499)</x:v>
      </x:c>
      <x:c r="Y801" s="32" t="n">
        <x:v>1</x:v>
      </x:c>
      <x:c r="Z801" s="32" t="n">
        <x:v>0</x:v>
      </x:c>
      <x:c r="AA801" s="32" t="n">
        <x:v>0</x:v>
      </x:c>
      <x:c r="AB801" s="32" t="n">
        <x:v>0</x:v>
      </x:c>
    </x:row>
    <x:row r="802">
      <x:c r="A802" s="28" t="str">
        <x:v>2024-07-13</x:v>
      </x:c>
      <x:c r="B802" t="n">
        <x:v>23</x:v>
      </x:c>
      <x:c r="C802" t="str">
        <x:v>Saturday</x:v>
      </x:c>
      <x:c r="D802" t="str">
        <x:v>CNR3388984538</x:v>
      </x:c>
      <x:c r="E802" t="str">
        <x:v>Canceled by Driver</x:v>
      </x:c>
      <x:c r="F802" t="str">
        <x:v>CID214377</x:v>
      </x:c>
      <x:c r="G802" t="str">
        <x:v>Prime Sedan</x:v>
      </x:c>
      <x:c r="H802" t="str">
        <x:v>Sahakar Nagar</x:v>
      </x:c>
      <x:c r="I802" t="str">
        <x:v>JP Nagar</x:v>
      </x:c>
      <x:c r="J802"/>
      <x:c r="K802"/>
      <x:c r="L802" t="n">
        <x:v>881</x:v>
      </x:c>
      <x:c r="M802"/>
      <x:c r="N802" t="n">
        <x:v>0</x:v>
      </x:c>
      <x:c r="O802" s="30"/>
      <x:c r="P802" s="30"/>
      <x:c r="Q802"/>
      <x:c r="R802" t="str">
        <x:v>Customer related issue</x:v>
      </x:c>
      <x:c r="S802"/>
      <x:c r="T802"/>
      <x:c r="U802" t="str">
        <x:v>Driver Cancelled</x:v>
      </x:c>
      <x:c r="V802" t="str">
        <x:v>Sahakar Nagar -&gt; JP Nagar</x:v>
      </x:c>
      <x:c r="W802" t="str">
        <x:v>0 km</x:v>
      </x:c>
      <x:c r="X802" t="str">
        <x:v>High (500-999)</x:v>
      </x:c>
      <x:c r="Y802" s="32" t="n">
        <x:v>0</x:v>
      </x:c>
      <x:c r="Z802" s="32" t="n">
        <x:v>1</x:v>
      </x:c>
      <x:c r="AA802" s="32" t="n">
        <x:v>0</x:v>
      </x:c>
      <x:c r="AB802" s="32" t="n">
        <x:v>0</x:v>
      </x:c>
    </x:row>
    <x:row r="803">
      <x:c r="A803" s="28" t="str">
        <x:v>2024-07-25</x:v>
      </x:c>
      <x:c r="B803" t="n">
        <x:v>6</x:v>
      </x:c>
      <x:c r="C803" t="str">
        <x:v>Thursday</x:v>
      </x:c>
      <x:c r="D803" t="str">
        <x:v>CNR9900426604</x:v>
      </x:c>
      <x:c r="E803" t="str">
        <x:v>Success</x:v>
      </x:c>
      <x:c r="F803" t="str">
        <x:v>CID700192</x:v>
      </x:c>
      <x:c r="G803" t="str">
        <x:v>Mini</x:v>
      </x:c>
      <x:c r="H803" t="str">
        <x:v>Basavanagudi</x:v>
      </x:c>
      <x:c r="I803" t="str">
        <x:v>Kadugodi</x:v>
      </x:c>
      <x:c r="J803" t="n">
        <x:v>196</x:v>
      </x:c>
      <x:c r="K803" t="n">
        <x:v>130</x:v>
      </x:c>
      <x:c r="L803" t="n">
        <x:v>231</x:v>
      </x:c>
      <x:c r="M803" t="str">
        <x:v>Cash</x:v>
      </x:c>
      <x:c r="N803" t="n">
        <x:v>1</x:v>
      </x:c>
      <x:c r="O803" s="30" t="n">
        <x:v>4.3</x:v>
      </x:c>
      <x:c r="P803" s="30" t="n">
        <x:v>3.1</x:v>
      </x:c>
      <x:c r="Q803"/>
      <x:c r="R803"/>
      <x:c r="S803" t="str">
        <x:v>No</x:v>
      </x:c>
      <x:c r="T803"/>
      <x:c r="U803" t="str">
        <x:v>Completed</x:v>
      </x:c>
      <x:c r="V803" t="str">
        <x:v>Basavanagudi -&gt; Kadugodi</x:v>
      </x:c>
      <x:c r="W803" t="str">
        <x:v>1-10 km</x:v>
      </x:c>
      <x:c r="X803" t="str">
        <x:v>Low (&lt;250)</x:v>
      </x:c>
      <x:c r="Y803" s="32" t="n">
        <x:v>1</x:v>
      </x:c>
      <x:c r="Z803" s="32" t="n">
        <x:v>0</x:v>
      </x:c>
      <x:c r="AA803" s="32" t="n">
        <x:v>0</x:v>
      </x:c>
      <x:c r="AB803" s="32" t="n">
        <x:v>0</x:v>
      </x:c>
    </x:row>
    <x:row r="804">
      <x:c r="A804" s="28" t="str">
        <x:v>2024-07-17</x:v>
      </x:c>
      <x:c r="B804" t="n">
        <x:v>10</x:v>
      </x:c>
      <x:c r="C804" t="str">
        <x:v>Wednesday</x:v>
      </x:c>
      <x:c r="D804" t="str">
        <x:v>CNR5219420985</x:v>
      </x:c>
      <x:c r="E804" t="str">
        <x:v>Success</x:v>
      </x:c>
      <x:c r="F804" t="str">
        <x:v>CID380812</x:v>
      </x:c>
      <x:c r="G804" t="str">
        <x:v>Prime SUV</x:v>
      </x:c>
      <x:c r="H804" t="str">
        <x:v>Bannerghatta Road</x:v>
      </x:c>
      <x:c r="I804" t="str">
        <x:v>Magadi Road</x:v>
      </x:c>
      <x:c r="J804" t="n">
        <x:v>105</x:v>
      </x:c>
      <x:c r="K804" t="n">
        <x:v>60</x:v>
      </x:c>
      <x:c r="L804" t="n">
        <x:v>445</x:v>
      </x:c>
      <x:c r="M804" t="str">
        <x:v>UPI</x:v>
      </x:c>
      <x:c r="N804" t="n">
        <x:v>23</x:v>
      </x:c>
      <x:c r="O804" s="30" t="n">
        <x:v>4.5</x:v>
      </x:c>
      <x:c r="P804" s="30" t="n">
        <x:v>4.1</x:v>
      </x:c>
      <x:c r="Q804"/>
      <x:c r="R804"/>
      <x:c r="S804" t="str">
        <x:v>No</x:v>
      </x:c>
      <x:c r="T804"/>
      <x:c r="U804" t="str">
        <x:v>Completed</x:v>
      </x:c>
      <x:c r="V804" t="str">
        <x:v>Bannerghatta Road -&gt; Magadi Road</x:v>
      </x:c>
      <x:c r="W804" t="str">
        <x:v>21-30 km</x:v>
      </x:c>
      <x:c r="X804" t="str">
        <x:v>Medium (250-499)</x:v>
      </x:c>
      <x:c r="Y804" s="32" t="n">
        <x:v>1</x:v>
      </x:c>
      <x:c r="Z804" s="32" t="n">
        <x:v>0</x:v>
      </x:c>
      <x:c r="AA804" s="32" t="n">
        <x:v>0</x:v>
      </x:c>
      <x:c r="AB804" s="32" t="n">
        <x:v>0</x:v>
      </x:c>
    </x:row>
    <x:row r="805">
      <x:c r="A805" s="28" t="str">
        <x:v>2024-07-01</x:v>
      </x:c>
      <x:c r="B805" t="n">
        <x:v>9</x:v>
      </x:c>
      <x:c r="C805" t="str">
        <x:v>Monday</x:v>
      </x:c>
      <x:c r="D805" t="str">
        <x:v>CNR9385608108</x:v>
      </x:c>
      <x:c r="E805" t="str">
        <x:v>Success</x:v>
      </x:c>
      <x:c r="F805" t="str">
        <x:v>CID158008</x:v>
      </x:c>
      <x:c r="G805" t="str">
        <x:v>Mini</x:v>
      </x:c>
      <x:c r="H805" t="str">
        <x:v>Langford Town</x:v>
      </x:c>
      <x:c r="I805" t="str">
        <x:v>Ulsoor</x:v>
      </x:c>
      <x:c r="J805" t="n">
        <x:v>196</x:v>
      </x:c>
      <x:c r="K805" t="n">
        <x:v>120</x:v>
      </x:c>
      <x:c r="L805" t="n">
        <x:v>411</x:v>
      </x:c>
      <x:c r="M805" t="str">
        <x:v>UPI</x:v>
      </x:c>
      <x:c r="N805" t="n">
        <x:v>24</x:v>
      </x:c>
      <x:c r="O805" s="30" t="n">
        <x:v>3.9</x:v>
      </x:c>
      <x:c r="P805" s="30" t="n">
        <x:v>4.2</x:v>
      </x:c>
      <x:c r="Q805"/>
      <x:c r="R805"/>
      <x:c r="S805" t="str">
        <x:v>No</x:v>
      </x:c>
      <x:c r="T805"/>
      <x:c r="U805" t="str">
        <x:v>Completed</x:v>
      </x:c>
      <x:c r="V805" t="str">
        <x:v>Langford Town -&gt; Ulsoor</x:v>
      </x:c>
      <x:c r="W805" t="str">
        <x:v>21-30 km</x:v>
      </x:c>
      <x:c r="X805" t="str">
        <x:v>Medium (250-499)</x:v>
      </x:c>
      <x:c r="Y805" s="32" t="n">
        <x:v>1</x:v>
      </x:c>
      <x:c r="Z805" s="32" t="n">
        <x:v>0</x:v>
      </x:c>
      <x:c r="AA805" s="32" t="n">
        <x:v>0</x:v>
      </x:c>
      <x:c r="AB805" s="32" t="n">
        <x:v>0</x:v>
      </x:c>
    </x:row>
    <x:row r="806">
      <x:c r="A806" s="28" t="str">
        <x:v>2024-07-28</x:v>
      </x:c>
      <x:c r="B806" t="n">
        <x:v>16</x:v>
      </x:c>
      <x:c r="C806" t="str">
        <x:v>Sunday</x:v>
      </x:c>
      <x:c r="D806" t="str">
        <x:v>CNR4891898965</x:v>
      </x:c>
      <x:c r="E806" t="str">
        <x:v>Success</x:v>
      </x:c>
      <x:c r="F806" t="str">
        <x:v>CID260558</x:v>
      </x:c>
      <x:c r="G806" t="str">
        <x:v>Prime Sedan</x:v>
      </x:c>
      <x:c r="H806" t="str">
        <x:v>Rajarajeshwari Nagar</x:v>
      </x:c>
      <x:c r="I806" t="str">
        <x:v>Cox Town</x:v>
      </x:c>
      <x:c r="J806" t="n">
        <x:v>245</x:v>
      </x:c>
      <x:c r="K806" t="n">
        <x:v>135</x:v>
      </x:c>
      <x:c r="L806" t="n">
        <x:v>459</x:v>
      </x:c>
      <x:c r="M806" t="str">
        <x:v>UPI</x:v>
      </x:c>
      <x:c r="N806" t="n">
        <x:v>42</x:v>
      </x:c>
      <x:c r="O806" s="30" t="n">
        <x:v>4.5</x:v>
      </x:c>
      <x:c r="P806" s="30" t="n">
        <x:v>4.5</x:v>
      </x:c>
      <x:c r="Q806"/>
      <x:c r="R806"/>
      <x:c r="S806" t="str">
        <x:v>No</x:v>
      </x:c>
      <x:c r="T806"/>
      <x:c r="U806" t="str">
        <x:v>Completed</x:v>
      </x:c>
      <x:c r="V806" t="str">
        <x:v>Rajarajeshwari Nagar -&gt; Cox Town</x:v>
      </x:c>
      <x:c r="W806" t="str">
        <x:v>41+ km</x:v>
      </x:c>
      <x:c r="X806" t="str">
        <x:v>Medium (250-499)</x:v>
      </x:c>
      <x:c r="Y806" s="32" t="n">
        <x:v>1</x:v>
      </x:c>
      <x:c r="Z806" s="32" t="n">
        <x:v>0</x:v>
      </x:c>
      <x:c r="AA806" s="32" t="n">
        <x:v>0</x:v>
      </x:c>
      <x:c r="AB806" s="32" t="n">
        <x:v>0</x:v>
      </x:c>
    </x:row>
    <x:row r="807">
      <x:c r="A807" s="28" t="str">
        <x:v>2024-07-30</x:v>
      </x:c>
      <x:c r="B807" t="n">
        <x:v>3</x:v>
      </x:c>
      <x:c r="C807" t="str">
        <x:v>Tuesday</x:v>
      </x:c>
      <x:c r="D807" t="str">
        <x:v>CNR3802110020</x:v>
      </x:c>
      <x:c r="E807" t="str">
        <x:v>Success</x:v>
      </x:c>
      <x:c r="F807" t="str">
        <x:v>CID445995</x:v>
      </x:c>
      <x:c r="G807" t="str">
        <x:v>Mini</x:v>
      </x:c>
      <x:c r="H807" t="str">
        <x:v>Hulimavu</x:v>
      </x:c>
      <x:c r="I807" t="str">
        <x:v>Bellandur</x:v>
      </x:c>
      <x:c r="J807" t="n">
        <x:v>196</x:v>
      </x:c>
      <x:c r="K807" t="n">
        <x:v>75</x:v>
      </x:c>
      <x:c r="L807" t="n">
        <x:v>202</x:v>
      </x:c>
      <x:c r="M807" t="str">
        <x:v>Cash</x:v>
      </x:c>
      <x:c r="N807" t="n">
        <x:v>27</x:v>
      </x:c>
      <x:c r="O807" s="30" t="n">
        <x:v>3.8</x:v>
      </x:c>
      <x:c r="P807" s="30" t="n">
        <x:v>3.6</x:v>
      </x:c>
      <x:c r="Q807"/>
      <x:c r="R807"/>
      <x:c r="S807" t="str">
        <x:v>No</x:v>
      </x:c>
      <x:c r="T807"/>
      <x:c r="U807" t="str">
        <x:v>Completed</x:v>
      </x:c>
      <x:c r="V807" t="str">
        <x:v>Hulimavu -&gt; Bellandur</x:v>
      </x:c>
      <x:c r="W807" t="str">
        <x:v>21-30 km</x:v>
      </x:c>
      <x:c r="X807" t="str">
        <x:v>Low (&lt;250)</x:v>
      </x:c>
      <x:c r="Y807" s="32" t="n">
        <x:v>1</x:v>
      </x:c>
      <x:c r="Z807" s="32" t="n">
        <x:v>0</x:v>
      </x:c>
      <x:c r="AA807" s="32" t="n">
        <x:v>0</x:v>
      </x:c>
      <x:c r="AB807" s="32" t="n">
        <x:v>0</x:v>
      </x:c>
    </x:row>
    <x:row r="808">
      <x:c r="A808" s="28" t="str">
        <x:v>2024-07-23</x:v>
      </x:c>
      <x:c r="B808" t="n">
        <x:v>14</x:v>
      </x:c>
      <x:c r="C808" t="str">
        <x:v>Tuesday</x:v>
      </x:c>
      <x:c r="D808" t="str">
        <x:v>CNR6683449580</x:v>
      </x:c>
      <x:c r="E808" t="str">
        <x:v>Success</x:v>
      </x:c>
      <x:c r="F808" t="str">
        <x:v>CID547936</x:v>
      </x:c>
      <x:c r="G808" t="str">
        <x:v>Mini</x:v>
      </x:c>
      <x:c r="H808" t="str">
        <x:v>Nagarbhavi</x:v>
      </x:c>
      <x:c r="I808" t="str">
        <x:v>Chickpet</x:v>
      </x:c>
      <x:c r="J808" t="n">
        <x:v>161</x:v>
      </x:c>
      <x:c r="K808" t="n">
        <x:v>140</x:v>
      </x:c>
      <x:c r="L808" t="n">
        <x:v>141</x:v>
      </x:c>
      <x:c r="M808" t="str">
        <x:v>Cash</x:v>
      </x:c>
      <x:c r="N808" t="n">
        <x:v>22</x:v>
      </x:c>
      <x:c r="O808" s="30" t="n">
        <x:v>4.1</x:v>
      </x:c>
      <x:c r="P808" s="30" t="n">
        <x:v>3.7</x:v>
      </x:c>
      <x:c r="Q808"/>
      <x:c r="R808"/>
      <x:c r="S808" t="str">
        <x:v>No</x:v>
      </x:c>
      <x:c r="T808"/>
      <x:c r="U808" t="str">
        <x:v>Completed</x:v>
      </x:c>
      <x:c r="V808" t="str">
        <x:v>Nagarbhavi -&gt; Chickpet</x:v>
      </x:c>
      <x:c r="W808" t="str">
        <x:v>21-30 km</x:v>
      </x:c>
      <x:c r="X808" t="str">
        <x:v>Low (&lt;250)</x:v>
      </x:c>
      <x:c r="Y808" s="32" t="n">
        <x:v>1</x:v>
      </x:c>
      <x:c r="Z808" s="32" t="n">
        <x:v>0</x:v>
      </x:c>
      <x:c r="AA808" s="32" t="n">
        <x:v>0</x:v>
      </x:c>
      <x:c r="AB808" s="32" t="n">
        <x:v>0</x:v>
      </x:c>
    </x:row>
    <x:row r="809">
      <x:c r="A809" s="28" t="str">
        <x:v>2024-07-09</x:v>
      </x:c>
      <x:c r="B809" t="n">
        <x:v>6</x:v>
      </x:c>
      <x:c r="C809" t="str">
        <x:v>Tuesday</x:v>
      </x:c>
      <x:c r="D809" t="str">
        <x:v>CNR8868586713</x:v>
      </x:c>
      <x:c r="E809" t="str">
        <x:v>Canceled by Driver</x:v>
      </x:c>
      <x:c r="F809" t="str">
        <x:v>CID916802</x:v>
      </x:c>
      <x:c r="G809" t="str">
        <x:v>Prime Sedan</x:v>
      </x:c>
      <x:c r="H809" t="str">
        <x:v>Bannerghatta Road</x:v>
      </x:c>
      <x:c r="I809" t="str">
        <x:v>Richmond Town</x:v>
      </x:c>
      <x:c r="J809"/>
      <x:c r="K809"/>
      <x:c r="L809" t="n">
        <x:v>1449</x:v>
      </x:c>
      <x:c r="M809"/>
      <x:c r="N809" t="n">
        <x:v>0</x:v>
      </x:c>
      <x:c r="O809" s="30"/>
      <x:c r="P809" s="30"/>
      <x:c r="Q809"/>
      <x:c r="R809" t="str">
        <x:v>Personal &amp; Car related issue</x:v>
      </x:c>
      <x:c r="S809"/>
      <x:c r="T809"/>
      <x:c r="U809" t="str">
        <x:v>Driver Cancelled</x:v>
      </x:c>
      <x:c r="V809" t="str">
        <x:v>Bannerghatta Road -&gt; Richmond Town</x:v>
      </x:c>
      <x:c r="W809" t="str">
        <x:v>0 km</x:v>
      </x:c>
      <x:c r="X809" t="str">
        <x:v>Very High (1000+)</x:v>
      </x:c>
      <x:c r="Y809" s="32" t="n">
        <x:v>0</x:v>
      </x:c>
      <x:c r="Z809" s="32" t="n">
        <x:v>1</x:v>
      </x:c>
      <x:c r="AA809" s="32" t="n">
        <x:v>0</x:v>
      </x:c>
      <x:c r="AB809" s="32" t="n">
        <x:v>0</x:v>
      </x:c>
    </x:row>
    <x:row r="810">
      <x:c r="A810" s="28" t="str">
        <x:v>2024-07-08</x:v>
      </x:c>
      <x:c r="B810" t="n">
        <x:v>2</x:v>
      </x:c>
      <x:c r="C810" t="str">
        <x:v>Monday</x:v>
      </x:c>
      <x:c r="D810" t="str">
        <x:v>CNR8587353756</x:v>
      </x:c>
      <x:c r="E810" t="str">
        <x:v>Success</x:v>
      </x:c>
      <x:c r="F810" t="str">
        <x:v>CID557880</x:v>
      </x:c>
      <x:c r="G810" t="str">
        <x:v>Prime Plus</x:v>
      </x:c>
      <x:c r="H810" t="str">
        <x:v>Nagarbhavi</x:v>
      </x:c>
      <x:c r="I810" t="str">
        <x:v>Electronic City</x:v>
      </x:c>
      <x:c r="J810" t="n">
        <x:v>49</x:v>
      </x:c>
      <x:c r="K810" t="n">
        <x:v>85</x:v>
      </x:c>
      <x:c r="L810" t="n">
        <x:v>437</x:v>
      </x:c>
      <x:c r="M810" t="str">
        <x:v>UPI</x:v>
      </x:c>
      <x:c r="N810" t="n">
        <x:v>19</x:v>
      </x:c>
      <x:c r="O810" s="30" t="n">
        <x:v>3.1</x:v>
      </x:c>
      <x:c r="P810" s="30" t="n">
        <x:v>3.2</x:v>
      </x:c>
      <x:c r="Q810"/>
      <x:c r="R810"/>
      <x:c r="S810" t="str">
        <x:v>Yes</x:v>
      </x:c>
      <x:c r="T810" t="str">
        <x:v>Customer Demand</x:v>
      </x:c>
      <x:c r="U810" t="str">
        <x:v>Completed</x:v>
      </x:c>
      <x:c r="V810" t="str">
        <x:v>Nagarbhavi -&gt; Electronic City</x:v>
      </x:c>
      <x:c r="W810" t="str">
        <x:v>11-20 km</x:v>
      </x:c>
      <x:c r="X810" t="str">
        <x:v>Medium (250-499)</x:v>
      </x:c>
      <x:c r="Y810" s="32" t="n">
        <x:v>1</x:v>
      </x:c>
      <x:c r="Z810" s="32" t="n">
        <x:v>0</x:v>
      </x:c>
      <x:c r="AA810" s="32" t="n">
        <x:v>0</x:v>
      </x:c>
      <x:c r="AB810" s="32" t="n">
        <x:v>0</x:v>
      </x:c>
    </x:row>
    <x:row r="811">
      <x:c r="A811" s="28" t="str">
        <x:v>2024-07-06</x:v>
      </x:c>
      <x:c r="B811" t="n">
        <x:v>23</x:v>
      </x:c>
      <x:c r="C811" t="str">
        <x:v>Saturday</x:v>
      </x:c>
      <x:c r="D811" t="str">
        <x:v>CNR3022203584</x:v>
      </x:c>
      <x:c r="E811" t="str">
        <x:v>Canceled by Driver</x:v>
      </x:c>
      <x:c r="F811" t="str">
        <x:v>CID690796</x:v>
      </x:c>
      <x:c r="G811" t="str">
        <x:v>Prime Sedan</x:v>
      </x:c>
      <x:c r="H811" t="str">
        <x:v>Kammanahalli</x:v>
      </x:c>
      <x:c r="I811" t="str">
        <x:v>Shivajinagar</x:v>
      </x:c>
      <x:c r="J811"/>
      <x:c r="K811"/>
      <x:c r="L811" t="n">
        <x:v>183</x:v>
      </x:c>
      <x:c r="M811"/>
      <x:c r="N811" t="n">
        <x:v>0</x:v>
      </x:c>
      <x:c r="O811" s="30"/>
      <x:c r="P811" s="30"/>
      <x:c r="Q811"/>
      <x:c r="R811" t="str">
        <x:v>Customer was coughing/sick</x:v>
      </x:c>
      <x:c r="S811"/>
      <x:c r="T811"/>
      <x:c r="U811" t="str">
        <x:v>Driver Cancelled</x:v>
      </x:c>
      <x:c r="V811" t="str">
        <x:v>Kammanahalli -&gt; Shivajinagar</x:v>
      </x:c>
      <x:c r="W811" t="str">
        <x:v>0 km</x:v>
      </x:c>
      <x:c r="X811" t="str">
        <x:v>Low (&lt;250)</x:v>
      </x:c>
      <x:c r="Y811" s="32" t="n">
        <x:v>0</x:v>
      </x:c>
      <x:c r="Z811" s="32" t="n">
        <x:v>1</x:v>
      </x:c>
      <x:c r="AA811" s="32" t="n">
        <x:v>0</x:v>
      </x:c>
      <x:c r="AB811" s="32" t="n">
        <x:v>0</x:v>
      </x:c>
    </x:row>
    <x:row r="812">
      <x:c r="A812" s="28" t="str">
        <x:v>2024-07-15</x:v>
      </x:c>
      <x:c r="B812" t="n">
        <x:v>8</x:v>
      </x:c>
      <x:c r="C812" t="str">
        <x:v>Monday</x:v>
      </x:c>
      <x:c r="D812" t="str">
        <x:v>CNR1274724666</x:v>
      </x:c>
      <x:c r="E812" t="str">
        <x:v>Success</x:v>
      </x:c>
      <x:c r="F812" t="str">
        <x:v>CID984998</x:v>
      </x:c>
      <x:c r="G812" t="str">
        <x:v>Prime SUV</x:v>
      </x:c>
      <x:c r="H812" t="str">
        <x:v>Banashankari</x:v>
      </x:c>
      <x:c r="I812" t="str">
        <x:v>Kengeri</x:v>
      </x:c>
      <x:c r="J812" t="n">
        <x:v>301</x:v>
      </x:c>
      <x:c r="K812" t="n">
        <x:v>115</x:v>
      </x:c>
      <x:c r="L812" t="n">
        <x:v>183</x:v>
      </x:c>
      <x:c r="M812" t="str">
        <x:v>Credit Card</x:v>
      </x:c>
      <x:c r="N812" t="n">
        <x:v>24</x:v>
      </x:c>
      <x:c r="O812" s="30" t="n">
        <x:v>4.9</x:v>
      </x:c>
      <x:c r="P812" s="30" t="n">
        <x:v>3.2</x:v>
      </x:c>
      <x:c r="Q812"/>
      <x:c r="R812"/>
      <x:c r="S812" t="str">
        <x:v>No</x:v>
      </x:c>
      <x:c r="T812"/>
      <x:c r="U812" t="str">
        <x:v>Completed</x:v>
      </x:c>
      <x:c r="V812" t="str">
        <x:v>Banashankari -&gt; Kengeri</x:v>
      </x:c>
      <x:c r="W812" t="str">
        <x:v>21-30 km</x:v>
      </x:c>
      <x:c r="X812" t="str">
        <x:v>Low (&lt;250)</x:v>
      </x:c>
      <x:c r="Y812" s="32" t="n">
        <x:v>1</x:v>
      </x:c>
      <x:c r="Z812" s="32" t="n">
        <x:v>0</x:v>
      </x:c>
      <x:c r="AA812" s="32" t="n">
        <x:v>0</x:v>
      </x:c>
      <x:c r="AB812" s="32" t="n">
        <x:v>0</x:v>
      </x:c>
    </x:row>
    <x:row r="813">
      <x:c r="A813" s="28" t="str">
        <x:v>2024-07-10</x:v>
      </x:c>
      <x:c r="B813" t="n">
        <x:v>19</x:v>
      </x:c>
      <x:c r="C813" t="str">
        <x:v>Wednesday</x:v>
      </x:c>
      <x:c r="D813" t="str">
        <x:v>CNR5068325125</x:v>
      </x:c>
      <x:c r="E813" t="str">
        <x:v>Success</x:v>
      </x:c>
      <x:c r="F813" t="str">
        <x:v>CID882186</x:v>
      </x:c>
      <x:c r="G813" t="str">
        <x:v>Prime Plus</x:v>
      </x:c>
      <x:c r="H813" t="str">
        <x:v>Tumkur Road</x:v>
      </x:c>
      <x:c r="I813" t="str">
        <x:v>Banashankari</x:v>
      </x:c>
      <x:c r="J813" t="n">
        <x:v>56</x:v>
      </x:c>
      <x:c r="K813" t="n">
        <x:v>130</x:v>
      </x:c>
      <x:c r="L813" t="n">
        <x:v>670</x:v>
      </x:c>
      <x:c r="M813" t="str">
        <x:v>Debit Card</x:v>
      </x:c>
      <x:c r="N813" t="n">
        <x:v>14</x:v>
      </x:c>
      <x:c r="O813" s="30" t="n">
        <x:v>3.4</x:v>
      </x:c>
      <x:c r="P813" s="30" t="n">
        <x:v>4.5</x:v>
      </x:c>
      <x:c r="Q813"/>
      <x:c r="R813"/>
      <x:c r="S813" t="str">
        <x:v>No</x:v>
      </x:c>
      <x:c r="T813"/>
      <x:c r="U813" t="str">
        <x:v>Completed</x:v>
      </x:c>
      <x:c r="V813" t="str">
        <x:v>Tumkur Road -&gt; Banashankari</x:v>
      </x:c>
      <x:c r="W813" t="str">
        <x:v>11-20 km</x:v>
      </x:c>
      <x:c r="X813" t="str">
        <x:v>High (500-999)</x:v>
      </x:c>
      <x:c r="Y813" s="32" t="n">
        <x:v>1</x:v>
      </x:c>
      <x:c r="Z813" s="32" t="n">
        <x:v>0</x:v>
      </x:c>
      <x:c r="AA813" s="32" t="n">
        <x:v>0</x:v>
      </x:c>
      <x:c r="AB813" s="32" t="n">
        <x:v>0</x:v>
      </x:c>
    </x:row>
    <x:row r="814">
      <x:c r="A814" s="28" t="str">
        <x:v>2024-07-15</x:v>
      </x:c>
      <x:c r="B814" t="n">
        <x:v>12</x:v>
      </x:c>
      <x:c r="C814" t="str">
        <x:v>Monday</x:v>
      </x:c>
      <x:c r="D814" t="str">
        <x:v>CNR2356432057</x:v>
      </x:c>
      <x:c r="E814" t="str">
        <x:v>Success</x:v>
      </x:c>
      <x:c r="F814" t="str">
        <x:v>CID532972</x:v>
      </x:c>
      <x:c r="G814" t="str">
        <x:v>Mini</x:v>
      </x:c>
      <x:c r="H814" t="str">
        <x:v>Nagarbhavi</x:v>
      </x:c>
      <x:c r="I814" t="str">
        <x:v>Mysore Road</x:v>
      </x:c>
      <x:c r="J814" t="n">
        <x:v>49</x:v>
      </x:c>
      <x:c r="K814" t="n">
        <x:v>35</x:v>
      </x:c>
      <x:c r="L814" t="n">
        <x:v>873</x:v>
      </x:c>
      <x:c r="M814" t="str">
        <x:v>UPI</x:v>
      </x:c>
      <x:c r="N814" t="n">
        <x:v>22</x:v>
      </x:c>
      <x:c r="O814" s="30" t="n">
        <x:v>4.7</x:v>
      </x:c>
      <x:c r="P814" s="30" t="n">
        <x:v>3.9</x:v>
      </x:c>
      <x:c r="Q814"/>
      <x:c r="R814"/>
      <x:c r="S814" t="str">
        <x:v>No</x:v>
      </x:c>
      <x:c r="T814"/>
      <x:c r="U814" t="str">
        <x:v>Completed</x:v>
      </x:c>
      <x:c r="V814" t="str">
        <x:v>Nagarbhavi -&gt; Mysore Road</x:v>
      </x:c>
      <x:c r="W814" t="str">
        <x:v>21-30 km</x:v>
      </x:c>
      <x:c r="X814" t="str">
        <x:v>High (500-999)</x:v>
      </x:c>
      <x:c r="Y814" s="32" t="n">
        <x:v>1</x:v>
      </x:c>
      <x:c r="Z814" s="32" t="n">
        <x:v>0</x:v>
      </x:c>
      <x:c r="AA814" s="32" t="n">
        <x:v>0</x:v>
      </x:c>
      <x:c r="AB814" s="32" t="n">
        <x:v>0</x:v>
      </x:c>
    </x:row>
    <x:row r="815">
      <x:c r="A815" s="28" t="str">
        <x:v>2024-07-29</x:v>
      </x:c>
      <x:c r="B815" t="n">
        <x:v>9</x:v>
      </x:c>
      <x:c r="C815" t="str">
        <x:v>Monday</x:v>
      </x:c>
      <x:c r="D815" t="str">
        <x:v>CNR6270929094</x:v>
      </x:c>
      <x:c r="E815" t="str">
        <x:v>Canceled by Customer</x:v>
      </x:c>
      <x:c r="F815" t="str">
        <x:v>CID534332</x:v>
      </x:c>
      <x:c r="G815" t="str">
        <x:v>Prime Sedan</x:v>
      </x:c>
      <x:c r="H815" t="str">
        <x:v>Bannerghatta Road</x:v>
      </x:c>
      <x:c r="I815" t="str">
        <x:v>Tumkur Road</x:v>
      </x:c>
      <x:c r="J815"/>
      <x:c r="K815"/>
      <x:c r="L815" t="n">
        <x:v>448</x:v>
      </x:c>
      <x:c r="M815"/>
      <x:c r="N815" t="n">
        <x:v>0</x:v>
      </x:c>
      <x:c r="O815" s="30"/>
      <x:c r="P815" s="30"/>
      <x:c r="Q815" t="str">
        <x:v>AC is Not working</x:v>
      </x:c>
      <x:c r="R815"/>
      <x:c r="S815"/>
      <x:c r="T815"/>
      <x:c r="U815" t="str">
        <x:v>Customer Cancelled</x:v>
      </x:c>
      <x:c r="V815" t="str">
        <x:v>Bannerghatta Road -&gt; Tumkur Road</x:v>
      </x:c>
      <x:c r="W815" t="str">
        <x:v>0 km</x:v>
      </x:c>
      <x:c r="X815" t="str">
        <x:v>Medium (250-499)</x:v>
      </x:c>
      <x:c r="Y815" s="32" t="n">
        <x:v>0</x:v>
      </x:c>
      <x:c r="Z815" s="32" t="n">
        <x:v>0</x:v>
      </x:c>
      <x:c r="AA815" s="32" t="n">
        <x:v>1</x:v>
      </x:c>
      <x:c r="AB815" s="32" t="n">
        <x:v>0</x:v>
      </x:c>
    </x:row>
    <x:row r="816">
      <x:c r="A816" s="28" t="str">
        <x:v>2024-07-17</x:v>
      </x:c>
      <x:c r="B816" t="n">
        <x:v>13</x:v>
      </x:c>
      <x:c r="C816" t="str">
        <x:v>Wednesday</x:v>
      </x:c>
      <x:c r="D816" t="str">
        <x:v>CNR4717468597</x:v>
      </x:c>
      <x:c r="E816" t="str">
        <x:v>Success</x:v>
      </x:c>
      <x:c r="F816" t="str">
        <x:v>CID754739</x:v>
      </x:c>
      <x:c r="G816" t="str">
        <x:v>Auto</x:v>
      </x:c>
      <x:c r="H816" t="str">
        <x:v>Kengeri</x:v>
      </x:c>
      <x:c r="I816" t="str">
        <x:v>Marathahalli</x:v>
      </x:c>
      <x:c r="J816" t="n">
        <x:v>140</x:v>
      </x:c>
      <x:c r="K816" t="n">
        <x:v>95</x:v>
      </x:c>
      <x:c r="L816" t="n">
        <x:v>296</x:v>
      </x:c>
      <x:c r="M816" t="str">
        <x:v>UPI</x:v>
      </x:c>
      <x:c r="N816" t="n">
        <x:v>4</x:v>
      </x:c>
      <x:c r="O816" s="30" t="n">
        <x:v>3.4</x:v>
      </x:c>
      <x:c r="P816" s="30" t="n">
        <x:v>3.9</x:v>
      </x:c>
      <x:c r="Q816"/>
      <x:c r="R816"/>
      <x:c r="S816" t="str">
        <x:v>No</x:v>
      </x:c>
      <x:c r="T816"/>
      <x:c r="U816" t="str">
        <x:v>Completed</x:v>
      </x:c>
      <x:c r="V816" t="str">
        <x:v>Kengeri -&gt; Marathahalli</x:v>
      </x:c>
      <x:c r="W816" t="str">
        <x:v>1-10 km</x:v>
      </x:c>
      <x:c r="X816" t="str">
        <x:v>Medium (250-499)</x:v>
      </x:c>
      <x:c r="Y816" s="32" t="n">
        <x:v>1</x:v>
      </x:c>
      <x:c r="Z816" s="32" t="n">
        <x:v>0</x:v>
      </x:c>
      <x:c r="AA816" s="32" t="n">
        <x:v>0</x:v>
      </x:c>
      <x:c r="AB816" s="32" t="n">
        <x:v>0</x:v>
      </x:c>
    </x:row>
    <x:row r="817">
      <x:c r="A817" s="28" t="str">
        <x:v>2024-07-01</x:v>
      </x:c>
      <x:c r="B817" t="n">
        <x:v>11</x:v>
      </x:c>
      <x:c r="C817" t="str">
        <x:v>Monday</x:v>
      </x:c>
      <x:c r="D817" t="str">
        <x:v>CNR1200622511</x:v>
      </x:c>
      <x:c r="E817" t="str">
        <x:v>Success</x:v>
      </x:c>
      <x:c r="F817" t="str">
        <x:v>CID287657</x:v>
      </x:c>
      <x:c r="G817" t="str">
        <x:v>Bike</x:v>
      </x:c>
      <x:c r="H817" t="str">
        <x:v>Yeshwanthpur</x:v>
      </x:c>
      <x:c r="I817" t="str">
        <x:v>Marathahalli</x:v>
      </x:c>
      <x:c r="J817" t="n">
        <x:v>77</x:v>
      </x:c>
      <x:c r="K817" t="n">
        <x:v>60</x:v>
      </x:c>
      <x:c r="L817" t="n">
        <x:v>359</x:v>
      </x:c>
      <x:c r="M817" t="str">
        <x:v>UPI</x:v>
      </x:c>
      <x:c r="N817" t="n">
        <x:v>34</x:v>
      </x:c>
      <x:c r="O817" s="30" t="n">
        <x:v>3.2</x:v>
      </x:c>
      <x:c r="P817" s="30" t="n">
        <x:v>3.6</x:v>
      </x:c>
      <x:c r="Q817"/>
      <x:c r="R817"/>
      <x:c r="S817" t="str">
        <x:v>No</x:v>
      </x:c>
      <x:c r="T817"/>
      <x:c r="U817" t="str">
        <x:v>Completed</x:v>
      </x:c>
      <x:c r="V817" t="str">
        <x:v>Yeshwanthpur -&gt; Marathahalli</x:v>
      </x:c>
      <x:c r="W817" t="str">
        <x:v>31-40 km</x:v>
      </x:c>
      <x:c r="X817" t="str">
        <x:v>Medium (250-499)</x:v>
      </x:c>
      <x:c r="Y817" s="32" t="n">
        <x:v>1</x:v>
      </x:c>
      <x:c r="Z817" s="32" t="n">
        <x:v>0</x:v>
      </x:c>
      <x:c r="AA817" s="32" t="n">
        <x:v>0</x:v>
      </x:c>
      <x:c r="AB817" s="32" t="n">
        <x:v>0</x:v>
      </x:c>
    </x:row>
    <x:row r="818">
      <x:c r="A818" s="28" t="str">
        <x:v>2024-07-10</x:v>
      </x:c>
      <x:c r="B818" t="n">
        <x:v>16</x:v>
      </x:c>
      <x:c r="C818" t="str">
        <x:v>Wednesday</x:v>
      </x:c>
      <x:c r="D818" t="str">
        <x:v>CNR4369438093</x:v>
      </x:c>
      <x:c r="E818" t="str">
        <x:v>Success</x:v>
      </x:c>
      <x:c r="F818" t="str">
        <x:v>CID698073</x:v>
      </x:c>
      <x:c r="G818" t="str">
        <x:v>eBike</x:v>
      </x:c>
      <x:c r="H818" t="str">
        <x:v>Devanahalli</x:v>
      </x:c>
      <x:c r="I818" t="str">
        <x:v>Sarjapur Road</x:v>
      </x:c>
      <x:c r="J818" t="n">
        <x:v>203</x:v>
      </x:c>
      <x:c r="K818" t="n">
        <x:v>145</x:v>
      </x:c>
      <x:c r="L818" t="n">
        <x:v>790</x:v>
      </x:c>
      <x:c r="M818" t="str">
        <x:v>Credit Card</x:v>
      </x:c>
      <x:c r="N818" t="n">
        <x:v>12</x:v>
      </x:c>
      <x:c r="O818" s="30" t="n">
        <x:v>3.6</x:v>
      </x:c>
      <x:c r="P818" s="30" t="n">
        <x:v>4.5</x:v>
      </x:c>
      <x:c r="Q818"/>
      <x:c r="R818"/>
      <x:c r="S818" t="str">
        <x:v>No</x:v>
      </x:c>
      <x:c r="T818"/>
      <x:c r="U818" t="str">
        <x:v>Completed</x:v>
      </x:c>
      <x:c r="V818" t="str">
        <x:v>Devanahalli -&gt; Sarjapur Road</x:v>
      </x:c>
      <x:c r="W818" t="str">
        <x:v>11-20 km</x:v>
      </x:c>
      <x:c r="X818" t="str">
        <x:v>High (500-999)</x:v>
      </x:c>
      <x:c r="Y818" s="32" t="n">
        <x:v>1</x:v>
      </x:c>
      <x:c r="Z818" s="32" t="n">
        <x:v>0</x:v>
      </x:c>
      <x:c r="AA818" s="32" t="n">
        <x:v>0</x:v>
      </x:c>
      <x:c r="AB818" s="32" t="n">
        <x:v>0</x:v>
      </x:c>
    </x:row>
    <x:row r="819">
      <x:c r="A819" s="28" t="str">
        <x:v>2024-07-31</x:v>
      </x:c>
      <x:c r="B819" t="n">
        <x:v>19</x:v>
      </x:c>
      <x:c r="C819" t="str">
        <x:v>Wednesday</x:v>
      </x:c>
      <x:c r="D819" t="str">
        <x:v>CNR9560689585</x:v>
      </x:c>
      <x:c r="E819" t="str">
        <x:v>Success</x:v>
      </x:c>
      <x:c r="F819" t="str">
        <x:v>CID800778</x:v>
      </x:c>
      <x:c r="G819" t="str">
        <x:v>Prime Sedan</x:v>
      </x:c>
      <x:c r="H819" t="str">
        <x:v>Ramamurthy Nagar</x:v>
      </x:c>
      <x:c r="I819" t="str">
        <x:v>Bannerghatta Road</x:v>
      </x:c>
      <x:c r="J819" t="n">
        <x:v>140</x:v>
      </x:c>
      <x:c r="K819" t="n">
        <x:v>60</x:v>
      </x:c>
      <x:c r="L819" t="n">
        <x:v>337</x:v>
      </x:c>
      <x:c r="M819" t="str">
        <x:v>Cash</x:v>
      </x:c>
      <x:c r="N819" t="n">
        <x:v>33</x:v>
      </x:c>
      <x:c r="O819" s="30" t="n">
        <x:v>3.4</x:v>
      </x:c>
      <x:c r="P819" s="30" t="n">
        <x:v>4.5</x:v>
      </x:c>
      <x:c r="Q819"/>
      <x:c r="R819"/>
      <x:c r="S819" t="str">
        <x:v>No</x:v>
      </x:c>
      <x:c r="T819"/>
      <x:c r="U819" t="str">
        <x:v>Completed</x:v>
      </x:c>
      <x:c r="V819" t="str">
        <x:v>Ramamurthy Nagar -&gt; Bannerghatta Road</x:v>
      </x:c>
      <x:c r="W819" t="str">
        <x:v>31-40 km</x:v>
      </x:c>
      <x:c r="X819" t="str">
        <x:v>Medium (250-499)</x:v>
      </x:c>
      <x:c r="Y819" s="32" t="n">
        <x:v>1</x:v>
      </x:c>
      <x:c r="Z819" s="32" t="n">
        <x:v>0</x:v>
      </x:c>
      <x:c r="AA819" s="32" t="n">
        <x:v>0</x:v>
      </x:c>
      <x:c r="AB819" s="32" t="n">
        <x:v>0</x:v>
      </x:c>
    </x:row>
    <x:row r="820">
      <x:c r="A820" s="28" t="str">
        <x:v>2024-07-25</x:v>
      </x:c>
      <x:c r="B820" t="n">
        <x:v>4</x:v>
      </x:c>
      <x:c r="C820" t="str">
        <x:v>Thursday</x:v>
      </x:c>
      <x:c r="D820" t="str">
        <x:v>CNR8896676531</x:v>
      </x:c>
      <x:c r="E820" t="str">
        <x:v>Canceled by Driver</x:v>
      </x:c>
      <x:c r="F820" t="str">
        <x:v>CID367693</x:v>
      </x:c>
      <x:c r="G820" t="str">
        <x:v>Prime SUV</x:v>
      </x:c>
      <x:c r="H820" t="str">
        <x:v>Nagarbhavi</x:v>
      </x:c>
      <x:c r="I820" t="str">
        <x:v>Kadugodi</x:v>
      </x:c>
      <x:c r="J820"/>
      <x:c r="K820"/>
      <x:c r="L820" t="n">
        <x:v>296</x:v>
      </x:c>
      <x:c r="M820"/>
      <x:c r="N820" t="n">
        <x:v>0</x:v>
      </x:c>
      <x:c r="O820" s="30"/>
      <x:c r="P820" s="30"/>
      <x:c r="Q820"/>
      <x:c r="R820" t="str">
        <x:v>More than permitted people in there</x:v>
      </x:c>
      <x:c r="S820"/>
      <x:c r="T820"/>
      <x:c r="U820" t="str">
        <x:v>Driver Cancelled</x:v>
      </x:c>
      <x:c r="V820" t="str">
        <x:v>Nagarbhavi -&gt; Kadugodi</x:v>
      </x:c>
      <x:c r="W820" t="str">
        <x:v>0 km</x:v>
      </x:c>
      <x:c r="X820" t="str">
        <x:v>Medium (250-499)</x:v>
      </x:c>
      <x:c r="Y820" s="32" t="n">
        <x:v>0</x:v>
      </x:c>
      <x:c r="Z820" s="32" t="n">
        <x:v>1</x:v>
      </x:c>
      <x:c r="AA820" s="32" t="n">
        <x:v>0</x:v>
      </x:c>
      <x:c r="AB820" s="32" t="n">
        <x:v>0</x:v>
      </x:c>
    </x:row>
    <x:row r="821">
      <x:c r="A821" s="28" t="str">
        <x:v>2024-07-24</x:v>
      </x:c>
      <x:c r="B821" t="n">
        <x:v>9</x:v>
      </x:c>
      <x:c r="C821" t="str">
        <x:v>Wednesday</x:v>
      </x:c>
      <x:c r="D821" t="str">
        <x:v>CNR8491718693</x:v>
      </x:c>
      <x:c r="E821" t="str">
        <x:v>Canceled by Driver</x:v>
      </x:c>
      <x:c r="F821" t="str">
        <x:v>CID667401</x:v>
      </x:c>
      <x:c r="G821" t="str">
        <x:v>Prime Sedan</x:v>
      </x:c>
      <x:c r="H821" t="str">
        <x:v>Yelahanka</x:v>
      </x:c>
      <x:c r="I821" t="str">
        <x:v>Koramangala</x:v>
      </x:c>
      <x:c r="J821"/>
      <x:c r="K821"/>
      <x:c r="L821" t="n">
        <x:v>269</x:v>
      </x:c>
      <x:c r="M821"/>
      <x:c r="N821" t="n">
        <x:v>0</x:v>
      </x:c>
      <x:c r="O821" s="30"/>
      <x:c r="P821" s="30"/>
      <x:c r="Q821"/>
      <x:c r="R821" t="str">
        <x:v>More than permitted people in there</x:v>
      </x:c>
      <x:c r="S821"/>
      <x:c r="T821"/>
      <x:c r="U821" t="str">
        <x:v>Driver Cancelled</x:v>
      </x:c>
      <x:c r="V821" t="str">
        <x:v>Yelahanka -&gt; Koramangala</x:v>
      </x:c>
      <x:c r="W821" t="str">
        <x:v>0 km</x:v>
      </x:c>
      <x:c r="X821" t="str">
        <x:v>Medium (250-499)</x:v>
      </x:c>
      <x:c r="Y821" s="32" t="n">
        <x:v>0</x:v>
      </x:c>
      <x:c r="Z821" s="32" t="n">
        <x:v>1</x:v>
      </x:c>
      <x:c r="AA821" s="32" t="n">
        <x:v>0</x:v>
      </x:c>
      <x:c r="AB821" s="32" t="n">
        <x:v>0</x:v>
      </x:c>
    </x:row>
    <x:row r="822">
      <x:c r="A822" s="28" t="str">
        <x:v>2024-07-02</x:v>
      </x:c>
      <x:c r="B822" t="n">
        <x:v>7</x:v>
      </x:c>
      <x:c r="C822" t="str">
        <x:v>Tuesday</x:v>
      </x:c>
      <x:c r="D822" t="str">
        <x:v>CNR4874358179</x:v>
      </x:c>
      <x:c r="E822" t="str">
        <x:v>Success</x:v>
      </x:c>
      <x:c r="F822" t="str">
        <x:v>CID577267</x:v>
      </x:c>
      <x:c r="G822" t="str">
        <x:v>Mini</x:v>
      </x:c>
      <x:c r="H822" t="str">
        <x:v>Langford Town</x:v>
      </x:c>
      <x:c r="I822" t="str">
        <x:v>Hulimavu</x:v>
      </x:c>
      <x:c r="J822" t="n">
        <x:v>140</x:v>
      </x:c>
      <x:c r="K822" t="n">
        <x:v>95</x:v>
      </x:c>
      <x:c r="L822" t="n">
        <x:v>900</x:v>
      </x:c>
      <x:c r="M822" t="str">
        <x:v>UPI</x:v>
      </x:c>
      <x:c r="N822" t="n">
        <x:v>16</x:v>
      </x:c>
      <x:c r="O822" s="30" t="n">
        <x:v>4</x:v>
      </x:c>
      <x:c r="P822" s="30" t="n">
        <x:v>4</x:v>
      </x:c>
      <x:c r="Q822"/>
      <x:c r="R822"/>
      <x:c r="S822" t="str">
        <x:v>No</x:v>
      </x:c>
      <x:c r="T822"/>
      <x:c r="U822" t="str">
        <x:v>Completed</x:v>
      </x:c>
      <x:c r="V822" t="str">
        <x:v>Langford Town -&gt; Hulimavu</x:v>
      </x:c>
      <x:c r="W822" t="str">
        <x:v>11-20 km</x:v>
      </x:c>
      <x:c r="X822" t="str">
        <x:v>High (500-999)</x:v>
      </x:c>
      <x:c r="Y822" s="32" t="n">
        <x:v>1</x:v>
      </x:c>
      <x:c r="Z822" s="32" t="n">
        <x:v>0</x:v>
      </x:c>
      <x:c r="AA822" s="32" t="n">
        <x:v>0</x:v>
      </x:c>
      <x:c r="AB822" s="32" t="n">
        <x:v>0</x:v>
      </x:c>
    </x:row>
    <x:row r="823">
      <x:c r="A823" s="28" t="str">
        <x:v>2024-07-16</x:v>
      </x:c>
      <x:c r="B823" t="n">
        <x:v>12</x:v>
      </x:c>
      <x:c r="C823" t="str">
        <x:v>Tuesday</x:v>
      </x:c>
      <x:c r="D823" t="str">
        <x:v>CNR5969615762</x:v>
      </x:c>
      <x:c r="E823" t="str">
        <x:v>Success</x:v>
      </x:c>
      <x:c r="F823" t="str">
        <x:v>CID615212</x:v>
      </x:c>
      <x:c r="G823" t="str">
        <x:v>eBike</x:v>
      </x:c>
      <x:c r="H823" t="str">
        <x:v>Basavanagudi</x:v>
      </x:c>
      <x:c r="I823" t="str">
        <x:v>Koramangala</x:v>
      </x:c>
      <x:c r="J823" t="n">
        <x:v>252</x:v>
      </x:c>
      <x:c r="K823" t="n">
        <x:v>35</x:v>
      </x:c>
      <x:c r="L823" t="n">
        <x:v>217</x:v>
      </x:c>
      <x:c r="M823" t="str">
        <x:v>Cash</x:v>
      </x:c>
      <x:c r="N823" t="n">
        <x:v>44</x:v>
      </x:c>
      <x:c r="O823" s="30" t="n">
        <x:v>3.1</x:v>
      </x:c>
      <x:c r="P823" s="30" t="n">
        <x:v>4.3</x:v>
      </x:c>
      <x:c r="Q823"/>
      <x:c r="R823"/>
      <x:c r="S823" t="str">
        <x:v>No</x:v>
      </x:c>
      <x:c r="T823"/>
      <x:c r="U823" t="str">
        <x:v>Completed</x:v>
      </x:c>
      <x:c r="V823" t="str">
        <x:v>Basavanagudi -&gt; Koramangala</x:v>
      </x:c>
      <x:c r="W823" t="str">
        <x:v>41+ km</x:v>
      </x:c>
      <x:c r="X823" t="str">
        <x:v>Low (&lt;250)</x:v>
      </x:c>
      <x:c r="Y823" s="32" t="n">
        <x:v>1</x:v>
      </x:c>
      <x:c r="Z823" s="32" t="n">
        <x:v>0</x:v>
      </x:c>
      <x:c r="AA823" s="32" t="n">
        <x:v>0</x:v>
      </x:c>
      <x:c r="AB823" s="32" t="n">
        <x:v>0</x:v>
      </x:c>
    </x:row>
    <x:row r="824">
      <x:c r="A824" s="28" t="str">
        <x:v>2024-07-20</x:v>
      </x:c>
      <x:c r="B824" t="n">
        <x:v>2</x:v>
      </x:c>
      <x:c r="C824" t="str">
        <x:v>Saturday</x:v>
      </x:c>
      <x:c r="D824" t="str">
        <x:v>CNR1329988362</x:v>
      </x:c>
      <x:c r="E824" t="str">
        <x:v>Canceled by Driver</x:v>
      </x:c>
      <x:c r="F824" t="str">
        <x:v>CID675663</x:v>
      </x:c>
      <x:c r="G824" t="str">
        <x:v>eBike</x:v>
      </x:c>
      <x:c r="H824" t="str">
        <x:v>Koramangala</x:v>
      </x:c>
      <x:c r="I824" t="str">
        <x:v>Whitefield</x:v>
      </x:c>
      <x:c r="J824"/>
      <x:c r="K824"/>
      <x:c r="L824" t="n">
        <x:v>451</x:v>
      </x:c>
      <x:c r="M824"/>
      <x:c r="N824" t="n">
        <x:v>0</x:v>
      </x:c>
      <x:c r="O824" s="30"/>
      <x:c r="P824" s="30"/>
      <x:c r="Q824"/>
      <x:c r="R824" t="str">
        <x:v>More than permitted people in there</x:v>
      </x:c>
      <x:c r="S824"/>
      <x:c r="T824"/>
      <x:c r="U824" t="str">
        <x:v>Driver Cancelled</x:v>
      </x:c>
      <x:c r="V824" t="str">
        <x:v>Koramangala -&gt; Whitefield</x:v>
      </x:c>
      <x:c r="W824" t="str">
        <x:v>0 km</x:v>
      </x:c>
      <x:c r="X824" t="str">
        <x:v>Medium (250-499)</x:v>
      </x:c>
      <x:c r="Y824" s="32" t="n">
        <x:v>0</x:v>
      </x:c>
      <x:c r="Z824" s="32" t="n">
        <x:v>1</x:v>
      </x:c>
      <x:c r="AA824" s="32" t="n">
        <x:v>0</x:v>
      </x:c>
      <x:c r="AB824" s="32" t="n">
        <x:v>0</x:v>
      </x:c>
    </x:row>
    <x:row r="825">
      <x:c r="A825" s="28" t="str">
        <x:v>2024-07-01</x:v>
      </x:c>
      <x:c r="B825" t="n">
        <x:v>12</x:v>
      </x:c>
      <x:c r="C825" t="str">
        <x:v>Monday</x:v>
      </x:c>
      <x:c r="D825" t="str">
        <x:v>CNR3738472954</x:v>
      </x:c>
      <x:c r="E825" t="str">
        <x:v>Success</x:v>
      </x:c>
      <x:c r="F825" t="str">
        <x:v>CID315768</x:v>
      </x:c>
      <x:c r="G825" t="str">
        <x:v>Auto</x:v>
      </x:c>
      <x:c r="H825" t="str">
        <x:v>Kadugodi</x:v>
      </x:c>
      <x:c r="I825" t="str">
        <x:v>Electronic City</x:v>
      </x:c>
      <x:c r="J825" t="n">
        <x:v>217</x:v>
      </x:c>
      <x:c r="K825" t="n">
        <x:v>135</x:v>
      </x:c>
      <x:c r="L825" t="n">
        <x:v>448</x:v>
      </x:c>
      <x:c r="M825" t="str">
        <x:v>UPI</x:v>
      </x:c>
      <x:c r="N825" t="n">
        <x:v>11</x:v>
      </x:c>
      <x:c r="O825" s="30" t="n">
        <x:v>3.8</x:v>
      </x:c>
      <x:c r="P825" s="30" t="n">
        <x:v>3.2</x:v>
      </x:c>
      <x:c r="Q825"/>
      <x:c r="R825"/>
      <x:c r="S825" t="str">
        <x:v>No</x:v>
      </x:c>
      <x:c r="T825"/>
      <x:c r="U825" t="str">
        <x:v>Completed</x:v>
      </x:c>
      <x:c r="V825" t="str">
        <x:v>Kadugodi -&gt; Electronic City</x:v>
      </x:c>
      <x:c r="W825" t="str">
        <x:v>11-20 km</x:v>
      </x:c>
      <x:c r="X825" t="str">
        <x:v>Medium (250-499)</x:v>
      </x:c>
      <x:c r="Y825" s="32" t="n">
        <x:v>1</x:v>
      </x:c>
      <x:c r="Z825" s="32" t="n">
        <x:v>0</x:v>
      </x:c>
      <x:c r="AA825" s="32" t="n">
        <x:v>0</x:v>
      </x:c>
      <x:c r="AB825" s="32" t="n">
        <x:v>0</x:v>
      </x:c>
    </x:row>
    <x:row r="826">
      <x:c r="A826" s="28" t="str">
        <x:v>2024-07-15</x:v>
      </x:c>
      <x:c r="B826" t="n">
        <x:v>11</x:v>
      </x:c>
      <x:c r="C826" t="str">
        <x:v>Monday</x:v>
      </x:c>
      <x:c r="D826" t="str">
        <x:v>CNR9312079922</x:v>
      </x:c>
      <x:c r="E826" t="str">
        <x:v>Success</x:v>
      </x:c>
      <x:c r="F826" t="str">
        <x:v>CID775080</x:v>
      </x:c>
      <x:c r="G826" t="str">
        <x:v>eBike</x:v>
      </x:c>
      <x:c r="H826" t="str">
        <x:v>Marathahalli</x:v>
      </x:c>
      <x:c r="I826" t="str">
        <x:v>Langford Town</x:v>
      </x:c>
      <x:c r="J826" t="n">
        <x:v>119</x:v>
      </x:c>
      <x:c r="K826" t="n">
        <x:v>35</x:v>
      </x:c>
      <x:c r="L826" t="n">
        <x:v>223</x:v>
      </x:c>
      <x:c r="M826" t="str">
        <x:v>UPI</x:v>
      </x:c>
      <x:c r="N826" t="n">
        <x:v>33</x:v>
      </x:c>
      <x:c r="O826" s="30" t="n">
        <x:v>3.3</x:v>
      </x:c>
      <x:c r="P826" s="30" t="n">
        <x:v>4.6</x:v>
      </x:c>
      <x:c r="Q826"/>
      <x:c r="R826"/>
      <x:c r="S826" t="str">
        <x:v>No</x:v>
      </x:c>
      <x:c r="T826"/>
      <x:c r="U826" t="str">
        <x:v>Completed</x:v>
      </x:c>
      <x:c r="V826" t="str">
        <x:v>Marathahalli -&gt; Langford Town</x:v>
      </x:c>
      <x:c r="W826" t="str">
        <x:v>31-40 km</x:v>
      </x:c>
      <x:c r="X826" t="str">
        <x:v>Low (&lt;250)</x:v>
      </x:c>
      <x:c r="Y826" s="32" t="n">
        <x:v>1</x:v>
      </x:c>
      <x:c r="Z826" s="32" t="n">
        <x:v>0</x:v>
      </x:c>
      <x:c r="AA826" s="32" t="n">
        <x:v>0</x:v>
      </x:c>
      <x:c r="AB826" s="32" t="n">
        <x:v>0</x:v>
      </x:c>
    </x:row>
    <x:row r="827">
      <x:c r="A827" s="28" t="str">
        <x:v>2024-07-21</x:v>
      </x:c>
      <x:c r="B827" t="n">
        <x:v>8</x:v>
      </x:c>
      <x:c r="C827" t="str">
        <x:v>Sunday</x:v>
      </x:c>
      <x:c r="D827" t="str">
        <x:v>CNR3137260754</x:v>
      </x:c>
      <x:c r="E827" t="str">
        <x:v>Canceled by Customer</x:v>
      </x:c>
      <x:c r="F827" t="str">
        <x:v>CID138534</x:v>
      </x:c>
      <x:c r="G827" t="str">
        <x:v>Prime Plus</x:v>
      </x:c>
      <x:c r="H827" t="str">
        <x:v>Vijayanagar</x:v>
      </x:c>
      <x:c r="I827" t="str">
        <x:v>Richmond Town</x:v>
      </x:c>
      <x:c r="J827"/>
      <x:c r="K827"/>
      <x:c r="L827" t="n">
        <x:v>639</x:v>
      </x:c>
      <x:c r="M827"/>
      <x:c r="N827" t="n">
        <x:v>0</x:v>
      </x:c>
      <x:c r="O827" s="30"/>
      <x:c r="P827" s="30"/>
      <x:c r="Q827" t="str">
        <x:v>Driver is not moving towards pickup location</x:v>
      </x:c>
      <x:c r="R827"/>
      <x:c r="S827"/>
      <x:c r="T827"/>
      <x:c r="U827" t="str">
        <x:v>Customer Cancelled</x:v>
      </x:c>
      <x:c r="V827" t="str">
        <x:v>Vijayanagar -&gt; Richmond Town</x:v>
      </x:c>
      <x:c r="W827" t="str">
        <x:v>0 km</x:v>
      </x:c>
      <x:c r="X827" t="str">
        <x:v>High (500-999)</x:v>
      </x:c>
      <x:c r="Y827" s="32" t="n">
        <x:v>0</x:v>
      </x:c>
      <x:c r="Z827" s="32" t="n">
        <x:v>0</x:v>
      </x:c>
      <x:c r="AA827" s="32" t="n">
        <x:v>1</x:v>
      </x:c>
      <x:c r="AB827" s="32" t="n">
        <x:v>0</x:v>
      </x:c>
    </x:row>
    <x:row r="828">
      <x:c r="A828" s="28" t="str">
        <x:v>2024-07-30</x:v>
      </x:c>
      <x:c r="B828" t="n">
        <x:v>21</x:v>
      </x:c>
      <x:c r="C828" t="str">
        <x:v>Tuesday</x:v>
      </x:c>
      <x:c r="D828" t="str">
        <x:v>CNR6276161382</x:v>
      </x:c>
      <x:c r="E828" t="str">
        <x:v>Canceled by Driver</x:v>
      </x:c>
      <x:c r="F828" t="str">
        <x:v>CID154032</x:v>
      </x:c>
      <x:c r="G828" t="str">
        <x:v>Prime Plus</x:v>
      </x:c>
      <x:c r="H828" t="str">
        <x:v>Peenya</x:v>
      </x:c>
      <x:c r="I828" t="str">
        <x:v>Cox Town</x:v>
      </x:c>
      <x:c r="J828"/>
      <x:c r="K828"/>
      <x:c r="L828" t="n">
        <x:v>989</x:v>
      </x:c>
      <x:c r="M828"/>
      <x:c r="N828" t="n">
        <x:v>0</x:v>
      </x:c>
      <x:c r="O828" s="30"/>
      <x:c r="P828" s="30"/>
      <x:c r="Q828"/>
      <x:c r="R828" t="str">
        <x:v>Customer related issue</x:v>
      </x:c>
      <x:c r="S828"/>
      <x:c r="T828"/>
      <x:c r="U828" t="str">
        <x:v>Driver Cancelled</x:v>
      </x:c>
      <x:c r="V828" t="str">
        <x:v>Peenya -&gt; Cox Town</x:v>
      </x:c>
      <x:c r="W828" t="str">
        <x:v>0 km</x:v>
      </x:c>
      <x:c r="X828" t="str">
        <x:v>High (500-999)</x:v>
      </x:c>
      <x:c r="Y828" s="32" t="n">
        <x:v>0</x:v>
      </x:c>
      <x:c r="Z828" s="32" t="n">
        <x:v>1</x:v>
      </x:c>
      <x:c r="AA828" s="32" t="n">
        <x:v>0</x:v>
      </x:c>
      <x:c r="AB828" s="32" t="n">
        <x:v>0</x:v>
      </x:c>
    </x:row>
    <x:row r="829">
      <x:c r="A829" s="28" t="str">
        <x:v>2024-07-08</x:v>
      </x:c>
      <x:c r="B829" t="n">
        <x:v>6</x:v>
      </x:c>
      <x:c r="C829" t="str">
        <x:v>Monday</x:v>
      </x:c>
      <x:c r="D829" t="str">
        <x:v>CNR7926840593</x:v>
      </x:c>
      <x:c r="E829" t="str">
        <x:v>Success</x:v>
      </x:c>
      <x:c r="F829" t="str">
        <x:v>CID702842</x:v>
      </x:c>
      <x:c r="G829" t="str">
        <x:v>Auto</x:v>
      </x:c>
      <x:c r="H829" t="str">
        <x:v>Hebbal</x:v>
      </x:c>
      <x:c r="I829" t="str">
        <x:v>Banashankari</x:v>
      </x:c>
      <x:c r="J829" t="n">
        <x:v>210</x:v>
      </x:c>
      <x:c r="K829" t="n">
        <x:v>90</x:v>
      </x:c>
      <x:c r="L829" t="n">
        <x:v>423</x:v>
      </x:c>
      <x:c r="M829" t="str">
        <x:v>Cash</x:v>
      </x:c>
      <x:c r="N829" t="n">
        <x:v>12</x:v>
      </x:c>
      <x:c r="O829" s="30" t="n">
        <x:v>3.2</x:v>
      </x:c>
      <x:c r="P829" s="30" t="n">
        <x:v>4.5</x:v>
      </x:c>
      <x:c r="Q829"/>
      <x:c r="R829"/>
      <x:c r="S829" t="str">
        <x:v>No</x:v>
      </x:c>
      <x:c r="T829"/>
      <x:c r="U829" t="str">
        <x:v>Completed</x:v>
      </x:c>
      <x:c r="V829" t="str">
        <x:v>Hebbal -&gt; Banashankari</x:v>
      </x:c>
      <x:c r="W829" t="str">
        <x:v>11-20 km</x:v>
      </x:c>
      <x:c r="X829" t="str">
        <x:v>Medium (250-499)</x:v>
      </x:c>
      <x:c r="Y829" s="32" t="n">
        <x:v>1</x:v>
      </x:c>
      <x:c r="Z829" s="32" t="n">
        <x:v>0</x:v>
      </x:c>
      <x:c r="AA829" s="32" t="n">
        <x:v>0</x:v>
      </x:c>
      <x:c r="AB829" s="32" t="n">
        <x:v>0</x:v>
      </x:c>
    </x:row>
    <x:row r="830">
      <x:c r="A830" s="28" t="str">
        <x:v>2024-07-17</x:v>
      </x:c>
      <x:c r="B830" t="n">
        <x:v>19</x:v>
      </x:c>
      <x:c r="C830" t="str">
        <x:v>Wednesday</x:v>
      </x:c>
      <x:c r="D830" t="str">
        <x:v>CNR4081181361</x:v>
      </x:c>
      <x:c r="E830" t="str">
        <x:v>Success</x:v>
      </x:c>
      <x:c r="F830" t="str">
        <x:v>CID911266</x:v>
      </x:c>
      <x:c r="G830" t="str">
        <x:v>Prime Plus</x:v>
      </x:c>
      <x:c r="H830" t="str">
        <x:v>Kengeri</x:v>
      </x:c>
      <x:c r="I830" t="str">
        <x:v>Shantinagar</x:v>
      </x:c>
      <x:c r="J830" t="n">
        <x:v>245</x:v>
      </x:c>
      <x:c r="K830" t="n">
        <x:v>30</x:v>
      </x:c>
      <x:c r="L830" t="n">
        <x:v>1231</x:v>
      </x:c>
      <x:c r="M830" t="str">
        <x:v>Cash</x:v>
      </x:c>
      <x:c r="N830" t="n">
        <x:v>32</x:v>
      </x:c>
      <x:c r="O830" s="30" t="n">
        <x:v>4.3</x:v>
      </x:c>
      <x:c r="P830" s="30" t="n">
        <x:v>3.8</x:v>
      </x:c>
      <x:c r="Q830"/>
      <x:c r="R830"/>
      <x:c r="S830" t="str">
        <x:v>No</x:v>
      </x:c>
      <x:c r="T830"/>
      <x:c r="U830" t="str">
        <x:v>Completed</x:v>
      </x:c>
      <x:c r="V830" t="str">
        <x:v>Kengeri -&gt; Shantinagar</x:v>
      </x:c>
      <x:c r="W830" t="str">
        <x:v>31-40 km</x:v>
      </x:c>
      <x:c r="X830" t="str">
        <x:v>Very High (1000+)</x:v>
      </x:c>
      <x:c r="Y830" s="32" t="n">
        <x:v>1</x:v>
      </x:c>
      <x:c r="Z830" s="32" t="n">
        <x:v>0</x:v>
      </x:c>
      <x:c r="AA830" s="32" t="n">
        <x:v>0</x:v>
      </x:c>
      <x:c r="AB830" s="32" t="n">
        <x:v>0</x:v>
      </x:c>
    </x:row>
    <x:row r="831">
      <x:c r="A831" s="28" t="str">
        <x:v>2024-07-25</x:v>
      </x:c>
      <x:c r="B831" t="n">
        <x:v>21</x:v>
      </x:c>
      <x:c r="C831" t="str">
        <x:v>Thursday</x:v>
      </x:c>
      <x:c r="D831" t="str">
        <x:v>CNR6160830262</x:v>
      </x:c>
      <x:c r="E831" t="str">
        <x:v>Canceled by Driver</x:v>
      </x:c>
      <x:c r="F831" t="str">
        <x:v>CID945919</x:v>
      </x:c>
      <x:c r="G831" t="str">
        <x:v>Auto</x:v>
      </x:c>
      <x:c r="H831" t="str">
        <x:v>Hosur Road</x:v>
      </x:c>
      <x:c r="I831" t="str">
        <x:v>Ramamurthy Nagar</x:v>
      </x:c>
      <x:c r="J831"/>
      <x:c r="K831"/>
      <x:c r="L831" t="n">
        <x:v>208</x:v>
      </x:c>
      <x:c r="M831"/>
      <x:c r="N831" t="n">
        <x:v>0</x:v>
      </x:c>
      <x:c r="O831" s="30"/>
      <x:c r="P831" s="30"/>
      <x:c r="Q831"/>
      <x:c r="R831" t="str">
        <x:v>Personal &amp; Car related issue</x:v>
      </x:c>
      <x:c r="S831"/>
      <x:c r="T831"/>
      <x:c r="U831" t="str">
        <x:v>Driver Cancelled</x:v>
      </x:c>
      <x:c r="V831" t="str">
        <x:v>Hosur Road -&gt; Ramamurthy Nagar</x:v>
      </x:c>
      <x:c r="W831" t="str">
        <x:v>0 km</x:v>
      </x:c>
      <x:c r="X831" t="str">
        <x:v>Low (&lt;250)</x:v>
      </x:c>
      <x:c r="Y831" s="32" t="n">
        <x:v>0</x:v>
      </x:c>
      <x:c r="Z831" s="32" t="n">
        <x:v>1</x:v>
      </x:c>
      <x:c r="AA831" s="32" t="n">
        <x:v>0</x:v>
      </x:c>
      <x:c r="AB831" s="32" t="n">
        <x:v>0</x:v>
      </x:c>
    </x:row>
    <x:row r="832">
      <x:c r="A832" s="28" t="str">
        <x:v>2024-07-10</x:v>
      </x:c>
      <x:c r="B832" t="n">
        <x:v>2</x:v>
      </x:c>
      <x:c r="C832" t="str">
        <x:v>Wednesday</x:v>
      </x:c>
      <x:c r="D832" t="str">
        <x:v>CNR1837446703</x:v>
      </x:c>
      <x:c r="E832" t="str">
        <x:v>Success</x:v>
      </x:c>
      <x:c r="F832" t="str">
        <x:v>CID387804</x:v>
      </x:c>
      <x:c r="G832" t="str">
        <x:v>Mini</x:v>
      </x:c>
      <x:c r="H832" t="str">
        <x:v>Ulsoor</x:v>
      </x:c>
      <x:c r="I832" t="str">
        <x:v>Kengeri</x:v>
      </x:c>
      <x:c r="J832" t="n">
        <x:v>168</x:v>
      </x:c>
      <x:c r="K832" t="n">
        <x:v>75</x:v>
      </x:c>
      <x:c r="L832" t="n">
        <x:v>147</x:v>
      </x:c>
      <x:c r="M832" t="str">
        <x:v>Cash</x:v>
      </x:c>
      <x:c r="N832" t="n">
        <x:v>17</x:v>
      </x:c>
      <x:c r="O832" s="30" t="n">
        <x:v>3.4</x:v>
      </x:c>
      <x:c r="P832" s="30" t="n">
        <x:v>4.5</x:v>
      </x:c>
      <x:c r="Q832"/>
      <x:c r="R832"/>
      <x:c r="S832" t="str">
        <x:v>No</x:v>
      </x:c>
      <x:c r="T832"/>
      <x:c r="U832" t="str">
        <x:v>Completed</x:v>
      </x:c>
      <x:c r="V832" t="str">
        <x:v>Ulsoor -&gt; Kengeri</x:v>
      </x:c>
      <x:c r="W832" t="str">
        <x:v>11-20 km</x:v>
      </x:c>
      <x:c r="X832" t="str">
        <x:v>Low (&lt;250)</x:v>
      </x:c>
      <x:c r="Y832" s="32" t="n">
        <x:v>1</x:v>
      </x:c>
      <x:c r="Z832" s="32" t="n">
        <x:v>0</x:v>
      </x:c>
      <x:c r="AA832" s="32" t="n">
        <x:v>0</x:v>
      </x:c>
      <x:c r="AB832" s="32" t="n">
        <x:v>0</x:v>
      </x:c>
    </x:row>
    <x:row r="833">
      <x:c r="A833" s="28" t="str">
        <x:v>2024-07-17</x:v>
      </x:c>
      <x:c r="B833" t="n">
        <x:v>0</x:v>
      </x:c>
      <x:c r="C833" t="str">
        <x:v>Wednesday</x:v>
      </x:c>
      <x:c r="D833" t="str">
        <x:v>CNR4389754404</x:v>
      </x:c>
      <x:c r="E833" t="str">
        <x:v>Success</x:v>
      </x:c>
      <x:c r="F833" t="str">
        <x:v>CID826688</x:v>
      </x:c>
      <x:c r="G833" t="str">
        <x:v>Prime SUV</x:v>
      </x:c>
      <x:c r="H833" t="str">
        <x:v>Hosur Road</x:v>
      </x:c>
      <x:c r="I833" t="str">
        <x:v>MG Road</x:v>
      </x:c>
      <x:c r="J833" t="n">
        <x:v>35</x:v>
      </x:c>
      <x:c r="K833" t="n">
        <x:v>70</x:v>
      </x:c>
      <x:c r="L833" t="n">
        <x:v>402</x:v>
      </x:c>
      <x:c r="M833" t="str">
        <x:v>UPI</x:v>
      </x:c>
      <x:c r="N833" t="n">
        <x:v>42</x:v>
      </x:c>
      <x:c r="O833" s="30" t="n">
        <x:v>4.2</x:v>
      </x:c>
      <x:c r="P833" s="30" t="n">
        <x:v>4.8</x:v>
      </x:c>
      <x:c r="Q833"/>
      <x:c r="R833"/>
      <x:c r="S833" t="str">
        <x:v>No</x:v>
      </x:c>
      <x:c r="T833"/>
      <x:c r="U833" t="str">
        <x:v>Completed</x:v>
      </x:c>
      <x:c r="V833" t="str">
        <x:v>Hosur Road -&gt; MG Road</x:v>
      </x:c>
      <x:c r="W833" t="str">
        <x:v>41+ km</x:v>
      </x:c>
      <x:c r="X833" t="str">
        <x:v>Medium (250-499)</x:v>
      </x:c>
      <x:c r="Y833" s="32" t="n">
        <x:v>1</x:v>
      </x:c>
      <x:c r="Z833" s="32" t="n">
        <x:v>0</x:v>
      </x:c>
      <x:c r="AA833" s="32" t="n">
        <x:v>0</x:v>
      </x:c>
      <x:c r="AB833" s="32" t="n">
        <x:v>0</x:v>
      </x:c>
    </x:row>
    <x:row r="834">
      <x:c r="A834" s="28" t="str">
        <x:v>2024-07-04</x:v>
      </x:c>
      <x:c r="B834" t="n">
        <x:v>14</x:v>
      </x:c>
      <x:c r="C834" t="str">
        <x:v>Thursday</x:v>
      </x:c>
      <x:c r="D834" t="str">
        <x:v>CNR1765098555</x:v>
      </x:c>
      <x:c r="E834" t="str">
        <x:v>Success</x:v>
      </x:c>
      <x:c r="F834" t="str">
        <x:v>CID919528</x:v>
      </x:c>
      <x:c r="G834" t="str">
        <x:v>Bike</x:v>
      </x:c>
      <x:c r="H834" t="str">
        <x:v>JP Nagar</x:v>
      </x:c>
      <x:c r="I834" t="str">
        <x:v>Koramangala</x:v>
      </x:c>
      <x:c r="J834" t="n">
        <x:v>259</x:v>
      </x:c>
      <x:c r="K834" t="n">
        <x:v>70</x:v>
      </x:c>
      <x:c r="L834" t="n">
        <x:v>448</x:v>
      </x:c>
      <x:c r="M834" t="str">
        <x:v>UPI</x:v>
      </x:c>
      <x:c r="N834" t="n">
        <x:v>15</x:v>
      </x:c>
      <x:c r="O834" s="30" t="n">
        <x:v>4.9</x:v>
      </x:c>
      <x:c r="P834" s="30" t="n">
        <x:v>4.5</x:v>
      </x:c>
      <x:c r="Q834"/>
      <x:c r="R834"/>
      <x:c r="S834" t="str">
        <x:v>No</x:v>
      </x:c>
      <x:c r="T834"/>
      <x:c r="U834" t="str">
        <x:v>Completed</x:v>
      </x:c>
      <x:c r="V834" t="str">
        <x:v>JP Nagar -&gt; Koramangala</x:v>
      </x:c>
      <x:c r="W834" t="str">
        <x:v>11-20 km</x:v>
      </x:c>
      <x:c r="X834" t="str">
        <x:v>Medium (250-499)</x:v>
      </x:c>
      <x:c r="Y834" s="32" t="n">
        <x:v>1</x:v>
      </x:c>
      <x:c r="Z834" s="32" t="n">
        <x:v>0</x:v>
      </x:c>
      <x:c r="AA834" s="32" t="n">
        <x:v>0</x:v>
      </x:c>
      <x:c r="AB834" s="32" t="n">
        <x:v>0</x:v>
      </x:c>
    </x:row>
    <x:row r="835">
      <x:c r="A835" s="28" t="str">
        <x:v>2024-07-30</x:v>
      </x:c>
      <x:c r="B835" t="n">
        <x:v>18</x:v>
      </x:c>
      <x:c r="C835" t="str">
        <x:v>Tuesday</x:v>
      </x:c>
      <x:c r="D835" t="str">
        <x:v>CNR4555707710</x:v>
      </x:c>
      <x:c r="E835" t="str">
        <x:v>Driver Not Found</x:v>
      </x:c>
      <x:c r="F835" t="str">
        <x:v>CID538592</x:v>
      </x:c>
      <x:c r="G835" t="str">
        <x:v>Bike</x:v>
      </x:c>
      <x:c r="H835" t="str">
        <x:v>Peenya</x:v>
      </x:c>
      <x:c r="I835" t="str">
        <x:v>Hennur</x:v>
      </x:c>
      <x:c r="J835"/>
      <x:c r="K835"/>
      <x:c r="L835" t="n">
        <x:v>344</x:v>
      </x:c>
      <x:c r="M835"/>
      <x:c r="N835" t="n">
        <x:v>0</x:v>
      </x:c>
      <x:c r="O835" s="30"/>
      <x:c r="P835" s="30"/>
      <x:c r="Q835"/>
      <x:c r="R835"/>
      <x:c r="S835"/>
      <x:c r="T835"/>
      <x:c r="U835" t="str">
        <x:v>Driver Not Found</x:v>
      </x:c>
      <x:c r="V835" t="str">
        <x:v>Peenya -&gt; Hennur</x:v>
      </x:c>
      <x:c r="W835" t="str">
        <x:v>0 km</x:v>
      </x:c>
      <x:c r="X835" t="str">
        <x:v>Medium (250-499)</x:v>
      </x:c>
      <x:c r="Y835" s="32" t="n">
        <x:v>0</x:v>
      </x:c>
      <x:c r="Z835" s="32" t="n">
        <x:v>0</x:v>
      </x:c>
      <x:c r="AA835" s="32" t="n">
        <x:v>0</x:v>
      </x:c>
      <x:c r="AB835" s="32" t="n">
        <x:v>1</x:v>
      </x:c>
    </x:row>
    <x:row r="836">
      <x:c r="A836" s="28" t="str">
        <x:v>2024-07-15</x:v>
      </x:c>
      <x:c r="B836" t="n">
        <x:v>14</x:v>
      </x:c>
      <x:c r="C836" t="str">
        <x:v>Monday</x:v>
      </x:c>
      <x:c r="D836" t="str">
        <x:v>CNR8218682473</x:v>
      </x:c>
      <x:c r="E836" t="str">
        <x:v>Success</x:v>
      </x:c>
      <x:c r="F836" t="str">
        <x:v>CID974806</x:v>
      </x:c>
      <x:c r="G836" t="str">
        <x:v>Bike</x:v>
      </x:c>
      <x:c r="H836" t="str">
        <x:v>Malleshwaram</x:v>
      </x:c>
      <x:c r="I836" t="str">
        <x:v>Jayanagar</x:v>
      </x:c>
      <x:c r="J836" t="n">
        <x:v>210</x:v>
      </x:c>
      <x:c r="K836" t="n">
        <x:v>55</x:v>
      </x:c>
      <x:c r="L836" t="n">
        <x:v>493</x:v>
      </x:c>
      <x:c r="M836" t="str">
        <x:v>Cash</x:v>
      </x:c>
      <x:c r="N836" t="n">
        <x:v>9</x:v>
      </x:c>
      <x:c r="O836" s="30" t="n">
        <x:v>4.3</x:v>
      </x:c>
      <x:c r="P836" s="30" t="n">
        <x:v>4.7</x:v>
      </x:c>
      <x:c r="Q836"/>
      <x:c r="R836"/>
      <x:c r="S836" t="str">
        <x:v>No</x:v>
      </x:c>
      <x:c r="T836"/>
      <x:c r="U836" t="str">
        <x:v>Completed</x:v>
      </x:c>
      <x:c r="V836" t="str">
        <x:v>Malleshwaram -&gt; Jayanagar</x:v>
      </x:c>
      <x:c r="W836" t="str">
        <x:v>1-10 km</x:v>
      </x:c>
      <x:c r="X836" t="str">
        <x:v>Medium (250-499)</x:v>
      </x:c>
      <x:c r="Y836" s="32" t="n">
        <x:v>1</x:v>
      </x:c>
      <x:c r="Z836" s="32" t="n">
        <x:v>0</x:v>
      </x:c>
      <x:c r="AA836" s="32" t="n">
        <x:v>0</x:v>
      </x:c>
      <x:c r="AB836" s="32" t="n">
        <x:v>0</x:v>
      </x:c>
    </x:row>
    <x:row r="837">
      <x:c r="A837" s="28" t="str">
        <x:v>2024-07-07</x:v>
      </x:c>
      <x:c r="B837" t="n">
        <x:v>11</x:v>
      </x:c>
      <x:c r="C837" t="str">
        <x:v>Sunday</x:v>
      </x:c>
      <x:c r="D837" t="str">
        <x:v>CNR6503441929</x:v>
      </x:c>
      <x:c r="E837" t="str">
        <x:v>Canceled by Customer</x:v>
      </x:c>
      <x:c r="F837" t="str">
        <x:v>CID311729</x:v>
      </x:c>
      <x:c r="G837" t="str">
        <x:v>Auto</x:v>
      </x:c>
      <x:c r="H837" t="str">
        <x:v>Yeshwanthpur</x:v>
      </x:c>
      <x:c r="I837" t="str">
        <x:v>Malleshwaram</x:v>
      </x:c>
      <x:c r="J837"/>
      <x:c r="K837"/>
      <x:c r="L837" t="n">
        <x:v>436</x:v>
      </x:c>
      <x:c r="M837"/>
      <x:c r="N837" t="n">
        <x:v>0</x:v>
      </x:c>
      <x:c r="O837" s="30"/>
      <x:c r="P837" s="30"/>
      <x:c r="Q837" t="str">
        <x:v>AC is Not working</x:v>
      </x:c>
      <x:c r="R837"/>
      <x:c r="S837"/>
      <x:c r="T837"/>
      <x:c r="U837" t="str">
        <x:v>Customer Cancelled</x:v>
      </x:c>
      <x:c r="V837" t="str">
        <x:v>Yeshwanthpur -&gt; Malleshwaram</x:v>
      </x:c>
      <x:c r="W837" t="str">
        <x:v>0 km</x:v>
      </x:c>
      <x:c r="X837" t="str">
        <x:v>Medium (250-499)</x:v>
      </x:c>
      <x:c r="Y837" s="32" t="n">
        <x:v>0</x:v>
      </x:c>
      <x:c r="Z837" s="32" t="n">
        <x:v>0</x:v>
      </x:c>
      <x:c r="AA837" s="32" t="n">
        <x:v>1</x:v>
      </x:c>
      <x:c r="AB837" s="32" t="n">
        <x:v>0</x:v>
      </x:c>
    </x:row>
    <x:row r="838">
      <x:c r="A838" s="28" t="str">
        <x:v>2024-07-26</x:v>
      </x:c>
      <x:c r="B838" t="n">
        <x:v>12</x:v>
      </x:c>
      <x:c r="C838" t="str">
        <x:v>Friday</x:v>
      </x:c>
      <x:c r="D838" t="str">
        <x:v>CNR9031353124</x:v>
      </x:c>
      <x:c r="E838" t="str">
        <x:v>Success</x:v>
      </x:c>
      <x:c r="F838" t="str">
        <x:v>CID533301</x:v>
      </x:c>
      <x:c r="G838" t="str">
        <x:v>Auto</x:v>
      </x:c>
      <x:c r="H838" t="str">
        <x:v>Hosur Road</x:v>
      </x:c>
      <x:c r="I838" t="str">
        <x:v>Hebbal</x:v>
      </x:c>
      <x:c r="J838" t="n">
        <x:v>217</x:v>
      </x:c>
      <x:c r="K838" t="n">
        <x:v>125</x:v>
      </x:c>
      <x:c r="L838" t="n">
        <x:v>298</x:v>
      </x:c>
      <x:c r="M838" t="str">
        <x:v>UPI</x:v>
      </x:c>
      <x:c r="N838" t="n">
        <x:v>1</x:v>
      </x:c>
      <x:c r="O838" s="30" t="n">
        <x:v>4.9</x:v>
      </x:c>
      <x:c r="P838" s="30" t="n">
        <x:v>4.2</x:v>
      </x:c>
      <x:c r="Q838"/>
      <x:c r="R838"/>
      <x:c r="S838" t="str">
        <x:v>No</x:v>
      </x:c>
      <x:c r="T838"/>
      <x:c r="U838" t="str">
        <x:v>Completed</x:v>
      </x:c>
      <x:c r="V838" t="str">
        <x:v>Hosur Road -&gt; Hebbal</x:v>
      </x:c>
      <x:c r="W838" t="str">
        <x:v>1-10 km</x:v>
      </x:c>
      <x:c r="X838" t="str">
        <x:v>Medium (250-499)</x:v>
      </x:c>
      <x:c r="Y838" s="32" t="n">
        <x:v>1</x:v>
      </x:c>
      <x:c r="Z838" s="32" t="n">
        <x:v>0</x:v>
      </x:c>
      <x:c r="AA838" s="32" t="n">
        <x:v>0</x:v>
      </x:c>
      <x:c r="AB838" s="32" t="n">
        <x:v>0</x:v>
      </x:c>
    </x:row>
    <x:row r="839">
      <x:c r="A839" s="28" t="str">
        <x:v>2024-07-31</x:v>
      </x:c>
      <x:c r="B839" t="n">
        <x:v>4</x:v>
      </x:c>
      <x:c r="C839" t="str">
        <x:v>Wednesday</x:v>
      </x:c>
      <x:c r="D839" t="str">
        <x:v>CNR7266477237</x:v>
      </x:c>
      <x:c r="E839" t="str">
        <x:v>Success</x:v>
      </x:c>
      <x:c r="F839" t="str">
        <x:v>CID123698</x:v>
      </x:c>
      <x:c r="G839" t="str">
        <x:v>Mini</x:v>
      </x:c>
      <x:c r="H839" t="str">
        <x:v>KR Puram</x:v>
      </x:c>
      <x:c r="I839" t="str">
        <x:v>Varthur</x:v>
      </x:c>
      <x:c r="J839" t="n">
        <x:v>35</x:v>
      </x:c>
      <x:c r="K839" t="n">
        <x:v>140</x:v>
      </x:c>
      <x:c r="L839" t="n">
        <x:v>402</x:v>
      </x:c>
      <x:c r="M839" t="str">
        <x:v>UPI</x:v>
      </x:c>
      <x:c r="N839" t="n">
        <x:v>45</x:v>
      </x:c>
      <x:c r="O839" s="30" t="n">
        <x:v>4.5</x:v>
      </x:c>
      <x:c r="P839" s="30" t="n">
        <x:v>5</x:v>
      </x:c>
      <x:c r="Q839"/>
      <x:c r="R839"/>
      <x:c r="S839" t="str">
        <x:v>No</x:v>
      </x:c>
      <x:c r="T839"/>
      <x:c r="U839" t="str">
        <x:v>Completed</x:v>
      </x:c>
      <x:c r="V839" t="str">
        <x:v>KR Puram -&gt; Varthur</x:v>
      </x:c>
      <x:c r="W839" t="str">
        <x:v>41+ km</x:v>
      </x:c>
      <x:c r="X839" t="str">
        <x:v>Medium (250-499)</x:v>
      </x:c>
      <x:c r="Y839" s="32" t="n">
        <x:v>1</x:v>
      </x:c>
      <x:c r="Z839" s="32" t="n">
        <x:v>0</x:v>
      </x:c>
      <x:c r="AA839" s="32" t="n">
        <x:v>0</x:v>
      </x:c>
      <x:c r="AB839" s="32" t="n">
        <x:v>0</x:v>
      </x:c>
    </x:row>
    <x:row r="840">
      <x:c r="A840" s="28" t="str">
        <x:v>2024-07-29</x:v>
      </x:c>
      <x:c r="B840" t="n">
        <x:v>18</x:v>
      </x:c>
      <x:c r="C840" t="str">
        <x:v>Monday</x:v>
      </x:c>
      <x:c r="D840" t="str">
        <x:v>CNR9563257246</x:v>
      </x:c>
      <x:c r="E840" t="str">
        <x:v>Success</x:v>
      </x:c>
      <x:c r="F840" t="str">
        <x:v>CID619428</x:v>
      </x:c>
      <x:c r="G840" t="str">
        <x:v>Prime Plus</x:v>
      </x:c>
      <x:c r="H840" t="str">
        <x:v>Ramamurthy Nagar</x:v>
      </x:c>
      <x:c r="I840" t="str">
        <x:v>Varthur</x:v>
      </x:c>
      <x:c r="J840" t="n">
        <x:v>301</x:v>
      </x:c>
      <x:c r="K840" t="n">
        <x:v>120</x:v>
      </x:c>
      <x:c r="L840" t="n">
        <x:v>197</x:v>
      </x:c>
      <x:c r="M840" t="str">
        <x:v>Cash</x:v>
      </x:c>
      <x:c r="N840" t="n">
        <x:v>9</x:v>
      </x:c>
      <x:c r="O840" s="30" t="n">
        <x:v>4</x:v>
      </x:c>
      <x:c r="P840" s="30" t="n">
        <x:v>3.6</x:v>
      </x:c>
      <x:c r="Q840"/>
      <x:c r="R840"/>
      <x:c r="S840" t="str">
        <x:v>No</x:v>
      </x:c>
      <x:c r="T840"/>
      <x:c r="U840" t="str">
        <x:v>Completed</x:v>
      </x:c>
      <x:c r="V840" t="str">
        <x:v>Ramamurthy Nagar -&gt; Varthur</x:v>
      </x:c>
      <x:c r="W840" t="str">
        <x:v>1-10 km</x:v>
      </x:c>
      <x:c r="X840" t="str">
        <x:v>Low (&lt;250)</x:v>
      </x:c>
      <x:c r="Y840" s="32" t="n">
        <x:v>1</x:v>
      </x:c>
      <x:c r="Z840" s="32" t="n">
        <x:v>0</x:v>
      </x:c>
      <x:c r="AA840" s="32" t="n">
        <x:v>0</x:v>
      </x:c>
      <x:c r="AB840" s="32" t="n">
        <x:v>0</x:v>
      </x:c>
    </x:row>
    <x:row r="841">
      <x:c r="A841" s="28" t="str">
        <x:v>2024-07-01</x:v>
      </x:c>
      <x:c r="B841" t="n">
        <x:v>2</x:v>
      </x:c>
      <x:c r="C841" t="str">
        <x:v>Monday</x:v>
      </x:c>
      <x:c r="D841" t="str">
        <x:v>CNR4452601382</x:v>
      </x:c>
      <x:c r="E841" t="str">
        <x:v>Canceled by Customer</x:v>
      </x:c>
      <x:c r="F841" t="str">
        <x:v>CID366625</x:v>
      </x:c>
      <x:c r="G841" t="str">
        <x:v>Bike</x:v>
      </x:c>
      <x:c r="H841" t="str">
        <x:v>Vijayanagar</x:v>
      </x:c>
      <x:c r="I841" t="str">
        <x:v>HSR Layout</x:v>
      </x:c>
      <x:c r="J841"/>
      <x:c r="K841"/>
      <x:c r="L841" t="n">
        <x:v>473</x:v>
      </x:c>
      <x:c r="M841"/>
      <x:c r="N841" t="n">
        <x:v>0</x:v>
      </x:c>
      <x:c r="O841" s="30"/>
      <x:c r="P841" s="30"/>
      <x:c r="Q841" t="str">
        <x:v>AC is Not working</x:v>
      </x:c>
      <x:c r="R841"/>
      <x:c r="S841"/>
      <x:c r="T841"/>
      <x:c r="U841" t="str">
        <x:v>Customer Cancelled</x:v>
      </x:c>
      <x:c r="V841" t="str">
        <x:v>Vijayanagar -&gt; HSR Layout</x:v>
      </x:c>
      <x:c r="W841" t="str">
        <x:v>0 km</x:v>
      </x:c>
      <x:c r="X841" t="str">
        <x:v>Medium (250-499)</x:v>
      </x:c>
      <x:c r="Y841" s="32" t="n">
        <x:v>0</x:v>
      </x:c>
      <x:c r="Z841" s="32" t="n">
        <x:v>0</x:v>
      </x:c>
      <x:c r="AA841" s="32" t="n">
        <x:v>1</x:v>
      </x:c>
      <x:c r="AB841" s="32" t="n">
        <x:v>0</x:v>
      </x:c>
    </x:row>
    <x:row r="842">
      <x:c r="A842" s="28" t="str">
        <x:v>2024-07-29</x:v>
      </x:c>
      <x:c r="B842" t="n">
        <x:v>9</x:v>
      </x:c>
      <x:c r="C842" t="str">
        <x:v>Monday</x:v>
      </x:c>
      <x:c r="D842" t="str">
        <x:v>CNR1486476184</x:v>
      </x:c>
      <x:c r="E842" t="str">
        <x:v>Success</x:v>
      </x:c>
      <x:c r="F842" t="str">
        <x:v>CID576916</x:v>
      </x:c>
      <x:c r="G842" t="str">
        <x:v>Mini</x:v>
      </x:c>
      <x:c r="H842" t="str">
        <x:v>Yelahanka</x:v>
      </x:c>
      <x:c r="I842" t="str">
        <x:v>Nagarbhavi</x:v>
      </x:c>
      <x:c r="J842" t="n">
        <x:v>238</x:v>
      </x:c>
      <x:c r="K842" t="n">
        <x:v>50</x:v>
      </x:c>
      <x:c r="L842" t="n">
        <x:v>187</x:v>
      </x:c>
      <x:c r="M842" t="str">
        <x:v>UPI</x:v>
      </x:c>
      <x:c r="N842" t="n">
        <x:v>38</x:v>
      </x:c>
      <x:c r="O842" s="30" t="n">
        <x:v>3.5</x:v>
      </x:c>
      <x:c r="P842" s="30" t="n">
        <x:v>3.9</x:v>
      </x:c>
      <x:c r="Q842"/>
      <x:c r="R842"/>
      <x:c r="S842" t="str">
        <x:v>No</x:v>
      </x:c>
      <x:c r="T842"/>
      <x:c r="U842" t="str">
        <x:v>Completed</x:v>
      </x:c>
      <x:c r="V842" t="str">
        <x:v>Yelahanka -&gt; Nagarbhavi</x:v>
      </x:c>
      <x:c r="W842" t="str">
        <x:v>31-40 km</x:v>
      </x:c>
      <x:c r="X842" t="str">
        <x:v>Low (&lt;250)</x:v>
      </x:c>
      <x:c r="Y842" s="32" t="n">
        <x:v>1</x:v>
      </x:c>
      <x:c r="Z842" s="32" t="n">
        <x:v>0</x:v>
      </x:c>
      <x:c r="AA842" s="32" t="n">
        <x:v>0</x:v>
      </x:c>
      <x:c r="AB842" s="32" t="n">
        <x:v>0</x:v>
      </x:c>
    </x:row>
    <x:row r="843">
      <x:c r="A843" s="28" t="str">
        <x:v>2024-07-23</x:v>
      </x:c>
      <x:c r="B843" t="n">
        <x:v>9</x:v>
      </x:c>
      <x:c r="C843" t="str">
        <x:v>Tuesday</x:v>
      </x:c>
      <x:c r="D843" t="str">
        <x:v>CNR2742964641</x:v>
      </x:c>
      <x:c r="E843" t="str">
        <x:v>Success</x:v>
      </x:c>
      <x:c r="F843" t="str">
        <x:v>CID968325</x:v>
      </x:c>
      <x:c r="G843" t="str">
        <x:v>Auto</x:v>
      </x:c>
      <x:c r="H843" t="str">
        <x:v>Electronic City</x:v>
      </x:c>
      <x:c r="I843" t="str">
        <x:v>Peenya</x:v>
      </x:c>
      <x:c r="J843" t="n">
        <x:v>294</x:v>
      </x:c>
      <x:c r="K843" t="n">
        <x:v>90</x:v>
      </x:c>
      <x:c r="L843" t="n">
        <x:v>430</x:v>
      </x:c>
      <x:c r="M843" t="str">
        <x:v>Cash</x:v>
      </x:c>
      <x:c r="N843" t="n">
        <x:v>6</x:v>
      </x:c>
      <x:c r="O843" s="30" t="n">
        <x:v>3.5</x:v>
      </x:c>
      <x:c r="P843" s="30" t="n">
        <x:v>4.6</x:v>
      </x:c>
      <x:c r="Q843"/>
      <x:c r="R843"/>
      <x:c r="S843" t="str">
        <x:v>No</x:v>
      </x:c>
      <x:c r="T843"/>
      <x:c r="U843" t="str">
        <x:v>Completed</x:v>
      </x:c>
      <x:c r="V843" t="str">
        <x:v>Electronic City -&gt; Peenya</x:v>
      </x:c>
      <x:c r="W843" t="str">
        <x:v>1-10 km</x:v>
      </x:c>
      <x:c r="X843" t="str">
        <x:v>Medium (250-499)</x:v>
      </x:c>
      <x:c r="Y843" s="32" t="n">
        <x:v>1</x:v>
      </x:c>
      <x:c r="Z843" s="32" t="n">
        <x:v>0</x:v>
      </x:c>
      <x:c r="AA843" s="32" t="n">
        <x:v>0</x:v>
      </x:c>
      <x:c r="AB843" s="32" t="n">
        <x:v>0</x:v>
      </x:c>
    </x:row>
    <x:row r="844">
      <x:c r="A844" s="28" t="str">
        <x:v>2024-07-06</x:v>
      </x:c>
      <x:c r="B844" t="n">
        <x:v>5</x:v>
      </x:c>
      <x:c r="C844" t="str">
        <x:v>Saturday</x:v>
      </x:c>
      <x:c r="D844" t="str">
        <x:v>CNR2869629169</x:v>
      </x:c>
      <x:c r="E844" t="str">
        <x:v>Success</x:v>
      </x:c>
      <x:c r="F844" t="str">
        <x:v>CID356980</x:v>
      </x:c>
      <x:c r="G844" t="str">
        <x:v>Prime Plus</x:v>
      </x:c>
      <x:c r="H844" t="str">
        <x:v>KR Puram</x:v>
      </x:c>
      <x:c r="I844" t="str">
        <x:v>Hulimavu</x:v>
      </x:c>
      <x:c r="J844" t="n">
        <x:v>175</x:v>
      </x:c>
      <x:c r="K844" t="n">
        <x:v>25</x:v>
      </x:c>
      <x:c r="L844" t="n">
        <x:v>234</x:v>
      </x:c>
      <x:c r="M844" t="str">
        <x:v>UPI</x:v>
      </x:c>
      <x:c r="N844" t="n">
        <x:v>39</x:v>
      </x:c>
      <x:c r="O844" s="30" t="n">
        <x:v>3.8</x:v>
      </x:c>
      <x:c r="P844" s="30" t="n">
        <x:v>4.9</x:v>
      </x:c>
      <x:c r="Q844"/>
      <x:c r="R844"/>
      <x:c r="S844" t="str">
        <x:v>No</x:v>
      </x:c>
      <x:c r="T844"/>
      <x:c r="U844" t="str">
        <x:v>Completed</x:v>
      </x:c>
      <x:c r="V844" t="str">
        <x:v>KR Puram -&gt; Hulimavu</x:v>
      </x:c>
      <x:c r="W844" t="str">
        <x:v>31-40 km</x:v>
      </x:c>
      <x:c r="X844" t="str">
        <x:v>Low (&lt;250)</x:v>
      </x:c>
      <x:c r="Y844" s="32" t="n">
        <x:v>1</x:v>
      </x:c>
      <x:c r="Z844" s="32" t="n">
        <x:v>0</x:v>
      </x:c>
      <x:c r="AA844" s="32" t="n">
        <x:v>0</x:v>
      </x:c>
      <x:c r="AB844" s="32" t="n">
        <x:v>0</x:v>
      </x:c>
    </x:row>
    <x:row r="845">
      <x:c r="A845" s="28" t="str">
        <x:v>2024-07-16</x:v>
      </x:c>
      <x:c r="B845" t="n">
        <x:v>2</x:v>
      </x:c>
      <x:c r="C845" t="str">
        <x:v>Tuesday</x:v>
      </x:c>
      <x:c r="D845" t="str">
        <x:v>CNR2373018630</x:v>
      </x:c>
      <x:c r="E845" t="str">
        <x:v>Success</x:v>
      </x:c>
      <x:c r="F845" t="str">
        <x:v>CID495907</x:v>
      </x:c>
      <x:c r="G845" t="str">
        <x:v>Prime Plus</x:v>
      </x:c>
      <x:c r="H845" t="str">
        <x:v>Koramangala</x:v>
      </x:c>
      <x:c r="I845" t="str">
        <x:v>Kadugodi</x:v>
      </x:c>
      <x:c r="J845" t="n">
        <x:v>294</x:v>
      </x:c>
      <x:c r="K845" t="n">
        <x:v>110</x:v>
      </x:c>
      <x:c r="L845" t="n">
        <x:v>382</x:v>
      </x:c>
      <x:c r="M845" t="str">
        <x:v>UPI</x:v>
      </x:c>
      <x:c r="N845" t="n">
        <x:v>25</x:v>
      </x:c>
      <x:c r="O845" s="30" t="n">
        <x:v>3.2</x:v>
      </x:c>
      <x:c r="P845" s="30" t="n">
        <x:v>4.8</x:v>
      </x:c>
      <x:c r="Q845"/>
      <x:c r="R845"/>
      <x:c r="S845" t="str">
        <x:v>No</x:v>
      </x:c>
      <x:c r="T845"/>
      <x:c r="U845" t="str">
        <x:v>Completed</x:v>
      </x:c>
      <x:c r="V845" t="str">
        <x:v>Koramangala -&gt; Kadugodi</x:v>
      </x:c>
      <x:c r="W845" t="str">
        <x:v>21-30 km</x:v>
      </x:c>
      <x:c r="X845" t="str">
        <x:v>Medium (250-499)</x:v>
      </x:c>
      <x:c r="Y845" s="32" t="n">
        <x:v>1</x:v>
      </x:c>
      <x:c r="Z845" s="32" t="n">
        <x:v>0</x:v>
      </x:c>
      <x:c r="AA845" s="32" t="n">
        <x:v>0</x:v>
      </x:c>
      <x:c r="AB845" s="32" t="n">
        <x:v>0</x:v>
      </x:c>
    </x:row>
    <x:row r="846">
      <x:c r="A846" s="28" t="str">
        <x:v>2024-07-18</x:v>
      </x:c>
      <x:c r="B846" t="n">
        <x:v>0</x:v>
      </x:c>
      <x:c r="C846" t="str">
        <x:v>Thursday</x:v>
      </x:c>
      <x:c r="D846" t="str">
        <x:v>CNR3878737735</x:v>
      </x:c>
      <x:c r="E846" t="str">
        <x:v>Canceled by Customer</x:v>
      </x:c>
      <x:c r="F846" t="str">
        <x:v>CID278753</x:v>
      </x:c>
      <x:c r="G846" t="str">
        <x:v>Prime Sedan</x:v>
      </x:c>
      <x:c r="H846" t="str">
        <x:v>Yeshwanthpur</x:v>
      </x:c>
      <x:c r="I846" t="str">
        <x:v>Chickpet</x:v>
      </x:c>
      <x:c r="J846"/>
      <x:c r="K846"/>
      <x:c r="L846" t="n">
        <x:v>134</x:v>
      </x:c>
      <x:c r="M846"/>
      <x:c r="N846" t="n">
        <x:v>0</x:v>
      </x:c>
      <x:c r="O846" s="30"/>
      <x:c r="P846" s="30"/>
      <x:c r="Q846" t="str">
        <x:v>Driver is not moving towards pickup location</x:v>
      </x:c>
      <x:c r="R846"/>
      <x:c r="S846"/>
      <x:c r="T846"/>
      <x:c r="U846" t="str">
        <x:v>Customer Cancelled</x:v>
      </x:c>
      <x:c r="V846" t="str">
        <x:v>Yeshwanthpur -&gt; Chickpet</x:v>
      </x:c>
      <x:c r="W846" t="str">
        <x:v>0 km</x:v>
      </x:c>
      <x:c r="X846" t="str">
        <x:v>Low (&lt;250)</x:v>
      </x:c>
      <x:c r="Y846" s="32" t="n">
        <x:v>0</x:v>
      </x:c>
      <x:c r="Z846" s="32" t="n">
        <x:v>0</x:v>
      </x:c>
      <x:c r="AA846" s="32" t="n">
        <x:v>1</x:v>
      </x:c>
      <x:c r="AB846" s="32" t="n">
        <x:v>0</x:v>
      </x:c>
    </x:row>
    <x:row r="847">
      <x:c r="A847" s="28" t="str">
        <x:v>2024-07-31</x:v>
      </x:c>
      <x:c r="B847" t="n">
        <x:v>7</x:v>
      </x:c>
      <x:c r="C847" t="str">
        <x:v>Wednesday</x:v>
      </x:c>
      <x:c r="D847" t="str">
        <x:v>CNR8638688675</x:v>
      </x:c>
      <x:c r="E847" t="str">
        <x:v>Canceled by Customer</x:v>
      </x:c>
      <x:c r="F847" t="str">
        <x:v>CID265466</x:v>
      </x:c>
      <x:c r="G847" t="str">
        <x:v>eBike</x:v>
      </x:c>
      <x:c r="H847" t="str">
        <x:v>Chickpet</x:v>
      </x:c>
      <x:c r="I847" t="str">
        <x:v>BTM Layout</x:v>
      </x:c>
      <x:c r="J847"/>
      <x:c r="K847"/>
      <x:c r="L847" t="n">
        <x:v>2752</x:v>
      </x:c>
      <x:c r="M847"/>
      <x:c r="N847" t="n">
        <x:v>0</x:v>
      </x:c>
      <x:c r="O847" s="30"/>
      <x:c r="P847" s="30"/>
      <x:c r="Q847" t="str">
        <x:v>AC is Not working</x:v>
      </x:c>
      <x:c r="R847"/>
      <x:c r="S847"/>
      <x:c r="T847"/>
      <x:c r="U847" t="str">
        <x:v>Customer Cancelled</x:v>
      </x:c>
      <x:c r="V847" t="str">
        <x:v>Chickpet -&gt; BTM Layout</x:v>
      </x:c>
      <x:c r="W847" t="str">
        <x:v>0 km</x:v>
      </x:c>
      <x:c r="X847" t="str">
        <x:v>Very High (1000+)</x:v>
      </x:c>
      <x:c r="Y847" s="32" t="n">
        <x:v>0</x:v>
      </x:c>
      <x:c r="Z847" s="32" t="n">
        <x:v>0</x:v>
      </x:c>
      <x:c r="AA847" s="32" t="n">
        <x:v>1</x:v>
      </x:c>
      <x:c r="AB847" s="32" t="n">
        <x:v>0</x:v>
      </x:c>
    </x:row>
    <x:row r="848">
      <x:c r="A848" s="28" t="str">
        <x:v>2024-07-27</x:v>
      </x:c>
      <x:c r="B848" t="n">
        <x:v>12</x:v>
      </x:c>
      <x:c r="C848" t="str">
        <x:v>Saturday</x:v>
      </x:c>
      <x:c r="D848" t="str">
        <x:v>CNR8075759955</x:v>
      </x:c>
      <x:c r="E848" t="str">
        <x:v>Driver Not Found</x:v>
      </x:c>
      <x:c r="F848" t="str">
        <x:v>CID931173</x:v>
      </x:c>
      <x:c r="G848" t="str">
        <x:v>Mini</x:v>
      </x:c>
      <x:c r="H848" t="str">
        <x:v>Bannerghatta Road</x:v>
      </x:c>
      <x:c r="I848" t="str">
        <x:v>Majestic</x:v>
      </x:c>
      <x:c r="J848"/>
      <x:c r="K848"/>
      <x:c r="L848" t="n">
        <x:v>164</x:v>
      </x:c>
      <x:c r="M848"/>
      <x:c r="N848" t="n">
        <x:v>0</x:v>
      </x:c>
      <x:c r="O848" s="30"/>
      <x:c r="P848" s="30"/>
      <x:c r="Q848"/>
      <x:c r="R848"/>
      <x:c r="S848"/>
      <x:c r="T848"/>
      <x:c r="U848" t="str">
        <x:v>Driver Not Found</x:v>
      </x:c>
      <x:c r="V848" t="str">
        <x:v>Bannerghatta Road -&gt; Majestic</x:v>
      </x:c>
      <x:c r="W848" t="str">
        <x:v>0 km</x:v>
      </x:c>
      <x:c r="X848" t="str">
        <x:v>Low (&lt;250)</x:v>
      </x:c>
      <x:c r="Y848" s="32" t="n">
        <x:v>0</x:v>
      </x:c>
      <x:c r="Z848" s="32" t="n">
        <x:v>0</x:v>
      </x:c>
      <x:c r="AA848" s="32" t="n">
        <x:v>0</x:v>
      </x:c>
      <x:c r="AB848" s="32" t="n">
        <x:v>1</x:v>
      </x:c>
    </x:row>
    <x:row r="849">
      <x:c r="A849" s="28" t="str">
        <x:v>2024-07-13</x:v>
      </x:c>
      <x:c r="B849" t="n">
        <x:v>15</x:v>
      </x:c>
      <x:c r="C849" t="str">
        <x:v>Saturday</x:v>
      </x:c>
      <x:c r="D849" t="str">
        <x:v>CNR7570294651</x:v>
      </x:c>
      <x:c r="E849" t="str">
        <x:v>Canceled by Customer</x:v>
      </x:c>
      <x:c r="F849" t="str">
        <x:v>CID952705</x:v>
      </x:c>
      <x:c r="G849" t="str">
        <x:v>eBike</x:v>
      </x:c>
      <x:c r="H849" t="str">
        <x:v>Koramangala</x:v>
      </x:c>
      <x:c r="I849" t="str">
        <x:v>BTM Layout</x:v>
      </x:c>
      <x:c r="J849"/>
      <x:c r="K849"/>
      <x:c r="L849" t="n">
        <x:v>911</x:v>
      </x:c>
      <x:c r="M849"/>
      <x:c r="N849" t="n">
        <x:v>0</x:v>
      </x:c>
      <x:c r="O849" s="30"/>
      <x:c r="P849" s="30"/>
      <x:c r="Q849" t="str">
        <x:v>Driver is not moving towards pickup location</x:v>
      </x:c>
      <x:c r="R849"/>
      <x:c r="S849"/>
      <x:c r="T849"/>
      <x:c r="U849" t="str">
        <x:v>Customer Cancelled</x:v>
      </x:c>
      <x:c r="V849" t="str">
        <x:v>Koramangala -&gt; BTM Layout</x:v>
      </x:c>
      <x:c r="W849" t="str">
        <x:v>0 km</x:v>
      </x:c>
      <x:c r="X849" t="str">
        <x:v>High (500-999)</x:v>
      </x:c>
      <x:c r="Y849" s="32" t="n">
        <x:v>0</x:v>
      </x:c>
      <x:c r="Z849" s="32" t="n">
        <x:v>0</x:v>
      </x:c>
      <x:c r="AA849" s="32" t="n">
        <x:v>1</x:v>
      </x:c>
      <x:c r="AB849" s="32" t="n">
        <x:v>0</x:v>
      </x:c>
    </x:row>
    <x:row r="850">
      <x:c r="A850" s="28" t="str">
        <x:v>2024-07-24</x:v>
      </x:c>
      <x:c r="B850" t="n">
        <x:v>3</x:v>
      </x:c>
      <x:c r="C850" t="str">
        <x:v>Wednesday</x:v>
      </x:c>
      <x:c r="D850" t="str">
        <x:v>CNR7917350092</x:v>
      </x:c>
      <x:c r="E850" t="str">
        <x:v>Success</x:v>
      </x:c>
      <x:c r="F850" t="str">
        <x:v>CID414657</x:v>
      </x:c>
      <x:c r="G850" t="str">
        <x:v>Auto</x:v>
      </x:c>
      <x:c r="H850" t="str">
        <x:v>Richmond Town</x:v>
      </x:c>
      <x:c r="I850" t="str">
        <x:v>Vijayanagar</x:v>
      </x:c>
      <x:c r="J850" t="n">
        <x:v>35</x:v>
      </x:c>
      <x:c r="K850" t="n">
        <x:v>40</x:v>
      </x:c>
      <x:c r="L850" t="n">
        <x:v>241</x:v>
      </x:c>
      <x:c r="M850" t="str">
        <x:v>Cash</x:v>
      </x:c>
      <x:c r="N850" t="n">
        <x:v>8</x:v>
      </x:c>
      <x:c r="O850" s="30" t="n">
        <x:v>4.7</x:v>
      </x:c>
      <x:c r="P850" s="30" t="n">
        <x:v>3.3</x:v>
      </x:c>
      <x:c r="Q850"/>
      <x:c r="R850"/>
      <x:c r="S850" t="str">
        <x:v>Yes</x:v>
      </x:c>
      <x:c r="T850" t="str">
        <x:v>Vehicle Breakdown</x:v>
      </x:c>
      <x:c r="U850" t="str">
        <x:v>Completed</x:v>
      </x:c>
      <x:c r="V850" t="str">
        <x:v>Richmond Town -&gt; Vijayanagar</x:v>
      </x:c>
      <x:c r="W850" t="str">
        <x:v>1-10 km</x:v>
      </x:c>
      <x:c r="X850" t="str">
        <x:v>Low (&lt;250)</x:v>
      </x:c>
      <x:c r="Y850" s="32" t="n">
        <x:v>1</x:v>
      </x:c>
      <x:c r="Z850" s="32" t="n">
        <x:v>0</x:v>
      </x:c>
      <x:c r="AA850" s="32" t="n">
        <x:v>0</x:v>
      </x:c>
      <x:c r="AB850" s="32" t="n">
        <x:v>0</x:v>
      </x:c>
    </x:row>
    <x:row r="851">
      <x:c r="A851" s="28" t="str">
        <x:v>2024-07-18</x:v>
      </x:c>
      <x:c r="B851" t="n">
        <x:v>7</x:v>
      </x:c>
      <x:c r="C851" t="str">
        <x:v>Thursday</x:v>
      </x:c>
      <x:c r="D851" t="str">
        <x:v>CNR9907423249</x:v>
      </x:c>
      <x:c r="E851" t="str">
        <x:v>Success</x:v>
      </x:c>
      <x:c r="F851" t="str">
        <x:v>CID324103</x:v>
      </x:c>
      <x:c r="G851" t="str">
        <x:v>Prime Sedan</x:v>
      </x:c>
      <x:c r="H851" t="str">
        <x:v>BTM Layout</x:v>
      </x:c>
      <x:c r="I851" t="str">
        <x:v>Frazer Town</x:v>
      </x:c>
      <x:c r="J851" t="n">
        <x:v>175</x:v>
      </x:c>
      <x:c r="K851" t="n">
        <x:v>75</x:v>
      </x:c>
      <x:c r="L851" t="n">
        <x:v>646</x:v>
      </x:c>
      <x:c r="M851" t="str">
        <x:v>Cash</x:v>
      </x:c>
      <x:c r="N851" t="n">
        <x:v>36</x:v>
      </x:c>
      <x:c r="O851" s="30" t="n">
        <x:v>4.5</x:v>
      </x:c>
      <x:c r="P851" s="30" t="n">
        <x:v>3.2</x:v>
      </x:c>
      <x:c r="Q851"/>
      <x:c r="R851"/>
      <x:c r="S851" t="str">
        <x:v>No</x:v>
      </x:c>
      <x:c r="T851"/>
      <x:c r="U851" t="str">
        <x:v>Completed</x:v>
      </x:c>
      <x:c r="V851" t="str">
        <x:v>BTM Layout -&gt; Frazer Town</x:v>
      </x:c>
      <x:c r="W851" t="str">
        <x:v>31-40 km</x:v>
      </x:c>
      <x:c r="X851" t="str">
        <x:v>High (500-999)</x:v>
      </x:c>
      <x:c r="Y851" s="32" t="n">
        <x:v>1</x:v>
      </x:c>
      <x:c r="Z851" s="32" t="n">
        <x:v>0</x:v>
      </x:c>
      <x:c r="AA851" s="32" t="n">
        <x:v>0</x:v>
      </x:c>
      <x:c r="AB851" s="32" t="n">
        <x:v>0</x:v>
      </x:c>
    </x:row>
    <x:row r="852">
      <x:c r="A852" s="28" t="str">
        <x:v>2024-07-09</x:v>
      </x:c>
      <x:c r="B852" t="n">
        <x:v>6</x:v>
      </x:c>
      <x:c r="C852" t="str">
        <x:v>Tuesday</x:v>
      </x:c>
      <x:c r="D852" t="str">
        <x:v>CNR9225265162</x:v>
      </x:c>
      <x:c r="E852" t="str">
        <x:v>Canceled by Customer</x:v>
      </x:c>
      <x:c r="F852" t="str">
        <x:v>CID909372</x:v>
      </x:c>
      <x:c r="G852" t="str">
        <x:v>Bike</x:v>
      </x:c>
      <x:c r="H852" t="str">
        <x:v>BTM Layout</x:v>
      </x:c>
      <x:c r="I852" t="str">
        <x:v>Bannerghatta Road</x:v>
      </x:c>
      <x:c r="J852"/>
      <x:c r="K852"/>
      <x:c r="L852" t="n">
        <x:v>141</x:v>
      </x:c>
      <x:c r="M852"/>
      <x:c r="N852" t="n">
        <x:v>0</x:v>
      </x:c>
      <x:c r="O852" s="30"/>
      <x:c r="P852" s="30"/>
      <x:c r="Q852" t="str">
        <x:v>Change of plans</x:v>
      </x:c>
      <x:c r="R852"/>
      <x:c r="S852"/>
      <x:c r="T852"/>
      <x:c r="U852" t="str">
        <x:v>Customer Cancelled</x:v>
      </x:c>
      <x:c r="V852" t="str">
        <x:v>BTM Layout -&gt; Bannerghatta Road</x:v>
      </x:c>
      <x:c r="W852" t="str">
        <x:v>0 km</x:v>
      </x:c>
      <x:c r="X852" t="str">
        <x:v>Low (&lt;250)</x:v>
      </x:c>
      <x:c r="Y852" s="32" t="n">
        <x:v>0</x:v>
      </x:c>
      <x:c r="Z852" s="32" t="n">
        <x:v>0</x:v>
      </x:c>
      <x:c r="AA852" s="32" t="n">
        <x:v>1</x:v>
      </x:c>
      <x:c r="AB852" s="32" t="n">
        <x:v>0</x:v>
      </x:c>
    </x:row>
    <x:row r="853">
      <x:c r="A853" s="28" t="str">
        <x:v>2024-07-27</x:v>
      </x:c>
      <x:c r="B853" t="n">
        <x:v>17</x:v>
      </x:c>
      <x:c r="C853" t="str">
        <x:v>Saturday</x:v>
      </x:c>
      <x:c r="D853" t="str">
        <x:v>CNR3549740860</x:v>
      </x:c>
      <x:c r="E853" t="str">
        <x:v>Success</x:v>
      </x:c>
      <x:c r="F853" t="str">
        <x:v>CID298350</x:v>
      </x:c>
      <x:c r="G853" t="str">
        <x:v>Prime Plus</x:v>
      </x:c>
      <x:c r="H853" t="str">
        <x:v>Jayanagar</x:v>
      </x:c>
      <x:c r="I853" t="str">
        <x:v>Yelahanka</x:v>
      </x:c>
      <x:c r="J853" t="n">
        <x:v>140</x:v>
      </x:c>
      <x:c r="K853" t="n">
        <x:v>110</x:v>
      </x:c>
      <x:c r="L853" t="n">
        <x:v>2183</x:v>
      </x:c>
      <x:c r="M853" t="str">
        <x:v>UPI</x:v>
      </x:c>
      <x:c r="N853" t="n">
        <x:v>22</x:v>
      </x:c>
      <x:c r="O853" s="30" t="n">
        <x:v>3.8</x:v>
      </x:c>
      <x:c r="P853" s="30" t="n">
        <x:v>4.8</x:v>
      </x:c>
      <x:c r="Q853"/>
      <x:c r="R853"/>
      <x:c r="S853" t="str">
        <x:v>No</x:v>
      </x:c>
      <x:c r="T853"/>
      <x:c r="U853" t="str">
        <x:v>Completed</x:v>
      </x:c>
      <x:c r="V853" t="str">
        <x:v>Jayanagar -&gt; Yelahanka</x:v>
      </x:c>
      <x:c r="W853" t="str">
        <x:v>21-30 km</x:v>
      </x:c>
      <x:c r="X853" t="str">
        <x:v>Very High (1000+)</x:v>
      </x:c>
      <x:c r="Y853" s="32" t="n">
        <x:v>1</x:v>
      </x:c>
      <x:c r="Z853" s="32" t="n">
        <x:v>0</x:v>
      </x:c>
      <x:c r="AA853" s="32" t="n">
        <x:v>0</x:v>
      </x:c>
      <x:c r="AB853" s="32" t="n">
        <x:v>0</x:v>
      </x:c>
    </x:row>
    <x:row r="854">
      <x:c r="A854" s="28" t="str">
        <x:v>2024-07-28</x:v>
      </x:c>
      <x:c r="B854" t="n">
        <x:v>19</x:v>
      </x:c>
      <x:c r="C854" t="str">
        <x:v>Sunday</x:v>
      </x:c>
      <x:c r="D854" t="str">
        <x:v>CNR1069044036</x:v>
      </x:c>
      <x:c r="E854" t="str">
        <x:v>Canceled by Customer</x:v>
      </x:c>
      <x:c r="F854" t="str">
        <x:v>CID950099</x:v>
      </x:c>
      <x:c r="G854" t="str">
        <x:v>Prime Sedan</x:v>
      </x:c>
      <x:c r="H854" t="str">
        <x:v>Chamarajpet</x:v>
      </x:c>
      <x:c r="I854" t="str">
        <x:v>Rajarajeshwari Nagar</x:v>
      </x:c>
      <x:c r="J854"/>
      <x:c r="K854"/>
      <x:c r="L854" t="n">
        <x:v>214</x:v>
      </x:c>
      <x:c r="M854"/>
      <x:c r="N854" t="n">
        <x:v>0</x:v>
      </x:c>
      <x:c r="O854" s="30"/>
      <x:c r="P854" s="30"/>
      <x:c r="Q854" t="str">
        <x:v>AC is Not working</x:v>
      </x:c>
      <x:c r="R854"/>
      <x:c r="S854"/>
      <x:c r="T854"/>
      <x:c r="U854" t="str">
        <x:v>Customer Cancelled</x:v>
      </x:c>
      <x:c r="V854" t="str">
        <x:v>Chamarajpet -&gt; Rajarajeshwari Nagar</x:v>
      </x:c>
      <x:c r="W854" t="str">
        <x:v>0 km</x:v>
      </x:c>
      <x:c r="X854" t="str">
        <x:v>Low (&lt;250)</x:v>
      </x:c>
      <x:c r="Y854" s="32" t="n">
        <x:v>0</x:v>
      </x:c>
      <x:c r="Z854" s="32" t="n">
        <x:v>0</x:v>
      </x:c>
      <x:c r="AA854" s="32" t="n">
        <x:v>1</x:v>
      </x:c>
      <x:c r="AB854" s="32" t="n">
        <x:v>0</x:v>
      </x:c>
    </x:row>
    <x:row r="855">
      <x:c r="A855" s="28" t="str">
        <x:v>2024-07-03</x:v>
      </x:c>
      <x:c r="B855" t="n">
        <x:v>6</x:v>
      </x:c>
      <x:c r="C855" t="str">
        <x:v>Wednesday</x:v>
      </x:c>
      <x:c r="D855" t="str">
        <x:v>CNR4890056232</x:v>
      </x:c>
      <x:c r="E855" t="str">
        <x:v>Canceled by Customer</x:v>
      </x:c>
      <x:c r="F855" t="str">
        <x:v>CID422473</x:v>
      </x:c>
      <x:c r="G855" t="str">
        <x:v>Prime SUV</x:v>
      </x:c>
      <x:c r="H855" t="str">
        <x:v>Cox Town</x:v>
      </x:c>
      <x:c r="I855" t="str">
        <x:v>Magadi Road</x:v>
      </x:c>
      <x:c r="J855"/>
      <x:c r="K855"/>
      <x:c r="L855" t="n">
        <x:v>327</x:v>
      </x:c>
      <x:c r="M855"/>
      <x:c r="N855" t="n">
        <x:v>0</x:v>
      </x:c>
      <x:c r="O855" s="30"/>
      <x:c r="P855" s="30"/>
      <x:c r="Q855" t="str">
        <x:v>Driver asked to cancel</x:v>
      </x:c>
      <x:c r="R855"/>
      <x:c r="S855"/>
      <x:c r="T855"/>
      <x:c r="U855" t="str">
        <x:v>Customer Cancelled</x:v>
      </x:c>
      <x:c r="V855" t="str">
        <x:v>Cox Town -&gt; Magadi Road</x:v>
      </x:c>
      <x:c r="W855" t="str">
        <x:v>0 km</x:v>
      </x:c>
      <x:c r="X855" t="str">
        <x:v>Medium (250-499)</x:v>
      </x:c>
      <x:c r="Y855" s="32" t="n">
        <x:v>0</x:v>
      </x:c>
      <x:c r="Z855" s="32" t="n">
        <x:v>0</x:v>
      </x:c>
      <x:c r="AA855" s="32" t="n">
        <x:v>1</x:v>
      </x:c>
      <x:c r="AB855" s="32" t="n">
        <x:v>0</x:v>
      </x:c>
    </x:row>
    <x:row r="856">
      <x:c r="A856" s="28" t="str">
        <x:v>2024-07-16</x:v>
      </x:c>
      <x:c r="B856" t="n">
        <x:v>2</x:v>
      </x:c>
      <x:c r="C856" t="str">
        <x:v>Tuesday</x:v>
      </x:c>
      <x:c r="D856" t="str">
        <x:v>CNR9892948219</x:v>
      </x:c>
      <x:c r="E856" t="str">
        <x:v>Success</x:v>
      </x:c>
      <x:c r="F856" t="str">
        <x:v>CID586524</x:v>
      </x:c>
      <x:c r="G856" t="str">
        <x:v>Prime Sedan</x:v>
      </x:c>
      <x:c r="H856" t="str">
        <x:v>Hulimavu</x:v>
      </x:c>
      <x:c r="I856" t="str">
        <x:v>Chamarajpet</x:v>
      </x:c>
      <x:c r="J856" t="n">
        <x:v>84</x:v>
      </x:c>
      <x:c r="K856" t="n">
        <x:v>50</x:v>
      </x:c>
      <x:c r="L856" t="n">
        <x:v>468</x:v>
      </x:c>
      <x:c r="M856" t="str">
        <x:v>Cash</x:v>
      </x:c>
      <x:c r="N856" t="n">
        <x:v>3</x:v>
      </x:c>
      <x:c r="O856" s="30" t="n">
        <x:v>3.9</x:v>
      </x:c>
      <x:c r="P856" s="30" t="n">
        <x:v>4.6</x:v>
      </x:c>
      <x:c r="Q856"/>
      <x:c r="R856"/>
      <x:c r="S856" t="str">
        <x:v>No</x:v>
      </x:c>
      <x:c r="T856"/>
      <x:c r="U856" t="str">
        <x:v>Completed</x:v>
      </x:c>
      <x:c r="V856" t="str">
        <x:v>Hulimavu -&gt; Chamarajpet</x:v>
      </x:c>
      <x:c r="W856" t="str">
        <x:v>1-10 km</x:v>
      </x:c>
      <x:c r="X856" t="str">
        <x:v>Medium (250-499)</x:v>
      </x:c>
      <x:c r="Y856" s="32" t="n">
        <x:v>1</x:v>
      </x:c>
      <x:c r="Z856" s="32" t="n">
        <x:v>0</x:v>
      </x:c>
      <x:c r="AA856" s="32" t="n">
        <x:v>0</x:v>
      </x:c>
      <x:c r="AB856" s="32" t="n">
        <x:v>0</x:v>
      </x:c>
    </x:row>
    <x:row r="857">
      <x:c r="A857" s="28" t="str">
        <x:v>2024-07-09</x:v>
      </x:c>
      <x:c r="B857" t="n">
        <x:v>0</x:v>
      </x:c>
      <x:c r="C857" t="str">
        <x:v>Tuesday</x:v>
      </x:c>
      <x:c r="D857" t="str">
        <x:v>CNR8686249647</x:v>
      </x:c>
      <x:c r="E857" t="str">
        <x:v>Success</x:v>
      </x:c>
      <x:c r="F857" t="str">
        <x:v>CID435891</x:v>
      </x:c>
      <x:c r="G857" t="str">
        <x:v>Auto</x:v>
      </x:c>
      <x:c r="H857" t="str">
        <x:v>Padmanabhanagar</x:v>
      </x:c>
      <x:c r="I857" t="str">
        <x:v>Sahakar Nagar</x:v>
      </x:c>
      <x:c r="J857" t="n">
        <x:v>126</x:v>
      </x:c>
      <x:c r="K857" t="n">
        <x:v>75</x:v>
      </x:c>
      <x:c r="L857" t="n">
        <x:v>365</x:v>
      </x:c>
      <x:c r="M857" t="str">
        <x:v>UPI</x:v>
      </x:c>
      <x:c r="N857" t="n">
        <x:v>1</x:v>
      </x:c>
      <x:c r="O857" s="30" t="n">
        <x:v>3.6</x:v>
      </x:c>
      <x:c r="P857" s="30" t="n">
        <x:v>4.9</x:v>
      </x:c>
      <x:c r="Q857"/>
      <x:c r="R857"/>
      <x:c r="S857" t="str">
        <x:v>No</x:v>
      </x:c>
      <x:c r="T857"/>
      <x:c r="U857" t="str">
        <x:v>Completed</x:v>
      </x:c>
      <x:c r="V857" t="str">
        <x:v>Padmanabhanagar -&gt; Sahakar Nagar</x:v>
      </x:c>
      <x:c r="W857" t="str">
        <x:v>1-10 km</x:v>
      </x:c>
      <x:c r="X857" t="str">
        <x:v>Medium (250-499)</x:v>
      </x:c>
      <x:c r="Y857" s="32" t="n">
        <x:v>1</x:v>
      </x:c>
      <x:c r="Z857" s="32" t="n">
        <x:v>0</x:v>
      </x:c>
      <x:c r="AA857" s="32" t="n">
        <x:v>0</x:v>
      </x:c>
      <x:c r="AB857" s="32" t="n">
        <x:v>0</x:v>
      </x:c>
    </x:row>
    <x:row r="858">
      <x:c r="A858" s="28" t="str">
        <x:v>2024-07-05</x:v>
      </x:c>
      <x:c r="B858" t="n">
        <x:v>21</x:v>
      </x:c>
      <x:c r="C858" t="str">
        <x:v>Friday</x:v>
      </x:c>
      <x:c r="D858" t="str">
        <x:v>CNR5558026252</x:v>
      </x:c>
      <x:c r="E858" t="str">
        <x:v>Canceled by Driver</x:v>
      </x:c>
      <x:c r="F858" t="str">
        <x:v>CID184669</x:v>
      </x:c>
      <x:c r="G858" t="str">
        <x:v>Bike</x:v>
      </x:c>
      <x:c r="H858" t="str">
        <x:v>BTM Layout</x:v>
      </x:c>
      <x:c r="I858" t="str">
        <x:v>Koramangala</x:v>
      </x:c>
      <x:c r="J858"/>
      <x:c r="K858"/>
      <x:c r="L858" t="n">
        <x:v>662</x:v>
      </x:c>
      <x:c r="M858"/>
      <x:c r="N858" t="n">
        <x:v>0</x:v>
      </x:c>
      <x:c r="O858" s="30"/>
      <x:c r="P858" s="30"/>
      <x:c r="Q858"/>
      <x:c r="R858" t="str">
        <x:v>Customer was coughing/sick</x:v>
      </x:c>
      <x:c r="S858"/>
      <x:c r="T858"/>
      <x:c r="U858" t="str">
        <x:v>Driver Cancelled</x:v>
      </x:c>
      <x:c r="V858" t="str">
        <x:v>BTM Layout -&gt; Koramangala</x:v>
      </x:c>
      <x:c r="W858" t="str">
        <x:v>0 km</x:v>
      </x:c>
      <x:c r="X858" t="str">
        <x:v>High (500-999)</x:v>
      </x:c>
      <x:c r="Y858" s="32" t="n">
        <x:v>0</x:v>
      </x:c>
      <x:c r="Z858" s="32" t="n">
        <x:v>1</x:v>
      </x:c>
      <x:c r="AA858" s="32" t="n">
        <x:v>0</x:v>
      </x:c>
      <x:c r="AB858" s="32" t="n">
        <x:v>0</x:v>
      </x:c>
    </x:row>
    <x:row r="859">
      <x:c r="A859" s="28" t="str">
        <x:v>2024-07-09</x:v>
      </x:c>
      <x:c r="B859" t="n">
        <x:v>18</x:v>
      </x:c>
      <x:c r="C859" t="str">
        <x:v>Tuesday</x:v>
      </x:c>
      <x:c r="D859" t="str">
        <x:v>CNR4605642207</x:v>
      </x:c>
      <x:c r="E859" t="str">
        <x:v>Success</x:v>
      </x:c>
      <x:c r="F859" t="str">
        <x:v>CID302673</x:v>
      </x:c>
      <x:c r="G859" t="str">
        <x:v>Mini</x:v>
      </x:c>
      <x:c r="H859" t="str">
        <x:v>Magadi Road</x:v>
      </x:c>
      <x:c r="I859" t="str">
        <x:v>Sahakar Nagar</x:v>
      </x:c>
      <x:c r="J859" t="n">
        <x:v>119</x:v>
      </x:c>
      <x:c r="K859" t="n">
        <x:v>50</x:v>
      </x:c>
      <x:c r="L859" t="n">
        <x:v>113</x:v>
      </x:c>
      <x:c r="M859" t="str">
        <x:v>UPI</x:v>
      </x:c>
      <x:c r="N859" t="n">
        <x:v>30</x:v>
      </x:c>
      <x:c r="O859" s="30" t="n">
        <x:v>4.3</x:v>
      </x:c>
      <x:c r="P859" s="30" t="n">
        <x:v>3.3</x:v>
      </x:c>
      <x:c r="Q859"/>
      <x:c r="R859"/>
      <x:c r="S859" t="str">
        <x:v>No</x:v>
      </x:c>
      <x:c r="T859"/>
      <x:c r="U859" t="str">
        <x:v>Completed</x:v>
      </x:c>
      <x:c r="V859" t="str">
        <x:v>Magadi Road -&gt; Sahakar Nagar</x:v>
      </x:c>
      <x:c r="W859" t="str">
        <x:v>21-30 km</x:v>
      </x:c>
      <x:c r="X859" t="str">
        <x:v>Low (&lt;250)</x:v>
      </x:c>
      <x:c r="Y859" s="32" t="n">
        <x:v>1</x:v>
      </x:c>
      <x:c r="Z859" s="32" t="n">
        <x:v>0</x:v>
      </x:c>
      <x:c r="AA859" s="32" t="n">
        <x:v>0</x:v>
      </x:c>
      <x:c r="AB859" s="32" t="n">
        <x:v>0</x:v>
      </x:c>
    </x:row>
    <x:row r="860">
      <x:c r="A860" s="28" t="str">
        <x:v>2024-07-08</x:v>
      </x:c>
      <x:c r="B860" t="n">
        <x:v>3</x:v>
      </x:c>
      <x:c r="C860" t="str">
        <x:v>Monday</x:v>
      </x:c>
      <x:c r="D860" t="str">
        <x:v>CNR5119097360</x:v>
      </x:c>
      <x:c r="E860" t="str">
        <x:v>Success</x:v>
      </x:c>
      <x:c r="F860" t="str">
        <x:v>CID482098</x:v>
      </x:c>
      <x:c r="G860" t="str">
        <x:v>Bike</x:v>
      </x:c>
      <x:c r="H860" t="str">
        <x:v>Indiranagar</x:v>
      </x:c>
      <x:c r="I860" t="str">
        <x:v>Malleshwaram</x:v>
      </x:c>
      <x:c r="J860" t="n">
        <x:v>84</x:v>
      </x:c>
      <x:c r="K860" t="n">
        <x:v>60</x:v>
      </x:c>
      <x:c r="L860" t="n">
        <x:v>373</x:v>
      </x:c>
      <x:c r="M860" t="str">
        <x:v>Cash</x:v>
      </x:c>
      <x:c r="N860" t="n">
        <x:v>29</x:v>
      </x:c>
      <x:c r="O860" s="30" t="n">
        <x:v>3.1</x:v>
      </x:c>
      <x:c r="P860" s="30" t="n">
        <x:v>3.2</x:v>
      </x:c>
      <x:c r="Q860"/>
      <x:c r="R860"/>
      <x:c r="S860" t="str">
        <x:v>No</x:v>
      </x:c>
      <x:c r="T860"/>
      <x:c r="U860" t="str">
        <x:v>Completed</x:v>
      </x:c>
      <x:c r="V860" t="str">
        <x:v>Indiranagar -&gt; Malleshwaram</x:v>
      </x:c>
      <x:c r="W860" t="str">
        <x:v>21-30 km</x:v>
      </x:c>
      <x:c r="X860" t="str">
        <x:v>Medium (250-499)</x:v>
      </x:c>
      <x:c r="Y860" s="32" t="n">
        <x:v>1</x:v>
      </x:c>
      <x:c r="Z860" s="32" t="n">
        <x:v>0</x:v>
      </x:c>
      <x:c r="AA860" s="32" t="n">
        <x:v>0</x:v>
      </x:c>
      <x:c r="AB860" s="32" t="n">
        <x:v>0</x:v>
      </x:c>
    </x:row>
    <x:row r="861">
      <x:c r="A861" s="28" t="str">
        <x:v>2024-07-15</x:v>
      </x:c>
      <x:c r="B861" t="n">
        <x:v>17</x:v>
      </x:c>
      <x:c r="C861" t="str">
        <x:v>Monday</x:v>
      </x:c>
      <x:c r="D861" t="str">
        <x:v>CNR8612634620</x:v>
      </x:c>
      <x:c r="E861" t="str">
        <x:v>Success</x:v>
      </x:c>
      <x:c r="F861" t="str">
        <x:v>CID359153</x:v>
      </x:c>
      <x:c r="G861" t="str">
        <x:v>Auto</x:v>
      </x:c>
      <x:c r="H861" t="str">
        <x:v>Yeshwanthpur</x:v>
      </x:c>
      <x:c r="I861" t="str">
        <x:v>Malleshwaram</x:v>
      </x:c>
      <x:c r="J861" t="n">
        <x:v>287</x:v>
      </x:c>
      <x:c r="K861" t="n">
        <x:v>120</x:v>
      </x:c>
      <x:c r="L861" t="n">
        <x:v>363</x:v>
      </x:c>
      <x:c r="M861" t="str">
        <x:v>Cash</x:v>
      </x:c>
      <x:c r="N861" t="n">
        <x:v>6</x:v>
      </x:c>
      <x:c r="O861" s="30" t="n">
        <x:v>3.1</x:v>
      </x:c>
      <x:c r="P861" s="30" t="n">
        <x:v>3.6</x:v>
      </x:c>
      <x:c r="Q861"/>
      <x:c r="R861"/>
      <x:c r="S861" t="str">
        <x:v>No</x:v>
      </x:c>
      <x:c r="T861"/>
      <x:c r="U861" t="str">
        <x:v>Completed</x:v>
      </x:c>
      <x:c r="V861" t="str">
        <x:v>Yeshwanthpur -&gt; Malleshwaram</x:v>
      </x:c>
      <x:c r="W861" t="str">
        <x:v>1-10 km</x:v>
      </x:c>
      <x:c r="X861" t="str">
        <x:v>Medium (250-499)</x:v>
      </x:c>
      <x:c r="Y861" s="32" t="n">
        <x:v>1</x:v>
      </x:c>
      <x:c r="Z861" s="32" t="n">
        <x:v>0</x:v>
      </x:c>
      <x:c r="AA861" s="32" t="n">
        <x:v>0</x:v>
      </x:c>
      <x:c r="AB861" s="32" t="n">
        <x:v>0</x:v>
      </x:c>
    </x:row>
    <x:row r="862">
      <x:c r="A862" s="28" t="str">
        <x:v>2024-07-24</x:v>
      </x:c>
      <x:c r="B862" t="n">
        <x:v>9</x:v>
      </x:c>
      <x:c r="C862" t="str">
        <x:v>Wednesday</x:v>
      </x:c>
      <x:c r="D862" t="str">
        <x:v>CNR2515720801</x:v>
      </x:c>
      <x:c r="E862" t="str">
        <x:v>Success</x:v>
      </x:c>
      <x:c r="F862" t="str">
        <x:v>CID816074</x:v>
      </x:c>
      <x:c r="G862" t="str">
        <x:v>Prime Plus</x:v>
      </x:c>
      <x:c r="H862" t="str">
        <x:v>Rajarajeshwari Nagar</x:v>
      </x:c>
      <x:c r="I862" t="str">
        <x:v>MG Road</x:v>
      </x:c>
      <x:c r="J862" t="n">
        <x:v>266</x:v>
      </x:c>
      <x:c r="K862" t="n">
        <x:v>40</x:v>
      </x:c>
      <x:c r="L862" t="n">
        <x:v>661</x:v>
      </x:c>
      <x:c r="M862" t="str">
        <x:v>Cash</x:v>
      </x:c>
      <x:c r="N862" t="n">
        <x:v>23</x:v>
      </x:c>
      <x:c r="O862" s="30" t="n">
        <x:v>4</x:v>
      </x:c>
      <x:c r="P862" s="30" t="n">
        <x:v>3.3</x:v>
      </x:c>
      <x:c r="Q862"/>
      <x:c r="R862"/>
      <x:c r="S862" t="str">
        <x:v>No</x:v>
      </x:c>
      <x:c r="T862"/>
      <x:c r="U862" t="str">
        <x:v>Completed</x:v>
      </x:c>
      <x:c r="V862" t="str">
        <x:v>Rajarajeshwari Nagar -&gt; MG Road</x:v>
      </x:c>
      <x:c r="W862" t="str">
        <x:v>21-30 km</x:v>
      </x:c>
      <x:c r="X862" t="str">
        <x:v>High (500-999)</x:v>
      </x:c>
      <x:c r="Y862" s="32" t="n">
        <x:v>1</x:v>
      </x:c>
      <x:c r="Z862" s="32" t="n">
        <x:v>0</x:v>
      </x:c>
      <x:c r="AA862" s="32" t="n">
        <x:v>0</x:v>
      </x:c>
      <x:c r="AB862" s="32" t="n">
        <x:v>0</x:v>
      </x:c>
    </x:row>
    <x:row r="863">
      <x:c r="A863" s="28" t="str">
        <x:v>2024-07-19</x:v>
      </x:c>
      <x:c r="B863" t="n">
        <x:v>23</x:v>
      </x:c>
      <x:c r="C863" t="str">
        <x:v>Friday</x:v>
      </x:c>
      <x:c r="D863" t="str">
        <x:v>CNR8171125558</x:v>
      </x:c>
      <x:c r="E863" t="str">
        <x:v>Success</x:v>
      </x:c>
      <x:c r="F863" t="str">
        <x:v>CID811546</x:v>
      </x:c>
      <x:c r="G863" t="str">
        <x:v>Prime SUV</x:v>
      </x:c>
      <x:c r="H863" t="str">
        <x:v>RT Nagar</x:v>
      </x:c>
      <x:c r="I863" t="str">
        <x:v>Whitefield</x:v>
      </x:c>
      <x:c r="J863" t="n">
        <x:v>112</x:v>
      </x:c>
      <x:c r="K863" t="n">
        <x:v>145</x:v>
      </x:c>
      <x:c r="L863" t="n">
        <x:v>189</x:v>
      </x:c>
      <x:c r="M863" t="str">
        <x:v>Cash</x:v>
      </x:c>
      <x:c r="N863" t="n">
        <x:v>29</x:v>
      </x:c>
      <x:c r="O863" s="30" t="n">
        <x:v>3.3</x:v>
      </x:c>
      <x:c r="P863" s="30" t="n">
        <x:v>4</x:v>
      </x:c>
      <x:c r="Q863"/>
      <x:c r="R863"/>
      <x:c r="S863" t="str">
        <x:v>No</x:v>
      </x:c>
      <x:c r="T863"/>
      <x:c r="U863" t="str">
        <x:v>Completed</x:v>
      </x:c>
      <x:c r="V863" t="str">
        <x:v>RT Nagar -&gt; Whitefield</x:v>
      </x:c>
      <x:c r="W863" t="str">
        <x:v>21-30 km</x:v>
      </x:c>
      <x:c r="X863" t="str">
        <x:v>Low (&lt;250)</x:v>
      </x:c>
      <x:c r="Y863" s="32" t="n">
        <x:v>1</x:v>
      </x:c>
      <x:c r="Z863" s="32" t="n">
        <x:v>0</x:v>
      </x:c>
      <x:c r="AA863" s="32" t="n">
        <x:v>0</x:v>
      </x:c>
      <x:c r="AB863" s="32" t="n">
        <x:v>0</x:v>
      </x:c>
    </x:row>
    <x:row r="864">
      <x:c r="A864" s="28" t="str">
        <x:v>2024-07-03</x:v>
      </x:c>
      <x:c r="B864" t="n">
        <x:v>1</x:v>
      </x:c>
      <x:c r="C864" t="str">
        <x:v>Wednesday</x:v>
      </x:c>
      <x:c r="D864" t="str">
        <x:v>CNR7719497241</x:v>
      </x:c>
      <x:c r="E864" t="str">
        <x:v>Driver Not Found</x:v>
      </x:c>
      <x:c r="F864" t="str">
        <x:v>CID188699</x:v>
      </x:c>
      <x:c r="G864" t="str">
        <x:v>Mini</x:v>
      </x:c>
      <x:c r="H864" t="str">
        <x:v>Ramamurthy Nagar</x:v>
      </x:c>
      <x:c r="I864" t="str">
        <x:v>Indiranagar</x:v>
      </x:c>
      <x:c r="J864"/>
      <x:c r="K864"/>
      <x:c r="L864" t="n">
        <x:v>609</x:v>
      </x:c>
      <x:c r="M864"/>
      <x:c r="N864" t="n">
        <x:v>0</x:v>
      </x:c>
      <x:c r="O864" s="30"/>
      <x:c r="P864" s="30"/>
      <x:c r="Q864"/>
      <x:c r="R864"/>
      <x:c r="S864"/>
      <x:c r="T864"/>
      <x:c r="U864" t="str">
        <x:v>Driver Not Found</x:v>
      </x:c>
      <x:c r="V864" t="str">
        <x:v>Ramamurthy Nagar -&gt; Indiranagar</x:v>
      </x:c>
      <x:c r="W864" t="str">
        <x:v>0 km</x:v>
      </x:c>
      <x:c r="X864" t="str">
        <x:v>High (500-999)</x:v>
      </x:c>
      <x:c r="Y864" s="32" t="n">
        <x:v>0</x:v>
      </x:c>
      <x:c r="Z864" s="32" t="n">
        <x:v>0</x:v>
      </x:c>
      <x:c r="AA864" s="32" t="n">
        <x:v>0</x:v>
      </x:c>
      <x:c r="AB864" s="32" t="n">
        <x:v>1</x:v>
      </x:c>
    </x:row>
    <x:row r="865">
      <x:c r="A865" s="28" t="str">
        <x:v>2024-07-22</x:v>
      </x:c>
      <x:c r="B865" t="n">
        <x:v>8</x:v>
      </x:c>
      <x:c r="C865" t="str">
        <x:v>Monday</x:v>
      </x:c>
      <x:c r="D865" t="str">
        <x:v>CNR7444066654</x:v>
      </x:c>
      <x:c r="E865" t="str">
        <x:v>Driver Not Found</x:v>
      </x:c>
      <x:c r="F865" t="str">
        <x:v>CID975030</x:v>
      </x:c>
      <x:c r="G865" t="str">
        <x:v>Auto</x:v>
      </x:c>
      <x:c r="H865" t="str">
        <x:v>Mysore Road</x:v>
      </x:c>
      <x:c r="I865" t="str">
        <x:v>Varthur</x:v>
      </x:c>
      <x:c r="J865"/>
      <x:c r="K865"/>
      <x:c r="L865" t="n">
        <x:v>174</x:v>
      </x:c>
      <x:c r="M865"/>
      <x:c r="N865" t="n">
        <x:v>0</x:v>
      </x:c>
      <x:c r="O865" s="30"/>
      <x:c r="P865" s="30"/>
      <x:c r="Q865"/>
      <x:c r="R865"/>
      <x:c r="S865"/>
      <x:c r="T865"/>
      <x:c r="U865" t="str">
        <x:v>Driver Not Found</x:v>
      </x:c>
      <x:c r="V865" t="str">
        <x:v>Mysore Road -&gt; Varthur</x:v>
      </x:c>
      <x:c r="W865" t="str">
        <x:v>0 km</x:v>
      </x:c>
      <x:c r="X865" t="str">
        <x:v>Low (&lt;250)</x:v>
      </x:c>
      <x:c r="Y865" s="32" t="n">
        <x:v>0</x:v>
      </x:c>
      <x:c r="Z865" s="32" t="n">
        <x:v>0</x:v>
      </x:c>
      <x:c r="AA865" s="32" t="n">
        <x:v>0</x:v>
      </x:c>
      <x:c r="AB865" s="32" t="n">
        <x:v>1</x:v>
      </x:c>
    </x:row>
    <x:row r="866">
      <x:c r="A866" s="28" t="str">
        <x:v>2024-07-31</x:v>
      </x:c>
      <x:c r="B866" t="n">
        <x:v>7</x:v>
      </x:c>
      <x:c r="C866" t="str">
        <x:v>Wednesday</x:v>
      </x:c>
      <x:c r="D866" t="str">
        <x:v>CNR2071942054</x:v>
      </x:c>
      <x:c r="E866" t="str">
        <x:v>Success</x:v>
      </x:c>
      <x:c r="F866" t="str">
        <x:v>CID795308</x:v>
      </x:c>
      <x:c r="G866" t="str">
        <x:v>eBike</x:v>
      </x:c>
      <x:c r="H866" t="str">
        <x:v>Sarjapur Road</x:v>
      </x:c>
      <x:c r="I866" t="str">
        <x:v>Cox Town</x:v>
      </x:c>
      <x:c r="J866" t="n">
        <x:v>42</x:v>
      </x:c>
      <x:c r="K866" t="n">
        <x:v>55</x:v>
      </x:c>
      <x:c r="L866" t="n">
        <x:v>176</x:v>
      </x:c>
      <x:c r="M866" t="str">
        <x:v>Cash</x:v>
      </x:c>
      <x:c r="N866" t="n">
        <x:v>28</x:v>
      </x:c>
      <x:c r="O866" s="30" t="n">
        <x:v>3.7</x:v>
      </x:c>
      <x:c r="P866" s="30" t="n">
        <x:v>3.9</x:v>
      </x:c>
      <x:c r="Q866"/>
      <x:c r="R866"/>
      <x:c r="S866" t="str">
        <x:v>No</x:v>
      </x:c>
      <x:c r="T866"/>
      <x:c r="U866" t="str">
        <x:v>Completed</x:v>
      </x:c>
      <x:c r="V866" t="str">
        <x:v>Sarjapur Road -&gt; Cox Town</x:v>
      </x:c>
      <x:c r="W866" t="str">
        <x:v>21-30 km</x:v>
      </x:c>
      <x:c r="X866" t="str">
        <x:v>Low (&lt;250)</x:v>
      </x:c>
      <x:c r="Y866" s="32" t="n">
        <x:v>1</x:v>
      </x:c>
      <x:c r="Z866" s="32" t="n">
        <x:v>0</x:v>
      </x:c>
      <x:c r="AA866" s="32" t="n">
        <x:v>0</x:v>
      </x:c>
      <x:c r="AB866" s="32" t="n">
        <x:v>0</x:v>
      </x:c>
    </x:row>
    <x:row r="867">
      <x:c r="A867" s="28" t="str">
        <x:v>2024-07-02</x:v>
      </x:c>
      <x:c r="B867" t="n">
        <x:v>1</x:v>
      </x:c>
      <x:c r="C867" t="str">
        <x:v>Tuesday</x:v>
      </x:c>
      <x:c r="D867" t="str">
        <x:v>CNR6308430488</x:v>
      </x:c>
      <x:c r="E867" t="str">
        <x:v>Canceled by Customer</x:v>
      </x:c>
      <x:c r="F867" t="str">
        <x:v>CID784871</x:v>
      </x:c>
      <x:c r="G867" t="str">
        <x:v>Bike</x:v>
      </x:c>
      <x:c r="H867" t="str">
        <x:v>Frazer Town</x:v>
      </x:c>
      <x:c r="I867" t="str">
        <x:v>Hebbal</x:v>
      </x:c>
      <x:c r="J867"/>
      <x:c r="K867"/>
      <x:c r="L867" t="n">
        <x:v>715</x:v>
      </x:c>
      <x:c r="M867"/>
      <x:c r="N867" t="n">
        <x:v>0</x:v>
      </x:c>
      <x:c r="O867" s="30"/>
      <x:c r="P867" s="30"/>
      <x:c r="Q867" t="str">
        <x:v>Driver is not moving towards pickup location</x:v>
      </x:c>
      <x:c r="R867"/>
      <x:c r="S867"/>
      <x:c r="T867"/>
      <x:c r="U867" t="str">
        <x:v>Customer Cancelled</x:v>
      </x:c>
      <x:c r="V867" t="str">
        <x:v>Frazer Town -&gt; Hebbal</x:v>
      </x:c>
      <x:c r="W867" t="str">
        <x:v>0 km</x:v>
      </x:c>
      <x:c r="X867" t="str">
        <x:v>High (500-999)</x:v>
      </x:c>
      <x:c r="Y867" s="32" t="n">
        <x:v>0</x:v>
      </x:c>
      <x:c r="Z867" s="32" t="n">
        <x:v>0</x:v>
      </x:c>
      <x:c r="AA867" s="32" t="n">
        <x:v>1</x:v>
      </x:c>
      <x:c r="AB867" s="32" t="n">
        <x:v>0</x:v>
      </x:c>
    </x:row>
    <x:row r="868">
      <x:c r="A868" s="28" t="str">
        <x:v>2024-07-14</x:v>
      </x:c>
      <x:c r="B868" t="n">
        <x:v>6</x:v>
      </x:c>
      <x:c r="C868" t="str">
        <x:v>Sunday</x:v>
      </x:c>
      <x:c r="D868" t="str">
        <x:v>CNR3361782565</x:v>
      </x:c>
      <x:c r="E868" t="str">
        <x:v>Canceled by Customer</x:v>
      </x:c>
      <x:c r="F868" t="str">
        <x:v>CID909485</x:v>
      </x:c>
      <x:c r="G868" t="str">
        <x:v>Prime Sedan</x:v>
      </x:c>
      <x:c r="H868" t="str">
        <x:v>Koramangala</x:v>
      </x:c>
      <x:c r="I868" t="str">
        <x:v>Chamarajpet</x:v>
      </x:c>
      <x:c r="J868"/>
      <x:c r="K868"/>
      <x:c r="L868" t="n">
        <x:v>748</x:v>
      </x:c>
      <x:c r="M868"/>
      <x:c r="N868" t="n">
        <x:v>0</x:v>
      </x:c>
      <x:c r="O868" s="30"/>
      <x:c r="P868" s="30"/>
      <x:c r="Q868" t="str">
        <x:v>Driver is not moving towards pickup location</x:v>
      </x:c>
      <x:c r="R868"/>
      <x:c r="S868"/>
      <x:c r="T868"/>
      <x:c r="U868" t="str">
        <x:v>Customer Cancelled</x:v>
      </x:c>
      <x:c r="V868" t="str">
        <x:v>Koramangala -&gt; Chamarajpet</x:v>
      </x:c>
      <x:c r="W868" t="str">
        <x:v>0 km</x:v>
      </x:c>
      <x:c r="X868" t="str">
        <x:v>High (500-999)</x:v>
      </x:c>
      <x:c r="Y868" s="32" t="n">
        <x:v>0</x:v>
      </x:c>
      <x:c r="Z868" s="32" t="n">
        <x:v>0</x:v>
      </x:c>
      <x:c r="AA868" s="32" t="n">
        <x:v>1</x:v>
      </x:c>
      <x:c r="AB868" s="32" t="n">
        <x:v>0</x:v>
      </x:c>
    </x:row>
    <x:row r="869">
      <x:c r="A869" s="28" t="str">
        <x:v>2024-07-02</x:v>
      </x:c>
      <x:c r="B869" t="n">
        <x:v>23</x:v>
      </x:c>
      <x:c r="C869" t="str">
        <x:v>Tuesday</x:v>
      </x:c>
      <x:c r="D869" t="str">
        <x:v>CNR5152512350</x:v>
      </x:c>
      <x:c r="E869" t="str">
        <x:v>Canceled by Driver</x:v>
      </x:c>
      <x:c r="F869" t="str">
        <x:v>CID789522</x:v>
      </x:c>
      <x:c r="G869" t="str">
        <x:v>Prime Plus</x:v>
      </x:c>
      <x:c r="H869" t="str">
        <x:v>HSR Layout</x:v>
      </x:c>
      <x:c r="I869" t="str">
        <x:v>KR Puram</x:v>
      </x:c>
      <x:c r="J869"/>
      <x:c r="K869"/>
      <x:c r="L869" t="n">
        <x:v>180</x:v>
      </x:c>
      <x:c r="M869"/>
      <x:c r="N869" t="n">
        <x:v>0</x:v>
      </x:c>
      <x:c r="O869" s="30"/>
      <x:c r="P869" s="30"/>
      <x:c r="Q869"/>
      <x:c r="R869" t="str">
        <x:v>Customer was coughing/sick</x:v>
      </x:c>
      <x:c r="S869"/>
      <x:c r="T869"/>
      <x:c r="U869" t="str">
        <x:v>Driver Cancelled</x:v>
      </x:c>
      <x:c r="V869" t="str">
        <x:v>HSR Layout -&gt; KR Puram</x:v>
      </x:c>
      <x:c r="W869" t="str">
        <x:v>0 km</x:v>
      </x:c>
      <x:c r="X869" t="str">
        <x:v>Low (&lt;250)</x:v>
      </x:c>
      <x:c r="Y869" s="32" t="n">
        <x:v>0</x:v>
      </x:c>
      <x:c r="Z869" s="32" t="n">
        <x:v>1</x:v>
      </x:c>
      <x:c r="AA869" s="32" t="n">
        <x:v>0</x:v>
      </x:c>
      <x:c r="AB869" s="32" t="n">
        <x:v>0</x:v>
      </x:c>
    </x:row>
    <x:row r="870">
      <x:c r="A870" s="28" t="str">
        <x:v>2024-07-27</x:v>
      </x:c>
      <x:c r="B870" t="n">
        <x:v>0</x:v>
      </x:c>
      <x:c r="C870" t="str">
        <x:v>Saturday</x:v>
      </x:c>
      <x:c r="D870" t="str">
        <x:v>CNR7618413713</x:v>
      </x:c>
      <x:c r="E870" t="str">
        <x:v>Success</x:v>
      </x:c>
      <x:c r="F870" t="str">
        <x:v>CID521783</x:v>
      </x:c>
      <x:c r="G870" t="str">
        <x:v>Prime Sedan</x:v>
      </x:c>
      <x:c r="H870" t="str">
        <x:v>Banashankari</x:v>
      </x:c>
      <x:c r="I870" t="str">
        <x:v>Marathahalli</x:v>
      </x:c>
      <x:c r="J870" t="n">
        <x:v>287</x:v>
      </x:c>
      <x:c r="K870" t="n">
        <x:v>105</x:v>
      </x:c>
      <x:c r="L870" t="n">
        <x:v>383</x:v>
      </x:c>
      <x:c r="M870" t="str">
        <x:v>Cash</x:v>
      </x:c>
      <x:c r="N870" t="n">
        <x:v>30</x:v>
      </x:c>
      <x:c r="O870" s="30" t="n">
        <x:v>4.4</x:v>
      </x:c>
      <x:c r="P870" s="30" t="n">
        <x:v>3.8</x:v>
      </x:c>
      <x:c r="Q870"/>
      <x:c r="R870"/>
      <x:c r="S870" t="str">
        <x:v>No</x:v>
      </x:c>
      <x:c r="T870"/>
      <x:c r="U870" t="str">
        <x:v>Completed</x:v>
      </x:c>
      <x:c r="V870" t="str">
        <x:v>Banashankari -&gt; Marathahalli</x:v>
      </x:c>
      <x:c r="W870" t="str">
        <x:v>21-30 km</x:v>
      </x:c>
      <x:c r="X870" t="str">
        <x:v>Medium (250-499)</x:v>
      </x:c>
      <x:c r="Y870" s="32" t="n">
        <x:v>1</x:v>
      </x:c>
      <x:c r="Z870" s="32" t="n">
        <x:v>0</x:v>
      </x:c>
      <x:c r="AA870" s="32" t="n">
        <x:v>0</x:v>
      </x:c>
      <x:c r="AB870" s="32" t="n">
        <x:v>0</x:v>
      </x:c>
    </x:row>
    <x:row r="871">
      <x:c r="A871" s="28" t="str">
        <x:v>2024-07-04</x:v>
      </x:c>
      <x:c r="B871" t="n">
        <x:v>18</x:v>
      </x:c>
      <x:c r="C871" t="str">
        <x:v>Thursday</x:v>
      </x:c>
      <x:c r="D871" t="str">
        <x:v>CNR4637381990</x:v>
      </x:c>
      <x:c r="E871" t="str">
        <x:v>Success</x:v>
      </x:c>
      <x:c r="F871" t="str">
        <x:v>CID360038</x:v>
      </x:c>
      <x:c r="G871" t="str">
        <x:v>Auto</x:v>
      </x:c>
      <x:c r="H871" t="str">
        <x:v>Langford Town</x:v>
      </x:c>
      <x:c r="I871" t="str">
        <x:v>Ramamurthy Nagar</x:v>
      </x:c>
      <x:c r="J871" t="n">
        <x:v>294</x:v>
      </x:c>
      <x:c r="K871" t="n">
        <x:v>35</x:v>
      </x:c>
      <x:c r="L871" t="n">
        <x:v>210</x:v>
      </x:c>
      <x:c r="M871" t="str">
        <x:v>UPI</x:v>
      </x:c>
      <x:c r="N871" t="n">
        <x:v>4</x:v>
      </x:c>
      <x:c r="O871" s="30" t="n">
        <x:v>3.4</x:v>
      </x:c>
      <x:c r="P871" s="30" t="n">
        <x:v>4.4</x:v>
      </x:c>
      <x:c r="Q871"/>
      <x:c r="R871"/>
      <x:c r="S871" t="str">
        <x:v>No</x:v>
      </x:c>
      <x:c r="T871"/>
      <x:c r="U871" t="str">
        <x:v>Completed</x:v>
      </x:c>
      <x:c r="V871" t="str">
        <x:v>Langford Town -&gt; Ramamurthy Nagar</x:v>
      </x:c>
      <x:c r="W871" t="str">
        <x:v>1-10 km</x:v>
      </x:c>
      <x:c r="X871" t="str">
        <x:v>Low (&lt;250)</x:v>
      </x:c>
      <x:c r="Y871" s="32" t="n">
        <x:v>1</x:v>
      </x:c>
      <x:c r="Z871" s="32" t="n">
        <x:v>0</x:v>
      </x:c>
      <x:c r="AA871" s="32" t="n">
        <x:v>0</x:v>
      </x:c>
      <x:c r="AB871" s="32" t="n">
        <x:v>0</x:v>
      </x:c>
    </x:row>
    <x:row r="872">
      <x:c r="A872" s="28" t="str">
        <x:v>2024-07-31</x:v>
      </x:c>
      <x:c r="B872" t="n">
        <x:v>21</x:v>
      </x:c>
      <x:c r="C872" t="str">
        <x:v>Wednesday</x:v>
      </x:c>
      <x:c r="D872" t="str">
        <x:v>CNR2386542358</x:v>
      </x:c>
      <x:c r="E872" t="str">
        <x:v>Canceled by Driver</x:v>
      </x:c>
      <x:c r="F872" t="str">
        <x:v>CID426273</x:v>
      </x:c>
      <x:c r="G872" t="str">
        <x:v>Prime Plus</x:v>
      </x:c>
      <x:c r="H872" t="str">
        <x:v>Devanahalli</x:v>
      </x:c>
      <x:c r="I872" t="str">
        <x:v>Sahakar Nagar</x:v>
      </x:c>
      <x:c r="J872"/>
      <x:c r="K872"/>
      <x:c r="L872" t="n">
        <x:v>185</x:v>
      </x:c>
      <x:c r="M872"/>
      <x:c r="N872" t="n">
        <x:v>0</x:v>
      </x:c>
      <x:c r="O872" s="30"/>
      <x:c r="P872" s="30"/>
      <x:c r="Q872"/>
      <x:c r="R872" t="str">
        <x:v>Customer was coughing/sick</x:v>
      </x:c>
      <x:c r="S872"/>
      <x:c r="T872"/>
      <x:c r="U872" t="str">
        <x:v>Driver Cancelled</x:v>
      </x:c>
      <x:c r="V872" t="str">
        <x:v>Devanahalli -&gt; Sahakar Nagar</x:v>
      </x:c>
      <x:c r="W872" t="str">
        <x:v>0 km</x:v>
      </x:c>
      <x:c r="X872" t="str">
        <x:v>Low (&lt;250)</x:v>
      </x:c>
      <x:c r="Y872" s="32" t="n">
        <x:v>0</x:v>
      </x:c>
      <x:c r="Z872" s="32" t="n">
        <x:v>1</x:v>
      </x:c>
      <x:c r="AA872" s="32" t="n">
        <x:v>0</x:v>
      </x:c>
      <x:c r="AB872" s="32" t="n">
        <x:v>0</x:v>
      </x:c>
    </x:row>
    <x:row r="873">
      <x:c r="A873" s="28" t="str">
        <x:v>2024-07-27</x:v>
      </x:c>
      <x:c r="B873" t="n">
        <x:v>15</x:v>
      </x:c>
      <x:c r="C873" t="str">
        <x:v>Saturday</x:v>
      </x:c>
      <x:c r="D873" t="str">
        <x:v>CNR4050863083</x:v>
      </x:c>
      <x:c r="E873" t="str">
        <x:v>Success</x:v>
      </x:c>
      <x:c r="F873" t="str">
        <x:v>CID162471</x:v>
      </x:c>
      <x:c r="G873" t="str">
        <x:v>Prime SUV</x:v>
      </x:c>
      <x:c r="H873" t="str">
        <x:v>Kadugodi</x:v>
      </x:c>
      <x:c r="I873" t="str">
        <x:v>Langford Town</x:v>
      </x:c>
      <x:c r="J873" t="n">
        <x:v>119</x:v>
      </x:c>
      <x:c r="K873" t="n">
        <x:v>70</x:v>
      </x:c>
      <x:c r="L873" t="n">
        <x:v>1437</x:v>
      </x:c>
      <x:c r="M873" t="str">
        <x:v>UPI</x:v>
      </x:c>
      <x:c r="N873" t="n">
        <x:v>44</x:v>
      </x:c>
      <x:c r="O873" s="30" t="n">
        <x:v>4.6</x:v>
      </x:c>
      <x:c r="P873" s="30" t="n">
        <x:v>3.6</x:v>
      </x:c>
      <x:c r="Q873"/>
      <x:c r="R873"/>
      <x:c r="S873" t="str">
        <x:v>No</x:v>
      </x:c>
      <x:c r="T873"/>
      <x:c r="U873" t="str">
        <x:v>Completed</x:v>
      </x:c>
      <x:c r="V873" t="str">
        <x:v>Kadugodi -&gt; Langford Town</x:v>
      </x:c>
      <x:c r="W873" t="str">
        <x:v>41+ km</x:v>
      </x:c>
      <x:c r="X873" t="str">
        <x:v>Very High (1000+)</x:v>
      </x:c>
      <x:c r="Y873" s="32" t="n">
        <x:v>1</x:v>
      </x:c>
      <x:c r="Z873" s="32" t="n">
        <x:v>0</x:v>
      </x:c>
      <x:c r="AA873" s="32" t="n">
        <x:v>0</x:v>
      </x:c>
      <x:c r="AB873" s="32" t="n">
        <x:v>0</x:v>
      </x:c>
    </x:row>
    <x:row r="874">
      <x:c r="A874" s="28" t="str">
        <x:v>2024-07-01</x:v>
      </x:c>
      <x:c r="B874" t="n">
        <x:v>21</x:v>
      </x:c>
      <x:c r="C874" t="str">
        <x:v>Monday</x:v>
      </x:c>
      <x:c r="D874" t="str">
        <x:v>CNR6695345833</x:v>
      </x:c>
      <x:c r="E874" t="str">
        <x:v>Canceled by Customer</x:v>
      </x:c>
      <x:c r="F874" t="str">
        <x:v>CID763885</x:v>
      </x:c>
      <x:c r="G874" t="str">
        <x:v>Mini</x:v>
      </x:c>
      <x:c r="H874" t="str">
        <x:v>Kadugodi</x:v>
      </x:c>
      <x:c r="I874" t="str">
        <x:v>Mysore Road</x:v>
      </x:c>
      <x:c r="J874"/>
      <x:c r="K874"/>
      <x:c r="L874" t="n">
        <x:v>380</x:v>
      </x:c>
      <x:c r="M874"/>
      <x:c r="N874" t="n">
        <x:v>0</x:v>
      </x:c>
      <x:c r="O874" s="30"/>
      <x:c r="P874" s="30"/>
      <x:c r="Q874" t="str">
        <x:v>Driver is not moving towards pickup location</x:v>
      </x:c>
      <x:c r="R874"/>
      <x:c r="S874"/>
      <x:c r="T874"/>
      <x:c r="U874" t="str">
        <x:v>Customer Cancelled</x:v>
      </x:c>
      <x:c r="V874" t="str">
        <x:v>Kadugodi -&gt; Mysore Road</x:v>
      </x:c>
      <x:c r="W874" t="str">
        <x:v>0 km</x:v>
      </x:c>
      <x:c r="X874" t="str">
        <x:v>Medium (250-499)</x:v>
      </x:c>
      <x:c r="Y874" s="32" t="n">
        <x:v>0</x:v>
      </x:c>
      <x:c r="Z874" s="32" t="n">
        <x:v>0</x:v>
      </x:c>
      <x:c r="AA874" s="32" t="n">
        <x:v>1</x:v>
      </x:c>
      <x:c r="AB874" s="32" t="n">
        <x:v>0</x:v>
      </x:c>
    </x:row>
    <x:row r="875">
      <x:c r="A875" s="28" t="str">
        <x:v>2024-07-04</x:v>
      </x:c>
      <x:c r="B875" t="n">
        <x:v>6</x:v>
      </x:c>
      <x:c r="C875" t="str">
        <x:v>Thursday</x:v>
      </x:c>
      <x:c r="D875" t="str">
        <x:v>CNR5299501680</x:v>
      </x:c>
      <x:c r="E875" t="str">
        <x:v>Driver Not Found</x:v>
      </x:c>
      <x:c r="F875" t="str">
        <x:v>CID658018</x:v>
      </x:c>
      <x:c r="G875" t="str">
        <x:v>Prime Plus</x:v>
      </x:c>
      <x:c r="H875" t="str">
        <x:v>Bellandur</x:v>
      </x:c>
      <x:c r="I875" t="str">
        <x:v>Hulimavu</x:v>
      </x:c>
      <x:c r="J875"/>
      <x:c r="K875"/>
      <x:c r="L875" t="n">
        <x:v>258</x:v>
      </x:c>
      <x:c r="M875"/>
      <x:c r="N875" t="n">
        <x:v>0</x:v>
      </x:c>
      <x:c r="O875" s="30"/>
      <x:c r="P875" s="30"/>
      <x:c r="Q875"/>
      <x:c r="R875"/>
      <x:c r="S875"/>
      <x:c r="T875"/>
      <x:c r="U875" t="str">
        <x:v>Driver Not Found</x:v>
      </x:c>
      <x:c r="V875" t="str">
        <x:v>Bellandur -&gt; Hulimavu</x:v>
      </x:c>
      <x:c r="W875" t="str">
        <x:v>0 km</x:v>
      </x:c>
      <x:c r="X875" t="str">
        <x:v>Medium (250-499)</x:v>
      </x:c>
      <x:c r="Y875" s="32" t="n">
        <x:v>0</x:v>
      </x:c>
      <x:c r="Z875" s="32" t="n">
        <x:v>0</x:v>
      </x:c>
      <x:c r="AA875" s="32" t="n">
        <x:v>0</x:v>
      </x:c>
      <x:c r="AB875" s="32" t="n">
        <x:v>1</x:v>
      </x:c>
    </x:row>
    <x:row r="876">
      <x:c r="A876" s="28" t="str">
        <x:v>2024-07-23</x:v>
      </x:c>
      <x:c r="B876" t="n">
        <x:v>1</x:v>
      </x:c>
      <x:c r="C876" t="str">
        <x:v>Tuesday</x:v>
      </x:c>
      <x:c r="D876" t="str">
        <x:v>CNR9945096486</x:v>
      </x:c>
      <x:c r="E876" t="str">
        <x:v>Canceled by Driver</x:v>
      </x:c>
      <x:c r="F876" t="str">
        <x:v>CID966502</x:v>
      </x:c>
      <x:c r="G876" t="str">
        <x:v>Prime Sedan</x:v>
      </x:c>
      <x:c r="H876" t="str">
        <x:v>Devanahalli</x:v>
      </x:c>
      <x:c r="I876" t="str">
        <x:v>Frazer Town</x:v>
      </x:c>
      <x:c r="J876"/>
      <x:c r="K876"/>
      <x:c r="L876" t="n">
        <x:v>355</x:v>
      </x:c>
      <x:c r="M876"/>
      <x:c r="N876" t="n">
        <x:v>0</x:v>
      </x:c>
      <x:c r="O876" s="30"/>
      <x:c r="P876" s="30"/>
      <x:c r="Q876"/>
      <x:c r="R876" t="str">
        <x:v>Customer related issue</x:v>
      </x:c>
      <x:c r="S876"/>
      <x:c r="T876"/>
      <x:c r="U876" t="str">
        <x:v>Driver Cancelled</x:v>
      </x:c>
      <x:c r="V876" t="str">
        <x:v>Devanahalli -&gt; Frazer Town</x:v>
      </x:c>
      <x:c r="W876" t="str">
        <x:v>0 km</x:v>
      </x:c>
      <x:c r="X876" t="str">
        <x:v>Medium (250-499)</x:v>
      </x:c>
      <x:c r="Y876" s="32" t="n">
        <x:v>0</x:v>
      </x:c>
      <x:c r="Z876" s="32" t="n">
        <x:v>1</x:v>
      </x:c>
      <x:c r="AA876" s="32" t="n">
        <x:v>0</x:v>
      </x:c>
      <x:c r="AB876" s="32" t="n">
        <x:v>0</x:v>
      </x:c>
    </x:row>
    <x:row r="877">
      <x:c r="A877" s="28" t="str">
        <x:v>2024-07-22</x:v>
      </x:c>
      <x:c r="B877" t="n">
        <x:v>4</x:v>
      </x:c>
      <x:c r="C877" t="str">
        <x:v>Monday</x:v>
      </x:c>
      <x:c r="D877" t="str">
        <x:v>CNR9329248997</x:v>
      </x:c>
      <x:c r="E877" t="str">
        <x:v>Success</x:v>
      </x:c>
      <x:c r="F877" t="str">
        <x:v>CID814137</x:v>
      </x:c>
      <x:c r="G877" t="str">
        <x:v>Bike</x:v>
      </x:c>
      <x:c r="H877" t="str">
        <x:v>Kadugodi</x:v>
      </x:c>
      <x:c r="I877" t="str">
        <x:v>Whitefield</x:v>
      </x:c>
      <x:c r="J877" t="n">
        <x:v>42</x:v>
      </x:c>
      <x:c r="K877" t="n">
        <x:v>140</x:v>
      </x:c>
      <x:c r="L877" t="n">
        <x:v>604</x:v>
      </x:c>
      <x:c r="M877" t="str">
        <x:v>Cash</x:v>
      </x:c>
      <x:c r="N877" t="n">
        <x:v>24</x:v>
      </x:c>
      <x:c r="O877" s="30" t="n">
        <x:v>3.1</x:v>
      </x:c>
      <x:c r="P877" s="30" t="n">
        <x:v>4.1</x:v>
      </x:c>
      <x:c r="Q877"/>
      <x:c r="R877"/>
      <x:c r="S877" t="str">
        <x:v>No</x:v>
      </x:c>
      <x:c r="T877"/>
      <x:c r="U877" t="str">
        <x:v>Completed</x:v>
      </x:c>
      <x:c r="V877" t="str">
        <x:v>Kadugodi -&gt; Whitefield</x:v>
      </x:c>
      <x:c r="W877" t="str">
        <x:v>21-30 km</x:v>
      </x:c>
      <x:c r="X877" t="str">
        <x:v>High (500-999)</x:v>
      </x:c>
      <x:c r="Y877" s="32" t="n">
        <x:v>1</x:v>
      </x:c>
      <x:c r="Z877" s="32" t="n">
        <x:v>0</x:v>
      </x:c>
      <x:c r="AA877" s="32" t="n">
        <x:v>0</x:v>
      </x:c>
      <x:c r="AB877" s="32" t="n">
        <x:v>0</x:v>
      </x:c>
    </x:row>
    <x:row r="878">
      <x:c r="A878" s="28" t="str">
        <x:v>2024-07-19</x:v>
      </x:c>
      <x:c r="B878" t="n">
        <x:v>0</x:v>
      </x:c>
      <x:c r="C878" t="str">
        <x:v>Friday</x:v>
      </x:c>
      <x:c r="D878" t="str">
        <x:v>CNR3474578670</x:v>
      </x:c>
      <x:c r="E878" t="str">
        <x:v>Success</x:v>
      </x:c>
      <x:c r="F878" t="str">
        <x:v>CID496642</x:v>
      </x:c>
      <x:c r="G878" t="str">
        <x:v>Prime Sedan</x:v>
      </x:c>
      <x:c r="H878" t="str">
        <x:v>Majestic</x:v>
      </x:c>
      <x:c r="I878" t="str">
        <x:v>Majestic</x:v>
      </x:c>
      <x:c r="J878" t="n">
        <x:v>70</x:v>
      </x:c>
      <x:c r="K878" t="n">
        <x:v>70</x:v>
      </x:c>
      <x:c r="L878" t="n">
        <x:v>237</x:v>
      </x:c>
      <x:c r="M878" t="str">
        <x:v>UPI</x:v>
      </x:c>
      <x:c r="N878" t="n">
        <x:v>36</x:v>
      </x:c>
      <x:c r="O878" s="30" t="n">
        <x:v>3.6</x:v>
      </x:c>
      <x:c r="P878" s="30" t="n">
        <x:v>4.7</x:v>
      </x:c>
      <x:c r="Q878"/>
      <x:c r="R878"/>
      <x:c r="S878" t="str">
        <x:v>No</x:v>
      </x:c>
      <x:c r="T878"/>
      <x:c r="U878" t="str">
        <x:v>Completed</x:v>
      </x:c>
      <x:c r="V878" t="str">
        <x:v>Majestic -&gt; Majestic</x:v>
      </x:c>
      <x:c r="W878" t="str">
        <x:v>31-40 km</x:v>
      </x:c>
      <x:c r="X878" t="str">
        <x:v>Low (&lt;250)</x:v>
      </x:c>
      <x:c r="Y878" s="32" t="n">
        <x:v>1</x:v>
      </x:c>
      <x:c r="Z878" s="32" t="n">
        <x:v>0</x:v>
      </x:c>
      <x:c r="AA878" s="32" t="n">
        <x:v>0</x:v>
      </x:c>
      <x:c r="AB878" s="32" t="n">
        <x:v>0</x:v>
      </x:c>
    </x:row>
    <x:row r="879">
      <x:c r="A879" s="28" t="str">
        <x:v>2024-07-27</x:v>
      </x:c>
      <x:c r="B879" t="n">
        <x:v>9</x:v>
      </x:c>
      <x:c r="C879" t="str">
        <x:v>Saturday</x:v>
      </x:c>
      <x:c r="D879" t="str">
        <x:v>CNR7748498528</x:v>
      </x:c>
      <x:c r="E879" t="str">
        <x:v>Success</x:v>
      </x:c>
      <x:c r="F879" t="str">
        <x:v>CID295569</x:v>
      </x:c>
      <x:c r="G879" t="str">
        <x:v>Prime Plus</x:v>
      </x:c>
      <x:c r="H879" t="str">
        <x:v>HSR Layout</x:v>
      </x:c>
      <x:c r="I879" t="str">
        <x:v>Yelahanka</x:v>
      </x:c>
      <x:c r="J879" t="n">
        <x:v>105</x:v>
      </x:c>
      <x:c r="K879" t="n">
        <x:v>85</x:v>
      </x:c>
      <x:c r="L879" t="n">
        <x:v>555</x:v>
      </x:c>
      <x:c r="M879" t="str">
        <x:v>UPI</x:v>
      </x:c>
      <x:c r="N879" t="n">
        <x:v>13</x:v>
      </x:c>
      <x:c r="O879" s="30" t="n">
        <x:v>4.5</x:v>
      </x:c>
      <x:c r="P879" s="30" t="n">
        <x:v>3.4</x:v>
      </x:c>
      <x:c r="Q879"/>
      <x:c r="R879"/>
      <x:c r="S879" t="str">
        <x:v>No</x:v>
      </x:c>
      <x:c r="T879"/>
      <x:c r="U879" t="str">
        <x:v>Completed</x:v>
      </x:c>
      <x:c r="V879" t="str">
        <x:v>HSR Layout -&gt; Yelahanka</x:v>
      </x:c>
      <x:c r="W879" t="str">
        <x:v>11-20 km</x:v>
      </x:c>
      <x:c r="X879" t="str">
        <x:v>High (500-999)</x:v>
      </x:c>
      <x:c r="Y879" s="32" t="n">
        <x:v>1</x:v>
      </x:c>
      <x:c r="Z879" s="32" t="n">
        <x:v>0</x:v>
      </x:c>
      <x:c r="AA879" s="32" t="n">
        <x:v>0</x:v>
      </x:c>
      <x:c r="AB879" s="32" t="n">
        <x:v>0</x:v>
      </x:c>
    </x:row>
    <x:row r="880">
      <x:c r="A880" s="28" t="str">
        <x:v>2024-07-20</x:v>
      </x:c>
      <x:c r="B880" t="n">
        <x:v>8</x:v>
      </x:c>
      <x:c r="C880" t="str">
        <x:v>Saturday</x:v>
      </x:c>
      <x:c r="D880" t="str">
        <x:v>CNR2954334184</x:v>
      </x:c>
      <x:c r="E880" t="str">
        <x:v>Canceled by Customer</x:v>
      </x:c>
      <x:c r="F880" t="str">
        <x:v>CID356905</x:v>
      </x:c>
      <x:c r="G880" t="str">
        <x:v>Auto</x:v>
      </x:c>
      <x:c r="H880" t="str">
        <x:v>Magadi Road</x:v>
      </x:c>
      <x:c r="I880" t="str">
        <x:v>JP Nagar</x:v>
      </x:c>
      <x:c r="J880"/>
      <x:c r="K880"/>
      <x:c r="L880" t="n">
        <x:v>453</x:v>
      </x:c>
      <x:c r="M880"/>
      <x:c r="N880" t="n">
        <x:v>0</x:v>
      </x:c>
      <x:c r="O880" s="30"/>
      <x:c r="P880" s="30"/>
      <x:c r="Q880" t="str">
        <x:v>Change of plans</x:v>
      </x:c>
      <x:c r="R880"/>
      <x:c r="S880"/>
      <x:c r="T880"/>
      <x:c r="U880" t="str">
        <x:v>Customer Cancelled</x:v>
      </x:c>
      <x:c r="V880" t="str">
        <x:v>Magadi Road -&gt; JP Nagar</x:v>
      </x:c>
      <x:c r="W880" t="str">
        <x:v>0 km</x:v>
      </x:c>
      <x:c r="X880" t="str">
        <x:v>Medium (250-499)</x:v>
      </x:c>
      <x:c r="Y880" s="32" t="n">
        <x:v>0</x:v>
      </x:c>
      <x:c r="Z880" s="32" t="n">
        <x:v>0</x:v>
      </x:c>
      <x:c r="AA880" s="32" t="n">
        <x:v>1</x:v>
      </x:c>
      <x:c r="AB880" s="32" t="n">
        <x:v>0</x:v>
      </x:c>
    </x:row>
    <x:row r="881">
      <x:c r="A881" s="28" t="str">
        <x:v>2024-07-18</x:v>
      </x:c>
      <x:c r="B881" t="n">
        <x:v>17</x:v>
      </x:c>
      <x:c r="C881" t="str">
        <x:v>Thursday</x:v>
      </x:c>
      <x:c r="D881" t="str">
        <x:v>CNR9791416718</x:v>
      </x:c>
      <x:c r="E881" t="str">
        <x:v>Driver Not Found</x:v>
      </x:c>
      <x:c r="F881" t="str">
        <x:v>CID419053</x:v>
      </x:c>
      <x:c r="G881" t="str">
        <x:v>Auto</x:v>
      </x:c>
      <x:c r="H881" t="str">
        <x:v>Hosur Road</x:v>
      </x:c>
      <x:c r="I881" t="str">
        <x:v>Vijayanagar</x:v>
      </x:c>
      <x:c r="J881"/>
      <x:c r="K881"/>
      <x:c r="L881" t="n">
        <x:v>633</x:v>
      </x:c>
      <x:c r="M881"/>
      <x:c r="N881" t="n">
        <x:v>0</x:v>
      </x:c>
      <x:c r="O881" s="30"/>
      <x:c r="P881" s="30"/>
      <x:c r="Q881"/>
      <x:c r="R881"/>
      <x:c r="S881"/>
      <x:c r="T881"/>
      <x:c r="U881" t="str">
        <x:v>Driver Not Found</x:v>
      </x:c>
      <x:c r="V881" t="str">
        <x:v>Hosur Road -&gt; Vijayanagar</x:v>
      </x:c>
      <x:c r="W881" t="str">
        <x:v>0 km</x:v>
      </x:c>
      <x:c r="X881" t="str">
        <x:v>High (500-999)</x:v>
      </x:c>
      <x:c r="Y881" s="32" t="n">
        <x:v>0</x:v>
      </x:c>
      <x:c r="Z881" s="32" t="n">
        <x:v>0</x:v>
      </x:c>
      <x:c r="AA881" s="32" t="n">
        <x:v>0</x:v>
      </x:c>
      <x:c r="AB881" s="32" t="n">
        <x:v>1</x:v>
      </x:c>
    </x:row>
    <x:row r="882">
      <x:c r="A882" s="28" t="str">
        <x:v>2024-07-11</x:v>
      </x:c>
      <x:c r="B882" t="n">
        <x:v>5</x:v>
      </x:c>
      <x:c r="C882" t="str">
        <x:v>Thursday</x:v>
      </x:c>
      <x:c r="D882" t="str">
        <x:v>CNR5426707839</x:v>
      </x:c>
      <x:c r="E882" t="str">
        <x:v>Success</x:v>
      </x:c>
      <x:c r="F882" t="str">
        <x:v>CID574698</x:v>
      </x:c>
      <x:c r="G882" t="str">
        <x:v>Prime Sedan</x:v>
      </x:c>
      <x:c r="H882" t="str">
        <x:v>Ramamurthy Nagar</x:v>
      </x:c>
      <x:c r="I882" t="str">
        <x:v>Shivajinagar</x:v>
      </x:c>
      <x:c r="J882" t="n">
        <x:v>273</x:v>
      </x:c>
      <x:c r="K882" t="n">
        <x:v>30</x:v>
      </x:c>
      <x:c r="L882" t="n">
        <x:v>203</x:v>
      </x:c>
      <x:c r="M882" t="str">
        <x:v>Cash</x:v>
      </x:c>
      <x:c r="N882" t="n">
        <x:v>27</x:v>
      </x:c>
      <x:c r="O882" s="30" t="n">
        <x:v>5</x:v>
      </x:c>
      <x:c r="P882" s="30" t="n">
        <x:v>4.3</x:v>
      </x:c>
      <x:c r="Q882"/>
      <x:c r="R882"/>
      <x:c r="S882" t="str">
        <x:v>No</x:v>
      </x:c>
      <x:c r="T882"/>
      <x:c r="U882" t="str">
        <x:v>Completed</x:v>
      </x:c>
      <x:c r="V882" t="str">
        <x:v>Ramamurthy Nagar -&gt; Shivajinagar</x:v>
      </x:c>
      <x:c r="W882" t="str">
        <x:v>21-30 km</x:v>
      </x:c>
      <x:c r="X882" t="str">
        <x:v>Low (&lt;250)</x:v>
      </x:c>
      <x:c r="Y882" s="32" t="n">
        <x:v>1</x:v>
      </x:c>
      <x:c r="Z882" s="32" t="n">
        <x:v>0</x:v>
      </x:c>
      <x:c r="AA882" s="32" t="n">
        <x:v>0</x:v>
      </x:c>
      <x:c r="AB882" s="32" t="n">
        <x:v>0</x:v>
      </x:c>
    </x:row>
    <x:row r="883">
      <x:c r="A883" s="28" t="str">
        <x:v>2024-07-18</x:v>
      </x:c>
      <x:c r="B883" t="n">
        <x:v>1</x:v>
      </x:c>
      <x:c r="C883" t="str">
        <x:v>Thursday</x:v>
      </x:c>
      <x:c r="D883" t="str">
        <x:v>CNR6492506630</x:v>
      </x:c>
      <x:c r="E883" t="str">
        <x:v>Success</x:v>
      </x:c>
      <x:c r="F883" t="str">
        <x:v>CID358812</x:v>
      </x:c>
      <x:c r="G883" t="str">
        <x:v>Prime SUV</x:v>
      </x:c>
      <x:c r="H883" t="str">
        <x:v>Whitefield</x:v>
      </x:c>
      <x:c r="I883" t="str">
        <x:v>Bellandur</x:v>
      </x:c>
      <x:c r="J883" t="n">
        <x:v>210</x:v>
      </x:c>
      <x:c r="K883" t="n">
        <x:v>45</x:v>
      </x:c>
      <x:c r="L883" t="n">
        <x:v>257</x:v>
      </x:c>
      <x:c r="M883" t="str">
        <x:v>Cash</x:v>
      </x:c>
      <x:c r="N883" t="n">
        <x:v>32</x:v>
      </x:c>
      <x:c r="O883" s="30" t="n">
        <x:v>3.2</x:v>
      </x:c>
      <x:c r="P883" s="30" t="n">
        <x:v>4.8</x:v>
      </x:c>
      <x:c r="Q883"/>
      <x:c r="R883"/>
      <x:c r="S883" t="str">
        <x:v>No</x:v>
      </x:c>
      <x:c r="T883"/>
      <x:c r="U883" t="str">
        <x:v>Completed</x:v>
      </x:c>
      <x:c r="V883" t="str">
        <x:v>Whitefield -&gt; Bellandur</x:v>
      </x:c>
      <x:c r="W883" t="str">
        <x:v>31-40 km</x:v>
      </x:c>
      <x:c r="X883" t="str">
        <x:v>Medium (250-499)</x:v>
      </x:c>
      <x:c r="Y883" s="32" t="n">
        <x:v>1</x:v>
      </x:c>
      <x:c r="Z883" s="32" t="n">
        <x:v>0</x:v>
      </x:c>
      <x:c r="AA883" s="32" t="n">
        <x:v>0</x:v>
      </x:c>
      <x:c r="AB883" s="32" t="n">
        <x:v>0</x:v>
      </x:c>
    </x:row>
    <x:row r="884">
      <x:c r="A884" s="28" t="str">
        <x:v>2024-07-22</x:v>
      </x:c>
      <x:c r="B884" t="n">
        <x:v>6</x:v>
      </x:c>
      <x:c r="C884" t="str">
        <x:v>Monday</x:v>
      </x:c>
      <x:c r="D884" t="str">
        <x:v>CNR4599747028</x:v>
      </x:c>
      <x:c r="E884" t="str">
        <x:v>Success</x:v>
      </x:c>
      <x:c r="F884" t="str">
        <x:v>CID449000</x:v>
      </x:c>
      <x:c r="G884" t="str">
        <x:v>Prime SUV</x:v>
      </x:c>
      <x:c r="H884" t="str">
        <x:v>Mysore Road</x:v>
      </x:c>
      <x:c r="I884" t="str">
        <x:v>Shivajinagar</x:v>
      </x:c>
      <x:c r="J884" t="n">
        <x:v>210</x:v>
      </x:c>
      <x:c r="K884" t="n">
        <x:v>45</x:v>
      </x:c>
      <x:c r="L884" t="n">
        <x:v>430</x:v>
      </x:c>
      <x:c r="M884" t="str">
        <x:v>Cash</x:v>
      </x:c>
      <x:c r="N884" t="n">
        <x:v>14</x:v>
      </x:c>
      <x:c r="O884" s="30" t="n">
        <x:v>4.9</x:v>
      </x:c>
      <x:c r="P884" s="30" t="n">
        <x:v>4.8</x:v>
      </x:c>
      <x:c r="Q884"/>
      <x:c r="R884"/>
      <x:c r="S884" t="str">
        <x:v>No</x:v>
      </x:c>
      <x:c r="T884"/>
      <x:c r="U884" t="str">
        <x:v>Completed</x:v>
      </x:c>
      <x:c r="V884" t="str">
        <x:v>Mysore Road -&gt; Shivajinagar</x:v>
      </x:c>
      <x:c r="W884" t="str">
        <x:v>11-20 km</x:v>
      </x:c>
      <x:c r="X884" t="str">
        <x:v>Medium (250-499)</x:v>
      </x:c>
      <x:c r="Y884" s="32" t="n">
        <x:v>1</x:v>
      </x:c>
      <x:c r="Z884" s="32" t="n">
        <x:v>0</x:v>
      </x:c>
      <x:c r="AA884" s="32" t="n">
        <x:v>0</x:v>
      </x:c>
      <x:c r="AB884" s="32" t="n">
        <x:v>0</x:v>
      </x:c>
    </x:row>
    <x:row r="885">
      <x:c r="A885" s="28" t="str">
        <x:v>2024-07-05</x:v>
      </x:c>
      <x:c r="B885" t="n">
        <x:v>19</x:v>
      </x:c>
      <x:c r="C885" t="str">
        <x:v>Friday</x:v>
      </x:c>
      <x:c r="D885" t="str">
        <x:v>CNR4710618674</x:v>
      </x:c>
      <x:c r="E885" t="str">
        <x:v>Success</x:v>
      </x:c>
      <x:c r="F885" t="str">
        <x:v>CID389719</x:v>
      </x:c>
      <x:c r="G885" t="str">
        <x:v>Prime Sedan</x:v>
      </x:c>
      <x:c r="H885" t="str">
        <x:v>Koramangala</x:v>
      </x:c>
      <x:c r="I885" t="str">
        <x:v>JP Nagar</x:v>
      </x:c>
      <x:c r="J885" t="n">
        <x:v>294</x:v>
      </x:c>
      <x:c r="K885" t="n">
        <x:v>65</x:v>
      </x:c>
      <x:c r="L885" t="n">
        <x:v>388</x:v>
      </x:c>
      <x:c r="M885" t="str">
        <x:v>UPI</x:v>
      </x:c>
      <x:c r="N885" t="n">
        <x:v>38</x:v>
      </x:c>
      <x:c r="O885" s="30" t="n">
        <x:v>4.1</x:v>
      </x:c>
      <x:c r="P885" s="30" t="n">
        <x:v>4.1</x:v>
      </x:c>
      <x:c r="Q885"/>
      <x:c r="R885"/>
      <x:c r="S885" t="str">
        <x:v>No</x:v>
      </x:c>
      <x:c r="T885"/>
      <x:c r="U885" t="str">
        <x:v>Completed</x:v>
      </x:c>
      <x:c r="V885" t="str">
        <x:v>Koramangala -&gt; JP Nagar</x:v>
      </x:c>
      <x:c r="W885" t="str">
        <x:v>31-40 km</x:v>
      </x:c>
      <x:c r="X885" t="str">
        <x:v>Medium (250-499)</x:v>
      </x:c>
      <x:c r="Y885" s="32" t="n">
        <x:v>1</x:v>
      </x:c>
      <x:c r="Z885" s="32" t="n">
        <x:v>0</x:v>
      </x:c>
      <x:c r="AA885" s="32" t="n">
        <x:v>0</x:v>
      </x:c>
      <x:c r="AB885" s="32" t="n">
        <x:v>0</x:v>
      </x:c>
    </x:row>
    <x:row r="886">
      <x:c r="A886" s="28" t="str">
        <x:v>2024-07-06</x:v>
      </x:c>
      <x:c r="B886" t="n">
        <x:v>14</x:v>
      </x:c>
      <x:c r="C886" t="str">
        <x:v>Saturday</x:v>
      </x:c>
      <x:c r="D886" t="str">
        <x:v>CNR9552421463</x:v>
      </x:c>
      <x:c r="E886" t="str">
        <x:v>Success</x:v>
      </x:c>
      <x:c r="F886" t="str">
        <x:v>CID834198</x:v>
      </x:c>
      <x:c r="G886" t="str">
        <x:v>Prime Plus</x:v>
      </x:c>
      <x:c r="H886" t="str">
        <x:v>Hennur</x:v>
      </x:c>
      <x:c r="I886" t="str">
        <x:v>RT Nagar</x:v>
      </x:c>
      <x:c r="J886" t="n">
        <x:v>259</x:v>
      </x:c>
      <x:c r="K886" t="n">
        <x:v>40</x:v>
      </x:c>
      <x:c r="L886" t="n">
        <x:v>467</x:v>
      </x:c>
      <x:c r="M886" t="str">
        <x:v>Credit Card</x:v>
      </x:c>
      <x:c r="N886" t="n">
        <x:v>1</x:v>
      </x:c>
      <x:c r="O886" s="30" t="n">
        <x:v>3.2</x:v>
      </x:c>
      <x:c r="P886" s="30" t="n">
        <x:v>3.2</x:v>
      </x:c>
      <x:c r="Q886"/>
      <x:c r="R886"/>
      <x:c r="S886" t="str">
        <x:v>No</x:v>
      </x:c>
      <x:c r="T886"/>
      <x:c r="U886" t="str">
        <x:v>Completed</x:v>
      </x:c>
      <x:c r="V886" t="str">
        <x:v>Hennur -&gt; RT Nagar</x:v>
      </x:c>
      <x:c r="W886" t="str">
        <x:v>1-10 km</x:v>
      </x:c>
      <x:c r="X886" t="str">
        <x:v>Medium (250-499)</x:v>
      </x:c>
      <x:c r="Y886" s="32" t="n">
        <x:v>1</x:v>
      </x:c>
      <x:c r="Z886" s="32" t="n">
        <x:v>0</x:v>
      </x:c>
      <x:c r="AA886" s="32" t="n">
        <x:v>0</x:v>
      </x:c>
      <x:c r="AB886" s="32" t="n">
        <x:v>0</x:v>
      </x:c>
    </x:row>
    <x:row r="887">
      <x:c r="A887" s="28" t="str">
        <x:v>2024-07-10</x:v>
      </x:c>
      <x:c r="B887" t="n">
        <x:v>21</x:v>
      </x:c>
      <x:c r="C887" t="str">
        <x:v>Wednesday</x:v>
      </x:c>
      <x:c r="D887" t="str">
        <x:v>CNR1609603450</x:v>
      </x:c>
      <x:c r="E887" t="str">
        <x:v>Driver Not Found</x:v>
      </x:c>
      <x:c r="F887" t="str">
        <x:v>CID581907</x:v>
      </x:c>
      <x:c r="G887" t="str">
        <x:v>Prime SUV</x:v>
      </x:c>
      <x:c r="H887" t="str">
        <x:v>Padmanabhanagar</x:v>
      </x:c>
      <x:c r="I887" t="str">
        <x:v>Malleshwaram</x:v>
      </x:c>
      <x:c r="J887"/>
      <x:c r="K887"/>
      <x:c r="L887" t="n">
        <x:v>690</x:v>
      </x:c>
      <x:c r="M887"/>
      <x:c r="N887" t="n">
        <x:v>0</x:v>
      </x:c>
      <x:c r="O887" s="30"/>
      <x:c r="P887" s="30"/>
      <x:c r="Q887"/>
      <x:c r="R887"/>
      <x:c r="S887"/>
      <x:c r="T887"/>
      <x:c r="U887" t="str">
        <x:v>Driver Not Found</x:v>
      </x:c>
      <x:c r="V887" t="str">
        <x:v>Padmanabhanagar -&gt; Malleshwaram</x:v>
      </x:c>
      <x:c r="W887" t="str">
        <x:v>0 km</x:v>
      </x:c>
      <x:c r="X887" t="str">
        <x:v>High (500-999)</x:v>
      </x:c>
      <x:c r="Y887" s="32" t="n">
        <x:v>0</x:v>
      </x:c>
      <x:c r="Z887" s="32" t="n">
        <x:v>0</x:v>
      </x:c>
      <x:c r="AA887" s="32" t="n">
        <x:v>0</x:v>
      </x:c>
      <x:c r="AB887" s="32" t="n">
        <x:v>1</x:v>
      </x:c>
    </x:row>
    <x:row r="888">
      <x:c r="A888" s="28" t="str">
        <x:v>2024-07-15</x:v>
      </x:c>
      <x:c r="B888" t="n">
        <x:v>10</x:v>
      </x:c>
      <x:c r="C888" t="str">
        <x:v>Monday</x:v>
      </x:c>
      <x:c r="D888" t="str">
        <x:v>CNR1589574730</x:v>
      </x:c>
      <x:c r="E888" t="str">
        <x:v>Canceled by Driver</x:v>
      </x:c>
      <x:c r="F888" t="str">
        <x:v>CID779235</x:v>
      </x:c>
      <x:c r="G888" t="str">
        <x:v>Auto</x:v>
      </x:c>
      <x:c r="H888" t="str">
        <x:v>Hulimavu</x:v>
      </x:c>
      <x:c r="I888" t="str">
        <x:v>Bannerghatta Road</x:v>
      </x:c>
      <x:c r="J888"/>
      <x:c r="K888"/>
      <x:c r="L888" t="n">
        <x:v>207</x:v>
      </x:c>
      <x:c r="M888"/>
      <x:c r="N888" t="n">
        <x:v>0</x:v>
      </x:c>
      <x:c r="O888" s="30"/>
      <x:c r="P888" s="30"/>
      <x:c r="Q888"/>
      <x:c r="R888" t="str">
        <x:v>Customer was coughing/sick</x:v>
      </x:c>
      <x:c r="S888"/>
      <x:c r="T888"/>
      <x:c r="U888" t="str">
        <x:v>Driver Cancelled</x:v>
      </x:c>
      <x:c r="V888" t="str">
        <x:v>Hulimavu -&gt; Bannerghatta Road</x:v>
      </x:c>
      <x:c r="W888" t="str">
        <x:v>0 km</x:v>
      </x:c>
      <x:c r="X888" t="str">
        <x:v>Low (&lt;250)</x:v>
      </x:c>
      <x:c r="Y888" s="32" t="n">
        <x:v>0</x:v>
      </x:c>
      <x:c r="Z888" s="32" t="n">
        <x:v>1</x:v>
      </x:c>
      <x:c r="AA888" s="32" t="n">
        <x:v>0</x:v>
      </x:c>
      <x:c r="AB888" s="32" t="n">
        <x:v>0</x:v>
      </x:c>
    </x:row>
    <x:row r="889">
      <x:c r="A889" s="28" t="str">
        <x:v>2024-07-09</x:v>
      </x:c>
      <x:c r="B889" t="n">
        <x:v>10</x:v>
      </x:c>
      <x:c r="C889" t="str">
        <x:v>Tuesday</x:v>
      </x:c>
      <x:c r="D889" t="str">
        <x:v>CNR8840251080</x:v>
      </x:c>
      <x:c r="E889" t="str">
        <x:v>Canceled by Customer</x:v>
      </x:c>
      <x:c r="F889" t="str">
        <x:v>CID624121</x:v>
      </x:c>
      <x:c r="G889" t="str">
        <x:v>Prime Sedan</x:v>
      </x:c>
      <x:c r="H889" t="str">
        <x:v>Koramangala</x:v>
      </x:c>
      <x:c r="I889" t="str">
        <x:v>Yeshwanthpur</x:v>
      </x:c>
      <x:c r="J889"/>
      <x:c r="K889"/>
      <x:c r="L889" t="n">
        <x:v>128</x:v>
      </x:c>
      <x:c r="M889"/>
      <x:c r="N889" t="n">
        <x:v>0</x:v>
      </x:c>
      <x:c r="O889" s="30"/>
      <x:c r="P889" s="30"/>
      <x:c r="Q889" t="str">
        <x:v>Change of plans</x:v>
      </x:c>
      <x:c r="R889"/>
      <x:c r="S889"/>
      <x:c r="T889"/>
      <x:c r="U889" t="str">
        <x:v>Customer Cancelled</x:v>
      </x:c>
      <x:c r="V889" t="str">
        <x:v>Koramangala -&gt; Yeshwanthpur</x:v>
      </x:c>
      <x:c r="W889" t="str">
        <x:v>0 km</x:v>
      </x:c>
      <x:c r="X889" t="str">
        <x:v>Low (&lt;250)</x:v>
      </x:c>
      <x:c r="Y889" s="32" t="n">
        <x:v>0</x:v>
      </x:c>
      <x:c r="Z889" s="32" t="n">
        <x:v>0</x:v>
      </x:c>
      <x:c r="AA889" s="32" t="n">
        <x:v>1</x:v>
      </x:c>
      <x:c r="AB889" s="32" t="n">
        <x:v>0</x:v>
      </x:c>
    </x:row>
    <x:row r="890">
      <x:c r="A890" s="28" t="str">
        <x:v>2024-07-04</x:v>
      </x:c>
      <x:c r="B890" t="n">
        <x:v>22</x:v>
      </x:c>
      <x:c r="C890" t="str">
        <x:v>Thursday</x:v>
      </x:c>
      <x:c r="D890" t="str">
        <x:v>CNR7753340346</x:v>
      </x:c>
      <x:c r="E890" t="str">
        <x:v>Success</x:v>
      </x:c>
      <x:c r="F890" t="str">
        <x:v>CID489381</x:v>
      </x:c>
      <x:c r="G890" t="str">
        <x:v>eBike</x:v>
      </x:c>
      <x:c r="H890" t="str">
        <x:v>Electronic City</x:v>
      </x:c>
      <x:c r="I890" t="str">
        <x:v>Sahakar Nagar</x:v>
      </x:c>
      <x:c r="J890" t="n">
        <x:v>252</x:v>
      </x:c>
      <x:c r="K890" t="n">
        <x:v>95</x:v>
      </x:c>
      <x:c r="L890" t="n">
        <x:v>429</x:v>
      </x:c>
      <x:c r="M890" t="str">
        <x:v>UPI</x:v>
      </x:c>
      <x:c r="N890" t="n">
        <x:v>24</x:v>
      </x:c>
      <x:c r="O890" s="30" t="n">
        <x:v>3.2</x:v>
      </x:c>
      <x:c r="P890" s="30" t="n">
        <x:v>3.5</x:v>
      </x:c>
      <x:c r="Q890"/>
      <x:c r="R890"/>
      <x:c r="S890" t="str">
        <x:v>No</x:v>
      </x:c>
      <x:c r="T890"/>
      <x:c r="U890" t="str">
        <x:v>Completed</x:v>
      </x:c>
      <x:c r="V890" t="str">
        <x:v>Electronic City -&gt; Sahakar Nagar</x:v>
      </x:c>
      <x:c r="W890" t="str">
        <x:v>21-30 km</x:v>
      </x:c>
      <x:c r="X890" t="str">
        <x:v>Medium (250-499)</x:v>
      </x:c>
      <x:c r="Y890" s="32" t="n">
        <x:v>1</x:v>
      </x:c>
      <x:c r="Z890" s="32" t="n">
        <x:v>0</x:v>
      </x:c>
      <x:c r="AA890" s="32" t="n">
        <x:v>0</x:v>
      </x:c>
      <x:c r="AB890" s="32" t="n">
        <x:v>0</x:v>
      </x:c>
    </x:row>
    <x:row r="891">
      <x:c r="A891" s="28" t="str">
        <x:v>2024-07-10</x:v>
      </x:c>
      <x:c r="B891" t="n">
        <x:v>22</x:v>
      </x:c>
      <x:c r="C891" t="str">
        <x:v>Wednesday</x:v>
      </x:c>
      <x:c r="D891" t="str">
        <x:v>CNR5873165484</x:v>
      </x:c>
      <x:c r="E891" t="str">
        <x:v>Success</x:v>
      </x:c>
      <x:c r="F891" t="str">
        <x:v>CID771539</x:v>
      </x:c>
      <x:c r="G891" t="str">
        <x:v>Mini</x:v>
      </x:c>
      <x:c r="H891" t="str">
        <x:v>Sarjapur Road</x:v>
      </x:c>
      <x:c r="I891" t="str">
        <x:v>Shantinagar</x:v>
      </x:c>
      <x:c r="J891" t="n">
        <x:v>91</x:v>
      </x:c>
      <x:c r="K891" t="n">
        <x:v>100</x:v>
      </x:c>
      <x:c r="L891" t="n">
        <x:v>306</x:v>
      </x:c>
      <x:c r="M891" t="str">
        <x:v>UPI</x:v>
      </x:c>
      <x:c r="N891" t="n">
        <x:v>34</x:v>
      </x:c>
      <x:c r="O891" s="30" t="n">
        <x:v>3.9</x:v>
      </x:c>
      <x:c r="P891" s="30" t="n">
        <x:v>4.2</x:v>
      </x:c>
      <x:c r="Q891"/>
      <x:c r="R891"/>
      <x:c r="S891" t="str">
        <x:v>No</x:v>
      </x:c>
      <x:c r="T891"/>
      <x:c r="U891" t="str">
        <x:v>Completed</x:v>
      </x:c>
      <x:c r="V891" t="str">
        <x:v>Sarjapur Road -&gt; Shantinagar</x:v>
      </x:c>
      <x:c r="W891" t="str">
        <x:v>31-40 km</x:v>
      </x:c>
      <x:c r="X891" t="str">
        <x:v>Medium (250-499)</x:v>
      </x:c>
      <x:c r="Y891" s="32" t="n">
        <x:v>1</x:v>
      </x:c>
      <x:c r="Z891" s="32" t="n">
        <x:v>0</x:v>
      </x:c>
      <x:c r="AA891" s="32" t="n">
        <x:v>0</x:v>
      </x:c>
      <x:c r="AB891" s="32" t="n">
        <x:v>0</x:v>
      </x:c>
    </x:row>
    <x:row r="892">
      <x:c r="A892" s="28" t="str">
        <x:v>2024-07-25</x:v>
      </x:c>
      <x:c r="B892" t="n">
        <x:v>17</x:v>
      </x:c>
      <x:c r="C892" t="str">
        <x:v>Thursday</x:v>
      </x:c>
      <x:c r="D892" t="str">
        <x:v>CNR6639687397</x:v>
      </x:c>
      <x:c r="E892" t="str">
        <x:v>Success</x:v>
      </x:c>
      <x:c r="F892" t="str">
        <x:v>CID874290</x:v>
      </x:c>
      <x:c r="G892" t="str">
        <x:v>eBike</x:v>
      </x:c>
      <x:c r="H892" t="str">
        <x:v>Peenya</x:v>
      </x:c>
      <x:c r="I892" t="str">
        <x:v>Mysore Road</x:v>
      </x:c>
      <x:c r="J892" t="n">
        <x:v>84</x:v>
      </x:c>
      <x:c r="K892" t="n">
        <x:v>40</x:v>
      </x:c>
      <x:c r="L892" t="n">
        <x:v>951</x:v>
      </x:c>
      <x:c r="M892" t="str">
        <x:v>Cash</x:v>
      </x:c>
      <x:c r="N892" t="n">
        <x:v>25</x:v>
      </x:c>
      <x:c r="O892" s="30" t="n">
        <x:v>3.9</x:v>
      </x:c>
      <x:c r="P892" s="30" t="n">
        <x:v>3.9</x:v>
      </x:c>
      <x:c r="Q892"/>
      <x:c r="R892"/>
      <x:c r="S892" t="str">
        <x:v>No</x:v>
      </x:c>
      <x:c r="T892"/>
      <x:c r="U892" t="str">
        <x:v>Completed</x:v>
      </x:c>
      <x:c r="V892" t="str">
        <x:v>Peenya -&gt; Mysore Road</x:v>
      </x:c>
      <x:c r="W892" t="str">
        <x:v>21-30 km</x:v>
      </x:c>
      <x:c r="X892" t="str">
        <x:v>High (500-999)</x:v>
      </x:c>
      <x:c r="Y892" s="32" t="n">
        <x:v>1</x:v>
      </x:c>
      <x:c r="Z892" s="32" t="n">
        <x:v>0</x:v>
      </x:c>
      <x:c r="AA892" s="32" t="n">
        <x:v>0</x:v>
      </x:c>
      <x:c r="AB892" s="32" t="n">
        <x:v>0</x:v>
      </x:c>
    </x:row>
    <x:row r="893">
      <x:c r="A893" s="28" t="str">
        <x:v>2024-07-16</x:v>
      </x:c>
      <x:c r="B893" t="n">
        <x:v>13</x:v>
      </x:c>
      <x:c r="C893" t="str">
        <x:v>Tuesday</x:v>
      </x:c>
      <x:c r="D893" t="str">
        <x:v>CNR1783468646</x:v>
      </x:c>
      <x:c r="E893" t="str">
        <x:v>Driver Not Found</x:v>
      </x:c>
      <x:c r="F893" t="str">
        <x:v>CID456403</x:v>
      </x:c>
      <x:c r="G893" t="str">
        <x:v>Bike</x:v>
      </x:c>
      <x:c r="H893" t="str">
        <x:v>Shivajinagar</x:v>
      </x:c>
      <x:c r="I893" t="str">
        <x:v>Nagarbhavi</x:v>
      </x:c>
      <x:c r="J893"/>
      <x:c r="K893"/>
      <x:c r="L893" t="n">
        <x:v>425</x:v>
      </x:c>
      <x:c r="M893"/>
      <x:c r="N893" t="n">
        <x:v>0</x:v>
      </x:c>
      <x:c r="O893" s="30"/>
      <x:c r="P893" s="30"/>
      <x:c r="Q893"/>
      <x:c r="R893"/>
      <x:c r="S893"/>
      <x:c r="T893"/>
      <x:c r="U893" t="str">
        <x:v>Driver Not Found</x:v>
      </x:c>
      <x:c r="V893" t="str">
        <x:v>Shivajinagar -&gt; Nagarbhavi</x:v>
      </x:c>
      <x:c r="W893" t="str">
        <x:v>0 km</x:v>
      </x:c>
      <x:c r="X893" t="str">
        <x:v>Medium (250-499)</x:v>
      </x:c>
      <x:c r="Y893" s="32" t="n">
        <x:v>0</x:v>
      </x:c>
      <x:c r="Z893" s="32" t="n">
        <x:v>0</x:v>
      </x:c>
      <x:c r="AA893" s="32" t="n">
        <x:v>0</x:v>
      </x:c>
      <x:c r="AB893" s="32" t="n">
        <x:v>1</x:v>
      </x:c>
    </x:row>
    <x:row r="894">
      <x:c r="A894" s="28" t="str">
        <x:v>2024-07-27</x:v>
      </x:c>
      <x:c r="B894" t="n">
        <x:v>23</x:v>
      </x:c>
      <x:c r="C894" t="str">
        <x:v>Saturday</x:v>
      </x:c>
      <x:c r="D894" t="str">
        <x:v>CNR1563516078</x:v>
      </x:c>
      <x:c r="E894" t="str">
        <x:v>Driver Not Found</x:v>
      </x:c>
      <x:c r="F894" t="str">
        <x:v>CID564576</x:v>
      </x:c>
      <x:c r="G894" t="str">
        <x:v>Prime Sedan</x:v>
      </x:c>
      <x:c r="H894" t="str">
        <x:v>Sahakar Nagar</x:v>
      </x:c>
      <x:c r="I894" t="str">
        <x:v>Cox Town</x:v>
      </x:c>
      <x:c r="J894"/>
      <x:c r="K894"/>
      <x:c r="L894" t="n">
        <x:v>442</x:v>
      </x:c>
      <x:c r="M894"/>
      <x:c r="N894" t="n">
        <x:v>0</x:v>
      </x:c>
      <x:c r="O894" s="30"/>
      <x:c r="P894" s="30"/>
      <x:c r="Q894"/>
      <x:c r="R894"/>
      <x:c r="S894"/>
      <x:c r="T894"/>
      <x:c r="U894" t="str">
        <x:v>Driver Not Found</x:v>
      </x:c>
      <x:c r="V894" t="str">
        <x:v>Sahakar Nagar -&gt; Cox Town</x:v>
      </x:c>
      <x:c r="W894" t="str">
        <x:v>0 km</x:v>
      </x:c>
      <x:c r="X894" t="str">
        <x:v>Medium (250-499)</x:v>
      </x:c>
      <x:c r="Y894" s="32" t="n">
        <x:v>0</x:v>
      </x:c>
      <x:c r="Z894" s="32" t="n">
        <x:v>0</x:v>
      </x:c>
      <x:c r="AA894" s="32" t="n">
        <x:v>0</x:v>
      </x:c>
      <x:c r="AB894" s="32" t="n">
        <x:v>1</x:v>
      </x:c>
    </x:row>
    <x:row r="895">
      <x:c r="A895" s="28" t="str">
        <x:v>2024-07-16</x:v>
      </x:c>
      <x:c r="B895" t="n">
        <x:v>11</x:v>
      </x:c>
      <x:c r="C895" t="str">
        <x:v>Tuesday</x:v>
      </x:c>
      <x:c r="D895" t="str">
        <x:v>CNR6017852738</x:v>
      </x:c>
      <x:c r="E895" t="str">
        <x:v>Success</x:v>
      </x:c>
      <x:c r="F895" t="str">
        <x:v>CID736493</x:v>
      </x:c>
      <x:c r="G895" t="str">
        <x:v>Prime SUV</x:v>
      </x:c>
      <x:c r="H895" t="str">
        <x:v>Whitefield</x:v>
      </x:c>
      <x:c r="I895" t="str">
        <x:v>Hennur</x:v>
      </x:c>
      <x:c r="J895" t="n">
        <x:v>119</x:v>
      </x:c>
      <x:c r="K895" t="n">
        <x:v>95</x:v>
      </x:c>
      <x:c r="L895" t="n">
        <x:v>237</x:v>
      </x:c>
      <x:c r="M895" t="str">
        <x:v>Cash</x:v>
      </x:c>
      <x:c r="N895" t="n">
        <x:v>12</x:v>
      </x:c>
      <x:c r="O895" s="30" t="n">
        <x:v>3.7</x:v>
      </x:c>
      <x:c r="P895" s="30" t="n">
        <x:v>3.2</x:v>
      </x:c>
      <x:c r="Q895"/>
      <x:c r="R895"/>
      <x:c r="S895" t="str">
        <x:v>No</x:v>
      </x:c>
      <x:c r="T895"/>
      <x:c r="U895" t="str">
        <x:v>Completed</x:v>
      </x:c>
      <x:c r="V895" t="str">
        <x:v>Whitefield -&gt; Hennur</x:v>
      </x:c>
      <x:c r="W895" t="str">
        <x:v>11-20 km</x:v>
      </x:c>
      <x:c r="X895" t="str">
        <x:v>Low (&lt;250)</x:v>
      </x:c>
      <x:c r="Y895" s="32" t="n">
        <x:v>1</x:v>
      </x:c>
      <x:c r="Z895" s="32" t="n">
        <x:v>0</x:v>
      </x:c>
      <x:c r="AA895" s="32" t="n">
        <x:v>0</x:v>
      </x:c>
      <x:c r="AB895" s="32" t="n">
        <x:v>0</x:v>
      </x:c>
    </x:row>
    <x:row r="896">
      <x:c r="A896" s="28" t="str">
        <x:v>2024-07-11</x:v>
      </x:c>
      <x:c r="B896" t="n">
        <x:v>11</x:v>
      </x:c>
      <x:c r="C896" t="str">
        <x:v>Thursday</x:v>
      </x:c>
      <x:c r="D896" t="str">
        <x:v>CNR9500884126</x:v>
      </x:c>
      <x:c r="E896" t="str">
        <x:v>Driver Not Found</x:v>
      </x:c>
      <x:c r="F896" t="str">
        <x:v>CID818173</x:v>
      </x:c>
      <x:c r="G896" t="str">
        <x:v>Auto</x:v>
      </x:c>
      <x:c r="H896" t="str">
        <x:v>Malleshwaram</x:v>
      </x:c>
      <x:c r="I896" t="str">
        <x:v>Ramamurthy Nagar</x:v>
      </x:c>
      <x:c r="J896"/>
      <x:c r="K896"/>
      <x:c r="L896" t="n">
        <x:v>271</x:v>
      </x:c>
      <x:c r="M896"/>
      <x:c r="N896" t="n">
        <x:v>0</x:v>
      </x:c>
      <x:c r="O896" s="30"/>
      <x:c r="P896" s="30"/>
      <x:c r="Q896"/>
      <x:c r="R896"/>
      <x:c r="S896"/>
      <x:c r="T896"/>
      <x:c r="U896" t="str">
        <x:v>Driver Not Found</x:v>
      </x:c>
      <x:c r="V896" t="str">
        <x:v>Malleshwaram -&gt; Ramamurthy Nagar</x:v>
      </x:c>
      <x:c r="W896" t="str">
        <x:v>0 km</x:v>
      </x:c>
      <x:c r="X896" t="str">
        <x:v>Medium (250-499)</x:v>
      </x:c>
      <x:c r="Y896" s="32" t="n">
        <x:v>0</x:v>
      </x:c>
      <x:c r="Z896" s="32" t="n">
        <x:v>0</x:v>
      </x:c>
      <x:c r="AA896" s="32" t="n">
        <x:v>0</x:v>
      </x:c>
      <x:c r="AB896" s="32" t="n">
        <x:v>1</x:v>
      </x:c>
    </x:row>
    <x:row r="897">
      <x:c r="A897" s="28" t="str">
        <x:v>2024-07-18</x:v>
      </x:c>
      <x:c r="B897" t="n">
        <x:v>2</x:v>
      </x:c>
      <x:c r="C897" t="str">
        <x:v>Thursday</x:v>
      </x:c>
      <x:c r="D897" t="str">
        <x:v>CNR6016303984</x:v>
      </x:c>
      <x:c r="E897" t="str">
        <x:v>Canceled by Customer</x:v>
      </x:c>
      <x:c r="F897" t="str">
        <x:v>CID347747</x:v>
      </x:c>
      <x:c r="G897" t="str">
        <x:v>Prime Sedan</x:v>
      </x:c>
      <x:c r="H897" t="str">
        <x:v>Richmond Town</x:v>
      </x:c>
      <x:c r="I897" t="str">
        <x:v>JP Nagar</x:v>
      </x:c>
      <x:c r="J897"/>
      <x:c r="K897"/>
      <x:c r="L897" t="n">
        <x:v>407</x:v>
      </x:c>
      <x:c r="M897"/>
      <x:c r="N897" t="n">
        <x:v>0</x:v>
      </x:c>
      <x:c r="O897" s="30"/>
      <x:c r="P897" s="30"/>
      <x:c r="Q897" t="str">
        <x:v>Driver asked to cancel</x:v>
      </x:c>
      <x:c r="R897"/>
      <x:c r="S897"/>
      <x:c r="T897"/>
      <x:c r="U897" t="str">
        <x:v>Customer Cancelled</x:v>
      </x:c>
      <x:c r="V897" t="str">
        <x:v>Richmond Town -&gt; JP Nagar</x:v>
      </x:c>
      <x:c r="W897" t="str">
        <x:v>0 km</x:v>
      </x:c>
      <x:c r="X897" t="str">
        <x:v>Medium (250-499)</x:v>
      </x:c>
      <x:c r="Y897" s="32" t="n">
        <x:v>0</x:v>
      </x:c>
      <x:c r="Z897" s="32" t="n">
        <x:v>0</x:v>
      </x:c>
      <x:c r="AA897" s="32" t="n">
        <x:v>1</x:v>
      </x:c>
      <x:c r="AB897" s="32" t="n">
        <x:v>0</x:v>
      </x:c>
    </x:row>
    <x:row r="898">
      <x:c r="A898" s="28" t="str">
        <x:v>2024-07-10</x:v>
      </x:c>
      <x:c r="B898" t="n">
        <x:v>11</x:v>
      </x:c>
      <x:c r="C898" t="str">
        <x:v>Wednesday</x:v>
      </x:c>
      <x:c r="D898" t="str">
        <x:v>CNR9705925651</x:v>
      </x:c>
      <x:c r="E898" t="str">
        <x:v>Canceled by Driver</x:v>
      </x:c>
      <x:c r="F898" t="str">
        <x:v>CID546947</x:v>
      </x:c>
      <x:c r="G898" t="str">
        <x:v>eBike</x:v>
      </x:c>
      <x:c r="H898" t="str">
        <x:v>Nagarbhavi</x:v>
      </x:c>
      <x:c r="I898" t="str">
        <x:v>MG Road</x:v>
      </x:c>
      <x:c r="J898"/>
      <x:c r="K898"/>
      <x:c r="L898" t="n">
        <x:v>591</x:v>
      </x:c>
      <x:c r="M898"/>
      <x:c r="N898" t="n">
        <x:v>0</x:v>
      </x:c>
      <x:c r="O898" s="30"/>
      <x:c r="P898" s="30"/>
      <x:c r="Q898"/>
      <x:c r="R898" t="str">
        <x:v>Customer was coughing/sick</x:v>
      </x:c>
      <x:c r="S898"/>
      <x:c r="T898"/>
      <x:c r="U898" t="str">
        <x:v>Driver Cancelled</x:v>
      </x:c>
      <x:c r="V898" t="str">
        <x:v>Nagarbhavi -&gt; MG Road</x:v>
      </x:c>
      <x:c r="W898" t="str">
        <x:v>0 km</x:v>
      </x:c>
      <x:c r="X898" t="str">
        <x:v>High (500-999)</x:v>
      </x:c>
      <x:c r="Y898" s="32" t="n">
        <x:v>0</x:v>
      </x:c>
      <x:c r="Z898" s="32" t="n">
        <x:v>1</x:v>
      </x:c>
      <x:c r="AA898" s="32" t="n">
        <x:v>0</x:v>
      </x:c>
      <x:c r="AB898" s="32" t="n">
        <x:v>0</x:v>
      </x:c>
    </x:row>
    <x:row r="899">
      <x:c r="A899" s="28" t="str">
        <x:v>2024-07-05</x:v>
      </x:c>
      <x:c r="B899" t="n">
        <x:v>7</x:v>
      </x:c>
      <x:c r="C899" t="str">
        <x:v>Friday</x:v>
      </x:c>
      <x:c r="D899" t="str">
        <x:v>CNR5613874790</x:v>
      </x:c>
      <x:c r="E899" t="str">
        <x:v>Driver Not Found</x:v>
      </x:c>
      <x:c r="F899" t="str">
        <x:v>CID635828</x:v>
      </x:c>
      <x:c r="G899" t="str">
        <x:v>Mini</x:v>
      </x:c>
      <x:c r="H899" t="str">
        <x:v>Ramamurthy Nagar</x:v>
      </x:c>
      <x:c r="I899" t="str">
        <x:v>Marathahalli</x:v>
      </x:c>
      <x:c r="J899"/>
      <x:c r="K899"/>
      <x:c r="L899" t="n">
        <x:v>478</x:v>
      </x:c>
      <x:c r="M899"/>
      <x:c r="N899" t="n">
        <x:v>0</x:v>
      </x:c>
      <x:c r="O899" s="30"/>
      <x:c r="P899" s="30"/>
      <x:c r="Q899"/>
      <x:c r="R899"/>
      <x:c r="S899"/>
      <x:c r="T899"/>
      <x:c r="U899" t="str">
        <x:v>Driver Not Found</x:v>
      </x:c>
      <x:c r="V899" t="str">
        <x:v>Ramamurthy Nagar -&gt; Marathahalli</x:v>
      </x:c>
      <x:c r="W899" t="str">
        <x:v>0 km</x:v>
      </x:c>
      <x:c r="X899" t="str">
        <x:v>Medium (250-499)</x:v>
      </x:c>
      <x:c r="Y899" s="32" t="n">
        <x:v>0</x:v>
      </x:c>
      <x:c r="Z899" s="32" t="n">
        <x:v>0</x:v>
      </x:c>
      <x:c r="AA899" s="32" t="n">
        <x:v>0</x:v>
      </x:c>
      <x:c r="AB899" s="32" t="n">
        <x:v>1</x:v>
      </x:c>
    </x:row>
    <x:row r="900">
      <x:c r="A900" s="28" t="str">
        <x:v>2024-07-12</x:v>
      </x:c>
      <x:c r="B900" t="n">
        <x:v>21</x:v>
      </x:c>
      <x:c r="C900" t="str">
        <x:v>Friday</x:v>
      </x:c>
      <x:c r="D900" t="str">
        <x:v>CNR1423746057</x:v>
      </x:c>
      <x:c r="E900" t="str">
        <x:v>Success</x:v>
      </x:c>
      <x:c r="F900" t="str">
        <x:v>CID703545</x:v>
      </x:c>
      <x:c r="G900" t="str">
        <x:v>Prime Plus</x:v>
      </x:c>
      <x:c r="H900" t="str">
        <x:v>Rajarajeshwari Nagar</x:v>
      </x:c>
      <x:c r="I900" t="str">
        <x:v>Electronic City</x:v>
      </x:c>
      <x:c r="J900" t="n">
        <x:v>266</x:v>
      </x:c>
      <x:c r="K900" t="n">
        <x:v>50</x:v>
      </x:c>
      <x:c r="L900" t="n">
        <x:v>707</x:v>
      </x:c>
      <x:c r="M900" t="str">
        <x:v>UPI</x:v>
      </x:c>
      <x:c r="N900" t="n">
        <x:v>41</x:v>
      </x:c>
      <x:c r="O900" s="30" t="n">
        <x:v>3</x:v>
      </x:c>
      <x:c r="P900" s="30" t="n">
        <x:v>4</x:v>
      </x:c>
      <x:c r="Q900"/>
      <x:c r="R900"/>
      <x:c r="S900" t="str">
        <x:v>No</x:v>
      </x:c>
      <x:c r="T900"/>
      <x:c r="U900" t="str">
        <x:v>Completed</x:v>
      </x:c>
      <x:c r="V900" t="str">
        <x:v>Rajarajeshwari Nagar -&gt; Electronic City</x:v>
      </x:c>
      <x:c r="W900" t="str">
        <x:v>41+ km</x:v>
      </x:c>
      <x:c r="X900" t="str">
        <x:v>High (500-999)</x:v>
      </x:c>
      <x:c r="Y900" s="32" t="n">
        <x:v>1</x:v>
      </x:c>
      <x:c r="Z900" s="32" t="n">
        <x:v>0</x:v>
      </x:c>
      <x:c r="AA900" s="32" t="n">
        <x:v>0</x:v>
      </x:c>
      <x:c r="AB900" s="32" t="n">
        <x:v>0</x:v>
      </x:c>
    </x:row>
    <x:row r="901">
      <x:c r="A901" s="28" t="str">
        <x:v>2024-07-31</x:v>
      </x:c>
      <x:c r="B901" t="n">
        <x:v>4</x:v>
      </x:c>
      <x:c r="C901" t="str">
        <x:v>Wednesday</x:v>
      </x:c>
      <x:c r="D901" t="str">
        <x:v>CNR1559001567</x:v>
      </x:c>
      <x:c r="E901" t="str">
        <x:v>Canceled by Driver</x:v>
      </x:c>
      <x:c r="F901" t="str">
        <x:v>CID600296</x:v>
      </x:c>
      <x:c r="G901" t="str">
        <x:v>Auto</x:v>
      </x:c>
      <x:c r="H901" t="str">
        <x:v>Hosur Road</x:v>
      </x:c>
      <x:c r="I901" t="str">
        <x:v>Hebbal</x:v>
      </x:c>
      <x:c r="J901"/>
      <x:c r="K901"/>
      <x:c r="L901" t="n">
        <x:v>301</x:v>
      </x:c>
      <x:c r="M901"/>
      <x:c r="N901" t="n">
        <x:v>0</x:v>
      </x:c>
      <x:c r="O901" s="30"/>
      <x:c r="P901" s="30"/>
      <x:c r="Q901"/>
      <x:c r="R901" t="str">
        <x:v>Personal &amp; Car related issue</x:v>
      </x:c>
      <x:c r="S901"/>
      <x:c r="T901"/>
      <x:c r="U901" t="str">
        <x:v>Driver Cancelled</x:v>
      </x:c>
      <x:c r="V901" t="str">
        <x:v>Hosur Road -&gt; Hebbal</x:v>
      </x:c>
      <x:c r="W901" t="str">
        <x:v>0 km</x:v>
      </x:c>
      <x:c r="X901" t="str">
        <x:v>Medium (250-499)</x:v>
      </x:c>
      <x:c r="Y901" s="32" t="n">
        <x:v>0</x:v>
      </x:c>
      <x:c r="Z901" s="32" t="n">
        <x:v>1</x:v>
      </x:c>
      <x:c r="AA901" s="32" t="n">
        <x:v>0</x:v>
      </x:c>
      <x:c r="AB901" s="32" t="n">
        <x:v>0</x:v>
      </x:c>
    </x:row>
    <x:row r="902">
      <x:c r="A902" s="28" t="str">
        <x:v>2024-07-19</x:v>
      </x:c>
      <x:c r="B902" t="n">
        <x:v>5</x:v>
      </x:c>
      <x:c r="C902" t="str">
        <x:v>Friday</x:v>
      </x:c>
      <x:c r="D902" t="str">
        <x:v>CNR1857053038</x:v>
      </x:c>
      <x:c r="E902" t="str">
        <x:v>Success</x:v>
      </x:c>
      <x:c r="F902" t="str">
        <x:v>CID403333</x:v>
      </x:c>
      <x:c r="G902" t="str">
        <x:v>Prime Plus</x:v>
      </x:c>
      <x:c r="H902" t="str">
        <x:v>Sarjapur Road</x:v>
      </x:c>
      <x:c r="I902" t="str">
        <x:v>Chamarajpet</x:v>
      </x:c>
      <x:c r="J902" t="n">
        <x:v>301</x:v>
      </x:c>
      <x:c r="K902" t="n">
        <x:v>25</x:v>
      </x:c>
      <x:c r="L902" t="n">
        <x:v>219</x:v>
      </x:c>
      <x:c r="M902" t="str">
        <x:v>Cash</x:v>
      </x:c>
      <x:c r="N902" t="n">
        <x:v>46</x:v>
      </x:c>
      <x:c r="O902" s="30" t="n">
        <x:v>3.6</x:v>
      </x:c>
      <x:c r="P902" s="30" t="n">
        <x:v>3.3</x:v>
      </x:c>
      <x:c r="Q902"/>
      <x:c r="R902"/>
      <x:c r="S902" t="str">
        <x:v>No</x:v>
      </x:c>
      <x:c r="T902"/>
      <x:c r="U902" t="str">
        <x:v>Completed</x:v>
      </x:c>
      <x:c r="V902" t="str">
        <x:v>Sarjapur Road -&gt; Chamarajpet</x:v>
      </x:c>
      <x:c r="W902" t="str">
        <x:v>41+ km</x:v>
      </x:c>
      <x:c r="X902" t="str">
        <x:v>Low (&lt;250)</x:v>
      </x:c>
      <x:c r="Y902" s="32" t="n">
        <x:v>1</x:v>
      </x:c>
      <x:c r="Z902" s="32" t="n">
        <x:v>0</x:v>
      </x:c>
      <x:c r="AA902" s="32" t="n">
        <x:v>0</x:v>
      </x:c>
      <x:c r="AB902" s="32" t="n">
        <x:v>0</x:v>
      </x:c>
    </x:row>
    <x:row r="903">
      <x:c r="A903" s="28" t="str">
        <x:v>2024-07-15</x:v>
      </x:c>
      <x:c r="B903" t="n">
        <x:v>4</x:v>
      </x:c>
      <x:c r="C903" t="str">
        <x:v>Monday</x:v>
      </x:c>
      <x:c r="D903" t="str">
        <x:v>CNR1787693172</x:v>
      </x:c>
      <x:c r="E903" t="str">
        <x:v>Success</x:v>
      </x:c>
      <x:c r="F903" t="str">
        <x:v>CID715544</x:v>
      </x:c>
      <x:c r="G903" t="str">
        <x:v>Prime Sedan</x:v>
      </x:c>
      <x:c r="H903" t="str">
        <x:v>Langford Town</x:v>
      </x:c>
      <x:c r="I903" t="str">
        <x:v>Kengeri</x:v>
      </x:c>
      <x:c r="J903" t="n">
        <x:v>133</x:v>
      </x:c>
      <x:c r="K903" t="n">
        <x:v>85</x:v>
      </x:c>
      <x:c r="L903" t="n">
        <x:v>705</x:v>
      </x:c>
      <x:c r="M903" t="str">
        <x:v>Cash</x:v>
      </x:c>
      <x:c r="N903" t="n">
        <x:v>26</x:v>
      </x:c>
      <x:c r="O903" s="30" t="n">
        <x:v>3.5</x:v>
      </x:c>
      <x:c r="P903" s="30" t="n">
        <x:v>3.7</x:v>
      </x:c>
      <x:c r="Q903"/>
      <x:c r="R903"/>
      <x:c r="S903" t="str">
        <x:v>No</x:v>
      </x:c>
      <x:c r="T903"/>
      <x:c r="U903" t="str">
        <x:v>Completed</x:v>
      </x:c>
      <x:c r="V903" t="str">
        <x:v>Langford Town -&gt; Kengeri</x:v>
      </x:c>
      <x:c r="W903" t="str">
        <x:v>21-30 km</x:v>
      </x:c>
      <x:c r="X903" t="str">
        <x:v>High (500-999)</x:v>
      </x:c>
      <x:c r="Y903" s="32" t="n">
        <x:v>1</x:v>
      </x:c>
      <x:c r="Z903" s="32" t="n">
        <x:v>0</x:v>
      </x:c>
      <x:c r="AA903" s="32" t="n">
        <x:v>0</x:v>
      </x:c>
      <x:c r="AB903" s="32" t="n">
        <x:v>0</x:v>
      </x:c>
    </x:row>
    <x:row r="904">
      <x:c r="A904" s="28" t="str">
        <x:v>2024-07-23</x:v>
      </x:c>
      <x:c r="B904" t="n">
        <x:v>7</x:v>
      </x:c>
      <x:c r="C904" t="str">
        <x:v>Tuesday</x:v>
      </x:c>
      <x:c r="D904" t="str">
        <x:v>CNR9855537977</x:v>
      </x:c>
      <x:c r="E904" t="str">
        <x:v>Canceled by Customer</x:v>
      </x:c>
      <x:c r="F904" t="str">
        <x:v>CID810038</x:v>
      </x:c>
      <x:c r="G904" t="str">
        <x:v>Prime Sedan</x:v>
      </x:c>
      <x:c r="H904" t="str">
        <x:v>KR Puram</x:v>
      </x:c>
      <x:c r="I904" t="str">
        <x:v>Frazer Town</x:v>
      </x:c>
      <x:c r="J904"/>
      <x:c r="K904"/>
      <x:c r="L904" t="n">
        <x:v>930</x:v>
      </x:c>
      <x:c r="M904"/>
      <x:c r="N904" t="n">
        <x:v>0</x:v>
      </x:c>
      <x:c r="O904" s="30"/>
      <x:c r="P904" s="30"/>
      <x:c r="Q904" t="str">
        <x:v>Driver asked to cancel</x:v>
      </x:c>
      <x:c r="R904"/>
      <x:c r="S904"/>
      <x:c r="T904"/>
      <x:c r="U904" t="str">
        <x:v>Customer Cancelled</x:v>
      </x:c>
      <x:c r="V904" t="str">
        <x:v>KR Puram -&gt; Frazer Town</x:v>
      </x:c>
      <x:c r="W904" t="str">
        <x:v>0 km</x:v>
      </x:c>
      <x:c r="X904" t="str">
        <x:v>High (500-999)</x:v>
      </x:c>
      <x:c r="Y904" s="32" t="n">
        <x:v>0</x:v>
      </x:c>
      <x:c r="Z904" s="32" t="n">
        <x:v>0</x:v>
      </x:c>
      <x:c r="AA904" s="32" t="n">
        <x:v>1</x:v>
      </x:c>
      <x:c r="AB904" s="32" t="n">
        <x:v>0</x:v>
      </x:c>
    </x:row>
    <x:row r="905">
      <x:c r="A905" s="28" t="str">
        <x:v>2024-07-16</x:v>
      </x:c>
      <x:c r="B905" t="n">
        <x:v>2</x:v>
      </x:c>
      <x:c r="C905" t="str">
        <x:v>Tuesday</x:v>
      </x:c>
      <x:c r="D905" t="str">
        <x:v>CNR7186676000</x:v>
      </x:c>
      <x:c r="E905" t="str">
        <x:v>Driver Not Found</x:v>
      </x:c>
      <x:c r="F905" t="str">
        <x:v>CID852391</x:v>
      </x:c>
      <x:c r="G905" t="str">
        <x:v>Auto</x:v>
      </x:c>
      <x:c r="H905" t="str">
        <x:v>Marathahalli</x:v>
      </x:c>
      <x:c r="I905" t="str">
        <x:v>Majestic</x:v>
      </x:c>
      <x:c r="J905"/>
      <x:c r="K905"/>
      <x:c r="L905" t="n">
        <x:v>104</x:v>
      </x:c>
      <x:c r="M905"/>
      <x:c r="N905" t="n">
        <x:v>0</x:v>
      </x:c>
      <x:c r="O905" s="30"/>
      <x:c r="P905" s="30"/>
      <x:c r="Q905"/>
      <x:c r="R905"/>
      <x:c r="S905"/>
      <x:c r="T905"/>
      <x:c r="U905" t="str">
        <x:v>Driver Not Found</x:v>
      </x:c>
      <x:c r="V905" t="str">
        <x:v>Marathahalli -&gt; Majestic</x:v>
      </x:c>
      <x:c r="W905" t="str">
        <x:v>0 km</x:v>
      </x:c>
      <x:c r="X905" t="str">
        <x:v>Low (&lt;250)</x:v>
      </x:c>
      <x:c r="Y905" s="32" t="n">
        <x:v>0</x:v>
      </x:c>
      <x:c r="Z905" s="32" t="n">
        <x:v>0</x:v>
      </x:c>
      <x:c r="AA905" s="32" t="n">
        <x:v>0</x:v>
      </x:c>
      <x:c r="AB905" s="32" t="n">
        <x:v>1</x:v>
      </x:c>
    </x:row>
    <x:row r="906">
      <x:c r="A906" s="28" t="str">
        <x:v>2024-07-14</x:v>
      </x:c>
      <x:c r="B906" t="n">
        <x:v>23</x:v>
      </x:c>
      <x:c r="C906" t="str">
        <x:v>Sunday</x:v>
      </x:c>
      <x:c r="D906" t="str">
        <x:v>CNR6227066541</x:v>
      </x:c>
      <x:c r="E906" t="str">
        <x:v>Success</x:v>
      </x:c>
      <x:c r="F906" t="str">
        <x:v>CID918538</x:v>
      </x:c>
      <x:c r="G906" t="str">
        <x:v>Auto</x:v>
      </x:c>
      <x:c r="H906" t="str">
        <x:v>Peenya</x:v>
      </x:c>
      <x:c r="I906" t="str">
        <x:v>Sarjapur Road</x:v>
      </x:c>
      <x:c r="J906" t="n">
        <x:v>287</x:v>
      </x:c>
      <x:c r="K906" t="n">
        <x:v>75</x:v>
      </x:c>
      <x:c r="L906" t="n">
        <x:v>185</x:v>
      </x:c>
      <x:c r="M906" t="str">
        <x:v>UPI</x:v>
      </x:c>
      <x:c r="N906" t="n">
        <x:v>9</x:v>
      </x:c>
      <x:c r="O906" s="30" t="n">
        <x:v>4.7</x:v>
      </x:c>
      <x:c r="P906" s="30" t="n">
        <x:v>3.8</x:v>
      </x:c>
      <x:c r="Q906"/>
      <x:c r="R906"/>
      <x:c r="S906" t="str">
        <x:v>No</x:v>
      </x:c>
      <x:c r="T906"/>
      <x:c r="U906" t="str">
        <x:v>Completed</x:v>
      </x:c>
      <x:c r="V906" t="str">
        <x:v>Peenya -&gt; Sarjapur Road</x:v>
      </x:c>
      <x:c r="W906" t="str">
        <x:v>1-10 km</x:v>
      </x:c>
      <x:c r="X906" t="str">
        <x:v>Low (&lt;250)</x:v>
      </x:c>
      <x:c r="Y906" s="32" t="n">
        <x:v>1</x:v>
      </x:c>
      <x:c r="Z906" s="32" t="n">
        <x:v>0</x:v>
      </x:c>
      <x:c r="AA906" s="32" t="n">
        <x:v>0</x:v>
      </x:c>
      <x:c r="AB906" s="32" t="n">
        <x:v>0</x:v>
      </x:c>
    </x:row>
    <x:row r="907">
      <x:c r="A907" s="28" t="str">
        <x:v>2024-07-06</x:v>
      </x:c>
      <x:c r="B907" t="n">
        <x:v>19</x:v>
      </x:c>
      <x:c r="C907" t="str">
        <x:v>Saturday</x:v>
      </x:c>
      <x:c r="D907" t="str">
        <x:v>CNR8137735110</x:v>
      </x:c>
      <x:c r="E907" t="str">
        <x:v>Canceled by Customer</x:v>
      </x:c>
      <x:c r="F907" t="str">
        <x:v>CID296664</x:v>
      </x:c>
      <x:c r="G907" t="str">
        <x:v>Mini</x:v>
      </x:c>
      <x:c r="H907" t="str">
        <x:v>Mysore Road</x:v>
      </x:c>
      <x:c r="I907" t="str">
        <x:v>Padmanabhanagar</x:v>
      </x:c>
      <x:c r="J907"/>
      <x:c r="K907"/>
      <x:c r="L907" t="n">
        <x:v>593</x:v>
      </x:c>
      <x:c r="M907"/>
      <x:c r="N907" t="n">
        <x:v>0</x:v>
      </x:c>
      <x:c r="O907" s="30"/>
      <x:c r="P907" s="30"/>
      <x:c r="Q907" t="str">
        <x:v>Change of plans</x:v>
      </x:c>
      <x:c r="R907"/>
      <x:c r="S907"/>
      <x:c r="T907"/>
      <x:c r="U907" t="str">
        <x:v>Customer Cancelled</x:v>
      </x:c>
      <x:c r="V907" t="str">
        <x:v>Mysore Road -&gt; Padmanabhanagar</x:v>
      </x:c>
      <x:c r="W907" t="str">
        <x:v>0 km</x:v>
      </x:c>
      <x:c r="X907" t="str">
        <x:v>High (500-999)</x:v>
      </x:c>
      <x:c r="Y907" s="32" t="n">
        <x:v>0</x:v>
      </x:c>
      <x:c r="Z907" s="32" t="n">
        <x:v>0</x:v>
      </x:c>
      <x:c r="AA907" s="32" t="n">
        <x:v>1</x:v>
      </x:c>
      <x:c r="AB907" s="32" t="n">
        <x:v>0</x:v>
      </x:c>
    </x:row>
    <x:row r="908">
      <x:c r="A908" s="28" t="str">
        <x:v>2024-07-09</x:v>
      </x:c>
      <x:c r="B908" t="n">
        <x:v>17</x:v>
      </x:c>
      <x:c r="C908" t="str">
        <x:v>Tuesday</x:v>
      </x:c>
      <x:c r="D908" t="str">
        <x:v>CNR4500620331</x:v>
      </x:c>
      <x:c r="E908" t="str">
        <x:v>Success</x:v>
      </x:c>
      <x:c r="F908" t="str">
        <x:v>CID184658</x:v>
      </x:c>
      <x:c r="G908" t="str">
        <x:v>Mini</x:v>
      </x:c>
      <x:c r="H908" t="str">
        <x:v>Chickpet</x:v>
      </x:c>
      <x:c r="I908" t="str">
        <x:v>HSR Layout</x:v>
      </x:c>
      <x:c r="J908" t="n">
        <x:v>259</x:v>
      </x:c>
      <x:c r="K908" t="n">
        <x:v>115</x:v>
      </x:c>
      <x:c r="L908" t="n">
        <x:v>482</x:v>
      </x:c>
      <x:c r="M908" t="str">
        <x:v>Cash</x:v>
      </x:c>
      <x:c r="N908" t="n">
        <x:v>31</x:v>
      </x:c>
      <x:c r="O908" s="30" t="n">
        <x:v>4.6</x:v>
      </x:c>
      <x:c r="P908" s="30" t="n">
        <x:v>3.7</x:v>
      </x:c>
      <x:c r="Q908"/>
      <x:c r="R908"/>
      <x:c r="S908" t="str">
        <x:v>No</x:v>
      </x:c>
      <x:c r="T908"/>
      <x:c r="U908" t="str">
        <x:v>Completed</x:v>
      </x:c>
      <x:c r="V908" t="str">
        <x:v>Chickpet -&gt; HSR Layout</x:v>
      </x:c>
      <x:c r="W908" t="str">
        <x:v>31-40 km</x:v>
      </x:c>
      <x:c r="X908" t="str">
        <x:v>Medium (250-499)</x:v>
      </x:c>
      <x:c r="Y908" s="32" t="n">
        <x:v>1</x:v>
      </x:c>
      <x:c r="Z908" s="32" t="n">
        <x:v>0</x:v>
      </x:c>
      <x:c r="AA908" s="32" t="n">
        <x:v>0</x:v>
      </x:c>
      <x:c r="AB908" s="32" t="n">
        <x:v>0</x:v>
      </x:c>
    </x:row>
    <x:row r="909">
      <x:c r="A909" s="28" t="str">
        <x:v>2024-07-12</x:v>
      </x:c>
      <x:c r="B909" t="n">
        <x:v>22</x:v>
      </x:c>
      <x:c r="C909" t="str">
        <x:v>Friday</x:v>
      </x:c>
      <x:c r="D909" t="str">
        <x:v>CNR3530385301</x:v>
      </x:c>
      <x:c r="E909" t="str">
        <x:v>Success</x:v>
      </x:c>
      <x:c r="F909" t="str">
        <x:v>CID270654</x:v>
      </x:c>
      <x:c r="G909" t="str">
        <x:v>Prime Plus</x:v>
      </x:c>
      <x:c r="H909" t="str">
        <x:v>Hosur Road</x:v>
      </x:c>
      <x:c r="I909" t="str">
        <x:v>Hulimavu</x:v>
      </x:c>
      <x:c r="J909" t="n">
        <x:v>308</x:v>
      </x:c>
      <x:c r="K909" t="n">
        <x:v>55</x:v>
      </x:c>
      <x:c r="L909" t="n">
        <x:v>453</x:v>
      </x:c>
      <x:c r="M909" t="str">
        <x:v>UPI</x:v>
      </x:c>
      <x:c r="N909" t="n">
        <x:v>2</x:v>
      </x:c>
      <x:c r="O909" s="30" t="n">
        <x:v>3.7</x:v>
      </x:c>
      <x:c r="P909" s="30" t="n">
        <x:v>4.2</x:v>
      </x:c>
      <x:c r="Q909"/>
      <x:c r="R909"/>
      <x:c r="S909" t="str">
        <x:v>No</x:v>
      </x:c>
      <x:c r="T909"/>
      <x:c r="U909" t="str">
        <x:v>Completed</x:v>
      </x:c>
      <x:c r="V909" t="str">
        <x:v>Hosur Road -&gt; Hulimavu</x:v>
      </x:c>
      <x:c r="W909" t="str">
        <x:v>1-10 km</x:v>
      </x:c>
      <x:c r="X909" t="str">
        <x:v>Medium (250-499)</x:v>
      </x:c>
      <x:c r="Y909" s="32" t="n">
        <x:v>1</x:v>
      </x:c>
      <x:c r="Z909" s="32" t="n">
        <x:v>0</x:v>
      </x:c>
      <x:c r="AA909" s="32" t="n">
        <x:v>0</x:v>
      </x:c>
      <x:c r="AB909" s="32" t="n">
        <x:v>0</x:v>
      </x:c>
    </x:row>
    <x:row r="910">
      <x:c r="A910" s="28" t="str">
        <x:v>2024-07-21</x:v>
      </x:c>
      <x:c r="B910" t="n">
        <x:v>15</x:v>
      </x:c>
      <x:c r="C910" t="str">
        <x:v>Sunday</x:v>
      </x:c>
      <x:c r="D910" t="str">
        <x:v>CNR1479696044</x:v>
      </x:c>
      <x:c r="E910" t="str">
        <x:v>Success</x:v>
      </x:c>
      <x:c r="F910" t="str">
        <x:v>CID429823</x:v>
      </x:c>
      <x:c r="G910" t="str">
        <x:v>Bike</x:v>
      </x:c>
      <x:c r="H910" t="str">
        <x:v>JP Nagar</x:v>
      </x:c>
      <x:c r="I910" t="str">
        <x:v>Richmond Town</x:v>
      </x:c>
      <x:c r="J910" t="n">
        <x:v>196</x:v>
      </x:c>
      <x:c r="K910" t="n">
        <x:v>75</x:v>
      </x:c>
      <x:c r="L910" t="n">
        <x:v>203</x:v>
      </x:c>
      <x:c r="M910" t="str">
        <x:v>Cash</x:v>
      </x:c>
      <x:c r="N910" t="n">
        <x:v>48</x:v>
      </x:c>
      <x:c r="O910" s="30" t="n">
        <x:v>3.7</x:v>
      </x:c>
      <x:c r="P910" s="30" t="n">
        <x:v>5</x:v>
      </x:c>
      <x:c r="Q910"/>
      <x:c r="R910"/>
      <x:c r="S910" t="str">
        <x:v>No</x:v>
      </x:c>
      <x:c r="T910"/>
      <x:c r="U910" t="str">
        <x:v>Completed</x:v>
      </x:c>
      <x:c r="V910" t="str">
        <x:v>JP Nagar -&gt; Richmond Town</x:v>
      </x:c>
      <x:c r="W910" t="str">
        <x:v>41+ km</x:v>
      </x:c>
      <x:c r="X910" t="str">
        <x:v>Low (&lt;250)</x:v>
      </x:c>
      <x:c r="Y910" s="32" t="n">
        <x:v>1</x:v>
      </x:c>
      <x:c r="Z910" s="32" t="n">
        <x:v>0</x:v>
      </x:c>
      <x:c r="AA910" s="32" t="n">
        <x:v>0</x:v>
      </x:c>
      <x:c r="AB910" s="32" t="n">
        <x:v>0</x:v>
      </x:c>
    </x:row>
    <x:row r="911">
      <x:c r="A911" s="28" t="str">
        <x:v>2024-07-30</x:v>
      </x:c>
      <x:c r="B911" t="n">
        <x:v>18</x:v>
      </x:c>
      <x:c r="C911" t="str">
        <x:v>Tuesday</x:v>
      </x:c>
      <x:c r="D911" t="str">
        <x:v>CNR4956796488</x:v>
      </x:c>
      <x:c r="E911" t="str">
        <x:v>Canceled by Driver</x:v>
      </x:c>
      <x:c r="F911" t="str">
        <x:v>CID607235</x:v>
      </x:c>
      <x:c r="G911" t="str">
        <x:v>Prime SUV</x:v>
      </x:c>
      <x:c r="H911" t="str">
        <x:v>Nagarbhavi</x:v>
      </x:c>
      <x:c r="I911" t="str">
        <x:v>Magadi Road</x:v>
      </x:c>
      <x:c r="J911"/>
      <x:c r="K911"/>
      <x:c r="L911" t="n">
        <x:v>689</x:v>
      </x:c>
      <x:c r="M911"/>
      <x:c r="N911" t="n">
        <x:v>0</x:v>
      </x:c>
      <x:c r="O911" s="30"/>
      <x:c r="P911" s="30"/>
      <x:c r="Q911"/>
      <x:c r="R911" t="str">
        <x:v>Customer related issue</x:v>
      </x:c>
      <x:c r="S911"/>
      <x:c r="T911"/>
      <x:c r="U911" t="str">
        <x:v>Driver Cancelled</x:v>
      </x:c>
      <x:c r="V911" t="str">
        <x:v>Nagarbhavi -&gt; Magadi Road</x:v>
      </x:c>
      <x:c r="W911" t="str">
        <x:v>0 km</x:v>
      </x:c>
      <x:c r="X911" t="str">
        <x:v>High (500-999)</x:v>
      </x:c>
      <x:c r="Y911" s="32" t="n">
        <x:v>0</x:v>
      </x:c>
      <x:c r="Z911" s="32" t="n">
        <x:v>1</x:v>
      </x:c>
      <x:c r="AA911" s="32" t="n">
        <x:v>0</x:v>
      </x:c>
      <x:c r="AB911" s="32" t="n">
        <x:v>0</x:v>
      </x:c>
    </x:row>
    <x:row r="912">
      <x:c r="A912" s="28" t="str">
        <x:v>2024-07-03</x:v>
      </x:c>
      <x:c r="B912" t="n">
        <x:v>15</x:v>
      </x:c>
      <x:c r="C912" t="str">
        <x:v>Wednesday</x:v>
      </x:c>
      <x:c r="D912" t="str">
        <x:v>CNR2629157593</x:v>
      </x:c>
      <x:c r="E912" t="str">
        <x:v>Success</x:v>
      </x:c>
      <x:c r="F912" t="str">
        <x:v>CID714988</x:v>
      </x:c>
      <x:c r="G912" t="str">
        <x:v>Mini</x:v>
      </x:c>
      <x:c r="H912" t="str">
        <x:v>Chamarajpet</x:v>
      </x:c>
      <x:c r="I912" t="str">
        <x:v>Vijayanagar</x:v>
      </x:c>
      <x:c r="J912" t="n">
        <x:v>203</x:v>
      </x:c>
      <x:c r="K912" t="n">
        <x:v>45</x:v>
      </x:c>
      <x:c r="L912" t="n">
        <x:v>2736</x:v>
      </x:c>
      <x:c r="M912" t="str">
        <x:v>Cash</x:v>
      </x:c>
      <x:c r="N912" t="n">
        <x:v>41</x:v>
      </x:c>
      <x:c r="O912" s="30" t="n">
        <x:v>4.7</x:v>
      </x:c>
      <x:c r="P912" s="30" t="n">
        <x:v>4.9</x:v>
      </x:c>
      <x:c r="Q912"/>
      <x:c r="R912"/>
      <x:c r="S912" t="str">
        <x:v>No</x:v>
      </x:c>
      <x:c r="T912"/>
      <x:c r="U912" t="str">
        <x:v>Completed</x:v>
      </x:c>
      <x:c r="V912" t="str">
        <x:v>Chamarajpet -&gt; Vijayanagar</x:v>
      </x:c>
      <x:c r="W912" t="str">
        <x:v>41+ km</x:v>
      </x:c>
      <x:c r="X912" t="str">
        <x:v>Very High (1000+)</x:v>
      </x:c>
      <x:c r="Y912" s="32" t="n">
        <x:v>1</x:v>
      </x:c>
      <x:c r="Z912" s="32" t="n">
        <x:v>0</x:v>
      </x:c>
      <x:c r="AA912" s="32" t="n">
        <x:v>0</x:v>
      </x:c>
      <x:c r="AB912" s="32" t="n">
        <x:v>0</x:v>
      </x:c>
    </x:row>
    <x:row r="913">
      <x:c r="A913" s="28" t="str">
        <x:v>2024-07-10</x:v>
      </x:c>
      <x:c r="B913" t="n">
        <x:v>21</x:v>
      </x:c>
      <x:c r="C913" t="str">
        <x:v>Wednesday</x:v>
      </x:c>
      <x:c r="D913" t="str">
        <x:v>CNR8179478610</x:v>
      </x:c>
      <x:c r="E913" t="str">
        <x:v>Success</x:v>
      </x:c>
      <x:c r="F913" t="str">
        <x:v>CID985672</x:v>
      </x:c>
      <x:c r="G913" t="str">
        <x:v>Prime Sedan</x:v>
      </x:c>
      <x:c r="H913" t="str">
        <x:v>Vijayanagar</x:v>
      </x:c>
      <x:c r="I913" t="str">
        <x:v>BTM Layout</x:v>
      </x:c>
      <x:c r="J913" t="n">
        <x:v>49</x:v>
      </x:c>
      <x:c r="K913" t="n">
        <x:v>35</x:v>
      </x:c>
      <x:c r="L913" t="n">
        <x:v>849</x:v>
      </x:c>
      <x:c r="M913" t="str">
        <x:v>Cash</x:v>
      </x:c>
      <x:c r="N913" t="n">
        <x:v>21</x:v>
      </x:c>
      <x:c r="O913" s="30" t="n">
        <x:v>4.9</x:v>
      </x:c>
      <x:c r="P913" s="30" t="n">
        <x:v>4.1</x:v>
      </x:c>
      <x:c r="Q913"/>
      <x:c r="R913"/>
      <x:c r="S913" t="str">
        <x:v>No</x:v>
      </x:c>
      <x:c r="T913"/>
      <x:c r="U913" t="str">
        <x:v>Completed</x:v>
      </x:c>
      <x:c r="V913" t="str">
        <x:v>Vijayanagar -&gt; BTM Layout</x:v>
      </x:c>
      <x:c r="W913" t="str">
        <x:v>21-30 km</x:v>
      </x:c>
      <x:c r="X913" t="str">
        <x:v>High (500-999)</x:v>
      </x:c>
      <x:c r="Y913" s="32" t="n">
        <x:v>1</x:v>
      </x:c>
      <x:c r="Z913" s="32" t="n">
        <x:v>0</x:v>
      </x:c>
      <x:c r="AA913" s="32" t="n">
        <x:v>0</x:v>
      </x:c>
      <x:c r="AB913" s="32" t="n">
        <x:v>0</x:v>
      </x:c>
    </x:row>
    <x:row r="914">
      <x:c r="A914" s="28" t="str">
        <x:v>2024-07-24</x:v>
      </x:c>
      <x:c r="B914" t="n">
        <x:v>3</x:v>
      </x:c>
      <x:c r="C914" t="str">
        <x:v>Wednesday</x:v>
      </x:c>
      <x:c r="D914" t="str">
        <x:v>CNR5062943593</x:v>
      </x:c>
      <x:c r="E914" t="str">
        <x:v>Success</x:v>
      </x:c>
      <x:c r="F914" t="str">
        <x:v>CID389180</x:v>
      </x:c>
      <x:c r="G914" t="str">
        <x:v>Bike</x:v>
      </x:c>
      <x:c r="H914" t="str">
        <x:v>HSR Layout</x:v>
      </x:c>
      <x:c r="I914" t="str">
        <x:v>Magadi Road</x:v>
      </x:c>
      <x:c r="J914" t="n">
        <x:v>112</x:v>
      </x:c>
      <x:c r="K914" t="n">
        <x:v>110</x:v>
      </x:c>
      <x:c r="L914" t="n">
        <x:v>1106</x:v>
      </x:c>
      <x:c r="M914" t="str">
        <x:v>UPI</x:v>
      </x:c>
      <x:c r="N914" t="n">
        <x:v>3</x:v>
      </x:c>
      <x:c r="O914" s="30" t="n">
        <x:v>4.6</x:v>
      </x:c>
      <x:c r="P914" s="30" t="n">
        <x:v>4.9</x:v>
      </x:c>
      <x:c r="Q914"/>
      <x:c r="R914"/>
      <x:c r="S914" t="str">
        <x:v>No</x:v>
      </x:c>
      <x:c r="T914"/>
      <x:c r="U914" t="str">
        <x:v>Completed</x:v>
      </x:c>
      <x:c r="V914" t="str">
        <x:v>HSR Layout -&gt; Magadi Road</x:v>
      </x:c>
      <x:c r="W914" t="str">
        <x:v>1-10 km</x:v>
      </x:c>
      <x:c r="X914" t="str">
        <x:v>Very High (1000+)</x:v>
      </x:c>
      <x:c r="Y914" s="32" t="n">
        <x:v>1</x:v>
      </x:c>
      <x:c r="Z914" s="32" t="n">
        <x:v>0</x:v>
      </x:c>
      <x:c r="AA914" s="32" t="n">
        <x:v>0</x:v>
      </x:c>
      <x:c r="AB914" s="32" t="n">
        <x:v>0</x:v>
      </x:c>
    </x:row>
    <x:row r="915">
      <x:c r="A915" s="28" t="str">
        <x:v>2024-07-20</x:v>
      </x:c>
      <x:c r="B915" t="n">
        <x:v>18</x:v>
      </x:c>
      <x:c r="C915" t="str">
        <x:v>Saturday</x:v>
      </x:c>
      <x:c r="D915" t="str">
        <x:v>CNR3325395778</x:v>
      </x:c>
      <x:c r="E915" t="str">
        <x:v>Success</x:v>
      </x:c>
      <x:c r="F915" t="str">
        <x:v>CID454126</x:v>
      </x:c>
      <x:c r="G915" t="str">
        <x:v>Mini</x:v>
      </x:c>
      <x:c r="H915" t="str">
        <x:v>Ulsoor</x:v>
      </x:c>
      <x:c r="I915" t="str">
        <x:v>Marathahalli</x:v>
      </x:c>
      <x:c r="J915" t="n">
        <x:v>119</x:v>
      </x:c>
      <x:c r="K915" t="n">
        <x:v>65</x:v>
      </x:c>
      <x:c r="L915" t="n">
        <x:v>1367</x:v>
      </x:c>
      <x:c r="M915" t="str">
        <x:v>UPI</x:v>
      </x:c>
      <x:c r="N915" t="n">
        <x:v>36</x:v>
      </x:c>
      <x:c r="O915" s="30" t="n">
        <x:v>3.8</x:v>
      </x:c>
      <x:c r="P915" s="30" t="n">
        <x:v>3.4</x:v>
      </x:c>
      <x:c r="Q915"/>
      <x:c r="R915"/>
      <x:c r="S915" t="str">
        <x:v>No</x:v>
      </x:c>
      <x:c r="T915"/>
      <x:c r="U915" t="str">
        <x:v>Completed</x:v>
      </x:c>
      <x:c r="V915" t="str">
        <x:v>Ulsoor -&gt; Marathahalli</x:v>
      </x:c>
      <x:c r="W915" t="str">
        <x:v>31-40 km</x:v>
      </x:c>
      <x:c r="X915" t="str">
        <x:v>Very High (1000+)</x:v>
      </x:c>
      <x:c r="Y915" s="32" t="n">
        <x:v>1</x:v>
      </x:c>
      <x:c r="Z915" s="32" t="n">
        <x:v>0</x:v>
      </x:c>
      <x:c r="AA915" s="32" t="n">
        <x:v>0</x:v>
      </x:c>
      <x:c r="AB915" s="32" t="n">
        <x:v>0</x:v>
      </x:c>
    </x:row>
    <x:row r="916">
      <x:c r="A916" s="28" t="str">
        <x:v>2024-07-02</x:v>
      </x:c>
      <x:c r="B916" t="n">
        <x:v>2</x:v>
      </x:c>
      <x:c r="C916" t="str">
        <x:v>Tuesday</x:v>
      </x:c>
      <x:c r="D916" t="str">
        <x:v>CNR1984859958</x:v>
      </x:c>
      <x:c r="E916" t="str">
        <x:v>Success</x:v>
      </x:c>
      <x:c r="F916" t="str">
        <x:v>CID756289</x:v>
      </x:c>
      <x:c r="G916" t="str">
        <x:v>Prime Sedan</x:v>
      </x:c>
      <x:c r="H916" t="str">
        <x:v>Kammanahalli</x:v>
      </x:c>
      <x:c r="I916" t="str">
        <x:v>Indiranagar</x:v>
      </x:c>
      <x:c r="J916" t="n">
        <x:v>294</x:v>
      </x:c>
      <x:c r="K916" t="n">
        <x:v>115</x:v>
      </x:c>
      <x:c r="L916" t="n">
        <x:v>410</x:v>
      </x:c>
      <x:c r="M916" t="str">
        <x:v>Cash</x:v>
      </x:c>
      <x:c r="N916" t="n">
        <x:v>11</x:v>
      </x:c>
      <x:c r="O916" s="30" t="n">
        <x:v>3.4</x:v>
      </x:c>
      <x:c r="P916" s="30" t="n">
        <x:v>4.3</x:v>
      </x:c>
      <x:c r="Q916"/>
      <x:c r="R916"/>
      <x:c r="S916" t="str">
        <x:v>No</x:v>
      </x:c>
      <x:c r="T916"/>
      <x:c r="U916" t="str">
        <x:v>Completed</x:v>
      </x:c>
      <x:c r="V916" t="str">
        <x:v>Kammanahalli -&gt; Indiranagar</x:v>
      </x:c>
      <x:c r="W916" t="str">
        <x:v>11-20 km</x:v>
      </x:c>
      <x:c r="X916" t="str">
        <x:v>Medium (250-499)</x:v>
      </x:c>
      <x:c r="Y916" s="32" t="n">
        <x:v>1</x:v>
      </x:c>
      <x:c r="Z916" s="32" t="n">
        <x:v>0</x:v>
      </x:c>
      <x:c r="AA916" s="32" t="n">
        <x:v>0</x:v>
      </x:c>
      <x:c r="AB916" s="32" t="n">
        <x:v>0</x:v>
      </x:c>
    </x:row>
    <x:row r="917">
      <x:c r="A917" s="28" t="str">
        <x:v>2024-07-10</x:v>
      </x:c>
      <x:c r="B917" t="n">
        <x:v>3</x:v>
      </x:c>
      <x:c r="C917" t="str">
        <x:v>Wednesday</x:v>
      </x:c>
      <x:c r="D917" t="str">
        <x:v>CNR2756174597</x:v>
      </x:c>
      <x:c r="E917" t="str">
        <x:v>Canceled by Driver</x:v>
      </x:c>
      <x:c r="F917" t="str">
        <x:v>CID768679</x:v>
      </x:c>
      <x:c r="G917" t="str">
        <x:v>Prime SUV</x:v>
      </x:c>
      <x:c r="H917" t="str">
        <x:v>Kadugodi</x:v>
      </x:c>
      <x:c r="I917" t="str">
        <x:v>Shivajinagar</x:v>
      </x:c>
      <x:c r="J917"/>
      <x:c r="K917"/>
      <x:c r="L917" t="n">
        <x:v>911</x:v>
      </x:c>
      <x:c r="M917"/>
      <x:c r="N917" t="n">
        <x:v>0</x:v>
      </x:c>
      <x:c r="O917" s="30"/>
      <x:c r="P917" s="30"/>
      <x:c r="Q917"/>
      <x:c r="R917" t="str">
        <x:v>Customer related issue</x:v>
      </x:c>
      <x:c r="S917"/>
      <x:c r="T917"/>
      <x:c r="U917" t="str">
        <x:v>Driver Cancelled</x:v>
      </x:c>
      <x:c r="V917" t="str">
        <x:v>Kadugodi -&gt; Shivajinagar</x:v>
      </x:c>
      <x:c r="W917" t="str">
        <x:v>0 km</x:v>
      </x:c>
      <x:c r="X917" t="str">
        <x:v>High (500-999)</x:v>
      </x:c>
      <x:c r="Y917" s="32" t="n">
        <x:v>0</x:v>
      </x:c>
      <x:c r="Z917" s="32" t="n">
        <x:v>1</x:v>
      </x:c>
      <x:c r="AA917" s="32" t="n">
        <x:v>0</x:v>
      </x:c>
      <x:c r="AB917" s="32" t="n">
        <x:v>0</x:v>
      </x:c>
    </x:row>
    <x:row r="918">
      <x:c r="A918" s="28" t="str">
        <x:v>2024-07-15</x:v>
      </x:c>
      <x:c r="B918" t="n">
        <x:v>8</x:v>
      </x:c>
      <x:c r="C918" t="str">
        <x:v>Monday</x:v>
      </x:c>
      <x:c r="D918" t="str">
        <x:v>CNR4826992385</x:v>
      </x:c>
      <x:c r="E918" t="str">
        <x:v>Canceled by Driver</x:v>
      </x:c>
      <x:c r="F918" t="str">
        <x:v>CID564009</x:v>
      </x:c>
      <x:c r="G918" t="str">
        <x:v>Bike</x:v>
      </x:c>
      <x:c r="H918" t="str">
        <x:v>Electronic City</x:v>
      </x:c>
      <x:c r="I918" t="str">
        <x:v>Shivajinagar</x:v>
      </x:c>
      <x:c r="J918"/>
      <x:c r="K918"/>
      <x:c r="L918" t="n">
        <x:v>325</x:v>
      </x:c>
      <x:c r="M918"/>
      <x:c r="N918" t="n">
        <x:v>0</x:v>
      </x:c>
      <x:c r="O918" s="30"/>
      <x:c r="P918" s="30"/>
      <x:c r="Q918"/>
      <x:c r="R918" t="str">
        <x:v>More than permitted people in there</x:v>
      </x:c>
      <x:c r="S918"/>
      <x:c r="T918"/>
      <x:c r="U918" t="str">
        <x:v>Driver Cancelled</x:v>
      </x:c>
      <x:c r="V918" t="str">
        <x:v>Electronic City -&gt; Shivajinagar</x:v>
      </x:c>
      <x:c r="W918" t="str">
        <x:v>0 km</x:v>
      </x:c>
      <x:c r="X918" t="str">
        <x:v>Medium (250-499)</x:v>
      </x:c>
      <x:c r="Y918" s="32" t="n">
        <x:v>0</x:v>
      </x:c>
      <x:c r="Z918" s="32" t="n">
        <x:v>1</x:v>
      </x:c>
      <x:c r="AA918" s="32" t="n">
        <x:v>0</x:v>
      </x:c>
      <x:c r="AB918" s="32" t="n">
        <x:v>0</x:v>
      </x:c>
    </x:row>
    <x:row r="919">
      <x:c r="A919" s="28" t="str">
        <x:v>2024-07-05</x:v>
      </x:c>
      <x:c r="B919" t="n">
        <x:v>20</x:v>
      </x:c>
      <x:c r="C919" t="str">
        <x:v>Friday</x:v>
      </x:c>
      <x:c r="D919" t="str">
        <x:v>CNR5354030100</x:v>
      </x:c>
      <x:c r="E919" t="str">
        <x:v>Success</x:v>
      </x:c>
      <x:c r="F919" t="str">
        <x:v>CID883369</x:v>
      </x:c>
      <x:c r="G919" t="str">
        <x:v>Bike</x:v>
      </x:c>
      <x:c r="H919" t="str">
        <x:v>Malleshwaram</x:v>
      </x:c>
      <x:c r="I919" t="str">
        <x:v>Hosur Road</x:v>
      </x:c>
      <x:c r="J919" t="n">
        <x:v>266</x:v>
      </x:c>
      <x:c r="K919" t="n">
        <x:v>140</x:v>
      </x:c>
      <x:c r="L919" t="n">
        <x:v>378</x:v>
      </x:c>
      <x:c r="M919" t="str">
        <x:v>Cash</x:v>
      </x:c>
      <x:c r="N919" t="n">
        <x:v>9</x:v>
      </x:c>
      <x:c r="O919" s="30" t="n">
        <x:v>4.3</x:v>
      </x:c>
      <x:c r="P919" s="30" t="n">
        <x:v>3.9</x:v>
      </x:c>
      <x:c r="Q919"/>
      <x:c r="R919"/>
      <x:c r="S919" t="str">
        <x:v>No</x:v>
      </x:c>
      <x:c r="T919"/>
      <x:c r="U919" t="str">
        <x:v>Completed</x:v>
      </x:c>
      <x:c r="V919" t="str">
        <x:v>Malleshwaram -&gt; Hosur Road</x:v>
      </x:c>
      <x:c r="W919" t="str">
        <x:v>1-10 km</x:v>
      </x:c>
      <x:c r="X919" t="str">
        <x:v>Medium (250-499)</x:v>
      </x:c>
      <x:c r="Y919" s="32" t="n">
        <x:v>1</x:v>
      </x:c>
      <x:c r="Z919" s="32" t="n">
        <x:v>0</x:v>
      </x:c>
      <x:c r="AA919" s="32" t="n">
        <x:v>0</x:v>
      </x:c>
      <x:c r="AB919" s="32" t="n">
        <x:v>0</x:v>
      </x:c>
    </x:row>
    <x:row r="920">
      <x:c r="A920" s="28" t="str">
        <x:v>2024-07-01</x:v>
      </x:c>
      <x:c r="B920" t="n">
        <x:v>3</x:v>
      </x:c>
      <x:c r="C920" t="str">
        <x:v>Monday</x:v>
      </x:c>
      <x:c r="D920" t="str">
        <x:v>CNR5961332171</x:v>
      </x:c>
      <x:c r="E920" t="str">
        <x:v>Canceled by Driver</x:v>
      </x:c>
      <x:c r="F920" t="str">
        <x:v>CID367190</x:v>
      </x:c>
      <x:c r="G920" t="str">
        <x:v>Prime Plus</x:v>
      </x:c>
      <x:c r="H920" t="str">
        <x:v>Basavanagudi</x:v>
      </x:c>
      <x:c r="I920" t="str">
        <x:v>Yelahanka</x:v>
      </x:c>
      <x:c r="J920"/>
      <x:c r="K920"/>
      <x:c r="L920" t="n">
        <x:v>1346</x:v>
      </x:c>
      <x:c r="M920"/>
      <x:c r="N920" t="n">
        <x:v>0</x:v>
      </x:c>
      <x:c r="O920" s="30"/>
      <x:c r="P920" s="30"/>
      <x:c r="Q920"/>
      <x:c r="R920" t="str">
        <x:v>Customer was coughing/sick</x:v>
      </x:c>
      <x:c r="S920"/>
      <x:c r="T920"/>
      <x:c r="U920" t="str">
        <x:v>Driver Cancelled</x:v>
      </x:c>
      <x:c r="V920" t="str">
        <x:v>Basavanagudi -&gt; Yelahanka</x:v>
      </x:c>
      <x:c r="W920" t="str">
        <x:v>0 km</x:v>
      </x:c>
      <x:c r="X920" t="str">
        <x:v>Very High (1000+)</x:v>
      </x:c>
      <x:c r="Y920" s="32" t="n">
        <x:v>0</x:v>
      </x:c>
      <x:c r="Z920" s="32" t="n">
        <x:v>1</x:v>
      </x:c>
      <x:c r="AA920" s="32" t="n">
        <x:v>0</x:v>
      </x:c>
      <x:c r="AB920" s="32" t="n">
        <x:v>0</x:v>
      </x:c>
    </x:row>
    <x:row r="921">
      <x:c r="A921" s="28" t="str">
        <x:v>2024-07-13</x:v>
      </x:c>
      <x:c r="B921" t="n">
        <x:v>12</x:v>
      </x:c>
      <x:c r="C921" t="str">
        <x:v>Saturday</x:v>
      </x:c>
      <x:c r="D921" t="str">
        <x:v>CNR1098307703</x:v>
      </x:c>
      <x:c r="E921" t="str">
        <x:v>Canceled by Driver</x:v>
      </x:c>
      <x:c r="F921" t="str">
        <x:v>CID617057</x:v>
      </x:c>
      <x:c r="G921" t="str">
        <x:v>Prime Plus</x:v>
      </x:c>
      <x:c r="H921" t="str">
        <x:v>Devanahalli</x:v>
      </x:c>
      <x:c r="I921" t="str">
        <x:v>Malleshwaram</x:v>
      </x:c>
      <x:c r="J921"/>
      <x:c r="K921"/>
      <x:c r="L921" t="n">
        <x:v>200</x:v>
      </x:c>
      <x:c r="M921"/>
      <x:c r="N921" t="n">
        <x:v>0</x:v>
      </x:c>
      <x:c r="O921" s="30"/>
      <x:c r="P921" s="30"/>
      <x:c r="Q921"/>
      <x:c r="R921" t="str">
        <x:v>Personal &amp; Car related issue</x:v>
      </x:c>
      <x:c r="S921"/>
      <x:c r="T921"/>
      <x:c r="U921" t="str">
        <x:v>Driver Cancelled</x:v>
      </x:c>
      <x:c r="V921" t="str">
        <x:v>Devanahalli -&gt; Malleshwaram</x:v>
      </x:c>
      <x:c r="W921" t="str">
        <x:v>0 km</x:v>
      </x:c>
      <x:c r="X921" t="str">
        <x:v>Low (&lt;250)</x:v>
      </x:c>
      <x:c r="Y921" s="32" t="n">
        <x:v>0</x:v>
      </x:c>
      <x:c r="Z921" s="32" t="n">
        <x:v>1</x:v>
      </x:c>
      <x:c r="AA921" s="32" t="n">
        <x:v>0</x:v>
      </x:c>
      <x:c r="AB921" s="32" t="n">
        <x:v>0</x:v>
      </x:c>
    </x:row>
    <x:row r="922">
      <x:c r="A922" s="28" t="str">
        <x:v>2024-07-19</x:v>
      </x:c>
      <x:c r="B922" t="n">
        <x:v>20</x:v>
      </x:c>
      <x:c r="C922" t="str">
        <x:v>Friday</x:v>
      </x:c>
      <x:c r="D922" t="str">
        <x:v>CNR9027528365</x:v>
      </x:c>
      <x:c r="E922" t="str">
        <x:v>Canceled by Customer</x:v>
      </x:c>
      <x:c r="F922" t="str">
        <x:v>CID856854</x:v>
      </x:c>
      <x:c r="G922" t="str">
        <x:v>Prime Plus</x:v>
      </x:c>
      <x:c r="H922" t="str">
        <x:v>Hulimavu</x:v>
      </x:c>
      <x:c r="I922" t="str">
        <x:v>Hebbal</x:v>
      </x:c>
      <x:c r="J922"/>
      <x:c r="K922"/>
      <x:c r="L922" t="n">
        <x:v>491</x:v>
      </x:c>
      <x:c r="M922"/>
      <x:c r="N922" t="n">
        <x:v>0</x:v>
      </x:c>
      <x:c r="O922" s="30"/>
      <x:c r="P922" s="30"/>
      <x:c r="Q922" t="str">
        <x:v>Driver asked to cancel</x:v>
      </x:c>
      <x:c r="R922"/>
      <x:c r="S922"/>
      <x:c r="T922"/>
      <x:c r="U922" t="str">
        <x:v>Customer Cancelled</x:v>
      </x:c>
      <x:c r="V922" t="str">
        <x:v>Hulimavu -&gt; Hebbal</x:v>
      </x:c>
      <x:c r="W922" t="str">
        <x:v>0 km</x:v>
      </x:c>
      <x:c r="X922" t="str">
        <x:v>Medium (250-499)</x:v>
      </x:c>
      <x:c r="Y922" s="32" t="n">
        <x:v>0</x:v>
      </x:c>
      <x:c r="Z922" s="32" t="n">
        <x:v>0</x:v>
      </x:c>
      <x:c r="AA922" s="32" t="n">
        <x:v>1</x:v>
      </x:c>
      <x:c r="AB922" s="32" t="n">
        <x:v>0</x:v>
      </x:c>
    </x:row>
    <x:row r="923">
      <x:c r="A923" s="28" t="str">
        <x:v>2024-07-06</x:v>
      </x:c>
      <x:c r="B923" t="n">
        <x:v>20</x:v>
      </x:c>
      <x:c r="C923" t="str">
        <x:v>Saturday</x:v>
      </x:c>
      <x:c r="D923" t="str">
        <x:v>CNR4857051951</x:v>
      </x:c>
      <x:c r="E923" t="str">
        <x:v>Success</x:v>
      </x:c>
      <x:c r="F923" t="str">
        <x:v>CID899169</x:v>
      </x:c>
      <x:c r="G923" t="str">
        <x:v>Prime SUV</x:v>
      </x:c>
      <x:c r="H923" t="str">
        <x:v>Banashankari</x:v>
      </x:c>
      <x:c r="I923" t="str">
        <x:v>Sahakar Nagar</x:v>
      </x:c>
      <x:c r="J923" t="n">
        <x:v>203</x:v>
      </x:c>
      <x:c r="K923" t="n">
        <x:v>25</x:v>
      </x:c>
      <x:c r="L923" t="n">
        <x:v>396</x:v>
      </x:c>
      <x:c r="M923" t="str">
        <x:v>Cash</x:v>
      </x:c>
      <x:c r="N923" t="n">
        <x:v>46</x:v>
      </x:c>
      <x:c r="O923" s="30" t="n">
        <x:v>3.7</x:v>
      </x:c>
      <x:c r="P923" s="30" t="n">
        <x:v>4.6</x:v>
      </x:c>
      <x:c r="Q923"/>
      <x:c r="R923"/>
      <x:c r="S923" t="str">
        <x:v>No</x:v>
      </x:c>
      <x:c r="T923"/>
      <x:c r="U923" t="str">
        <x:v>Completed</x:v>
      </x:c>
      <x:c r="V923" t="str">
        <x:v>Banashankari -&gt; Sahakar Nagar</x:v>
      </x:c>
      <x:c r="W923" t="str">
        <x:v>41+ km</x:v>
      </x:c>
      <x:c r="X923" t="str">
        <x:v>Medium (250-499)</x:v>
      </x:c>
      <x:c r="Y923" s="32" t="n">
        <x:v>1</x:v>
      </x:c>
      <x:c r="Z923" s="32" t="n">
        <x:v>0</x:v>
      </x:c>
      <x:c r="AA923" s="32" t="n">
        <x:v>0</x:v>
      </x:c>
      <x:c r="AB923" s="32" t="n">
        <x:v>0</x:v>
      </x:c>
    </x:row>
    <x:row r="924">
      <x:c r="A924" s="28" t="str">
        <x:v>2024-07-22</x:v>
      </x:c>
      <x:c r="B924" t="n">
        <x:v>5</x:v>
      </x:c>
      <x:c r="C924" t="str">
        <x:v>Monday</x:v>
      </x:c>
      <x:c r="D924" t="str">
        <x:v>CNR5446598350</x:v>
      </x:c>
      <x:c r="E924" t="str">
        <x:v>Success</x:v>
      </x:c>
      <x:c r="F924" t="str">
        <x:v>CID950813</x:v>
      </x:c>
      <x:c r="G924" t="str">
        <x:v>Prime SUV</x:v>
      </x:c>
      <x:c r="H924" t="str">
        <x:v>Bannerghatta Road</x:v>
      </x:c>
      <x:c r="I924" t="str">
        <x:v>RT Nagar</x:v>
      </x:c>
      <x:c r="J924" t="n">
        <x:v>77</x:v>
      </x:c>
      <x:c r="K924" t="n">
        <x:v>90</x:v>
      </x:c>
      <x:c r="L924" t="n">
        <x:v>456</x:v>
      </x:c>
      <x:c r="M924" t="str">
        <x:v>UPI</x:v>
      </x:c>
      <x:c r="N924" t="n">
        <x:v>20</x:v>
      </x:c>
      <x:c r="O924" s="30" t="n">
        <x:v>3.6</x:v>
      </x:c>
      <x:c r="P924" s="30" t="n">
        <x:v>4.4</x:v>
      </x:c>
      <x:c r="Q924"/>
      <x:c r="R924"/>
      <x:c r="S924" t="str">
        <x:v>No</x:v>
      </x:c>
      <x:c r="T924"/>
      <x:c r="U924" t="str">
        <x:v>Completed</x:v>
      </x:c>
      <x:c r="V924" t="str">
        <x:v>Bannerghatta Road -&gt; RT Nagar</x:v>
      </x:c>
      <x:c r="W924" t="str">
        <x:v>11-20 km</x:v>
      </x:c>
      <x:c r="X924" t="str">
        <x:v>Medium (250-499)</x:v>
      </x:c>
      <x:c r="Y924" s="32" t="n">
        <x:v>1</x:v>
      </x:c>
      <x:c r="Z924" s="32" t="n">
        <x:v>0</x:v>
      </x:c>
      <x:c r="AA924" s="32" t="n">
        <x:v>0</x:v>
      </x:c>
      <x:c r="AB924" s="32" t="n">
        <x:v>0</x:v>
      </x:c>
    </x:row>
    <x:row r="925">
      <x:c r="A925" s="28" t="str">
        <x:v>2024-07-16</x:v>
      </x:c>
      <x:c r="B925" t="n">
        <x:v>8</x:v>
      </x:c>
      <x:c r="C925" t="str">
        <x:v>Tuesday</x:v>
      </x:c>
      <x:c r="D925" t="str">
        <x:v>CNR7878729975</x:v>
      </x:c>
      <x:c r="E925" t="str">
        <x:v>Canceled by Driver</x:v>
      </x:c>
      <x:c r="F925" t="str">
        <x:v>CID423589</x:v>
      </x:c>
      <x:c r="G925" t="str">
        <x:v>Prime Plus</x:v>
      </x:c>
      <x:c r="H925" t="str">
        <x:v>HSR Layout</x:v>
      </x:c>
      <x:c r="I925" t="str">
        <x:v>JP Nagar</x:v>
      </x:c>
      <x:c r="J925"/>
      <x:c r="K925"/>
      <x:c r="L925" t="n">
        <x:v>362</x:v>
      </x:c>
      <x:c r="M925"/>
      <x:c r="N925" t="n">
        <x:v>0</x:v>
      </x:c>
      <x:c r="O925" s="30"/>
      <x:c r="P925" s="30"/>
      <x:c r="Q925"/>
      <x:c r="R925" t="str">
        <x:v>Personal &amp; Car related issue</x:v>
      </x:c>
      <x:c r="S925"/>
      <x:c r="T925"/>
      <x:c r="U925" t="str">
        <x:v>Driver Cancelled</x:v>
      </x:c>
      <x:c r="V925" t="str">
        <x:v>HSR Layout -&gt; JP Nagar</x:v>
      </x:c>
      <x:c r="W925" t="str">
        <x:v>0 km</x:v>
      </x:c>
      <x:c r="X925" t="str">
        <x:v>Medium (250-499)</x:v>
      </x:c>
      <x:c r="Y925" s="32" t="n">
        <x:v>0</x:v>
      </x:c>
      <x:c r="Z925" s="32" t="n">
        <x:v>1</x:v>
      </x:c>
      <x:c r="AA925" s="32" t="n">
        <x:v>0</x:v>
      </x:c>
      <x:c r="AB925" s="32" t="n">
        <x:v>0</x:v>
      </x:c>
    </x:row>
    <x:row r="926">
      <x:c r="A926" s="28" t="str">
        <x:v>2024-07-24</x:v>
      </x:c>
      <x:c r="B926" t="n">
        <x:v>15</x:v>
      </x:c>
      <x:c r="C926" t="str">
        <x:v>Wednesday</x:v>
      </x:c>
      <x:c r="D926" t="str">
        <x:v>CNR1881789495</x:v>
      </x:c>
      <x:c r="E926" t="str">
        <x:v>Canceled by Customer</x:v>
      </x:c>
      <x:c r="F926" t="str">
        <x:v>CID469721</x:v>
      </x:c>
      <x:c r="G926" t="str">
        <x:v>Prime Sedan</x:v>
      </x:c>
      <x:c r="H926" t="str">
        <x:v>Shivajinagar</x:v>
      </x:c>
      <x:c r="I926" t="str">
        <x:v>Peenya</x:v>
      </x:c>
      <x:c r="J926"/>
      <x:c r="K926"/>
      <x:c r="L926" t="n">
        <x:v>269</x:v>
      </x:c>
      <x:c r="M926"/>
      <x:c r="N926" t="n">
        <x:v>0</x:v>
      </x:c>
      <x:c r="O926" s="30"/>
      <x:c r="P926" s="30"/>
      <x:c r="Q926" t="str">
        <x:v>AC is Not working</x:v>
      </x:c>
      <x:c r="R926"/>
      <x:c r="S926"/>
      <x:c r="T926"/>
      <x:c r="U926" t="str">
        <x:v>Customer Cancelled</x:v>
      </x:c>
      <x:c r="V926" t="str">
        <x:v>Shivajinagar -&gt; Peenya</x:v>
      </x:c>
      <x:c r="W926" t="str">
        <x:v>0 km</x:v>
      </x:c>
      <x:c r="X926" t="str">
        <x:v>Medium (250-499)</x:v>
      </x:c>
      <x:c r="Y926" s="32" t="n">
        <x:v>0</x:v>
      </x:c>
      <x:c r="Z926" s="32" t="n">
        <x:v>0</x:v>
      </x:c>
      <x:c r="AA926" s="32" t="n">
        <x:v>1</x:v>
      </x:c>
      <x:c r="AB926" s="32" t="n">
        <x:v>0</x:v>
      </x:c>
    </x:row>
    <x:row r="927">
      <x:c r="A927" s="28" t="str">
        <x:v>2024-07-12</x:v>
      </x:c>
      <x:c r="B927" t="n">
        <x:v>9</x:v>
      </x:c>
      <x:c r="C927" t="str">
        <x:v>Friday</x:v>
      </x:c>
      <x:c r="D927" t="str">
        <x:v>CNR2138573363</x:v>
      </x:c>
      <x:c r="E927" t="str">
        <x:v>Success</x:v>
      </x:c>
      <x:c r="F927" t="str">
        <x:v>CID609323</x:v>
      </x:c>
      <x:c r="G927" t="str">
        <x:v>Mini</x:v>
      </x:c>
      <x:c r="H927" t="str">
        <x:v>Kadugodi</x:v>
      </x:c>
      <x:c r="I927" t="str">
        <x:v>Kammanahalli</x:v>
      </x:c>
      <x:c r="J927" t="n">
        <x:v>140</x:v>
      </x:c>
      <x:c r="K927" t="n">
        <x:v>45</x:v>
      </x:c>
      <x:c r="L927" t="n">
        <x:v>107</x:v>
      </x:c>
      <x:c r="M927" t="str">
        <x:v>UPI</x:v>
      </x:c>
      <x:c r="N927" t="n">
        <x:v>43</x:v>
      </x:c>
      <x:c r="O927" s="30" t="n">
        <x:v>3</x:v>
      </x:c>
      <x:c r="P927" s="30" t="n">
        <x:v>3.7</x:v>
      </x:c>
      <x:c r="Q927"/>
      <x:c r="R927"/>
      <x:c r="S927" t="str">
        <x:v>No</x:v>
      </x:c>
      <x:c r="T927"/>
      <x:c r="U927" t="str">
        <x:v>Completed</x:v>
      </x:c>
      <x:c r="V927" t="str">
        <x:v>Kadugodi -&gt; Kammanahalli</x:v>
      </x:c>
      <x:c r="W927" t="str">
        <x:v>41+ km</x:v>
      </x:c>
      <x:c r="X927" t="str">
        <x:v>Low (&lt;250)</x:v>
      </x:c>
      <x:c r="Y927" s="32" t="n">
        <x:v>1</x:v>
      </x:c>
      <x:c r="Z927" s="32" t="n">
        <x:v>0</x:v>
      </x:c>
      <x:c r="AA927" s="32" t="n">
        <x:v>0</x:v>
      </x:c>
      <x:c r="AB927" s="32" t="n">
        <x:v>0</x:v>
      </x:c>
    </x:row>
    <x:row r="928">
      <x:c r="A928" s="28" t="str">
        <x:v>2024-07-23</x:v>
      </x:c>
      <x:c r="B928" t="n">
        <x:v>11</x:v>
      </x:c>
      <x:c r="C928" t="str">
        <x:v>Tuesday</x:v>
      </x:c>
      <x:c r="D928" t="str">
        <x:v>CNR8867481537</x:v>
      </x:c>
      <x:c r="E928" t="str">
        <x:v>Success</x:v>
      </x:c>
      <x:c r="F928" t="str">
        <x:v>CID860195</x:v>
      </x:c>
      <x:c r="G928" t="str">
        <x:v>Auto</x:v>
      </x:c>
      <x:c r="H928" t="str">
        <x:v>Sarjapur Road</x:v>
      </x:c>
      <x:c r="I928" t="str">
        <x:v>Varthur</x:v>
      </x:c>
      <x:c r="J928" t="n">
        <x:v>189</x:v>
      </x:c>
      <x:c r="K928" t="n">
        <x:v>90</x:v>
      </x:c>
      <x:c r="L928" t="n">
        <x:v>392</x:v>
      </x:c>
      <x:c r="M928" t="str">
        <x:v>UPI</x:v>
      </x:c>
      <x:c r="N928" t="n">
        <x:v>11</x:v>
      </x:c>
      <x:c r="O928" s="30" t="n">
        <x:v>4.2</x:v>
      </x:c>
      <x:c r="P928" s="30" t="n">
        <x:v>4.5</x:v>
      </x:c>
      <x:c r="Q928"/>
      <x:c r="R928"/>
      <x:c r="S928" t="str">
        <x:v>No</x:v>
      </x:c>
      <x:c r="T928"/>
      <x:c r="U928" t="str">
        <x:v>Completed</x:v>
      </x:c>
      <x:c r="V928" t="str">
        <x:v>Sarjapur Road -&gt; Varthur</x:v>
      </x:c>
      <x:c r="W928" t="str">
        <x:v>11-20 km</x:v>
      </x:c>
      <x:c r="X928" t="str">
        <x:v>Medium (250-499)</x:v>
      </x:c>
      <x:c r="Y928" s="32" t="n">
        <x:v>1</x:v>
      </x:c>
      <x:c r="Z928" s="32" t="n">
        <x:v>0</x:v>
      </x:c>
      <x:c r="AA928" s="32" t="n">
        <x:v>0</x:v>
      </x:c>
      <x:c r="AB928" s="32" t="n">
        <x:v>0</x:v>
      </x:c>
    </x:row>
    <x:row r="929">
      <x:c r="A929" s="28" t="str">
        <x:v>2024-07-13</x:v>
      </x:c>
      <x:c r="B929" t="n">
        <x:v>7</x:v>
      </x:c>
      <x:c r="C929" t="str">
        <x:v>Saturday</x:v>
      </x:c>
      <x:c r="D929" t="str">
        <x:v>CNR6544508394</x:v>
      </x:c>
      <x:c r="E929" t="str">
        <x:v>Success</x:v>
      </x:c>
      <x:c r="F929" t="str">
        <x:v>CID914054</x:v>
      </x:c>
      <x:c r="G929" t="str">
        <x:v>Bike</x:v>
      </x:c>
      <x:c r="H929" t="str">
        <x:v>Hebbal</x:v>
      </x:c>
      <x:c r="I929" t="str">
        <x:v>Electronic City</x:v>
      </x:c>
      <x:c r="J929" t="n">
        <x:v>63</x:v>
      </x:c>
      <x:c r="K929" t="n">
        <x:v>125</x:v>
      </x:c>
      <x:c r="L929" t="n">
        <x:v>427</x:v>
      </x:c>
      <x:c r="M929" t="str">
        <x:v>UPI</x:v>
      </x:c>
      <x:c r="N929" t="n">
        <x:v>36</x:v>
      </x:c>
      <x:c r="O929" s="30" t="n">
        <x:v>3.4</x:v>
      </x:c>
      <x:c r="P929" s="30" t="n">
        <x:v>3.6</x:v>
      </x:c>
      <x:c r="Q929"/>
      <x:c r="R929"/>
      <x:c r="S929" t="str">
        <x:v>No</x:v>
      </x:c>
      <x:c r="T929"/>
      <x:c r="U929" t="str">
        <x:v>Completed</x:v>
      </x:c>
      <x:c r="V929" t="str">
        <x:v>Hebbal -&gt; Electronic City</x:v>
      </x:c>
      <x:c r="W929" t="str">
        <x:v>31-40 km</x:v>
      </x:c>
      <x:c r="X929" t="str">
        <x:v>Medium (250-499)</x:v>
      </x:c>
      <x:c r="Y929" s="32" t="n">
        <x:v>1</x:v>
      </x:c>
      <x:c r="Z929" s="32" t="n">
        <x:v>0</x:v>
      </x:c>
      <x:c r="AA929" s="32" t="n">
        <x:v>0</x:v>
      </x:c>
      <x:c r="AB929" s="32" t="n">
        <x:v>0</x:v>
      </x:c>
    </x:row>
    <x:row r="930">
      <x:c r="A930" s="28" t="str">
        <x:v>2024-07-12</x:v>
      </x:c>
      <x:c r="B930" t="n">
        <x:v>6</x:v>
      </x:c>
      <x:c r="C930" t="str">
        <x:v>Friday</x:v>
      </x:c>
      <x:c r="D930" t="str">
        <x:v>CNR4401644565</x:v>
      </x:c>
      <x:c r="E930" t="str">
        <x:v>Success</x:v>
      </x:c>
      <x:c r="F930" t="str">
        <x:v>CID492497</x:v>
      </x:c>
      <x:c r="G930" t="str">
        <x:v>Bike</x:v>
      </x:c>
      <x:c r="H930" t="str">
        <x:v>Ulsoor</x:v>
      </x:c>
      <x:c r="I930" t="str">
        <x:v>Indiranagar</x:v>
      </x:c>
      <x:c r="J930" t="n">
        <x:v>287</x:v>
      </x:c>
      <x:c r="K930" t="n">
        <x:v>45</x:v>
      </x:c>
      <x:c r="L930" t="n">
        <x:v>113</x:v>
      </x:c>
      <x:c r="M930" t="str">
        <x:v>Credit Card</x:v>
      </x:c>
      <x:c r="N930" t="n">
        <x:v>14</x:v>
      </x:c>
      <x:c r="O930" s="30" t="n">
        <x:v>4.5</x:v>
      </x:c>
      <x:c r="P930" s="30" t="n">
        <x:v>3.9</x:v>
      </x:c>
      <x:c r="Q930"/>
      <x:c r="R930"/>
      <x:c r="S930" t="str">
        <x:v>No</x:v>
      </x:c>
      <x:c r="T930"/>
      <x:c r="U930" t="str">
        <x:v>Completed</x:v>
      </x:c>
      <x:c r="V930" t="str">
        <x:v>Ulsoor -&gt; Indiranagar</x:v>
      </x:c>
      <x:c r="W930" t="str">
        <x:v>11-20 km</x:v>
      </x:c>
      <x:c r="X930" t="str">
        <x:v>Low (&lt;250)</x:v>
      </x:c>
      <x:c r="Y930" s="32" t="n">
        <x:v>1</x:v>
      </x:c>
      <x:c r="Z930" s="32" t="n">
        <x:v>0</x:v>
      </x:c>
      <x:c r="AA930" s="32" t="n">
        <x:v>0</x:v>
      </x:c>
      <x:c r="AB930" s="32" t="n">
        <x:v>0</x:v>
      </x:c>
    </x:row>
    <x:row r="931">
      <x:c r="A931" s="28" t="str">
        <x:v>2024-07-14</x:v>
      </x:c>
      <x:c r="B931" t="n">
        <x:v>6</x:v>
      </x:c>
      <x:c r="C931" t="str">
        <x:v>Sunday</x:v>
      </x:c>
      <x:c r="D931" t="str">
        <x:v>CNR2811562094</x:v>
      </x:c>
      <x:c r="E931" t="str">
        <x:v>Driver Not Found</x:v>
      </x:c>
      <x:c r="F931" t="str">
        <x:v>CID889352</x:v>
      </x:c>
      <x:c r="G931" t="str">
        <x:v>Prime Plus</x:v>
      </x:c>
      <x:c r="H931" t="str">
        <x:v>HSR Layout</x:v>
      </x:c>
      <x:c r="I931" t="str">
        <x:v>Sarjapur Road</x:v>
      </x:c>
      <x:c r="J931"/>
      <x:c r="K931"/>
      <x:c r="L931" t="n">
        <x:v>140</x:v>
      </x:c>
      <x:c r="M931"/>
      <x:c r="N931" t="n">
        <x:v>0</x:v>
      </x:c>
      <x:c r="O931" s="30"/>
      <x:c r="P931" s="30"/>
      <x:c r="Q931"/>
      <x:c r="R931"/>
      <x:c r="S931"/>
      <x:c r="T931"/>
      <x:c r="U931" t="str">
        <x:v>Driver Not Found</x:v>
      </x:c>
      <x:c r="V931" t="str">
        <x:v>HSR Layout -&gt; Sarjapur Road</x:v>
      </x:c>
      <x:c r="W931" t="str">
        <x:v>0 km</x:v>
      </x:c>
      <x:c r="X931" t="str">
        <x:v>Low (&lt;250)</x:v>
      </x:c>
      <x:c r="Y931" s="32" t="n">
        <x:v>0</x:v>
      </x:c>
      <x:c r="Z931" s="32" t="n">
        <x:v>0</x:v>
      </x:c>
      <x:c r="AA931" s="32" t="n">
        <x:v>0</x:v>
      </x:c>
      <x:c r="AB931" s="32" t="n">
        <x:v>1</x:v>
      </x:c>
    </x:row>
    <x:row r="932">
      <x:c r="A932" s="28" t="str">
        <x:v>2024-07-12</x:v>
      </x:c>
      <x:c r="B932" t="n">
        <x:v>0</x:v>
      </x:c>
      <x:c r="C932" t="str">
        <x:v>Friday</x:v>
      </x:c>
      <x:c r="D932" t="str">
        <x:v>CNR3274547400</x:v>
      </x:c>
      <x:c r="E932" t="str">
        <x:v>Success</x:v>
      </x:c>
      <x:c r="F932" t="str">
        <x:v>CID345680</x:v>
      </x:c>
      <x:c r="G932" t="str">
        <x:v>Prime Plus</x:v>
      </x:c>
      <x:c r="H932" t="str">
        <x:v>Rajarajeshwari Nagar</x:v>
      </x:c>
      <x:c r="I932" t="str">
        <x:v>Devanahalli</x:v>
      </x:c>
      <x:c r="J932" t="n">
        <x:v>49</x:v>
      </x:c>
      <x:c r="K932" t="n">
        <x:v>105</x:v>
      </x:c>
      <x:c r="L932" t="n">
        <x:v>231</x:v>
      </x:c>
      <x:c r="M932" t="str">
        <x:v>Cash</x:v>
      </x:c>
      <x:c r="N932" t="n">
        <x:v>40</x:v>
      </x:c>
      <x:c r="O932" s="30" t="n">
        <x:v>3.5</x:v>
      </x:c>
      <x:c r="P932" s="30" t="n">
        <x:v>4.7</x:v>
      </x:c>
      <x:c r="Q932"/>
      <x:c r="R932"/>
      <x:c r="S932" t="str">
        <x:v>No</x:v>
      </x:c>
      <x:c r="T932"/>
      <x:c r="U932" t="str">
        <x:v>Completed</x:v>
      </x:c>
      <x:c r="V932" t="str">
        <x:v>Rajarajeshwari Nagar -&gt; Devanahalli</x:v>
      </x:c>
      <x:c r="W932" t="str">
        <x:v>31-40 km</x:v>
      </x:c>
      <x:c r="X932" t="str">
        <x:v>Low (&lt;250)</x:v>
      </x:c>
      <x:c r="Y932" s="32" t="n">
        <x:v>1</x:v>
      </x:c>
      <x:c r="Z932" s="32" t="n">
        <x:v>0</x:v>
      </x:c>
      <x:c r="AA932" s="32" t="n">
        <x:v>0</x:v>
      </x:c>
      <x:c r="AB932" s="32" t="n">
        <x:v>0</x:v>
      </x:c>
    </x:row>
    <x:row r="933">
      <x:c r="A933" s="28" t="str">
        <x:v>2024-07-11</x:v>
      </x:c>
      <x:c r="B933" t="n">
        <x:v>17</x:v>
      </x:c>
      <x:c r="C933" t="str">
        <x:v>Thursday</x:v>
      </x:c>
      <x:c r="D933" t="str">
        <x:v>CNR1975410437</x:v>
      </x:c>
      <x:c r="E933" t="str">
        <x:v>Canceled by Driver</x:v>
      </x:c>
      <x:c r="F933" t="str">
        <x:v>CID295486</x:v>
      </x:c>
      <x:c r="G933" t="str">
        <x:v>Mini</x:v>
      </x:c>
      <x:c r="H933" t="str">
        <x:v>Peenya</x:v>
      </x:c>
      <x:c r="I933" t="str">
        <x:v>KR Puram</x:v>
      </x:c>
      <x:c r="J933"/>
      <x:c r="K933"/>
      <x:c r="L933" t="n">
        <x:v>207</x:v>
      </x:c>
      <x:c r="M933"/>
      <x:c r="N933" t="n">
        <x:v>0</x:v>
      </x:c>
      <x:c r="O933" s="30"/>
      <x:c r="P933" s="30"/>
      <x:c r="Q933"/>
      <x:c r="R933" t="str">
        <x:v>Customer was coughing/sick</x:v>
      </x:c>
      <x:c r="S933"/>
      <x:c r="T933"/>
      <x:c r="U933" t="str">
        <x:v>Driver Cancelled</x:v>
      </x:c>
      <x:c r="V933" t="str">
        <x:v>Peenya -&gt; KR Puram</x:v>
      </x:c>
      <x:c r="W933" t="str">
        <x:v>0 km</x:v>
      </x:c>
      <x:c r="X933" t="str">
        <x:v>Low (&lt;250)</x:v>
      </x:c>
      <x:c r="Y933" s="32" t="n">
        <x:v>0</x:v>
      </x:c>
      <x:c r="Z933" s="32" t="n">
        <x:v>1</x:v>
      </x:c>
      <x:c r="AA933" s="32" t="n">
        <x:v>0</x:v>
      </x:c>
      <x:c r="AB933" s="32" t="n">
        <x:v>0</x:v>
      </x:c>
    </x:row>
    <x:row r="934">
      <x:c r="A934" s="28" t="str">
        <x:v>2024-07-11</x:v>
      </x:c>
      <x:c r="B934" t="n">
        <x:v>9</x:v>
      </x:c>
      <x:c r="C934" t="str">
        <x:v>Thursday</x:v>
      </x:c>
      <x:c r="D934" t="str">
        <x:v>CNR1332672939</x:v>
      </x:c>
      <x:c r="E934" t="str">
        <x:v>Success</x:v>
      </x:c>
      <x:c r="F934" t="str">
        <x:v>CID820987</x:v>
      </x:c>
      <x:c r="G934" t="str">
        <x:v>Prime Sedan</x:v>
      </x:c>
      <x:c r="H934" t="str">
        <x:v>JP Nagar</x:v>
      </x:c>
      <x:c r="I934" t="str">
        <x:v>Sarjapur Road</x:v>
      </x:c>
      <x:c r="J934" t="n">
        <x:v>294</x:v>
      </x:c>
      <x:c r="K934" t="n">
        <x:v>110</x:v>
      </x:c>
      <x:c r="L934" t="n">
        <x:v>379</x:v>
      </x:c>
      <x:c r="M934" t="str">
        <x:v>Cash</x:v>
      </x:c>
      <x:c r="N934" t="n">
        <x:v>45</x:v>
      </x:c>
      <x:c r="O934" s="30" t="n">
        <x:v>4.9</x:v>
      </x:c>
      <x:c r="P934" s="30" t="n">
        <x:v>4</x:v>
      </x:c>
      <x:c r="Q934"/>
      <x:c r="R934"/>
      <x:c r="S934" t="str">
        <x:v>No</x:v>
      </x:c>
      <x:c r="T934"/>
      <x:c r="U934" t="str">
        <x:v>Completed</x:v>
      </x:c>
      <x:c r="V934" t="str">
        <x:v>JP Nagar -&gt; Sarjapur Road</x:v>
      </x:c>
      <x:c r="W934" t="str">
        <x:v>41+ km</x:v>
      </x:c>
      <x:c r="X934" t="str">
        <x:v>Medium (250-499)</x:v>
      </x:c>
      <x:c r="Y934" s="32" t="n">
        <x:v>1</x:v>
      </x:c>
      <x:c r="Z934" s="32" t="n">
        <x:v>0</x:v>
      </x:c>
      <x:c r="AA934" s="32" t="n">
        <x:v>0</x:v>
      </x:c>
      <x:c r="AB934" s="32" t="n">
        <x:v>0</x:v>
      </x:c>
    </x:row>
    <x:row r="935">
      <x:c r="A935" s="28" t="str">
        <x:v>2024-07-21</x:v>
      </x:c>
      <x:c r="B935" t="n">
        <x:v>6</x:v>
      </x:c>
      <x:c r="C935" t="str">
        <x:v>Sunday</x:v>
      </x:c>
      <x:c r="D935" t="str">
        <x:v>CNR6796802296</x:v>
      </x:c>
      <x:c r="E935" t="str">
        <x:v>Canceled by Driver</x:v>
      </x:c>
      <x:c r="F935" t="str">
        <x:v>CID319819</x:v>
      </x:c>
      <x:c r="G935" t="str">
        <x:v>Prime Plus</x:v>
      </x:c>
      <x:c r="H935" t="str">
        <x:v>Tumkur Road</x:v>
      </x:c>
      <x:c r="I935" t="str">
        <x:v>Sarjapur Road</x:v>
      </x:c>
      <x:c r="J935"/>
      <x:c r="K935"/>
      <x:c r="L935" t="n">
        <x:v>527</x:v>
      </x:c>
      <x:c r="M935"/>
      <x:c r="N935" t="n">
        <x:v>0</x:v>
      </x:c>
      <x:c r="O935" s="30"/>
      <x:c r="P935" s="30"/>
      <x:c r="Q935"/>
      <x:c r="R935" t="str">
        <x:v>More than permitted people in there</x:v>
      </x:c>
      <x:c r="S935"/>
      <x:c r="T935"/>
      <x:c r="U935" t="str">
        <x:v>Driver Cancelled</x:v>
      </x:c>
      <x:c r="V935" t="str">
        <x:v>Tumkur Road -&gt; Sarjapur Road</x:v>
      </x:c>
      <x:c r="W935" t="str">
        <x:v>0 km</x:v>
      </x:c>
      <x:c r="X935" t="str">
        <x:v>High (500-999)</x:v>
      </x:c>
      <x:c r="Y935" s="32" t="n">
        <x:v>0</x:v>
      </x:c>
      <x:c r="Z935" s="32" t="n">
        <x:v>1</x:v>
      </x:c>
      <x:c r="AA935" s="32" t="n">
        <x:v>0</x:v>
      </x:c>
      <x:c r="AB935" s="32" t="n">
        <x:v>0</x:v>
      </x:c>
    </x:row>
    <x:row r="936">
      <x:c r="A936" s="28" t="str">
        <x:v>2024-07-04</x:v>
      </x:c>
      <x:c r="B936" t="n">
        <x:v>8</x:v>
      </x:c>
      <x:c r="C936" t="str">
        <x:v>Thursday</x:v>
      </x:c>
      <x:c r="D936" t="str">
        <x:v>CNR4035285604</x:v>
      </x:c>
      <x:c r="E936" t="str">
        <x:v>Success</x:v>
      </x:c>
      <x:c r="F936" t="str">
        <x:v>CID846763</x:v>
      </x:c>
      <x:c r="G936" t="str">
        <x:v>Bike</x:v>
      </x:c>
      <x:c r="H936" t="str">
        <x:v>Kammanahalli</x:v>
      </x:c>
      <x:c r="I936" t="str">
        <x:v>Yeshwanthpur</x:v>
      </x:c>
      <x:c r="J936" t="n">
        <x:v>168</x:v>
      </x:c>
      <x:c r="K936" t="n">
        <x:v>85</x:v>
      </x:c>
      <x:c r="L936" t="n">
        <x:v>271</x:v>
      </x:c>
      <x:c r="M936" t="str">
        <x:v>Cash</x:v>
      </x:c>
      <x:c r="N936" t="n">
        <x:v>27</x:v>
      </x:c>
      <x:c r="O936" s="30" t="n">
        <x:v>3.9</x:v>
      </x:c>
      <x:c r="P936" s="30" t="n">
        <x:v>4.4</x:v>
      </x:c>
      <x:c r="Q936"/>
      <x:c r="R936"/>
      <x:c r="S936" t="str">
        <x:v>No</x:v>
      </x:c>
      <x:c r="T936"/>
      <x:c r="U936" t="str">
        <x:v>Completed</x:v>
      </x:c>
      <x:c r="V936" t="str">
        <x:v>Kammanahalli -&gt; Yeshwanthpur</x:v>
      </x:c>
      <x:c r="W936" t="str">
        <x:v>21-30 km</x:v>
      </x:c>
      <x:c r="X936" t="str">
        <x:v>Medium (250-499)</x:v>
      </x:c>
      <x:c r="Y936" s="32" t="n">
        <x:v>1</x:v>
      </x:c>
      <x:c r="Z936" s="32" t="n">
        <x:v>0</x:v>
      </x:c>
      <x:c r="AA936" s="32" t="n">
        <x:v>0</x:v>
      </x:c>
      <x:c r="AB936" s="32" t="n">
        <x:v>0</x:v>
      </x:c>
    </x:row>
    <x:row r="937">
      <x:c r="A937" s="28" t="str">
        <x:v>2024-07-10</x:v>
      </x:c>
      <x:c r="B937" t="n">
        <x:v>22</x:v>
      </x:c>
      <x:c r="C937" t="str">
        <x:v>Wednesday</x:v>
      </x:c>
      <x:c r="D937" t="str">
        <x:v>CNR1654803155</x:v>
      </x:c>
      <x:c r="E937" t="str">
        <x:v>Success</x:v>
      </x:c>
      <x:c r="F937" t="str">
        <x:v>CID305732</x:v>
      </x:c>
      <x:c r="G937" t="str">
        <x:v>Prime Sedan</x:v>
      </x:c>
      <x:c r="H937" t="str">
        <x:v>Langford Town</x:v>
      </x:c>
      <x:c r="I937" t="str">
        <x:v>Kammanahalli</x:v>
      </x:c>
      <x:c r="J937" t="n">
        <x:v>266</x:v>
      </x:c>
      <x:c r="K937" t="n">
        <x:v>55</x:v>
      </x:c>
      <x:c r="L937" t="n">
        <x:v>550</x:v>
      </x:c>
      <x:c r="M937" t="str">
        <x:v>UPI</x:v>
      </x:c>
      <x:c r="N937" t="n">
        <x:v>22</x:v>
      </x:c>
      <x:c r="O937" s="30" t="n">
        <x:v>4.5</x:v>
      </x:c>
      <x:c r="P937" s="30" t="n">
        <x:v>3.6</x:v>
      </x:c>
      <x:c r="Q937"/>
      <x:c r="R937"/>
      <x:c r="S937" t="str">
        <x:v>No</x:v>
      </x:c>
      <x:c r="T937"/>
      <x:c r="U937" t="str">
        <x:v>Completed</x:v>
      </x:c>
      <x:c r="V937" t="str">
        <x:v>Langford Town -&gt; Kammanahalli</x:v>
      </x:c>
      <x:c r="W937" t="str">
        <x:v>21-30 km</x:v>
      </x:c>
      <x:c r="X937" t="str">
        <x:v>High (500-999)</x:v>
      </x:c>
      <x:c r="Y937" s="32" t="n">
        <x:v>1</x:v>
      </x:c>
      <x:c r="Z937" s="32" t="n">
        <x:v>0</x:v>
      </x:c>
      <x:c r="AA937" s="32" t="n">
        <x:v>0</x:v>
      </x:c>
      <x:c r="AB937" s="32" t="n">
        <x:v>0</x:v>
      </x:c>
    </x:row>
    <x:row r="938">
      <x:c r="A938" s="28" t="str">
        <x:v>2024-07-21</x:v>
      </x:c>
      <x:c r="B938" t="n">
        <x:v>6</x:v>
      </x:c>
      <x:c r="C938" t="str">
        <x:v>Sunday</x:v>
      </x:c>
      <x:c r="D938" t="str">
        <x:v>CNR7964689650</x:v>
      </x:c>
      <x:c r="E938" t="str">
        <x:v>Canceled by Customer</x:v>
      </x:c>
      <x:c r="F938" t="str">
        <x:v>CID921638</x:v>
      </x:c>
      <x:c r="G938" t="str">
        <x:v>Prime Plus</x:v>
      </x:c>
      <x:c r="H938" t="str">
        <x:v>Ramamurthy Nagar</x:v>
      </x:c>
      <x:c r="I938" t="str">
        <x:v>Kammanahalli</x:v>
      </x:c>
      <x:c r="J938"/>
      <x:c r="K938"/>
      <x:c r="L938" t="n">
        <x:v>302</x:v>
      </x:c>
      <x:c r="M938"/>
      <x:c r="N938" t="n">
        <x:v>0</x:v>
      </x:c>
      <x:c r="O938" s="30"/>
      <x:c r="P938" s="30"/>
      <x:c r="Q938" t="str">
        <x:v>Driver asked to cancel</x:v>
      </x:c>
      <x:c r="R938"/>
      <x:c r="S938"/>
      <x:c r="T938"/>
      <x:c r="U938" t="str">
        <x:v>Customer Cancelled</x:v>
      </x:c>
      <x:c r="V938" t="str">
        <x:v>Ramamurthy Nagar -&gt; Kammanahalli</x:v>
      </x:c>
      <x:c r="W938" t="str">
        <x:v>0 km</x:v>
      </x:c>
      <x:c r="X938" t="str">
        <x:v>Medium (250-499)</x:v>
      </x:c>
      <x:c r="Y938" s="32" t="n">
        <x:v>0</x:v>
      </x:c>
      <x:c r="Z938" s="32" t="n">
        <x:v>0</x:v>
      </x:c>
      <x:c r="AA938" s="32" t="n">
        <x:v>1</x:v>
      </x:c>
      <x:c r="AB938" s="32" t="n">
        <x:v>0</x:v>
      </x:c>
    </x:row>
    <x:row r="939">
      <x:c r="A939" s="28" t="str">
        <x:v>2024-07-14</x:v>
      </x:c>
      <x:c r="B939" t="n">
        <x:v>15</x:v>
      </x:c>
      <x:c r="C939" t="str">
        <x:v>Sunday</x:v>
      </x:c>
      <x:c r="D939" t="str">
        <x:v>CNR2492956572</x:v>
      </x:c>
      <x:c r="E939" t="str">
        <x:v>Driver Not Found</x:v>
      </x:c>
      <x:c r="F939" t="str">
        <x:v>CID791040</x:v>
      </x:c>
      <x:c r="G939" t="str">
        <x:v>Auto</x:v>
      </x:c>
      <x:c r="H939" t="str">
        <x:v>RT Nagar</x:v>
      </x:c>
      <x:c r="I939" t="str">
        <x:v>Sahakar Nagar</x:v>
      </x:c>
      <x:c r="J939"/>
      <x:c r="K939"/>
      <x:c r="L939" t="n">
        <x:v>347</x:v>
      </x:c>
      <x:c r="M939"/>
      <x:c r="N939" t="n">
        <x:v>0</x:v>
      </x:c>
      <x:c r="O939" s="30"/>
      <x:c r="P939" s="30"/>
      <x:c r="Q939"/>
      <x:c r="R939"/>
      <x:c r="S939"/>
      <x:c r="T939"/>
      <x:c r="U939" t="str">
        <x:v>Driver Not Found</x:v>
      </x:c>
      <x:c r="V939" t="str">
        <x:v>RT Nagar -&gt; Sahakar Nagar</x:v>
      </x:c>
      <x:c r="W939" t="str">
        <x:v>0 km</x:v>
      </x:c>
      <x:c r="X939" t="str">
        <x:v>Medium (250-499)</x:v>
      </x:c>
      <x:c r="Y939" s="32" t="n">
        <x:v>0</x:v>
      </x:c>
      <x:c r="Z939" s="32" t="n">
        <x:v>0</x:v>
      </x:c>
      <x:c r="AA939" s="32" t="n">
        <x:v>0</x:v>
      </x:c>
      <x:c r="AB939" s="32" t="n">
        <x:v>1</x:v>
      </x:c>
    </x:row>
    <x:row r="940">
      <x:c r="A940" s="28" t="str">
        <x:v>2024-07-19</x:v>
      </x:c>
      <x:c r="B940" t="n">
        <x:v>10</x:v>
      </x:c>
      <x:c r="C940" t="str">
        <x:v>Friday</x:v>
      </x:c>
      <x:c r="D940" t="str">
        <x:v>CNR2693589000</x:v>
      </x:c>
      <x:c r="E940" t="str">
        <x:v>Success</x:v>
      </x:c>
      <x:c r="F940" t="str">
        <x:v>CID191852</x:v>
      </x:c>
      <x:c r="G940" t="str">
        <x:v>Auto</x:v>
      </x:c>
      <x:c r="H940" t="str">
        <x:v>Frazer Town</x:v>
      </x:c>
      <x:c r="I940" t="str">
        <x:v>Cox Town</x:v>
      </x:c>
      <x:c r="J940" t="n">
        <x:v>245</x:v>
      </x:c>
      <x:c r="K940" t="n">
        <x:v>40</x:v>
      </x:c>
      <x:c r="L940" t="n">
        <x:v>1315</x:v>
      </x:c>
      <x:c r="M940" t="str">
        <x:v>Cash</x:v>
      </x:c>
      <x:c r="N940" t="n">
        <x:v>16</x:v>
      </x:c>
      <x:c r="O940" s="30" t="n">
        <x:v>3.1</x:v>
      </x:c>
      <x:c r="P940" s="30" t="n">
        <x:v>3.1</x:v>
      </x:c>
      <x:c r="Q940"/>
      <x:c r="R940"/>
      <x:c r="S940" t="str">
        <x:v>No</x:v>
      </x:c>
      <x:c r="T940"/>
      <x:c r="U940" t="str">
        <x:v>Completed</x:v>
      </x:c>
      <x:c r="V940" t="str">
        <x:v>Frazer Town -&gt; Cox Town</x:v>
      </x:c>
      <x:c r="W940" t="str">
        <x:v>11-20 km</x:v>
      </x:c>
      <x:c r="X940" t="str">
        <x:v>Very High (1000+)</x:v>
      </x:c>
      <x:c r="Y940" s="32" t="n">
        <x:v>1</x:v>
      </x:c>
      <x:c r="Z940" s="32" t="n">
        <x:v>0</x:v>
      </x:c>
      <x:c r="AA940" s="32" t="n">
        <x:v>0</x:v>
      </x:c>
      <x:c r="AB940" s="32" t="n">
        <x:v>0</x:v>
      </x:c>
    </x:row>
    <x:row r="941">
      <x:c r="A941" s="28" t="str">
        <x:v>2024-07-13</x:v>
      </x:c>
      <x:c r="B941" t="n">
        <x:v>20</x:v>
      </x:c>
      <x:c r="C941" t="str">
        <x:v>Saturday</x:v>
      </x:c>
      <x:c r="D941" t="str">
        <x:v>CNR9073830755</x:v>
      </x:c>
      <x:c r="E941" t="str">
        <x:v>Success</x:v>
      </x:c>
      <x:c r="F941" t="str">
        <x:v>CID445980</x:v>
      </x:c>
      <x:c r="G941" t="str">
        <x:v>eBike</x:v>
      </x:c>
      <x:c r="H941" t="str">
        <x:v>Whitefield</x:v>
      </x:c>
      <x:c r="I941" t="str">
        <x:v>Sarjapur Road</x:v>
      </x:c>
      <x:c r="J941" t="n">
        <x:v>245</x:v>
      </x:c>
      <x:c r="K941" t="n">
        <x:v>65</x:v>
      </x:c>
      <x:c r="L941" t="n">
        <x:v>1622</x:v>
      </x:c>
      <x:c r="M941" t="str">
        <x:v>UPI</x:v>
      </x:c>
      <x:c r="N941" t="n">
        <x:v>43</x:v>
      </x:c>
      <x:c r="O941" s="30" t="n">
        <x:v>3.8</x:v>
      </x:c>
      <x:c r="P941" s="30" t="n">
        <x:v>4.2</x:v>
      </x:c>
      <x:c r="Q941"/>
      <x:c r="R941"/>
      <x:c r="S941" t="str">
        <x:v>No</x:v>
      </x:c>
      <x:c r="T941"/>
      <x:c r="U941" t="str">
        <x:v>Completed</x:v>
      </x:c>
      <x:c r="V941" t="str">
        <x:v>Whitefield -&gt; Sarjapur Road</x:v>
      </x:c>
      <x:c r="W941" t="str">
        <x:v>41+ km</x:v>
      </x:c>
      <x:c r="X941" t="str">
        <x:v>Very High (1000+)</x:v>
      </x:c>
      <x:c r="Y941" s="32" t="n">
        <x:v>1</x:v>
      </x:c>
      <x:c r="Z941" s="32" t="n">
        <x:v>0</x:v>
      </x:c>
      <x:c r="AA941" s="32" t="n">
        <x:v>0</x:v>
      </x:c>
      <x:c r="AB941" s="32" t="n">
        <x:v>0</x:v>
      </x:c>
    </x:row>
    <x:row r="942">
      <x:c r="A942" s="28" t="str">
        <x:v>2024-07-06</x:v>
      </x:c>
      <x:c r="B942" t="n">
        <x:v>21</x:v>
      </x:c>
      <x:c r="C942" t="str">
        <x:v>Saturday</x:v>
      </x:c>
      <x:c r="D942" t="str">
        <x:v>CNR1473649167</x:v>
      </x:c>
      <x:c r="E942" t="str">
        <x:v>Canceled by Driver</x:v>
      </x:c>
      <x:c r="F942" t="str">
        <x:v>CID908689</x:v>
      </x:c>
      <x:c r="G942" t="str">
        <x:v>Bike</x:v>
      </x:c>
      <x:c r="H942" t="str">
        <x:v>Frazer Town</x:v>
      </x:c>
      <x:c r="I942" t="str">
        <x:v>Chamarajpet</x:v>
      </x:c>
      <x:c r="J942"/>
      <x:c r="K942"/>
      <x:c r="L942" t="n">
        <x:v>866</x:v>
      </x:c>
      <x:c r="M942"/>
      <x:c r="N942" t="n">
        <x:v>0</x:v>
      </x:c>
      <x:c r="O942" s="30"/>
      <x:c r="P942" s="30"/>
      <x:c r="Q942"/>
      <x:c r="R942" t="str">
        <x:v>Personal &amp; Car related issue</x:v>
      </x:c>
      <x:c r="S942"/>
      <x:c r="T942"/>
      <x:c r="U942" t="str">
        <x:v>Driver Cancelled</x:v>
      </x:c>
      <x:c r="V942" t="str">
        <x:v>Frazer Town -&gt; Chamarajpet</x:v>
      </x:c>
      <x:c r="W942" t="str">
        <x:v>0 km</x:v>
      </x:c>
      <x:c r="X942" t="str">
        <x:v>High (500-999)</x:v>
      </x:c>
      <x:c r="Y942" s="32" t="n">
        <x:v>0</x:v>
      </x:c>
      <x:c r="Z942" s="32" t="n">
        <x:v>1</x:v>
      </x:c>
      <x:c r="AA942" s="32" t="n">
        <x:v>0</x:v>
      </x:c>
      <x:c r="AB942" s="32" t="n">
        <x:v>0</x:v>
      </x:c>
    </x:row>
    <x:row r="943">
      <x:c r="A943" s="28" t="str">
        <x:v>2024-07-20</x:v>
      </x:c>
      <x:c r="B943" t="n">
        <x:v>13</x:v>
      </x:c>
      <x:c r="C943" t="str">
        <x:v>Saturday</x:v>
      </x:c>
      <x:c r="D943" t="str">
        <x:v>CNR4755402361</x:v>
      </x:c>
      <x:c r="E943" t="str">
        <x:v>Success</x:v>
      </x:c>
      <x:c r="F943" t="str">
        <x:v>CID313549</x:v>
      </x:c>
      <x:c r="G943" t="str">
        <x:v>Auto</x:v>
      </x:c>
      <x:c r="H943" t="str">
        <x:v>Bellandur</x:v>
      </x:c>
      <x:c r="I943" t="str">
        <x:v>Basavanagudi</x:v>
      </x:c>
      <x:c r="J943" t="n">
        <x:v>140</x:v>
      </x:c>
      <x:c r="K943" t="n">
        <x:v>40</x:v>
      </x:c>
      <x:c r="L943" t="n">
        <x:v>284</x:v>
      </x:c>
      <x:c r="M943" t="str">
        <x:v>UPI</x:v>
      </x:c>
      <x:c r="N943" t="n">
        <x:v>17</x:v>
      </x:c>
      <x:c r="O943" s="30" t="n">
        <x:v>3.5</x:v>
      </x:c>
      <x:c r="P943" s="30" t="n">
        <x:v>4.3</x:v>
      </x:c>
      <x:c r="Q943"/>
      <x:c r="R943"/>
      <x:c r="S943" t="str">
        <x:v>No</x:v>
      </x:c>
      <x:c r="T943"/>
      <x:c r="U943" t="str">
        <x:v>Completed</x:v>
      </x:c>
      <x:c r="V943" t="str">
        <x:v>Bellandur -&gt; Basavanagudi</x:v>
      </x:c>
      <x:c r="W943" t="str">
        <x:v>11-20 km</x:v>
      </x:c>
      <x:c r="X943" t="str">
        <x:v>Medium (250-499)</x:v>
      </x:c>
      <x:c r="Y943" s="32" t="n">
        <x:v>1</x:v>
      </x:c>
      <x:c r="Z943" s="32" t="n">
        <x:v>0</x:v>
      </x:c>
      <x:c r="AA943" s="32" t="n">
        <x:v>0</x:v>
      </x:c>
      <x:c r="AB943" s="32" t="n">
        <x:v>0</x:v>
      </x:c>
    </x:row>
    <x:row r="944">
      <x:c r="A944" s="28" t="str">
        <x:v>2024-07-09</x:v>
      </x:c>
      <x:c r="B944" t="n">
        <x:v>3</x:v>
      </x:c>
      <x:c r="C944" t="str">
        <x:v>Tuesday</x:v>
      </x:c>
      <x:c r="D944" t="str">
        <x:v>CNR7453181556</x:v>
      </x:c>
      <x:c r="E944" t="str">
        <x:v>Success</x:v>
      </x:c>
      <x:c r="F944" t="str">
        <x:v>CID809717</x:v>
      </x:c>
      <x:c r="G944" t="str">
        <x:v>Auto</x:v>
      </x:c>
      <x:c r="H944" t="str">
        <x:v>Varthur</x:v>
      </x:c>
      <x:c r="I944" t="str">
        <x:v>Marathahalli</x:v>
      </x:c>
      <x:c r="J944" t="n">
        <x:v>287</x:v>
      </x:c>
      <x:c r="K944" t="n">
        <x:v>90</x:v>
      </x:c>
      <x:c r="L944" t="n">
        <x:v>451</x:v>
      </x:c>
      <x:c r="M944" t="str">
        <x:v>Cash</x:v>
      </x:c>
      <x:c r="N944" t="n">
        <x:v>11</x:v>
      </x:c>
      <x:c r="O944" s="30" t="n">
        <x:v>4.3</x:v>
      </x:c>
      <x:c r="P944" s="30" t="n">
        <x:v>3.9</x:v>
      </x:c>
      <x:c r="Q944"/>
      <x:c r="R944"/>
      <x:c r="S944" t="str">
        <x:v>No</x:v>
      </x:c>
      <x:c r="T944"/>
      <x:c r="U944" t="str">
        <x:v>Completed</x:v>
      </x:c>
      <x:c r="V944" t="str">
        <x:v>Varthur -&gt; Marathahalli</x:v>
      </x:c>
      <x:c r="W944" t="str">
        <x:v>11-20 km</x:v>
      </x:c>
      <x:c r="X944" t="str">
        <x:v>Medium (250-499)</x:v>
      </x:c>
      <x:c r="Y944" s="32" t="n">
        <x:v>1</x:v>
      </x:c>
      <x:c r="Z944" s="32" t="n">
        <x:v>0</x:v>
      </x:c>
      <x:c r="AA944" s="32" t="n">
        <x:v>0</x:v>
      </x:c>
      <x:c r="AB944" s="32" t="n">
        <x:v>0</x:v>
      </x:c>
    </x:row>
    <x:row r="945">
      <x:c r="A945" s="28" t="str">
        <x:v>2024-07-18</x:v>
      </x:c>
      <x:c r="B945" t="n">
        <x:v>12</x:v>
      </x:c>
      <x:c r="C945" t="str">
        <x:v>Thursday</x:v>
      </x:c>
      <x:c r="D945" t="str">
        <x:v>CNR8680379581</x:v>
      </x:c>
      <x:c r="E945" t="str">
        <x:v>Success</x:v>
      </x:c>
      <x:c r="F945" t="str">
        <x:v>CID781992</x:v>
      </x:c>
      <x:c r="G945" t="str">
        <x:v>Mini</x:v>
      </x:c>
      <x:c r="H945" t="str">
        <x:v>BTM Layout</x:v>
      </x:c>
      <x:c r="I945" t="str">
        <x:v>KR Puram</x:v>
      </x:c>
      <x:c r="J945" t="n">
        <x:v>231</x:v>
      </x:c>
      <x:c r="K945" t="n">
        <x:v>125</x:v>
      </x:c>
      <x:c r="L945" t="n">
        <x:v>494</x:v>
      </x:c>
      <x:c r="M945" t="str">
        <x:v>UPI</x:v>
      </x:c>
      <x:c r="N945" t="n">
        <x:v>20</x:v>
      </x:c>
      <x:c r="O945" s="30" t="n">
        <x:v>3.9</x:v>
      </x:c>
      <x:c r="P945" s="30" t="n">
        <x:v>3.1</x:v>
      </x:c>
      <x:c r="Q945"/>
      <x:c r="R945"/>
      <x:c r="S945" t="str">
        <x:v>No</x:v>
      </x:c>
      <x:c r="T945"/>
      <x:c r="U945" t="str">
        <x:v>Completed</x:v>
      </x:c>
      <x:c r="V945" t="str">
        <x:v>BTM Layout -&gt; KR Puram</x:v>
      </x:c>
      <x:c r="W945" t="str">
        <x:v>11-20 km</x:v>
      </x:c>
      <x:c r="X945" t="str">
        <x:v>Medium (250-499)</x:v>
      </x:c>
      <x:c r="Y945" s="32" t="n">
        <x:v>1</x:v>
      </x:c>
      <x:c r="Z945" s="32" t="n">
        <x:v>0</x:v>
      </x:c>
      <x:c r="AA945" s="32" t="n">
        <x:v>0</x:v>
      </x:c>
      <x:c r="AB945" s="32" t="n">
        <x:v>0</x:v>
      </x:c>
    </x:row>
    <x:row r="946">
      <x:c r="A946" s="28" t="str">
        <x:v>2024-07-19</x:v>
      </x:c>
      <x:c r="B946" t="n">
        <x:v>14</x:v>
      </x:c>
      <x:c r="C946" t="str">
        <x:v>Friday</x:v>
      </x:c>
      <x:c r="D946" t="str">
        <x:v>CNR2362090864</x:v>
      </x:c>
      <x:c r="E946" t="str">
        <x:v>Success</x:v>
      </x:c>
      <x:c r="F946" t="str">
        <x:v>CID813136</x:v>
      </x:c>
      <x:c r="G946" t="str">
        <x:v>Auto</x:v>
      </x:c>
      <x:c r="H946" t="str">
        <x:v>Langford Town</x:v>
      </x:c>
      <x:c r="I946" t="str">
        <x:v>Koramangala</x:v>
      </x:c>
      <x:c r="J946" t="n">
        <x:v>217</x:v>
      </x:c>
      <x:c r="K946" t="n">
        <x:v>140</x:v>
      </x:c>
      <x:c r="L946" t="n">
        <x:v>1687</x:v>
      </x:c>
      <x:c r="M946" t="str">
        <x:v>UPI</x:v>
      </x:c>
      <x:c r="N946" t="n">
        <x:v>5</x:v>
      </x:c>
      <x:c r="O946" s="30" t="n">
        <x:v>4.8</x:v>
      </x:c>
      <x:c r="P946" s="30" t="n">
        <x:v>4.5</x:v>
      </x:c>
      <x:c r="Q946"/>
      <x:c r="R946"/>
      <x:c r="S946" t="str">
        <x:v>No</x:v>
      </x:c>
      <x:c r="T946"/>
      <x:c r="U946" t="str">
        <x:v>Completed</x:v>
      </x:c>
      <x:c r="V946" t="str">
        <x:v>Langford Town -&gt; Koramangala</x:v>
      </x:c>
      <x:c r="W946" t="str">
        <x:v>1-10 km</x:v>
      </x:c>
      <x:c r="X946" t="str">
        <x:v>Very High (1000+)</x:v>
      </x:c>
      <x:c r="Y946" s="32" t="n">
        <x:v>1</x:v>
      </x:c>
      <x:c r="Z946" s="32" t="n">
        <x:v>0</x:v>
      </x:c>
      <x:c r="AA946" s="32" t="n">
        <x:v>0</x:v>
      </x:c>
      <x:c r="AB946" s="32" t="n">
        <x:v>0</x:v>
      </x:c>
    </x:row>
    <x:row r="947">
      <x:c r="A947" s="28" t="str">
        <x:v>2024-07-06</x:v>
      </x:c>
      <x:c r="B947" t="n">
        <x:v>10</x:v>
      </x:c>
      <x:c r="C947" t="str">
        <x:v>Saturday</x:v>
      </x:c>
      <x:c r="D947" t="str">
        <x:v>CNR4561613066</x:v>
      </x:c>
      <x:c r="E947" t="str">
        <x:v>Driver Not Found</x:v>
      </x:c>
      <x:c r="F947" t="str">
        <x:v>CID208565</x:v>
      </x:c>
      <x:c r="G947" t="str">
        <x:v>eBike</x:v>
      </x:c>
      <x:c r="H947" t="str">
        <x:v>Bannerghatta Road</x:v>
      </x:c>
      <x:c r="I947" t="str">
        <x:v>Cox Town</x:v>
      </x:c>
      <x:c r="J947"/>
      <x:c r="K947"/>
      <x:c r="L947" t="n">
        <x:v>318</x:v>
      </x:c>
      <x:c r="M947"/>
      <x:c r="N947" t="n">
        <x:v>0</x:v>
      </x:c>
      <x:c r="O947" s="30"/>
      <x:c r="P947" s="30"/>
      <x:c r="Q947"/>
      <x:c r="R947"/>
      <x:c r="S947"/>
      <x:c r="T947"/>
      <x:c r="U947" t="str">
        <x:v>Driver Not Found</x:v>
      </x:c>
      <x:c r="V947" t="str">
        <x:v>Bannerghatta Road -&gt; Cox Town</x:v>
      </x:c>
      <x:c r="W947" t="str">
        <x:v>0 km</x:v>
      </x:c>
      <x:c r="X947" t="str">
        <x:v>Medium (250-499)</x:v>
      </x:c>
      <x:c r="Y947" s="32" t="n">
        <x:v>0</x:v>
      </x:c>
      <x:c r="Z947" s="32" t="n">
        <x:v>0</x:v>
      </x:c>
      <x:c r="AA947" s="32" t="n">
        <x:v>0</x:v>
      </x:c>
      <x:c r="AB947" s="32" t="n">
        <x:v>1</x:v>
      </x:c>
    </x:row>
    <x:row r="948">
      <x:c r="A948" s="28" t="str">
        <x:v>2024-07-26</x:v>
      </x:c>
      <x:c r="B948" t="n">
        <x:v>21</x:v>
      </x:c>
      <x:c r="C948" t="str">
        <x:v>Friday</x:v>
      </x:c>
      <x:c r="D948" t="str">
        <x:v>CNR2689158495</x:v>
      </x:c>
      <x:c r="E948" t="str">
        <x:v>Canceled by Customer</x:v>
      </x:c>
      <x:c r="F948" t="str">
        <x:v>CID971792</x:v>
      </x:c>
      <x:c r="G948" t="str">
        <x:v>Mini</x:v>
      </x:c>
      <x:c r="H948" t="str">
        <x:v>Chamarajpet</x:v>
      </x:c>
      <x:c r="I948" t="str">
        <x:v>Koramangala</x:v>
      </x:c>
      <x:c r="J948"/>
      <x:c r="K948"/>
      <x:c r="L948" t="n">
        <x:v>307</x:v>
      </x:c>
      <x:c r="M948"/>
      <x:c r="N948" t="n">
        <x:v>0</x:v>
      </x:c>
      <x:c r="O948" s="30"/>
      <x:c r="P948" s="30"/>
      <x:c r="Q948" t="str">
        <x:v>AC is Not working</x:v>
      </x:c>
      <x:c r="R948"/>
      <x:c r="S948"/>
      <x:c r="T948"/>
      <x:c r="U948" t="str">
        <x:v>Customer Cancelled</x:v>
      </x:c>
      <x:c r="V948" t="str">
        <x:v>Chamarajpet -&gt; Koramangala</x:v>
      </x:c>
      <x:c r="W948" t="str">
        <x:v>0 km</x:v>
      </x:c>
      <x:c r="X948" t="str">
        <x:v>Medium (250-499)</x:v>
      </x:c>
      <x:c r="Y948" s="32" t="n">
        <x:v>0</x:v>
      </x:c>
      <x:c r="Z948" s="32" t="n">
        <x:v>0</x:v>
      </x:c>
      <x:c r="AA948" s="32" t="n">
        <x:v>1</x:v>
      </x:c>
      <x:c r="AB948" s="32" t="n">
        <x:v>0</x:v>
      </x:c>
    </x:row>
    <x:row r="949">
      <x:c r="A949" s="28" t="str">
        <x:v>2024-07-26</x:v>
      </x:c>
      <x:c r="B949" t="n">
        <x:v>19</x:v>
      </x:c>
      <x:c r="C949" t="str">
        <x:v>Friday</x:v>
      </x:c>
      <x:c r="D949" t="str">
        <x:v>CNR9375912813</x:v>
      </x:c>
      <x:c r="E949" t="str">
        <x:v>Driver Not Found</x:v>
      </x:c>
      <x:c r="F949" t="str">
        <x:v>CID603087</x:v>
      </x:c>
      <x:c r="G949" t="str">
        <x:v>Bike</x:v>
      </x:c>
      <x:c r="H949" t="str">
        <x:v>KR Puram</x:v>
      </x:c>
      <x:c r="I949" t="str">
        <x:v>MG Road</x:v>
      </x:c>
      <x:c r="J949"/>
      <x:c r="K949"/>
      <x:c r="L949" t="n">
        <x:v>123</x:v>
      </x:c>
      <x:c r="M949"/>
      <x:c r="N949" t="n">
        <x:v>0</x:v>
      </x:c>
      <x:c r="O949" s="30"/>
      <x:c r="P949" s="30"/>
      <x:c r="Q949"/>
      <x:c r="R949"/>
      <x:c r="S949"/>
      <x:c r="T949"/>
      <x:c r="U949" t="str">
        <x:v>Driver Not Found</x:v>
      </x:c>
      <x:c r="V949" t="str">
        <x:v>KR Puram -&gt; MG Road</x:v>
      </x:c>
      <x:c r="W949" t="str">
        <x:v>0 km</x:v>
      </x:c>
      <x:c r="X949" t="str">
        <x:v>Low (&lt;250)</x:v>
      </x:c>
      <x:c r="Y949" s="32" t="n">
        <x:v>0</x:v>
      </x:c>
      <x:c r="Z949" s="32" t="n">
        <x:v>0</x:v>
      </x:c>
      <x:c r="AA949" s="32" t="n">
        <x:v>0</x:v>
      </x:c>
      <x:c r="AB949" s="32" t="n">
        <x:v>1</x:v>
      </x:c>
    </x:row>
    <x:row r="950">
      <x:c r="A950" s="28" t="str">
        <x:v>2024-07-03</x:v>
      </x:c>
      <x:c r="B950" t="n">
        <x:v>15</x:v>
      </x:c>
      <x:c r="C950" t="str">
        <x:v>Wednesday</x:v>
      </x:c>
      <x:c r="D950" t="str">
        <x:v>CNR1755630211</x:v>
      </x:c>
      <x:c r="E950" t="str">
        <x:v>Canceled by Driver</x:v>
      </x:c>
      <x:c r="F950" t="str">
        <x:v>CID800474</x:v>
      </x:c>
      <x:c r="G950" t="str">
        <x:v>Prime SUV</x:v>
      </x:c>
      <x:c r="H950" t="str">
        <x:v>Bellandur</x:v>
      </x:c>
      <x:c r="I950" t="str">
        <x:v>Bannerghatta Road</x:v>
      </x:c>
      <x:c r="J950"/>
      <x:c r="K950"/>
      <x:c r="L950" t="n">
        <x:v>673</x:v>
      </x:c>
      <x:c r="M950"/>
      <x:c r="N950" t="n">
        <x:v>0</x:v>
      </x:c>
      <x:c r="O950" s="30"/>
      <x:c r="P950" s="30"/>
      <x:c r="Q950"/>
      <x:c r="R950" t="str">
        <x:v>More than permitted people in there</x:v>
      </x:c>
      <x:c r="S950"/>
      <x:c r="T950"/>
      <x:c r="U950" t="str">
        <x:v>Driver Cancelled</x:v>
      </x:c>
      <x:c r="V950" t="str">
        <x:v>Bellandur -&gt; Bannerghatta Road</x:v>
      </x:c>
      <x:c r="W950" t="str">
        <x:v>0 km</x:v>
      </x:c>
      <x:c r="X950" t="str">
        <x:v>High (500-999)</x:v>
      </x:c>
      <x:c r="Y950" s="32" t="n">
        <x:v>0</x:v>
      </x:c>
      <x:c r="Z950" s="32" t="n">
        <x:v>1</x:v>
      </x:c>
      <x:c r="AA950" s="32" t="n">
        <x:v>0</x:v>
      </x:c>
      <x:c r="AB950" s="32" t="n">
        <x:v>0</x:v>
      </x:c>
    </x:row>
    <x:row r="951">
      <x:c r="A951" s="28" t="str">
        <x:v>2024-07-18</x:v>
      </x:c>
      <x:c r="B951" t="n">
        <x:v>10</x:v>
      </x:c>
      <x:c r="C951" t="str">
        <x:v>Thursday</x:v>
      </x:c>
      <x:c r="D951" t="str">
        <x:v>CNR7028941518</x:v>
      </x:c>
      <x:c r="E951" t="str">
        <x:v>Driver Not Found</x:v>
      </x:c>
      <x:c r="F951" t="str">
        <x:v>CID202812</x:v>
      </x:c>
      <x:c r="G951" t="str">
        <x:v>eBike</x:v>
      </x:c>
      <x:c r="H951" t="str">
        <x:v>Magadi Road</x:v>
      </x:c>
      <x:c r="I951" t="str">
        <x:v>Chickpet</x:v>
      </x:c>
      <x:c r="J951"/>
      <x:c r="K951"/>
      <x:c r="L951" t="n">
        <x:v>1308</x:v>
      </x:c>
      <x:c r="M951"/>
      <x:c r="N951" t="n">
        <x:v>0</x:v>
      </x:c>
      <x:c r="O951" s="30"/>
      <x:c r="P951" s="30"/>
      <x:c r="Q951"/>
      <x:c r="R951"/>
      <x:c r="S951"/>
      <x:c r="T951"/>
      <x:c r="U951" t="str">
        <x:v>Driver Not Found</x:v>
      </x:c>
      <x:c r="V951" t="str">
        <x:v>Magadi Road -&gt; Chickpet</x:v>
      </x:c>
      <x:c r="W951" t="str">
        <x:v>0 km</x:v>
      </x:c>
      <x:c r="X951" t="str">
        <x:v>Very High (1000+)</x:v>
      </x:c>
      <x:c r="Y951" s="32" t="n">
        <x:v>0</x:v>
      </x:c>
      <x:c r="Z951" s="32" t="n">
        <x:v>0</x:v>
      </x:c>
      <x:c r="AA951" s="32" t="n">
        <x:v>0</x:v>
      </x:c>
      <x:c r="AB951" s="32" t="n">
        <x:v>1</x:v>
      </x:c>
    </x:row>
    <x:row r="952">
      <x:c r="A952" s="28" t="str">
        <x:v>2024-07-06</x:v>
      </x:c>
      <x:c r="B952" t="n">
        <x:v>16</x:v>
      </x:c>
      <x:c r="C952" t="str">
        <x:v>Saturday</x:v>
      </x:c>
      <x:c r="D952" t="str">
        <x:v>CNR9802845927</x:v>
      </x:c>
      <x:c r="E952" t="str">
        <x:v>Success</x:v>
      </x:c>
      <x:c r="F952" t="str">
        <x:v>CID880833</x:v>
      </x:c>
      <x:c r="G952" t="str">
        <x:v>Prime Plus</x:v>
      </x:c>
      <x:c r="H952" t="str">
        <x:v>Yelahanka</x:v>
      </x:c>
      <x:c r="I952" t="str">
        <x:v>Kammanahalli</x:v>
      </x:c>
      <x:c r="J952" t="n">
        <x:v>49</x:v>
      </x:c>
      <x:c r="K952" t="n">
        <x:v>95</x:v>
      </x:c>
      <x:c r="L952" t="n">
        <x:v>205</x:v>
      </x:c>
      <x:c r="M952" t="str">
        <x:v>Cash</x:v>
      </x:c>
      <x:c r="N952" t="n">
        <x:v>30</x:v>
      </x:c>
      <x:c r="O952" s="30" t="n">
        <x:v>3.3</x:v>
      </x:c>
      <x:c r="P952" s="30" t="n">
        <x:v>4.3</x:v>
      </x:c>
      <x:c r="Q952"/>
      <x:c r="R952"/>
      <x:c r="S952" t="str">
        <x:v>No</x:v>
      </x:c>
      <x:c r="T952"/>
      <x:c r="U952" t="str">
        <x:v>Completed</x:v>
      </x:c>
      <x:c r="V952" t="str">
        <x:v>Yelahanka -&gt; Kammanahalli</x:v>
      </x:c>
      <x:c r="W952" t="str">
        <x:v>21-30 km</x:v>
      </x:c>
      <x:c r="X952" t="str">
        <x:v>Low (&lt;250)</x:v>
      </x:c>
      <x:c r="Y952" s="32" t="n">
        <x:v>1</x:v>
      </x:c>
      <x:c r="Z952" s="32" t="n">
        <x:v>0</x:v>
      </x:c>
      <x:c r="AA952" s="32" t="n">
        <x:v>0</x:v>
      </x:c>
      <x:c r="AB952" s="32" t="n">
        <x:v>0</x:v>
      </x:c>
    </x:row>
    <x:row r="953">
      <x:c r="A953" s="28" t="str">
        <x:v>2024-07-04</x:v>
      </x:c>
      <x:c r="B953" t="n">
        <x:v>12</x:v>
      </x:c>
      <x:c r="C953" t="str">
        <x:v>Thursday</x:v>
      </x:c>
      <x:c r="D953" t="str">
        <x:v>CNR8978841613</x:v>
      </x:c>
      <x:c r="E953" t="str">
        <x:v>Success</x:v>
      </x:c>
      <x:c r="F953" t="str">
        <x:v>CID790247</x:v>
      </x:c>
      <x:c r="G953" t="str">
        <x:v>Prime Plus</x:v>
      </x:c>
      <x:c r="H953" t="str">
        <x:v>Sahakar Nagar</x:v>
      </x:c>
      <x:c r="I953" t="str">
        <x:v>JP Nagar</x:v>
      </x:c>
      <x:c r="J953" t="n">
        <x:v>266</x:v>
      </x:c>
      <x:c r="K953" t="n">
        <x:v>40</x:v>
      </x:c>
      <x:c r="L953" t="n">
        <x:v>235</x:v>
      </x:c>
      <x:c r="M953" t="str">
        <x:v>Cash</x:v>
      </x:c>
      <x:c r="N953" t="n">
        <x:v>17</x:v>
      </x:c>
      <x:c r="O953" s="30" t="n">
        <x:v>3.6</x:v>
      </x:c>
      <x:c r="P953" s="30" t="n">
        <x:v>3.5</x:v>
      </x:c>
      <x:c r="Q953"/>
      <x:c r="R953"/>
      <x:c r="S953" t="str">
        <x:v>No</x:v>
      </x:c>
      <x:c r="T953"/>
      <x:c r="U953" t="str">
        <x:v>Completed</x:v>
      </x:c>
      <x:c r="V953" t="str">
        <x:v>Sahakar Nagar -&gt; JP Nagar</x:v>
      </x:c>
      <x:c r="W953" t="str">
        <x:v>11-20 km</x:v>
      </x:c>
      <x:c r="X953" t="str">
        <x:v>Low (&lt;250)</x:v>
      </x:c>
      <x:c r="Y953" s="32" t="n">
        <x:v>1</x:v>
      </x:c>
      <x:c r="Z953" s="32" t="n">
        <x:v>0</x:v>
      </x:c>
      <x:c r="AA953" s="32" t="n">
        <x:v>0</x:v>
      </x:c>
      <x:c r="AB953" s="32" t="n">
        <x:v>0</x:v>
      </x:c>
    </x:row>
    <x:row r="954">
      <x:c r="A954" s="28" t="str">
        <x:v>2024-07-15</x:v>
      </x:c>
      <x:c r="B954" t="n">
        <x:v>15</x:v>
      </x:c>
      <x:c r="C954" t="str">
        <x:v>Monday</x:v>
      </x:c>
      <x:c r="D954" t="str">
        <x:v>CNR6523406055</x:v>
      </x:c>
      <x:c r="E954" t="str">
        <x:v>Success</x:v>
      </x:c>
      <x:c r="F954" t="str">
        <x:v>CID187568</x:v>
      </x:c>
      <x:c r="G954" t="str">
        <x:v>Prime Sedan</x:v>
      </x:c>
      <x:c r="H954" t="str">
        <x:v>Rajajinagar</x:v>
      </x:c>
      <x:c r="I954" t="str">
        <x:v>RT Nagar</x:v>
      </x:c>
      <x:c r="J954" t="n">
        <x:v>133</x:v>
      </x:c>
      <x:c r="K954" t="n">
        <x:v>120</x:v>
      </x:c>
      <x:c r="L954" t="n">
        <x:v>125</x:v>
      </x:c>
      <x:c r="M954" t="str">
        <x:v>Cash</x:v>
      </x:c>
      <x:c r="N954" t="n">
        <x:v>21</x:v>
      </x:c>
      <x:c r="O954" s="30" t="n">
        <x:v>4.5</x:v>
      </x:c>
      <x:c r="P954" s="30" t="n">
        <x:v>4.1</x:v>
      </x:c>
      <x:c r="Q954"/>
      <x:c r="R954"/>
      <x:c r="S954" t="str">
        <x:v>No</x:v>
      </x:c>
      <x:c r="T954"/>
      <x:c r="U954" t="str">
        <x:v>Completed</x:v>
      </x:c>
      <x:c r="V954" t="str">
        <x:v>Rajajinagar -&gt; RT Nagar</x:v>
      </x:c>
      <x:c r="W954" t="str">
        <x:v>21-30 km</x:v>
      </x:c>
      <x:c r="X954" t="str">
        <x:v>Low (&lt;250)</x:v>
      </x:c>
      <x:c r="Y954" s="32" t="n">
        <x:v>1</x:v>
      </x:c>
      <x:c r="Z954" s="32" t="n">
        <x:v>0</x:v>
      </x:c>
      <x:c r="AA954" s="32" t="n">
        <x:v>0</x:v>
      </x:c>
      <x:c r="AB954" s="32" t="n">
        <x:v>0</x:v>
      </x:c>
    </x:row>
    <x:row r="955">
      <x:c r="A955" s="28" t="str">
        <x:v>2024-07-12</x:v>
      </x:c>
      <x:c r="B955" t="n">
        <x:v>11</x:v>
      </x:c>
      <x:c r="C955" t="str">
        <x:v>Friday</x:v>
      </x:c>
      <x:c r="D955" t="str">
        <x:v>CNR1839583859</x:v>
      </x:c>
      <x:c r="E955" t="str">
        <x:v>Success</x:v>
      </x:c>
      <x:c r="F955" t="str">
        <x:v>CID734578</x:v>
      </x:c>
      <x:c r="G955" t="str">
        <x:v>Bike</x:v>
      </x:c>
      <x:c r="H955" t="str">
        <x:v>Majestic</x:v>
      </x:c>
      <x:c r="I955" t="str">
        <x:v>Hulimavu</x:v>
      </x:c>
      <x:c r="J955" t="n">
        <x:v>308</x:v>
      </x:c>
      <x:c r="K955" t="n">
        <x:v>105</x:v>
      </x:c>
      <x:c r="L955" t="n">
        <x:v>848</x:v>
      </x:c>
      <x:c r="M955" t="str">
        <x:v>UPI</x:v>
      </x:c>
      <x:c r="N955" t="n">
        <x:v>18</x:v>
      </x:c>
      <x:c r="O955" s="30" t="n">
        <x:v>3.7</x:v>
      </x:c>
      <x:c r="P955" s="30" t="n">
        <x:v>3.7</x:v>
      </x:c>
      <x:c r="Q955"/>
      <x:c r="R955"/>
      <x:c r="S955" t="str">
        <x:v>No</x:v>
      </x:c>
      <x:c r="T955"/>
      <x:c r="U955" t="str">
        <x:v>Completed</x:v>
      </x:c>
      <x:c r="V955" t="str">
        <x:v>Majestic -&gt; Hulimavu</x:v>
      </x:c>
      <x:c r="W955" t="str">
        <x:v>11-20 km</x:v>
      </x:c>
      <x:c r="X955" t="str">
        <x:v>High (500-999)</x:v>
      </x:c>
      <x:c r="Y955" s="32" t="n">
        <x:v>1</x:v>
      </x:c>
      <x:c r="Z955" s="32" t="n">
        <x:v>0</x:v>
      </x:c>
      <x:c r="AA955" s="32" t="n">
        <x:v>0</x:v>
      </x:c>
      <x:c r="AB955" s="32" t="n">
        <x:v>0</x:v>
      </x:c>
    </x:row>
    <x:row r="956">
      <x:c r="A956" s="28" t="str">
        <x:v>2024-07-13</x:v>
      </x:c>
      <x:c r="B956" t="n">
        <x:v>3</x:v>
      </x:c>
      <x:c r="C956" t="str">
        <x:v>Saturday</x:v>
      </x:c>
      <x:c r="D956" t="str">
        <x:v>CNR4951148506</x:v>
      </x:c>
      <x:c r="E956" t="str">
        <x:v>Canceled by Driver</x:v>
      </x:c>
      <x:c r="F956" t="str">
        <x:v>CID758401</x:v>
      </x:c>
      <x:c r="G956" t="str">
        <x:v>Bike</x:v>
      </x:c>
      <x:c r="H956" t="str">
        <x:v>Chickpet</x:v>
      </x:c>
      <x:c r="I956" t="str">
        <x:v>Hebbal</x:v>
      </x:c>
      <x:c r="J956"/>
      <x:c r="K956"/>
      <x:c r="L956" t="n">
        <x:v>324</x:v>
      </x:c>
      <x:c r="M956"/>
      <x:c r="N956" t="n">
        <x:v>0</x:v>
      </x:c>
      <x:c r="O956" s="30"/>
      <x:c r="P956" s="30"/>
      <x:c r="Q956"/>
      <x:c r="R956" t="str">
        <x:v>Customer was coughing/sick</x:v>
      </x:c>
      <x:c r="S956"/>
      <x:c r="T956"/>
      <x:c r="U956" t="str">
        <x:v>Driver Cancelled</x:v>
      </x:c>
      <x:c r="V956" t="str">
        <x:v>Chickpet -&gt; Hebbal</x:v>
      </x:c>
      <x:c r="W956" t="str">
        <x:v>0 km</x:v>
      </x:c>
      <x:c r="X956" t="str">
        <x:v>Medium (250-499)</x:v>
      </x:c>
      <x:c r="Y956" s="32" t="n">
        <x:v>0</x:v>
      </x:c>
      <x:c r="Z956" s="32" t="n">
        <x:v>1</x:v>
      </x:c>
      <x:c r="AA956" s="32" t="n">
        <x:v>0</x:v>
      </x:c>
      <x:c r="AB956" s="32" t="n">
        <x:v>0</x:v>
      </x:c>
    </x:row>
    <x:row r="957">
      <x:c r="A957" s="28" t="str">
        <x:v>2024-07-24</x:v>
      </x:c>
      <x:c r="B957" t="n">
        <x:v>10</x:v>
      </x:c>
      <x:c r="C957" t="str">
        <x:v>Wednesday</x:v>
      </x:c>
      <x:c r="D957" t="str">
        <x:v>CNR2579162049</x:v>
      </x:c>
      <x:c r="E957" t="str">
        <x:v>Success</x:v>
      </x:c>
      <x:c r="F957" t="str">
        <x:v>CID538142</x:v>
      </x:c>
      <x:c r="G957" t="str">
        <x:v>Prime Sedan</x:v>
      </x:c>
      <x:c r="H957" t="str">
        <x:v>Tumkur Road</x:v>
      </x:c>
      <x:c r="I957" t="str">
        <x:v>Chickpet</x:v>
      </x:c>
      <x:c r="J957" t="n">
        <x:v>161</x:v>
      </x:c>
      <x:c r="K957" t="n">
        <x:v>75</x:v>
      </x:c>
      <x:c r="L957" t="n">
        <x:v>506</x:v>
      </x:c>
      <x:c r="M957" t="str">
        <x:v>UPI</x:v>
      </x:c>
      <x:c r="N957" t="n">
        <x:v>47</x:v>
      </x:c>
      <x:c r="O957" s="30" t="n">
        <x:v>4.3</x:v>
      </x:c>
      <x:c r="P957" s="30" t="n">
        <x:v>4.5</x:v>
      </x:c>
      <x:c r="Q957"/>
      <x:c r="R957"/>
      <x:c r="S957" t="str">
        <x:v>No</x:v>
      </x:c>
      <x:c r="T957"/>
      <x:c r="U957" t="str">
        <x:v>Completed</x:v>
      </x:c>
      <x:c r="V957" t="str">
        <x:v>Tumkur Road -&gt; Chickpet</x:v>
      </x:c>
      <x:c r="W957" t="str">
        <x:v>41+ km</x:v>
      </x:c>
      <x:c r="X957" t="str">
        <x:v>High (500-999)</x:v>
      </x:c>
      <x:c r="Y957" s="32" t="n">
        <x:v>1</x:v>
      </x:c>
      <x:c r="Z957" s="32" t="n">
        <x:v>0</x:v>
      </x:c>
      <x:c r="AA957" s="32" t="n">
        <x:v>0</x:v>
      </x:c>
      <x:c r="AB957" s="32" t="n">
        <x:v>0</x:v>
      </x:c>
    </x:row>
    <x:row r="958">
      <x:c r="A958" s="28" t="str">
        <x:v>2024-07-29</x:v>
      </x:c>
      <x:c r="B958" t="n">
        <x:v>5</x:v>
      </x:c>
      <x:c r="C958" t="str">
        <x:v>Monday</x:v>
      </x:c>
      <x:c r="D958" t="str">
        <x:v>CNR7050634459</x:v>
      </x:c>
      <x:c r="E958" t="str">
        <x:v>Success</x:v>
      </x:c>
      <x:c r="F958" t="str">
        <x:v>CID630584</x:v>
      </x:c>
      <x:c r="G958" t="str">
        <x:v>Mini</x:v>
      </x:c>
      <x:c r="H958" t="str">
        <x:v>Mysore Road</x:v>
      </x:c>
      <x:c r="I958" t="str">
        <x:v>Rajajinagar</x:v>
      </x:c>
      <x:c r="J958" t="n">
        <x:v>252</x:v>
      </x:c>
      <x:c r="K958" t="n">
        <x:v>45</x:v>
      </x:c>
      <x:c r="L958" t="n">
        <x:v>1087</x:v>
      </x:c>
      <x:c r="M958" t="str">
        <x:v>Cash</x:v>
      </x:c>
      <x:c r="N958" t="n">
        <x:v>30</x:v>
      </x:c>
      <x:c r="O958" s="30" t="n">
        <x:v>3.8</x:v>
      </x:c>
      <x:c r="P958" s="30" t="n">
        <x:v>4.1</x:v>
      </x:c>
      <x:c r="Q958"/>
      <x:c r="R958"/>
      <x:c r="S958" t="str">
        <x:v>Yes</x:v>
      </x:c>
      <x:c r="T958" t="str">
        <x:v>Customer Demand</x:v>
      </x:c>
      <x:c r="U958" t="str">
        <x:v>Completed</x:v>
      </x:c>
      <x:c r="V958" t="str">
        <x:v>Mysore Road -&gt; Rajajinagar</x:v>
      </x:c>
      <x:c r="W958" t="str">
        <x:v>21-30 km</x:v>
      </x:c>
      <x:c r="X958" t="str">
        <x:v>Very High (1000+)</x:v>
      </x:c>
      <x:c r="Y958" s="32" t="n">
        <x:v>1</x:v>
      </x:c>
      <x:c r="Z958" s="32" t="n">
        <x:v>0</x:v>
      </x:c>
      <x:c r="AA958" s="32" t="n">
        <x:v>0</x:v>
      </x:c>
      <x:c r="AB958" s="32" t="n">
        <x:v>0</x:v>
      </x:c>
    </x:row>
    <x:row r="959">
      <x:c r="A959" s="28" t="str">
        <x:v>2024-07-06</x:v>
      </x:c>
      <x:c r="B959" t="n">
        <x:v>4</x:v>
      </x:c>
      <x:c r="C959" t="str">
        <x:v>Saturday</x:v>
      </x:c>
      <x:c r="D959" t="str">
        <x:v>CNR2975896773</x:v>
      </x:c>
      <x:c r="E959" t="str">
        <x:v>Success</x:v>
      </x:c>
      <x:c r="F959" t="str">
        <x:v>CID323606</x:v>
      </x:c>
      <x:c r="G959" t="str">
        <x:v>eBike</x:v>
      </x:c>
      <x:c r="H959" t="str">
        <x:v>Hosur Road</x:v>
      </x:c>
      <x:c r="I959" t="str">
        <x:v>Kengeri</x:v>
      </x:c>
      <x:c r="J959" t="n">
        <x:v>35</x:v>
      </x:c>
      <x:c r="K959" t="n">
        <x:v>90</x:v>
      </x:c>
      <x:c r="L959" t="n">
        <x:v>869</x:v>
      </x:c>
      <x:c r="M959" t="str">
        <x:v>UPI</x:v>
      </x:c>
      <x:c r="N959" t="n">
        <x:v>24</x:v>
      </x:c>
      <x:c r="O959" s="30" t="n">
        <x:v>4.4</x:v>
      </x:c>
      <x:c r="P959" s="30" t="n">
        <x:v>3.6</x:v>
      </x:c>
      <x:c r="Q959"/>
      <x:c r="R959"/>
      <x:c r="S959" t="str">
        <x:v>No</x:v>
      </x:c>
      <x:c r="T959"/>
      <x:c r="U959" t="str">
        <x:v>Completed</x:v>
      </x:c>
      <x:c r="V959" t="str">
        <x:v>Hosur Road -&gt; Kengeri</x:v>
      </x:c>
      <x:c r="W959" t="str">
        <x:v>21-30 km</x:v>
      </x:c>
      <x:c r="X959" t="str">
        <x:v>High (500-999)</x:v>
      </x:c>
      <x:c r="Y959" s="32" t="n">
        <x:v>1</x:v>
      </x:c>
      <x:c r="Z959" s="32" t="n">
        <x:v>0</x:v>
      </x:c>
      <x:c r="AA959" s="32" t="n">
        <x:v>0</x:v>
      </x:c>
      <x:c r="AB959" s="32" t="n">
        <x:v>0</x:v>
      </x:c>
    </x:row>
    <x:row r="960">
      <x:c r="A960" s="28" t="str">
        <x:v>2024-07-01</x:v>
      </x:c>
      <x:c r="B960" t="n">
        <x:v>2</x:v>
      </x:c>
      <x:c r="C960" t="str">
        <x:v>Monday</x:v>
      </x:c>
      <x:c r="D960" t="str">
        <x:v>CNR3335015208</x:v>
      </x:c>
      <x:c r="E960" t="str">
        <x:v>Success</x:v>
      </x:c>
      <x:c r="F960" t="str">
        <x:v>CID683658</x:v>
      </x:c>
      <x:c r="G960" t="str">
        <x:v>Prime Plus</x:v>
      </x:c>
      <x:c r="H960" t="str">
        <x:v>Nagarbhavi</x:v>
      </x:c>
      <x:c r="I960" t="str">
        <x:v>Marathahalli</x:v>
      </x:c>
      <x:c r="J960" t="n">
        <x:v>42</x:v>
      </x:c>
      <x:c r="K960" t="n">
        <x:v>65</x:v>
      </x:c>
      <x:c r="L960" t="n">
        <x:v>779</x:v>
      </x:c>
      <x:c r="M960" t="str">
        <x:v>UPI</x:v>
      </x:c>
      <x:c r="N960" t="n">
        <x:v>44</x:v>
      </x:c>
      <x:c r="O960" s="30" t="n">
        <x:v>3.1</x:v>
      </x:c>
      <x:c r="P960" s="30" t="n">
        <x:v>4.2</x:v>
      </x:c>
      <x:c r="Q960"/>
      <x:c r="R960"/>
      <x:c r="S960" t="str">
        <x:v>No</x:v>
      </x:c>
      <x:c r="T960"/>
      <x:c r="U960" t="str">
        <x:v>Completed</x:v>
      </x:c>
      <x:c r="V960" t="str">
        <x:v>Nagarbhavi -&gt; Marathahalli</x:v>
      </x:c>
      <x:c r="W960" t="str">
        <x:v>41+ km</x:v>
      </x:c>
      <x:c r="X960" t="str">
        <x:v>High (500-999)</x:v>
      </x:c>
      <x:c r="Y960" s="32" t="n">
        <x:v>1</x:v>
      </x:c>
      <x:c r="Z960" s="32" t="n">
        <x:v>0</x:v>
      </x:c>
      <x:c r="AA960" s="32" t="n">
        <x:v>0</x:v>
      </x:c>
      <x:c r="AB960" s="32" t="n">
        <x:v>0</x:v>
      </x:c>
    </x:row>
    <x:row r="961">
      <x:c r="A961" s="28" t="str">
        <x:v>2024-07-25</x:v>
      </x:c>
      <x:c r="B961" t="n">
        <x:v>23</x:v>
      </x:c>
      <x:c r="C961" t="str">
        <x:v>Thursday</x:v>
      </x:c>
      <x:c r="D961" t="str">
        <x:v>CNR9185642151</x:v>
      </x:c>
      <x:c r="E961" t="str">
        <x:v>Canceled by Driver</x:v>
      </x:c>
      <x:c r="F961" t="str">
        <x:v>CID216665</x:v>
      </x:c>
      <x:c r="G961" t="str">
        <x:v>Prime SUV</x:v>
      </x:c>
      <x:c r="H961" t="str">
        <x:v>Varthur</x:v>
      </x:c>
      <x:c r="I961" t="str">
        <x:v>Mysore Road</x:v>
      </x:c>
      <x:c r="J961"/>
      <x:c r="K961"/>
      <x:c r="L961" t="n">
        <x:v>328</x:v>
      </x:c>
      <x:c r="M961"/>
      <x:c r="N961" t="n">
        <x:v>0</x:v>
      </x:c>
      <x:c r="O961" s="30"/>
      <x:c r="P961" s="30"/>
      <x:c r="Q961"/>
      <x:c r="R961" t="str">
        <x:v>Customer related issue</x:v>
      </x:c>
      <x:c r="S961"/>
      <x:c r="T961"/>
      <x:c r="U961" t="str">
        <x:v>Driver Cancelled</x:v>
      </x:c>
      <x:c r="V961" t="str">
        <x:v>Varthur -&gt; Mysore Road</x:v>
      </x:c>
      <x:c r="W961" t="str">
        <x:v>0 km</x:v>
      </x:c>
      <x:c r="X961" t="str">
        <x:v>Medium (250-499)</x:v>
      </x:c>
      <x:c r="Y961" s="32" t="n">
        <x:v>0</x:v>
      </x:c>
      <x:c r="Z961" s="32" t="n">
        <x:v>1</x:v>
      </x:c>
      <x:c r="AA961" s="32" t="n">
        <x:v>0</x:v>
      </x:c>
      <x:c r="AB961" s="32" t="n">
        <x:v>0</x:v>
      </x:c>
    </x:row>
    <x:row r="962">
      <x:c r="A962" s="28" t="str">
        <x:v>2024-07-10</x:v>
      </x:c>
      <x:c r="B962" t="n">
        <x:v>8</x:v>
      </x:c>
      <x:c r="C962" t="str">
        <x:v>Wednesday</x:v>
      </x:c>
      <x:c r="D962" t="str">
        <x:v>CNR6939041857</x:v>
      </x:c>
      <x:c r="E962" t="str">
        <x:v>Success</x:v>
      </x:c>
      <x:c r="F962" t="str">
        <x:v>CID895810</x:v>
      </x:c>
      <x:c r="G962" t="str">
        <x:v>Prime Sedan</x:v>
      </x:c>
      <x:c r="H962" t="str">
        <x:v>KR Puram</x:v>
      </x:c>
      <x:c r="I962" t="str">
        <x:v>Hulimavu</x:v>
      </x:c>
      <x:c r="J962" t="n">
        <x:v>105</x:v>
      </x:c>
      <x:c r="K962" t="n">
        <x:v>65</x:v>
      </x:c>
      <x:c r="L962" t="n">
        <x:v>970</x:v>
      </x:c>
      <x:c r="M962" t="str">
        <x:v>UPI</x:v>
      </x:c>
      <x:c r="N962" t="n">
        <x:v>9</x:v>
      </x:c>
      <x:c r="O962" s="30" t="n">
        <x:v>3.7</x:v>
      </x:c>
      <x:c r="P962" s="30" t="n">
        <x:v>3.7</x:v>
      </x:c>
      <x:c r="Q962"/>
      <x:c r="R962"/>
      <x:c r="S962" t="str">
        <x:v>No</x:v>
      </x:c>
      <x:c r="T962"/>
      <x:c r="U962" t="str">
        <x:v>Completed</x:v>
      </x:c>
      <x:c r="V962" t="str">
        <x:v>KR Puram -&gt; Hulimavu</x:v>
      </x:c>
      <x:c r="W962" t="str">
        <x:v>1-10 km</x:v>
      </x:c>
      <x:c r="X962" t="str">
        <x:v>High (500-999)</x:v>
      </x:c>
      <x:c r="Y962" s="32" t="n">
        <x:v>1</x:v>
      </x:c>
      <x:c r="Z962" s="32" t="n">
        <x:v>0</x:v>
      </x:c>
      <x:c r="AA962" s="32" t="n">
        <x:v>0</x:v>
      </x:c>
      <x:c r="AB962" s="32" t="n">
        <x:v>0</x:v>
      </x:c>
    </x:row>
    <x:row r="963">
      <x:c r="A963" s="28" t="str">
        <x:v>2024-07-12</x:v>
      </x:c>
      <x:c r="B963" t="n">
        <x:v>19</x:v>
      </x:c>
      <x:c r="C963" t="str">
        <x:v>Friday</x:v>
      </x:c>
      <x:c r="D963" t="str">
        <x:v>CNR5938186704</x:v>
      </x:c>
      <x:c r="E963" t="str">
        <x:v>Success</x:v>
      </x:c>
      <x:c r="F963" t="str">
        <x:v>CID863430</x:v>
      </x:c>
      <x:c r="G963" t="str">
        <x:v>Prime Plus</x:v>
      </x:c>
      <x:c r="H963" t="str">
        <x:v>Sahakar Nagar</x:v>
      </x:c>
      <x:c r="I963" t="str">
        <x:v>Banashankari</x:v>
      </x:c>
      <x:c r="J963" t="n">
        <x:v>203</x:v>
      </x:c>
      <x:c r="K963" t="n">
        <x:v>125</x:v>
      </x:c>
      <x:c r="L963" t="n">
        <x:v>163</x:v>
      </x:c>
      <x:c r="M963" t="str">
        <x:v>UPI</x:v>
      </x:c>
      <x:c r="N963" t="n">
        <x:v>5</x:v>
      </x:c>
      <x:c r="O963" s="30" t="n">
        <x:v>3</x:v>
      </x:c>
      <x:c r="P963" s="30" t="n">
        <x:v>4.5</x:v>
      </x:c>
      <x:c r="Q963"/>
      <x:c r="R963"/>
      <x:c r="S963" t="str">
        <x:v>Yes</x:v>
      </x:c>
      <x:c r="T963" t="str">
        <x:v>Vehicle Breakdown</x:v>
      </x:c>
      <x:c r="U963" t="str">
        <x:v>Completed</x:v>
      </x:c>
      <x:c r="V963" t="str">
        <x:v>Sahakar Nagar -&gt; Banashankari</x:v>
      </x:c>
      <x:c r="W963" t="str">
        <x:v>1-10 km</x:v>
      </x:c>
      <x:c r="X963" t="str">
        <x:v>Low (&lt;250)</x:v>
      </x:c>
      <x:c r="Y963" s="32" t="n">
        <x:v>1</x:v>
      </x:c>
      <x:c r="Z963" s="32" t="n">
        <x:v>0</x:v>
      </x:c>
      <x:c r="AA963" s="32" t="n">
        <x:v>0</x:v>
      </x:c>
      <x:c r="AB963" s="32" t="n">
        <x:v>0</x:v>
      </x:c>
    </x:row>
    <x:row r="964">
      <x:c r="A964" s="28" t="str">
        <x:v>2024-07-27</x:v>
      </x:c>
      <x:c r="B964" t="n">
        <x:v>21</x:v>
      </x:c>
      <x:c r="C964" t="str">
        <x:v>Saturday</x:v>
      </x:c>
      <x:c r="D964" t="str">
        <x:v>CNR5278151249</x:v>
      </x:c>
      <x:c r="E964" t="str">
        <x:v>Driver Not Found</x:v>
      </x:c>
      <x:c r="F964" t="str">
        <x:v>CID638210</x:v>
      </x:c>
      <x:c r="G964" t="str">
        <x:v>eBike</x:v>
      </x:c>
      <x:c r="H964" t="str">
        <x:v>Devanahalli</x:v>
      </x:c>
      <x:c r="I964" t="str">
        <x:v>Frazer Town</x:v>
      </x:c>
      <x:c r="J964"/>
      <x:c r="K964"/>
      <x:c r="L964" t="n">
        <x:v>278</x:v>
      </x:c>
      <x:c r="M964"/>
      <x:c r="N964" t="n">
        <x:v>0</x:v>
      </x:c>
      <x:c r="O964" s="30"/>
      <x:c r="P964" s="30"/>
      <x:c r="Q964"/>
      <x:c r="R964"/>
      <x:c r="S964"/>
      <x:c r="T964"/>
      <x:c r="U964" t="str">
        <x:v>Driver Not Found</x:v>
      </x:c>
      <x:c r="V964" t="str">
        <x:v>Devanahalli -&gt; Frazer Town</x:v>
      </x:c>
      <x:c r="W964" t="str">
        <x:v>0 km</x:v>
      </x:c>
      <x:c r="X964" t="str">
        <x:v>Medium (250-499)</x:v>
      </x:c>
      <x:c r="Y964" s="32" t="n">
        <x:v>0</x:v>
      </x:c>
      <x:c r="Z964" s="32" t="n">
        <x:v>0</x:v>
      </x:c>
      <x:c r="AA964" s="32" t="n">
        <x:v>0</x:v>
      </x:c>
      <x:c r="AB964" s="32" t="n">
        <x:v>1</x:v>
      </x:c>
    </x:row>
    <x:row r="965">
      <x:c r="A965" s="28" t="str">
        <x:v>2024-07-26</x:v>
      </x:c>
      <x:c r="B965" t="n">
        <x:v>8</x:v>
      </x:c>
      <x:c r="C965" t="str">
        <x:v>Friday</x:v>
      </x:c>
      <x:c r="D965" t="str">
        <x:v>CNR2882639801</x:v>
      </x:c>
      <x:c r="E965" t="str">
        <x:v>Success</x:v>
      </x:c>
      <x:c r="F965" t="str">
        <x:v>CID408189</x:v>
      </x:c>
      <x:c r="G965" t="str">
        <x:v>eBike</x:v>
      </x:c>
      <x:c r="H965" t="str">
        <x:v>Hennur</x:v>
      </x:c>
      <x:c r="I965" t="str">
        <x:v>Kammanahalli</x:v>
      </x:c>
      <x:c r="J965" t="n">
        <x:v>196</x:v>
      </x:c>
      <x:c r="K965" t="n">
        <x:v>25</x:v>
      </x:c>
      <x:c r="L965" t="n">
        <x:v>208</x:v>
      </x:c>
      <x:c r="M965" t="str">
        <x:v>UPI</x:v>
      </x:c>
      <x:c r="N965" t="n">
        <x:v>7</x:v>
      </x:c>
      <x:c r="O965" s="30" t="n">
        <x:v>4.4</x:v>
      </x:c>
      <x:c r="P965" s="30" t="n">
        <x:v>3.9</x:v>
      </x:c>
      <x:c r="Q965"/>
      <x:c r="R965"/>
      <x:c r="S965" t="str">
        <x:v>No</x:v>
      </x:c>
      <x:c r="T965"/>
      <x:c r="U965" t="str">
        <x:v>Completed</x:v>
      </x:c>
      <x:c r="V965" t="str">
        <x:v>Hennur -&gt; Kammanahalli</x:v>
      </x:c>
      <x:c r="W965" t="str">
        <x:v>1-10 km</x:v>
      </x:c>
      <x:c r="X965" t="str">
        <x:v>Low (&lt;250)</x:v>
      </x:c>
      <x:c r="Y965" s="32" t="n">
        <x:v>1</x:v>
      </x:c>
      <x:c r="Z965" s="32" t="n">
        <x:v>0</x:v>
      </x:c>
      <x:c r="AA965" s="32" t="n">
        <x:v>0</x:v>
      </x:c>
      <x:c r="AB965" s="32" t="n">
        <x:v>0</x:v>
      </x:c>
    </x:row>
    <x:row r="966">
      <x:c r="A966" s="28" t="str">
        <x:v>2024-07-10</x:v>
      </x:c>
      <x:c r="B966" t="n">
        <x:v>7</x:v>
      </x:c>
      <x:c r="C966" t="str">
        <x:v>Wednesday</x:v>
      </x:c>
      <x:c r="D966" t="str">
        <x:v>CNR2437701637</x:v>
      </x:c>
      <x:c r="E966" t="str">
        <x:v>Success</x:v>
      </x:c>
      <x:c r="F966" t="str">
        <x:v>CID992344</x:v>
      </x:c>
      <x:c r="G966" t="str">
        <x:v>Prime SUV</x:v>
      </x:c>
      <x:c r="H966" t="str">
        <x:v>Cox Town</x:v>
      </x:c>
      <x:c r="I966" t="str">
        <x:v>HSR Layout</x:v>
      </x:c>
      <x:c r="J966" t="n">
        <x:v>84</x:v>
      </x:c>
      <x:c r="K966" t="n">
        <x:v>90</x:v>
      </x:c>
      <x:c r="L966" t="n">
        <x:v>551</x:v>
      </x:c>
      <x:c r="M966" t="str">
        <x:v>Cash</x:v>
      </x:c>
      <x:c r="N966" t="n">
        <x:v>30</x:v>
      </x:c>
      <x:c r="O966" s="30" t="n">
        <x:v>3.6</x:v>
      </x:c>
      <x:c r="P966" s="30" t="n">
        <x:v>3.4</x:v>
      </x:c>
      <x:c r="Q966"/>
      <x:c r="R966"/>
      <x:c r="S966" t="str">
        <x:v>No</x:v>
      </x:c>
      <x:c r="T966"/>
      <x:c r="U966" t="str">
        <x:v>Completed</x:v>
      </x:c>
      <x:c r="V966" t="str">
        <x:v>Cox Town -&gt; HSR Layout</x:v>
      </x:c>
      <x:c r="W966" t="str">
        <x:v>21-30 km</x:v>
      </x:c>
      <x:c r="X966" t="str">
        <x:v>High (500-999)</x:v>
      </x:c>
      <x:c r="Y966" s="32" t="n">
        <x:v>1</x:v>
      </x:c>
      <x:c r="Z966" s="32" t="n">
        <x:v>0</x:v>
      </x:c>
      <x:c r="AA966" s="32" t="n">
        <x:v>0</x:v>
      </x:c>
      <x:c r="AB966" s="32" t="n">
        <x:v>0</x:v>
      </x:c>
    </x:row>
    <x:row r="967">
      <x:c r="A967" s="28" t="str">
        <x:v>2024-07-30</x:v>
      </x:c>
      <x:c r="B967" t="n">
        <x:v>0</x:v>
      </x:c>
      <x:c r="C967" t="str">
        <x:v>Tuesday</x:v>
      </x:c>
      <x:c r="D967" t="str">
        <x:v>CNR4589366386</x:v>
      </x:c>
      <x:c r="E967" t="str">
        <x:v>Canceled by Driver</x:v>
      </x:c>
      <x:c r="F967" t="str">
        <x:v>CID105386</x:v>
      </x:c>
      <x:c r="G967" t="str">
        <x:v>Bike</x:v>
      </x:c>
      <x:c r="H967" t="str">
        <x:v>Tumkur Road</x:v>
      </x:c>
      <x:c r="I967" t="str">
        <x:v>Nagarbhavi</x:v>
      </x:c>
      <x:c r="J967"/>
      <x:c r="K967"/>
      <x:c r="L967" t="n">
        <x:v>458</x:v>
      </x:c>
      <x:c r="M967"/>
      <x:c r="N967" t="n">
        <x:v>0</x:v>
      </x:c>
      <x:c r="O967" s="30"/>
      <x:c r="P967" s="30"/>
      <x:c r="Q967"/>
      <x:c r="R967" t="str">
        <x:v>Personal &amp; Car related issue</x:v>
      </x:c>
      <x:c r="S967"/>
      <x:c r="T967"/>
      <x:c r="U967" t="str">
        <x:v>Driver Cancelled</x:v>
      </x:c>
      <x:c r="V967" t="str">
        <x:v>Tumkur Road -&gt; Nagarbhavi</x:v>
      </x:c>
      <x:c r="W967" t="str">
        <x:v>0 km</x:v>
      </x:c>
      <x:c r="X967" t="str">
        <x:v>Medium (250-499)</x:v>
      </x:c>
      <x:c r="Y967" s="32" t="n">
        <x:v>0</x:v>
      </x:c>
      <x:c r="Z967" s="32" t="n">
        <x:v>1</x:v>
      </x:c>
      <x:c r="AA967" s="32" t="n">
        <x:v>0</x:v>
      </x:c>
      <x:c r="AB967" s="32" t="n">
        <x:v>0</x:v>
      </x:c>
    </x:row>
    <x:row r="968">
      <x:c r="A968" s="28" t="str">
        <x:v>2024-07-19</x:v>
      </x:c>
      <x:c r="B968" t="n">
        <x:v>20</x:v>
      </x:c>
      <x:c r="C968" t="str">
        <x:v>Friday</x:v>
      </x:c>
      <x:c r="D968" t="str">
        <x:v>CNR4375281856</x:v>
      </x:c>
      <x:c r="E968" t="str">
        <x:v>Success</x:v>
      </x:c>
      <x:c r="F968" t="str">
        <x:v>CID380496</x:v>
      </x:c>
      <x:c r="G968" t="str">
        <x:v>Bike</x:v>
      </x:c>
      <x:c r="H968" t="str">
        <x:v>Langford Town</x:v>
      </x:c>
      <x:c r="I968" t="str">
        <x:v>Basavanagudi</x:v>
      </x:c>
      <x:c r="J968" t="n">
        <x:v>77</x:v>
      </x:c>
      <x:c r="K968" t="n">
        <x:v>110</x:v>
      </x:c>
      <x:c r="L968" t="n">
        <x:v>437</x:v>
      </x:c>
      <x:c r="M968" t="str">
        <x:v>UPI</x:v>
      </x:c>
      <x:c r="N968" t="n">
        <x:v>1</x:v>
      </x:c>
      <x:c r="O968" s="30" t="n">
        <x:v>3.5</x:v>
      </x:c>
      <x:c r="P968" s="30" t="n">
        <x:v>3.5</x:v>
      </x:c>
      <x:c r="Q968"/>
      <x:c r="R968"/>
      <x:c r="S968" t="str">
        <x:v>No</x:v>
      </x:c>
      <x:c r="T968"/>
      <x:c r="U968" t="str">
        <x:v>Completed</x:v>
      </x:c>
      <x:c r="V968" t="str">
        <x:v>Langford Town -&gt; Basavanagudi</x:v>
      </x:c>
      <x:c r="W968" t="str">
        <x:v>1-10 km</x:v>
      </x:c>
      <x:c r="X968" t="str">
        <x:v>Medium (250-499)</x:v>
      </x:c>
      <x:c r="Y968" s="32" t="n">
        <x:v>1</x:v>
      </x:c>
      <x:c r="Z968" s="32" t="n">
        <x:v>0</x:v>
      </x:c>
      <x:c r="AA968" s="32" t="n">
        <x:v>0</x:v>
      </x:c>
      <x:c r="AB968" s="32" t="n">
        <x:v>0</x:v>
      </x:c>
    </x:row>
    <x:row r="969">
      <x:c r="A969" s="28" t="str">
        <x:v>2024-07-21</x:v>
      </x:c>
      <x:c r="B969" t="n">
        <x:v>11</x:v>
      </x:c>
      <x:c r="C969" t="str">
        <x:v>Sunday</x:v>
      </x:c>
      <x:c r="D969" t="str">
        <x:v>CNR2785821214</x:v>
      </x:c>
      <x:c r="E969" t="str">
        <x:v>Canceled by Driver</x:v>
      </x:c>
      <x:c r="F969" t="str">
        <x:v>CID659574</x:v>
      </x:c>
      <x:c r="G969" t="str">
        <x:v>Bike</x:v>
      </x:c>
      <x:c r="H969" t="str">
        <x:v>Indiranagar</x:v>
      </x:c>
      <x:c r="I969" t="str">
        <x:v>KR Puram</x:v>
      </x:c>
      <x:c r="J969"/>
      <x:c r="K969"/>
      <x:c r="L969" t="n">
        <x:v>459</x:v>
      </x:c>
      <x:c r="M969"/>
      <x:c r="N969" t="n">
        <x:v>0</x:v>
      </x:c>
      <x:c r="O969" s="30"/>
      <x:c r="P969" s="30"/>
      <x:c r="Q969"/>
      <x:c r="R969" t="str">
        <x:v>More than permitted people in there</x:v>
      </x:c>
      <x:c r="S969"/>
      <x:c r="T969"/>
      <x:c r="U969" t="str">
        <x:v>Driver Cancelled</x:v>
      </x:c>
      <x:c r="V969" t="str">
        <x:v>Indiranagar -&gt; KR Puram</x:v>
      </x:c>
      <x:c r="W969" t="str">
        <x:v>0 km</x:v>
      </x:c>
      <x:c r="X969" t="str">
        <x:v>Medium (250-499)</x:v>
      </x:c>
      <x:c r="Y969" s="32" t="n">
        <x:v>0</x:v>
      </x:c>
      <x:c r="Z969" s="32" t="n">
        <x:v>1</x:v>
      </x:c>
      <x:c r="AA969" s="32" t="n">
        <x:v>0</x:v>
      </x:c>
      <x:c r="AB969" s="32" t="n">
        <x:v>0</x:v>
      </x:c>
    </x:row>
    <x:row r="970">
      <x:c r="A970" s="28" t="str">
        <x:v>2024-07-10</x:v>
      </x:c>
      <x:c r="B970" t="n">
        <x:v>9</x:v>
      </x:c>
      <x:c r="C970" t="str">
        <x:v>Wednesday</x:v>
      </x:c>
      <x:c r="D970" t="str">
        <x:v>CNR9947448662</x:v>
      </x:c>
      <x:c r="E970" t="str">
        <x:v>Success</x:v>
      </x:c>
      <x:c r="F970" t="str">
        <x:v>CID560411</x:v>
      </x:c>
      <x:c r="G970" t="str">
        <x:v>Auto</x:v>
      </x:c>
      <x:c r="H970" t="str">
        <x:v>RT Nagar</x:v>
      </x:c>
      <x:c r="I970" t="str">
        <x:v>Padmanabhanagar</x:v>
      </x:c>
      <x:c r="J970" t="n">
        <x:v>77</x:v>
      </x:c>
      <x:c r="K970" t="n">
        <x:v>140</x:v>
      </x:c>
      <x:c r="L970" t="n">
        <x:v>869</x:v>
      </x:c>
      <x:c r="M970" t="str">
        <x:v>Cash</x:v>
      </x:c>
      <x:c r="N970" t="n">
        <x:v>19</x:v>
      </x:c>
      <x:c r="O970" s="30" t="n">
        <x:v>3.9</x:v>
      </x:c>
      <x:c r="P970" s="30" t="n">
        <x:v>3.8</x:v>
      </x:c>
      <x:c r="Q970"/>
      <x:c r="R970"/>
      <x:c r="S970" t="str">
        <x:v>No</x:v>
      </x:c>
      <x:c r="T970"/>
      <x:c r="U970" t="str">
        <x:v>Completed</x:v>
      </x:c>
      <x:c r="V970" t="str">
        <x:v>RT Nagar -&gt; Padmanabhanagar</x:v>
      </x:c>
      <x:c r="W970" t="str">
        <x:v>11-20 km</x:v>
      </x:c>
      <x:c r="X970" t="str">
        <x:v>High (500-999)</x:v>
      </x:c>
      <x:c r="Y970" s="32" t="n">
        <x:v>1</x:v>
      </x:c>
      <x:c r="Z970" s="32" t="n">
        <x:v>0</x:v>
      </x:c>
      <x:c r="AA970" s="32" t="n">
        <x:v>0</x:v>
      </x:c>
      <x:c r="AB970" s="32" t="n">
        <x:v>0</x:v>
      </x:c>
    </x:row>
    <x:row r="971">
      <x:c r="A971" s="28" t="str">
        <x:v>2024-07-11</x:v>
      </x:c>
      <x:c r="B971" t="n">
        <x:v>5</x:v>
      </x:c>
      <x:c r="C971" t="str">
        <x:v>Thursday</x:v>
      </x:c>
      <x:c r="D971" t="str">
        <x:v>CNR4450681675</x:v>
      </x:c>
      <x:c r="E971" t="str">
        <x:v>Success</x:v>
      </x:c>
      <x:c r="F971" t="str">
        <x:v>CID720373</x:v>
      </x:c>
      <x:c r="G971" t="str">
        <x:v>eBike</x:v>
      </x:c>
      <x:c r="H971" t="str">
        <x:v>Indiranagar</x:v>
      </x:c>
      <x:c r="I971" t="str">
        <x:v>Ramamurthy Nagar</x:v>
      </x:c>
      <x:c r="J971" t="n">
        <x:v>105</x:v>
      </x:c>
      <x:c r="K971" t="n">
        <x:v>130</x:v>
      </x:c>
      <x:c r="L971" t="n">
        <x:v>297</x:v>
      </x:c>
      <x:c r="M971" t="str">
        <x:v>UPI</x:v>
      </x:c>
      <x:c r="N971" t="n">
        <x:v>4</x:v>
      </x:c>
      <x:c r="O971" s="30" t="n">
        <x:v>3.4</x:v>
      </x:c>
      <x:c r="P971" s="30" t="n">
        <x:v>4.8</x:v>
      </x:c>
      <x:c r="Q971"/>
      <x:c r="R971"/>
      <x:c r="S971" t="str">
        <x:v>No</x:v>
      </x:c>
      <x:c r="T971"/>
      <x:c r="U971" t="str">
        <x:v>Completed</x:v>
      </x:c>
      <x:c r="V971" t="str">
        <x:v>Indiranagar -&gt; Ramamurthy Nagar</x:v>
      </x:c>
      <x:c r="W971" t="str">
        <x:v>1-10 km</x:v>
      </x:c>
      <x:c r="X971" t="str">
        <x:v>Medium (250-499)</x:v>
      </x:c>
      <x:c r="Y971" s="32" t="n">
        <x:v>1</x:v>
      </x:c>
      <x:c r="Z971" s="32" t="n">
        <x:v>0</x:v>
      </x:c>
      <x:c r="AA971" s="32" t="n">
        <x:v>0</x:v>
      </x:c>
      <x:c r="AB971" s="32" t="n">
        <x:v>0</x:v>
      </x:c>
    </x:row>
    <x:row r="972">
      <x:c r="A972" s="28" t="str">
        <x:v>2024-07-13</x:v>
      </x:c>
      <x:c r="B972" t="n">
        <x:v>16</x:v>
      </x:c>
      <x:c r="C972" t="str">
        <x:v>Saturday</x:v>
      </x:c>
      <x:c r="D972" t="str">
        <x:v>CNR9886678404</x:v>
      </x:c>
      <x:c r="E972" t="str">
        <x:v>Driver Not Found</x:v>
      </x:c>
      <x:c r="F972" t="str">
        <x:v>CID443433</x:v>
      </x:c>
      <x:c r="G972" t="str">
        <x:v>Auto</x:v>
      </x:c>
      <x:c r="H972" t="str">
        <x:v>Kammanahalli</x:v>
      </x:c>
      <x:c r="I972" t="str">
        <x:v>Hosur Road</x:v>
      </x:c>
      <x:c r="J972"/>
      <x:c r="K972"/>
      <x:c r="L972" t="n">
        <x:v>126</x:v>
      </x:c>
      <x:c r="M972"/>
      <x:c r="N972" t="n">
        <x:v>0</x:v>
      </x:c>
      <x:c r="O972" s="30"/>
      <x:c r="P972" s="30"/>
      <x:c r="Q972"/>
      <x:c r="R972"/>
      <x:c r="S972"/>
      <x:c r="T972"/>
      <x:c r="U972" t="str">
        <x:v>Driver Not Found</x:v>
      </x:c>
      <x:c r="V972" t="str">
        <x:v>Kammanahalli -&gt; Hosur Road</x:v>
      </x:c>
      <x:c r="W972" t="str">
        <x:v>0 km</x:v>
      </x:c>
      <x:c r="X972" t="str">
        <x:v>Low (&lt;250)</x:v>
      </x:c>
      <x:c r="Y972" s="32" t="n">
        <x:v>0</x:v>
      </x:c>
      <x:c r="Z972" s="32" t="n">
        <x:v>0</x:v>
      </x:c>
      <x:c r="AA972" s="32" t="n">
        <x:v>0</x:v>
      </x:c>
      <x:c r="AB972" s="32" t="n">
        <x:v>1</x:v>
      </x:c>
    </x:row>
    <x:row r="973">
      <x:c r="A973" s="28" t="str">
        <x:v>2024-07-29</x:v>
      </x:c>
      <x:c r="B973" t="n">
        <x:v>4</x:v>
      </x:c>
      <x:c r="C973" t="str">
        <x:v>Monday</x:v>
      </x:c>
      <x:c r="D973" t="str">
        <x:v>CNR6354266093</x:v>
      </x:c>
      <x:c r="E973" t="str">
        <x:v>Success</x:v>
      </x:c>
      <x:c r="F973" t="str">
        <x:v>CID257915</x:v>
      </x:c>
      <x:c r="G973" t="str">
        <x:v>Prime SUV</x:v>
      </x:c>
      <x:c r="H973" t="str">
        <x:v>Devanahalli</x:v>
      </x:c>
      <x:c r="I973" t="str">
        <x:v>Magadi Road</x:v>
      </x:c>
      <x:c r="J973" t="n">
        <x:v>161</x:v>
      </x:c>
      <x:c r="K973" t="n">
        <x:v>70</x:v>
      </x:c>
      <x:c r="L973" t="n">
        <x:v>666</x:v>
      </x:c>
      <x:c r="M973" t="str">
        <x:v>Credit Card</x:v>
      </x:c>
      <x:c r="N973" t="n">
        <x:v>30</x:v>
      </x:c>
      <x:c r="O973" s="30" t="n">
        <x:v>3.9</x:v>
      </x:c>
      <x:c r="P973" s="30" t="n">
        <x:v>3.2</x:v>
      </x:c>
      <x:c r="Q973"/>
      <x:c r="R973"/>
      <x:c r="S973" t="str">
        <x:v>No</x:v>
      </x:c>
      <x:c r="T973"/>
      <x:c r="U973" t="str">
        <x:v>Completed</x:v>
      </x:c>
      <x:c r="V973" t="str">
        <x:v>Devanahalli -&gt; Magadi Road</x:v>
      </x:c>
      <x:c r="W973" t="str">
        <x:v>21-30 km</x:v>
      </x:c>
      <x:c r="X973" t="str">
        <x:v>High (500-999)</x:v>
      </x:c>
      <x:c r="Y973" s="32" t="n">
        <x:v>1</x:v>
      </x:c>
      <x:c r="Z973" s="32" t="n">
        <x:v>0</x:v>
      </x:c>
      <x:c r="AA973" s="32" t="n">
        <x:v>0</x:v>
      </x:c>
      <x:c r="AB973" s="32" t="n">
        <x:v>0</x:v>
      </x:c>
    </x:row>
    <x:row r="974">
      <x:c r="A974" s="28" t="str">
        <x:v>2024-07-25</x:v>
      </x:c>
      <x:c r="B974" t="n">
        <x:v>23</x:v>
      </x:c>
      <x:c r="C974" t="str">
        <x:v>Thursday</x:v>
      </x:c>
      <x:c r="D974" t="str">
        <x:v>CNR5296232182</x:v>
      </x:c>
      <x:c r="E974" t="str">
        <x:v>Canceled by Customer</x:v>
      </x:c>
      <x:c r="F974" t="str">
        <x:v>CID959116</x:v>
      </x:c>
      <x:c r="G974" t="str">
        <x:v>Bike</x:v>
      </x:c>
      <x:c r="H974" t="str">
        <x:v>RT Nagar</x:v>
      </x:c>
      <x:c r="I974" t="str">
        <x:v>KR Puram</x:v>
      </x:c>
      <x:c r="J974"/>
      <x:c r="K974"/>
      <x:c r="L974" t="n">
        <x:v>392</x:v>
      </x:c>
      <x:c r="M974"/>
      <x:c r="N974" t="n">
        <x:v>0</x:v>
      </x:c>
      <x:c r="O974" s="30"/>
      <x:c r="P974" s="30"/>
      <x:c r="Q974" t="str">
        <x:v>Change of plans</x:v>
      </x:c>
      <x:c r="R974"/>
      <x:c r="S974"/>
      <x:c r="T974"/>
      <x:c r="U974" t="str">
        <x:v>Customer Cancelled</x:v>
      </x:c>
      <x:c r="V974" t="str">
        <x:v>RT Nagar -&gt; KR Puram</x:v>
      </x:c>
      <x:c r="W974" t="str">
        <x:v>0 km</x:v>
      </x:c>
      <x:c r="X974" t="str">
        <x:v>Medium (250-499)</x:v>
      </x:c>
      <x:c r="Y974" s="32" t="n">
        <x:v>0</x:v>
      </x:c>
      <x:c r="Z974" s="32" t="n">
        <x:v>0</x:v>
      </x:c>
      <x:c r="AA974" s="32" t="n">
        <x:v>1</x:v>
      </x:c>
      <x:c r="AB974" s="32" t="n">
        <x:v>0</x:v>
      </x:c>
    </x:row>
    <x:row r="975">
      <x:c r="A975" s="28" t="str">
        <x:v>2024-07-11</x:v>
      </x:c>
      <x:c r="B975" t="n">
        <x:v>8</x:v>
      </x:c>
      <x:c r="C975" t="str">
        <x:v>Thursday</x:v>
      </x:c>
      <x:c r="D975" t="str">
        <x:v>CNR6237040350</x:v>
      </x:c>
      <x:c r="E975" t="str">
        <x:v>Success</x:v>
      </x:c>
      <x:c r="F975" t="str">
        <x:v>CID136441</x:v>
      </x:c>
      <x:c r="G975" t="str">
        <x:v>eBike</x:v>
      </x:c>
      <x:c r="H975" t="str">
        <x:v>Ulsoor</x:v>
      </x:c>
      <x:c r="I975" t="str">
        <x:v>Majestic</x:v>
      </x:c>
      <x:c r="J975" t="n">
        <x:v>245</x:v>
      </x:c>
      <x:c r="K975" t="n">
        <x:v>145</x:v>
      </x:c>
      <x:c r="L975" t="n">
        <x:v>373</x:v>
      </x:c>
      <x:c r="M975" t="str">
        <x:v>UPI</x:v>
      </x:c>
      <x:c r="N975" t="n">
        <x:v>3</x:v>
      </x:c>
      <x:c r="O975" s="30" t="n">
        <x:v>3.3</x:v>
      </x:c>
      <x:c r="P975" s="30" t="n">
        <x:v>4.7</x:v>
      </x:c>
      <x:c r="Q975"/>
      <x:c r="R975"/>
      <x:c r="S975" t="str">
        <x:v>No</x:v>
      </x:c>
      <x:c r="T975"/>
      <x:c r="U975" t="str">
        <x:v>Completed</x:v>
      </x:c>
      <x:c r="V975" t="str">
        <x:v>Ulsoor -&gt; Majestic</x:v>
      </x:c>
      <x:c r="W975" t="str">
        <x:v>1-10 km</x:v>
      </x:c>
      <x:c r="X975" t="str">
        <x:v>Medium (250-499)</x:v>
      </x:c>
      <x:c r="Y975" s="32" t="n">
        <x:v>1</x:v>
      </x:c>
      <x:c r="Z975" s="32" t="n">
        <x:v>0</x:v>
      </x:c>
      <x:c r="AA975" s="32" t="n">
        <x:v>0</x:v>
      </x:c>
      <x:c r="AB975" s="32" t="n">
        <x:v>0</x:v>
      </x:c>
    </x:row>
    <x:row r="976">
      <x:c r="A976" s="28" t="str">
        <x:v>2024-07-16</x:v>
      </x:c>
      <x:c r="B976" t="n">
        <x:v>18</x:v>
      </x:c>
      <x:c r="C976" t="str">
        <x:v>Tuesday</x:v>
      </x:c>
      <x:c r="D976" t="str">
        <x:v>CNR3915881284</x:v>
      </x:c>
      <x:c r="E976" t="str">
        <x:v>Success</x:v>
      </x:c>
      <x:c r="F976" t="str">
        <x:v>CID492691</x:v>
      </x:c>
      <x:c r="G976" t="str">
        <x:v>Prime Plus</x:v>
      </x:c>
      <x:c r="H976" t="str">
        <x:v>Frazer Town</x:v>
      </x:c>
      <x:c r="I976" t="str">
        <x:v>Kammanahalli</x:v>
      </x:c>
      <x:c r="J976" t="n">
        <x:v>196</x:v>
      </x:c>
      <x:c r="K976" t="n">
        <x:v>35</x:v>
      </x:c>
      <x:c r="L976" t="n">
        <x:v>472</x:v>
      </x:c>
      <x:c r="M976" t="str">
        <x:v>Credit Card</x:v>
      </x:c>
      <x:c r="N976" t="n">
        <x:v>7</x:v>
      </x:c>
      <x:c r="O976" s="30" t="n">
        <x:v>3.4</x:v>
      </x:c>
      <x:c r="P976" s="30" t="n">
        <x:v>4.3</x:v>
      </x:c>
      <x:c r="Q976"/>
      <x:c r="R976"/>
      <x:c r="S976" t="str">
        <x:v>No</x:v>
      </x:c>
      <x:c r="T976"/>
      <x:c r="U976" t="str">
        <x:v>Completed</x:v>
      </x:c>
      <x:c r="V976" t="str">
        <x:v>Frazer Town -&gt; Kammanahalli</x:v>
      </x:c>
      <x:c r="W976" t="str">
        <x:v>1-10 km</x:v>
      </x:c>
      <x:c r="X976" t="str">
        <x:v>Medium (250-499)</x:v>
      </x:c>
      <x:c r="Y976" s="32" t="n">
        <x:v>1</x:v>
      </x:c>
      <x:c r="Z976" s="32" t="n">
        <x:v>0</x:v>
      </x:c>
      <x:c r="AA976" s="32" t="n">
        <x:v>0</x:v>
      </x:c>
      <x:c r="AB976" s="32" t="n">
        <x:v>0</x:v>
      </x:c>
    </x:row>
    <x:row r="977">
      <x:c r="A977" s="28" t="str">
        <x:v>2024-07-21</x:v>
      </x:c>
      <x:c r="B977" t="n">
        <x:v>13</x:v>
      </x:c>
      <x:c r="C977" t="str">
        <x:v>Sunday</x:v>
      </x:c>
      <x:c r="D977" t="str">
        <x:v>CNR9790418029</x:v>
      </x:c>
      <x:c r="E977" t="str">
        <x:v>Success</x:v>
      </x:c>
      <x:c r="F977" t="str">
        <x:v>CID735744</x:v>
      </x:c>
      <x:c r="G977" t="str">
        <x:v>Mini</x:v>
      </x:c>
      <x:c r="H977" t="str">
        <x:v>Nagarbhavi</x:v>
      </x:c>
      <x:c r="I977" t="str">
        <x:v>Frazer Town</x:v>
      </x:c>
      <x:c r="J977" t="n">
        <x:v>35</x:v>
      </x:c>
      <x:c r="K977" t="n">
        <x:v>70</x:v>
      </x:c>
      <x:c r="L977" t="n">
        <x:v>2909</x:v>
      </x:c>
      <x:c r="M977" t="str">
        <x:v>UPI</x:v>
      </x:c>
      <x:c r="N977" t="n">
        <x:v>1</x:v>
      </x:c>
      <x:c r="O977" s="30" t="n">
        <x:v>4.9</x:v>
      </x:c>
      <x:c r="P977" s="30" t="n">
        <x:v>4.1</x:v>
      </x:c>
      <x:c r="Q977"/>
      <x:c r="R977"/>
      <x:c r="S977" t="str">
        <x:v>Yes</x:v>
      </x:c>
      <x:c r="T977" t="str">
        <x:v>Vehicle Breakdown</x:v>
      </x:c>
      <x:c r="U977" t="str">
        <x:v>Completed</x:v>
      </x:c>
      <x:c r="V977" t="str">
        <x:v>Nagarbhavi -&gt; Frazer Town</x:v>
      </x:c>
      <x:c r="W977" t="str">
        <x:v>1-10 km</x:v>
      </x:c>
      <x:c r="X977" t="str">
        <x:v>Very High (1000+)</x:v>
      </x:c>
      <x:c r="Y977" s="32" t="n">
        <x:v>1</x:v>
      </x:c>
      <x:c r="Z977" s="32" t="n">
        <x:v>0</x:v>
      </x:c>
      <x:c r="AA977" s="32" t="n">
        <x:v>0</x:v>
      </x:c>
      <x:c r="AB977" s="32" t="n">
        <x:v>0</x:v>
      </x:c>
    </x:row>
    <x:row r="978">
      <x:c r="A978" s="28" t="str">
        <x:v>2024-07-30</x:v>
      </x:c>
      <x:c r="B978" t="n">
        <x:v>13</x:v>
      </x:c>
      <x:c r="C978" t="str">
        <x:v>Tuesday</x:v>
      </x:c>
      <x:c r="D978" t="str">
        <x:v>CNR4257543474</x:v>
      </x:c>
      <x:c r="E978" t="str">
        <x:v>Success</x:v>
      </x:c>
      <x:c r="F978" t="str">
        <x:v>CID105636</x:v>
      </x:c>
      <x:c r="G978" t="str">
        <x:v>Prime Sedan</x:v>
      </x:c>
      <x:c r="H978" t="str">
        <x:v>Electronic City</x:v>
      </x:c>
      <x:c r="I978" t="str">
        <x:v>Rajajinagar</x:v>
      </x:c>
      <x:c r="J978" t="n">
        <x:v>287</x:v>
      </x:c>
      <x:c r="K978" t="n">
        <x:v>60</x:v>
      </x:c>
      <x:c r="L978" t="n">
        <x:v>302</x:v>
      </x:c>
      <x:c r="M978" t="str">
        <x:v>UPI</x:v>
      </x:c>
      <x:c r="N978" t="n">
        <x:v>7</x:v>
      </x:c>
      <x:c r="O978" s="30" t="n">
        <x:v>3.2</x:v>
      </x:c>
      <x:c r="P978" s="30" t="n">
        <x:v>3.1</x:v>
      </x:c>
      <x:c r="Q978"/>
      <x:c r="R978"/>
      <x:c r="S978" t="str">
        <x:v>No</x:v>
      </x:c>
      <x:c r="T978"/>
      <x:c r="U978" t="str">
        <x:v>Completed</x:v>
      </x:c>
      <x:c r="V978" t="str">
        <x:v>Electronic City -&gt; Rajajinagar</x:v>
      </x:c>
      <x:c r="W978" t="str">
        <x:v>1-10 km</x:v>
      </x:c>
      <x:c r="X978" t="str">
        <x:v>Medium (250-499)</x:v>
      </x:c>
      <x:c r="Y978" s="32" t="n">
        <x:v>1</x:v>
      </x:c>
      <x:c r="Z978" s="32" t="n">
        <x:v>0</x:v>
      </x:c>
      <x:c r="AA978" s="32" t="n">
        <x:v>0</x:v>
      </x:c>
      <x:c r="AB978" s="32" t="n">
        <x:v>0</x:v>
      </x:c>
    </x:row>
    <x:row r="979">
      <x:c r="A979" s="28" t="str">
        <x:v>2024-07-10</x:v>
      </x:c>
      <x:c r="B979" t="n">
        <x:v>17</x:v>
      </x:c>
      <x:c r="C979" t="str">
        <x:v>Wednesday</x:v>
      </x:c>
      <x:c r="D979" t="str">
        <x:v>CNR5185607476</x:v>
      </x:c>
      <x:c r="E979" t="str">
        <x:v>Success</x:v>
      </x:c>
      <x:c r="F979" t="str">
        <x:v>CID834556</x:v>
      </x:c>
      <x:c r="G979" t="str">
        <x:v>Prime Sedan</x:v>
      </x:c>
      <x:c r="H979" t="str">
        <x:v>Shivajinagar</x:v>
      </x:c>
      <x:c r="I979" t="str">
        <x:v>Padmanabhanagar</x:v>
      </x:c>
      <x:c r="J979" t="n">
        <x:v>161</x:v>
      </x:c>
      <x:c r="K979" t="n">
        <x:v>105</x:v>
      </x:c>
      <x:c r="L979" t="n">
        <x:v>434</x:v>
      </x:c>
      <x:c r="M979" t="str">
        <x:v>UPI</x:v>
      </x:c>
      <x:c r="N979" t="n">
        <x:v>2</x:v>
      </x:c>
      <x:c r="O979" s="30" t="n">
        <x:v>4.8</x:v>
      </x:c>
      <x:c r="P979" s="30" t="n">
        <x:v>4.5</x:v>
      </x:c>
      <x:c r="Q979"/>
      <x:c r="R979"/>
      <x:c r="S979" t="str">
        <x:v>No</x:v>
      </x:c>
      <x:c r="T979"/>
      <x:c r="U979" t="str">
        <x:v>Completed</x:v>
      </x:c>
      <x:c r="V979" t="str">
        <x:v>Shivajinagar -&gt; Padmanabhanagar</x:v>
      </x:c>
      <x:c r="W979" t="str">
        <x:v>1-10 km</x:v>
      </x:c>
      <x:c r="X979" t="str">
        <x:v>Medium (250-499)</x:v>
      </x:c>
      <x:c r="Y979" s="32" t="n">
        <x:v>1</x:v>
      </x:c>
      <x:c r="Z979" s="32" t="n">
        <x:v>0</x:v>
      </x:c>
      <x:c r="AA979" s="32" t="n">
        <x:v>0</x:v>
      </x:c>
      <x:c r="AB979" s="32" t="n">
        <x:v>0</x:v>
      </x:c>
    </x:row>
    <x:row r="980">
      <x:c r="A980" s="28" t="str">
        <x:v>2024-07-13</x:v>
      </x:c>
      <x:c r="B980" t="n">
        <x:v>3</x:v>
      </x:c>
      <x:c r="C980" t="str">
        <x:v>Saturday</x:v>
      </x:c>
      <x:c r="D980" t="str">
        <x:v>CNR5788329144</x:v>
      </x:c>
      <x:c r="E980" t="str">
        <x:v>Success</x:v>
      </x:c>
      <x:c r="F980" t="str">
        <x:v>CID757172</x:v>
      </x:c>
      <x:c r="G980" t="str">
        <x:v>Bike</x:v>
      </x:c>
      <x:c r="H980" t="str">
        <x:v>Sarjapur Road</x:v>
      </x:c>
      <x:c r="I980" t="str">
        <x:v>Yeshwanthpur</x:v>
      </x:c>
      <x:c r="J980" t="n">
        <x:v>56</x:v>
      </x:c>
      <x:c r="K980" t="n">
        <x:v>125</x:v>
      </x:c>
      <x:c r="L980" t="n">
        <x:v>516</x:v>
      </x:c>
      <x:c r="M980" t="str">
        <x:v>Cash</x:v>
      </x:c>
      <x:c r="N980" t="n">
        <x:v>37</x:v>
      </x:c>
      <x:c r="O980" s="30" t="n">
        <x:v>4.1</x:v>
      </x:c>
      <x:c r="P980" s="30" t="n">
        <x:v>3.3</x:v>
      </x:c>
      <x:c r="Q980"/>
      <x:c r="R980"/>
      <x:c r="S980" t="str">
        <x:v>Yes</x:v>
      </x:c>
      <x:c r="T980" t="str">
        <x:v>Customer Demand</x:v>
      </x:c>
      <x:c r="U980" t="str">
        <x:v>Completed</x:v>
      </x:c>
      <x:c r="V980" t="str">
        <x:v>Sarjapur Road -&gt; Yeshwanthpur</x:v>
      </x:c>
      <x:c r="W980" t="str">
        <x:v>31-40 km</x:v>
      </x:c>
      <x:c r="X980" t="str">
        <x:v>High (500-999)</x:v>
      </x:c>
      <x:c r="Y980" s="32" t="n">
        <x:v>1</x:v>
      </x:c>
      <x:c r="Z980" s="32" t="n">
        <x:v>0</x:v>
      </x:c>
      <x:c r="AA980" s="32" t="n">
        <x:v>0</x:v>
      </x:c>
      <x:c r="AB980" s="32" t="n">
        <x:v>0</x:v>
      </x:c>
    </x:row>
    <x:row r="981">
      <x:c r="A981" s="28" t="str">
        <x:v>2024-07-04</x:v>
      </x:c>
      <x:c r="B981" t="n">
        <x:v>13</x:v>
      </x:c>
      <x:c r="C981" t="str">
        <x:v>Thursday</x:v>
      </x:c>
      <x:c r="D981" t="str">
        <x:v>CNR8953277644</x:v>
      </x:c>
      <x:c r="E981" t="str">
        <x:v>Success</x:v>
      </x:c>
      <x:c r="F981" t="str">
        <x:v>CID345913</x:v>
      </x:c>
      <x:c r="G981" t="str">
        <x:v>eBike</x:v>
      </x:c>
      <x:c r="H981" t="str">
        <x:v>Hulimavu</x:v>
      </x:c>
      <x:c r="I981" t="str">
        <x:v>Bellandur</x:v>
      </x:c>
      <x:c r="J981" t="n">
        <x:v>196</x:v>
      </x:c>
      <x:c r="K981" t="n">
        <x:v>120</x:v>
      </x:c>
      <x:c r="L981" t="n">
        <x:v>775</x:v>
      </x:c>
      <x:c r="M981" t="str">
        <x:v>UPI</x:v>
      </x:c>
      <x:c r="N981" t="n">
        <x:v>48</x:v>
      </x:c>
      <x:c r="O981" s="30" t="n">
        <x:v>3.7</x:v>
      </x:c>
      <x:c r="P981" s="30" t="n">
        <x:v>4.6</x:v>
      </x:c>
      <x:c r="Q981"/>
      <x:c r="R981"/>
      <x:c r="S981" t="str">
        <x:v>No</x:v>
      </x:c>
      <x:c r="T981"/>
      <x:c r="U981" t="str">
        <x:v>Completed</x:v>
      </x:c>
      <x:c r="V981" t="str">
        <x:v>Hulimavu -&gt; Bellandur</x:v>
      </x:c>
      <x:c r="W981" t="str">
        <x:v>41+ km</x:v>
      </x:c>
      <x:c r="X981" t="str">
        <x:v>High (500-999)</x:v>
      </x:c>
      <x:c r="Y981" s="32" t="n">
        <x:v>1</x:v>
      </x:c>
      <x:c r="Z981" s="32" t="n">
        <x:v>0</x:v>
      </x:c>
      <x:c r="AA981" s="32" t="n">
        <x:v>0</x:v>
      </x:c>
      <x:c r="AB981" s="32" t="n">
        <x:v>0</x:v>
      </x:c>
    </x:row>
    <x:row r="982">
      <x:c r="A982" s="28" t="str">
        <x:v>2024-07-12</x:v>
      </x:c>
      <x:c r="B982" t="n">
        <x:v>16</x:v>
      </x:c>
      <x:c r="C982" t="str">
        <x:v>Friday</x:v>
      </x:c>
      <x:c r="D982" t="str">
        <x:v>CNR3932982560</x:v>
      </x:c>
      <x:c r="E982" t="str">
        <x:v>Canceled by Driver</x:v>
      </x:c>
      <x:c r="F982" t="str">
        <x:v>CID675441</x:v>
      </x:c>
      <x:c r="G982" t="str">
        <x:v>Auto</x:v>
      </x:c>
      <x:c r="H982" t="str">
        <x:v>Electronic City</x:v>
      </x:c>
      <x:c r="I982" t="str">
        <x:v>MG Road</x:v>
      </x:c>
      <x:c r="J982"/>
      <x:c r="K982"/>
      <x:c r="L982" t="n">
        <x:v>301</x:v>
      </x:c>
      <x:c r="M982"/>
      <x:c r="N982" t="n">
        <x:v>0</x:v>
      </x:c>
      <x:c r="O982" s="30"/>
      <x:c r="P982" s="30"/>
      <x:c r="Q982"/>
      <x:c r="R982" t="str">
        <x:v>Customer was coughing/sick</x:v>
      </x:c>
      <x:c r="S982"/>
      <x:c r="T982"/>
      <x:c r="U982" t="str">
        <x:v>Driver Cancelled</x:v>
      </x:c>
      <x:c r="V982" t="str">
        <x:v>Electronic City -&gt; MG Road</x:v>
      </x:c>
      <x:c r="W982" t="str">
        <x:v>0 km</x:v>
      </x:c>
      <x:c r="X982" t="str">
        <x:v>Medium (250-499)</x:v>
      </x:c>
      <x:c r="Y982" s="32" t="n">
        <x:v>0</x:v>
      </x:c>
      <x:c r="Z982" s="32" t="n">
        <x:v>1</x:v>
      </x:c>
      <x:c r="AA982" s="32" t="n">
        <x:v>0</x:v>
      </x:c>
      <x:c r="AB982" s="32" t="n">
        <x:v>0</x:v>
      </x:c>
    </x:row>
    <x:row r="983">
      <x:c r="A983" s="28" t="str">
        <x:v>2024-07-24</x:v>
      </x:c>
      <x:c r="B983" t="n">
        <x:v>14</x:v>
      </x:c>
      <x:c r="C983" t="str">
        <x:v>Wednesday</x:v>
      </x:c>
      <x:c r="D983" t="str">
        <x:v>CNR3595313483</x:v>
      </x:c>
      <x:c r="E983" t="str">
        <x:v>Success</x:v>
      </x:c>
      <x:c r="F983" t="str">
        <x:v>CID465112</x:v>
      </x:c>
      <x:c r="G983" t="str">
        <x:v>Prime SUV</x:v>
      </x:c>
      <x:c r="H983" t="str">
        <x:v>Whitefield</x:v>
      </x:c>
      <x:c r="I983" t="str">
        <x:v>Majestic</x:v>
      </x:c>
      <x:c r="J983" t="n">
        <x:v>196</x:v>
      </x:c>
      <x:c r="K983" t="n">
        <x:v>105</x:v>
      </x:c>
      <x:c r="L983" t="n">
        <x:v>163</x:v>
      </x:c>
      <x:c r="M983" t="str">
        <x:v>UPI</x:v>
      </x:c>
      <x:c r="N983" t="n">
        <x:v>10</x:v>
      </x:c>
      <x:c r="O983" s="30" t="n">
        <x:v>3.8</x:v>
      </x:c>
      <x:c r="P983" s="30" t="n">
        <x:v>3.1</x:v>
      </x:c>
      <x:c r="Q983"/>
      <x:c r="R983"/>
      <x:c r="S983" t="str">
        <x:v>No</x:v>
      </x:c>
      <x:c r="T983"/>
      <x:c r="U983" t="str">
        <x:v>Completed</x:v>
      </x:c>
      <x:c r="V983" t="str">
        <x:v>Whitefield -&gt; Majestic</x:v>
      </x:c>
      <x:c r="W983" t="str">
        <x:v>1-10 km</x:v>
      </x:c>
      <x:c r="X983" t="str">
        <x:v>Low (&lt;250)</x:v>
      </x:c>
      <x:c r="Y983" s="32" t="n">
        <x:v>1</x:v>
      </x:c>
      <x:c r="Z983" s="32" t="n">
        <x:v>0</x:v>
      </x:c>
      <x:c r="AA983" s="32" t="n">
        <x:v>0</x:v>
      </x:c>
      <x:c r="AB983" s="32" t="n">
        <x:v>0</x:v>
      </x:c>
    </x:row>
    <x:row r="984">
      <x:c r="A984" s="28" t="str">
        <x:v>2024-07-19</x:v>
      </x:c>
      <x:c r="B984" t="n">
        <x:v>7</x:v>
      </x:c>
      <x:c r="C984" t="str">
        <x:v>Friday</x:v>
      </x:c>
      <x:c r="D984" t="str">
        <x:v>CNR4145746143</x:v>
      </x:c>
      <x:c r="E984" t="str">
        <x:v>Success</x:v>
      </x:c>
      <x:c r="F984" t="str">
        <x:v>CID696424</x:v>
      </x:c>
      <x:c r="G984" t="str">
        <x:v>Bike</x:v>
      </x:c>
      <x:c r="H984" t="str">
        <x:v>Sahakar Nagar</x:v>
      </x:c>
      <x:c r="I984" t="str">
        <x:v>Shivajinagar</x:v>
      </x:c>
      <x:c r="J984" t="n">
        <x:v>266</x:v>
      </x:c>
      <x:c r="K984" t="n">
        <x:v>140</x:v>
      </x:c>
      <x:c r="L984" t="n">
        <x:v>218</x:v>
      </x:c>
      <x:c r="M984" t="str">
        <x:v>Cash</x:v>
      </x:c>
      <x:c r="N984" t="n">
        <x:v>39</x:v>
      </x:c>
      <x:c r="O984" s="30" t="n">
        <x:v>3.9</x:v>
      </x:c>
      <x:c r="P984" s="30" t="n">
        <x:v>4.7</x:v>
      </x:c>
      <x:c r="Q984"/>
      <x:c r="R984"/>
      <x:c r="S984" t="str">
        <x:v>No</x:v>
      </x:c>
      <x:c r="T984"/>
      <x:c r="U984" t="str">
        <x:v>Completed</x:v>
      </x:c>
      <x:c r="V984" t="str">
        <x:v>Sahakar Nagar -&gt; Shivajinagar</x:v>
      </x:c>
      <x:c r="W984" t="str">
        <x:v>31-40 km</x:v>
      </x:c>
      <x:c r="X984" t="str">
        <x:v>Low (&lt;250)</x:v>
      </x:c>
      <x:c r="Y984" s="32" t="n">
        <x:v>1</x:v>
      </x:c>
      <x:c r="Z984" s="32" t="n">
        <x:v>0</x:v>
      </x:c>
      <x:c r="AA984" s="32" t="n">
        <x:v>0</x:v>
      </x:c>
      <x:c r="AB984" s="32" t="n">
        <x:v>0</x:v>
      </x:c>
    </x:row>
    <x:row r="985">
      <x:c r="A985" s="28" t="str">
        <x:v>2024-07-09</x:v>
      </x:c>
      <x:c r="B985" t="n">
        <x:v>2</x:v>
      </x:c>
      <x:c r="C985" t="str">
        <x:v>Tuesday</x:v>
      </x:c>
      <x:c r="D985" t="str">
        <x:v>CNR8373947006</x:v>
      </x:c>
      <x:c r="E985" t="str">
        <x:v>Success</x:v>
      </x:c>
      <x:c r="F985" t="str">
        <x:v>CID512846</x:v>
      </x:c>
      <x:c r="G985" t="str">
        <x:v>Prime Plus</x:v>
      </x:c>
      <x:c r="H985" t="str">
        <x:v>Devanahalli</x:v>
      </x:c>
      <x:c r="I985" t="str">
        <x:v>Bellandur</x:v>
      </x:c>
      <x:c r="J985" t="n">
        <x:v>301</x:v>
      </x:c>
      <x:c r="K985" t="n">
        <x:v>70</x:v>
      </x:c>
      <x:c r="L985" t="n">
        <x:v>539</x:v>
      </x:c>
      <x:c r="M985" t="str">
        <x:v>Cash</x:v>
      </x:c>
      <x:c r="N985" t="n">
        <x:v>14</x:v>
      </x:c>
      <x:c r="O985" s="30" t="n">
        <x:v>4.3</x:v>
      </x:c>
      <x:c r="P985" s="30" t="n">
        <x:v>3.8</x:v>
      </x:c>
      <x:c r="Q985"/>
      <x:c r="R985"/>
      <x:c r="S985" t="str">
        <x:v>No</x:v>
      </x:c>
      <x:c r="T985"/>
      <x:c r="U985" t="str">
        <x:v>Completed</x:v>
      </x:c>
      <x:c r="V985" t="str">
        <x:v>Devanahalli -&gt; Bellandur</x:v>
      </x:c>
      <x:c r="W985" t="str">
        <x:v>11-20 km</x:v>
      </x:c>
      <x:c r="X985" t="str">
        <x:v>High (500-999)</x:v>
      </x:c>
      <x:c r="Y985" s="32" t="n">
        <x:v>1</x:v>
      </x:c>
      <x:c r="Z985" s="32" t="n">
        <x:v>0</x:v>
      </x:c>
      <x:c r="AA985" s="32" t="n">
        <x:v>0</x:v>
      </x:c>
      <x:c r="AB985" s="32" t="n">
        <x:v>0</x:v>
      </x:c>
    </x:row>
    <x:row r="986">
      <x:c r="A986" s="28" t="str">
        <x:v>2024-07-22</x:v>
      </x:c>
      <x:c r="B986" t="n">
        <x:v>5</x:v>
      </x:c>
      <x:c r="C986" t="str">
        <x:v>Monday</x:v>
      </x:c>
      <x:c r="D986" t="str">
        <x:v>CNR4057408409</x:v>
      </x:c>
      <x:c r="E986" t="str">
        <x:v>Success</x:v>
      </x:c>
      <x:c r="F986" t="str">
        <x:v>CID941856</x:v>
      </x:c>
      <x:c r="G986" t="str">
        <x:v>Auto</x:v>
      </x:c>
      <x:c r="H986" t="str">
        <x:v>Rajajinagar</x:v>
      </x:c>
      <x:c r="I986" t="str">
        <x:v>Hosur Road</x:v>
      </x:c>
      <x:c r="J986" t="n">
        <x:v>133</x:v>
      </x:c>
      <x:c r="K986" t="n">
        <x:v>90</x:v>
      </x:c>
      <x:c r="L986" t="n">
        <x:v>380</x:v>
      </x:c>
      <x:c r="M986" t="str">
        <x:v>Cash</x:v>
      </x:c>
      <x:c r="N986" t="n">
        <x:v>14</x:v>
      </x:c>
      <x:c r="O986" s="30" t="n">
        <x:v>4.6</x:v>
      </x:c>
      <x:c r="P986" s="30" t="n">
        <x:v>4.8</x:v>
      </x:c>
      <x:c r="Q986"/>
      <x:c r="R986"/>
      <x:c r="S986" t="str">
        <x:v>No</x:v>
      </x:c>
      <x:c r="T986"/>
      <x:c r="U986" t="str">
        <x:v>Completed</x:v>
      </x:c>
      <x:c r="V986" t="str">
        <x:v>Rajajinagar -&gt; Hosur Road</x:v>
      </x:c>
      <x:c r="W986" t="str">
        <x:v>11-20 km</x:v>
      </x:c>
      <x:c r="X986" t="str">
        <x:v>Medium (250-499)</x:v>
      </x:c>
      <x:c r="Y986" s="32" t="n">
        <x:v>1</x:v>
      </x:c>
      <x:c r="Z986" s="32" t="n">
        <x:v>0</x:v>
      </x:c>
      <x:c r="AA986" s="32" t="n">
        <x:v>0</x:v>
      </x:c>
      <x:c r="AB986" s="32" t="n">
        <x:v>0</x:v>
      </x:c>
    </x:row>
    <x:row r="987">
      <x:c r="A987" s="28" t="str">
        <x:v>2024-07-11</x:v>
      </x:c>
      <x:c r="B987" t="n">
        <x:v>1</x:v>
      </x:c>
      <x:c r="C987" t="str">
        <x:v>Thursday</x:v>
      </x:c>
      <x:c r="D987" t="str">
        <x:v>CNR8796663292</x:v>
      </x:c>
      <x:c r="E987" t="str">
        <x:v>Canceled by Driver</x:v>
      </x:c>
      <x:c r="F987" t="str">
        <x:v>CID743957</x:v>
      </x:c>
      <x:c r="G987" t="str">
        <x:v>Prime SUV</x:v>
      </x:c>
      <x:c r="H987" t="str">
        <x:v>Vijayanagar</x:v>
      </x:c>
      <x:c r="I987" t="str">
        <x:v>Basavanagudi</x:v>
      </x:c>
      <x:c r="J987"/>
      <x:c r="K987"/>
      <x:c r="L987" t="n">
        <x:v>489</x:v>
      </x:c>
      <x:c r="M987"/>
      <x:c r="N987" t="n">
        <x:v>0</x:v>
      </x:c>
      <x:c r="O987" s="30"/>
      <x:c r="P987" s="30"/>
      <x:c r="Q987"/>
      <x:c r="R987" t="str">
        <x:v>Customer was coughing/sick</x:v>
      </x:c>
      <x:c r="S987"/>
      <x:c r="T987"/>
      <x:c r="U987" t="str">
        <x:v>Driver Cancelled</x:v>
      </x:c>
      <x:c r="V987" t="str">
        <x:v>Vijayanagar -&gt; Basavanagudi</x:v>
      </x:c>
      <x:c r="W987" t="str">
        <x:v>0 km</x:v>
      </x:c>
      <x:c r="X987" t="str">
        <x:v>Medium (250-499)</x:v>
      </x:c>
      <x:c r="Y987" s="32" t="n">
        <x:v>0</x:v>
      </x:c>
      <x:c r="Z987" s="32" t="n">
        <x:v>1</x:v>
      </x:c>
      <x:c r="AA987" s="32" t="n">
        <x:v>0</x:v>
      </x:c>
      <x:c r="AB987" s="32" t="n">
        <x:v>0</x:v>
      </x:c>
    </x:row>
    <x:row r="988">
      <x:c r="A988" s="28" t="str">
        <x:v>2024-07-06</x:v>
      </x:c>
      <x:c r="B988" t="n">
        <x:v>18</x:v>
      </x:c>
      <x:c r="C988" t="str">
        <x:v>Saturday</x:v>
      </x:c>
      <x:c r="D988" t="str">
        <x:v>CNR1064371412</x:v>
      </x:c>
      <x:c r="E988" t="str">
        <x:v>Success</x:v>
      </x:c>
      <x:c r="F988" t="str">
        <x:v>CID842580</x:v>
      </x:c>
      <x:c r="G988" t="str">
        <x:v>Bike</x:v>
      </x:c>
      <x:c r="H988" t="str">
        <x:v>Vijayanagar</x:v>
      </x:c>
      <x:c r="I988" t="str">
        <x:v>Marathahalli</x:v>
      </x:c>
      <x:c r="J988" t="n">
        <x:v>154</x:v>
      </x:c>
      <x:c r="K988" t="n">
        <x:v>25</x:v>
      </x:c>
      <x:c r="L988" t="n">
        <x:v>538</x:v>
      </x:c>
      <x:c r="M988" t="str">
        <x:v>Cash</x:v>
      </x:c>
      <x:c r="N988" t="n">
        <x:v>34</x:v>
      </x:c>
      <x:c r="O988" s="30" t="n">
        <x:v>3.5</x:v>
      </x:c>
      <x:c r="P988" s="30" t="n">
        <x:v>4.5</x:v>
      </x:c>
      <x:c r="Q988"/>
      <x:c r="R988"/>
      <x:c r="S988" t="str">
        <x:v>No</x:v>
      </x:c>
      <x:c r="T988"/>
      <x:c r="U988" t="str">
        <x:v>Completed</x:v>
      </x:c>
      <x:c r="V988" t="str">
        <x:v>Vijayanagar -&gt; Marathahalli</x:v>
      </x:c>
      <x:c r="W988" t="str">
        <x:v>31-40 km</x:v>
      </x:c>
      <x:c r="X988" t="str">
        <x:v>High (500-999)</x:v>
      </x:c>
      <x:c r="Y988" s="32" t="n">
        <x:v>1</x:v>
      </x:c>
      <x:c r="Z988" s="32" t="n">
        <x:v>0</x:v>
      </x:c>
      <x:c r="AA988" s="32" t="n">
        <x:v>0</x:v>
      </x:c>
      <x:c r="AB988" s="32" t="n">
        <x:v>0</x:v>
      </x:c>
    </x:row>
    <x:row r="989">
      <x:c r="A989" s="28" t="str">
        <x:v>2024-07-18</x:v>
      </x:c>
      <x:c r="B989" t="n">
        <x:v>18</x:v>
      </x:c>
      <x:c r="C989" t="str">
        <x:v>Thursday</x:v>
      </x:c>
      <x:c r="D989" t="str">
        <x:v>CNR3546954184</x:v>
      </x:c>
      <x:c r="E989" t="str">
        <x:v>Success</x:v>
      </x:c>
      <x:c r="F989" t="str">
        <x:v>CID783560</x:v>
      </x:c>
      <x:c r="G989" t="str">
        <x:v>Prime Plus</x:v>
      </x:c>
      <x:c r="H989" t="str">
        <x:v>Chamarajpet</x:v>
      </x:c>
      <x:c r="I989" t="str">
        <x:v>Padmanabhanagar</x:v>
      </x:c>
      <x:c r="J989" t="n">
        <x:v>56</x:v>
      </x:c>
      <x:c r="K989" t="n">
        <x:v>105</x:v>
      </x:c>
      <x:c r="L989" t="n">
        <x:v>197</x:v>
      </x:c>
      <x:c r="M989" t="str">
        <x:v>Cash</x:v>
      </x:c>
      <x:c r="N989" t="n">
        <x:v>1</x:v>
      </x:c>
      <x:c r="O989" s="30" t="n">
        <x:v>3.3</x:v>
      </x:c>
      <x:c r="P989" s="30" t="n">
        <x:v>3.3</x:v>
      </x:c>
      <x:c r="Q989"/>
      <x:c r="R989"/>
      <x:c r="S989" t="str">
        <x:v>No</x:v>
      </x:c>
      <x:c r="T989"/>
      <x:c r="U989" t="str">
        <x:v>Completed</x:v>
      </x:c>
      <x:c r="V989" t="str">
        <x:v>Chamarajpet -&gt; Padmanabhanagar</x:v>
      </x:c>
      <x:c r="W989" t="str">
        <x:v>1-10 km</x:v>
      </x:c>
      <x:c r="X989" t="str">
        <x:v>Low (&lt;250)</x:v>
      </x:c>
      <x:c r="Y989" s="32" t="n">
        <x:v>1</x:v>
      </x:c>
      <x:c r="Z989" s="32" t="n">
        <x:v>0</x:v>
      </x:c>
      <x:c r="AA989" s="32" t="n">
        <x:v>0</x:v>
      </x:c>
      <x:c r="AB989" s="32" t="n">
        <x:v>0</x:v>
      </x:c>
    </x:row>
    <x:row r="990">
      <x:c r="A990" s="28" t="str">
        <x:v>2024-07-08</x:v>
      </x:c>
      <x:c r="B990" t="n">
        <x:v>11</x:v>
      </x:c>
      <x:c r="C990" t="str">
        <x:v>Monday</x:v>
      </x:c>
      <x:c r="D990" t="str">
        <x:v>CNR8351889867</x:v>
      </x:c>
      <x:c r="E990" t="str">
        <x:v>Success</x:v>
      </x:c>
      <x:c r="F990" t="str">
        <x:v>CID134270</x:v>
      </x:c>
      <x:c r="G990" t="str">
        <x:v>Mini</x:v>
      </x:c>
      <x:c r="H990" t="str">
        <x:v>Kengeri</x:v>
      </x:c>
      <x:c r="I990" t="str">
        <x:v>HSR Layout</x:v>
      </x:c>
      <x:c r="J990" t="n">
        <x:v>301</x:v>
      </x:c>
      <x:c r="K990" t="n">
        <x:v>50</x:v>
      </x:c>
      <x:c r="L990" t="n">
        <x:v>178</x:v>
      </x:c>
      <x:c r="M990" t="str">
        <x:v>Cash</x:v>
      </x:c>
      <x:c r="N990" t="n">
        <x:v>14</x:v>
      </x:c>
      <x:c r="O990" s="30" t="n">
        <x:v>3.3</x:v>
      </x:c>
      <x:c r="P990" s="30" t="n">
        <x:v>3.8</x:v>
      </x:c>
      <x:c r="Q990"/>
      <x:c r="R990"/>
      <x:c r="S990" t="str">
        <x:v>No</x:v>
      </x:c>
      <x:c r="T990"/>
      <x:c r="U990" t="str">
        <x:v>Completed</x:v>
      </x:c>
      <x:c r="V990" t="str">
        <x:v>Kengeri -&gt; HSR Layout</x:v>
      </x:c>
      <x:c r="W990" t="str">
        <x:v>11-20 km</x:v>
      </x:c>
      <x:c r="X990" t="str">
        <x:v>Low (&lt;250)</x:v>
      </x:c>
      <x:c r="Y990" s="32" t="n">
        <x:v>1</x:v>
      </x:c>
      <x:c r="Z990" s="32" t="n">
        <x:v>0</x:v>
      </x:c>
      <x:c r="AA990" s="32" t="n">
        <x:v>0</x:v>
      </x:c>
      <x:c r="AB990" s="32" t="n">
        <x:v>0</x:v>
      </x:c>
    </x:row>
    <x:row r="991">
      <x:c r="A991" s="28" t="str">
        <x:v>2024-07-22</x:v>
      </x:c>
      <x:c r="B991" t="n">
        <x:v>23</x:v>
      </x:c>
      <x:c r="C991" t="str">
        <x:v>Monday</x:v>
      </x:c>
      <x:c r="D991" t="str">
        <x:v>CNR8438718351</x:v>
      </x:c>
      <x:c r="E991" t="str">
        <x:v>Success</x:v>
      </x:c>
      <x:c r="F991" t="str">
        <x:v>CID617259</x:v>
      </x:c>
      <x:c r="G991" t="str">
        <x:v>Auto</x:v>
      </x:c>
      <x:c r="H991" t="str">
        <x:v>Koramangala</x:v>
      </x:c>
      <x:c r="I991" t="str">
        <x:v>Kammanahalli</x:v>
      </x:c>
      <x:c r="J991" t="n">
        <x:v>189</x:v>
      </x:c>
      <x:c r="K991" t="n">
        <x:v>95</x:v>
      </x:c>
      <x:c r="L991" t="n">
        <x:v>2213</x:v>
      </x:c>
      <x:c r="M991" t="str">
        <x:v>UPI</x:v>
      </x:c>
      <x:c r="N991" t="n">
        <x:v>1</x:v>
      </x:c>
      <x:c r="O991" s="30" t="n">
        <x:v>4.7</x:v>
      </x:c>
      <x:c r="P991" s="30" t="n">
        <x:v>4.9</x:v>
      </x:c>
      <x:c r="Q991"/>
      <x:c r="R991"/>
      <x:c r="S991" t="str">
        <x:v>No</x:v>
      </x:c>
      <x:c r="T991"/>
      <x:c r="U991" t="str">
        <x:v>Completed</x:v>
      </x:c>
      <x:c r="V991" t="str">
        <x:v>Koramangala -&gt; Kammanahalli</x:v>
      </x:c>
      <x:c r="W991" t="str">
        <x:v>1-10 km</x:v>
      </x:c>
      <x:c r="X991" t="str">
        <x:v>Very High (1000+)</x:v>
      </x:c>
      <x:c r="Y991" s="32" t="n">
        <x:v>1</x:v>
      </x:c>
      <x:c r="Z991" s="32" t="n">
        <x:v>0</x:v>
      </x:c>
      <x:c r="AA991" s="32" t="n">
        <x:v>0</x:v>
      </x:c>
      <x:c r="AB991" s="32" t="n">
        <x:v>0</x:v>
      </x:c>
    </x:row>
    <x:row r="992">
      <x:c r="A992" s="28" t="str">
        <x:v>2024-07-05</x:v>
      </x:c>
      <x:c r="B992" t="n">
        <x:v>3</x:v>
      </x:c>
      <x:c r="C992" t="str">
        <x:v>Friday</x:v>
      </x:c>
      <x:c r="D992" t="str">
        <x:v>CNR1240815023</x:v>
      </x:c>
      <x:c r="E992" t="str">
        <x:v>Canceled by Driver</x:v>
      </x:c>
      <x:c r="F992" t="str">
        <x:v>CID804246</x:v>
      </x:c>
      <x:c r="G992" t="str">
        <x:v>Auto</x:v>
      </x:c>
      <x:c r="H992" t="str">
        <x:v>Electronic City</x:v>
      </x:c>
      <x:c r="I992" t="str">
        <x:v>Hebbal</x:v>
      </x:c>
      <x:c r="J992"/>
      <x:c r="K992"/>
      <x:c r="L992" t="n">
        <x:v>348</x:v>
      </x:c>
      <x:c r="M992"/>
      <x:c r="N992" t="n">
        <x:v>0</x:v>
      </x:c>
      <x:c r="O992" s="30"/>
      <x:c r="P992" s="30"/>
      <x:c r="Q992"/>
      <x:c r="R992" t="str">
        <x:v>Personal &amp; Car related issue</x:v>
      </x:c>
      <x:c r="S992"/>
      <x:c r="T992"/>
      <x:c r="U992" t="str">
        <x:v>Driver Cancelled</x:v>
      </x:c>
      <x:c r="V992" t="str">
        <x:v>Electronic City -&gt; Hebbal</x:v>
      </x:c>
      <x:c r="W992" t="str">
        <x:v>0 km</x:v>
      </x:c>
      <x:c r="X992" t="str">
        <x:v>Medium (250-499)</x:v>
      </x:c>
      <x:c r="Y992" s="32" t="n">
        <x:v>0</x:v>
      </x:c>
      <x:c r="Z992" s="32" t="n">
        <x:v>1</x:v>
      </x:c>
      <x:c r="AA992" s="32" t="n">
        <x:v>0</x:v>
      </x:c>
      <x:c r="AB992" s="32" t="n">
        <x:v>0</x:v>
      </x:c>
    </x:row>
    <x:row r="993">
      <x:c r="A993" s="28" t="str">
        <x:v>2024-07-19</x:v>
      </x:c>
      <x:c r="B993" t="n">
        <x:v>2</x:v>
      </x:c>
      <x:c r="C993" t="str">
        <x:v>Friday</x:v>
      </x:c>
      <x:c r="D993" t="str">
        <x:v>CNR7881444702</x:v>
      </x:c>
      <x:c r="E993" t="str">
        <x:v>Driver Not Found</x:v>
      </x:c>
      <x:c r="F993" t="str">
        <x:v>CID615714</x:v>
      </x:c>
      <x:c r="G993" t="str">
        <x:v>Prime SUV</x:v>
      </x:c>
      <x:c r="H993" t="str">
        <x:v>Indiranagar</x:v>
      </x:c>
      <x:c r="I993" t="str">
        <x:v>Hebbal</x:v>
      </x:c>
      <x:c r="J993"/>
      <x:c r="K993"/>
      <x:c r="L993" t="n">
        <x:v>484</x:v>
      </x:c>
      <x:c r="M993"/>
      <x:c r="N993" t="n">
        <x:v>0</x:v>
      </x:c>
      <x:c r="O993" s="30"/>
      <x:c r="P993" s="30"/>
      <x:c r="Q993"/>
      <x:c r="R993"/>
      <x:c r="S993"/>
      <x:c r="T993"/>
      <x:c r="U993" t="str">
        <x:v>Driver Not Found</x:v>
      </x:c>
      <x:c r="V993" t="str">
        <x:v>Indiranagar -&gt; Hebbal</x:v>
      </x:c>
      <x:c r="W993" t="str">
        <x:v>0 km</x:v>
      </x:c>
      <x:c r="X993" t="str">
        <x:v>Medium (250-499)</x:v>
      </x:c>
      <x:c r="Y993" s="32" t="n">
        <x:v>0</x:v>
      </x:c>
      <x:c r="Z993" s="32" t="n">
        <x:v>0</x:v>
      </x:c>
      <x:c r="AA993" s="32" t="n">
        <x:v>0</x:v>
      </x:c>
      <x:c r="AB993" s="32" t="n">
        <x:v>1</x:v>
      </x:c>
    </x:row>
    <x:row r="994">
      <x:c r="A994" s="28" t="str">
        <x:v>2024-07-24</x:v>
      </x:c>
      <x:c r="B994" t="n">
        <x:v>4</x:v>
      </x:c>
      <x:c r="C994" t="str">
        <x:v>Wednesday</x:v>
      </x:c>
      <x:c r="D994" t="str">
        <x:v>CNR6492357908</x:v>
      </x:c>
      <x:c r="E994" t="str">
        <x:v>Success</x:v>
      </x:c>
      <x:c r="F994" t="str">
        <x:v>CID479979</x:v>
      </x:c>
      <x:c r="G994" t="str">
        <x:v>Mini</x:v>
      </x:c>
      <x:c r="H994" t="str">
        <x:v>Richmond Town</x:v>
      </x:c>
      <x:c r="I994" t="str">
        <x:v>Nagarbhavi</x:v>
      </x:c>
      <x:c r="J994" t="n">
        <x:v>70</x:v>
      </x:c>
      <x:c r="K994" t="n">
        <x:v>60</x:v>
      </x:c>
      <x:c r="L994" t="n">
        <x:v>126</x:v>
      </x:c>
      <x:c r="M994" t="str">
        <x:v>Cash</x:v>
      </x:c>
      <x:c r="N994" t="n">
        <x:v>41</x:v>
      </x:c>
      <x:c r="O994" s="30" t="n">
        <x:v>3.6</x:v>
      </x:c>
      <x:c r="P994" s="30" t="n">
        <x:v>4.6</x:v>
      </x:c>
      <x:c r="Q994"/>
      <x:c r="R994"/>
      <x:c r="S994" t="str">
        <x:v>No</x:v>
      </x:c>
      <x:c r="T994"/>
      <x:c r="U994" t="str">
        <x:v>Completed</x:v>
      </x:c>
      <x:c r="V994" t="str">
        <x:v>Richmond Town -&gt; Nagarbhavi</x:v>
      </x:c>
      <x:c r="W994" t="str">
        <x:v>41+ km</x:v>
      </x:c>
      <x:c r="X994" t="str">
        <x:v>Low (&lt;250)</x:v>
      </x:c>
      <x:c r="Y994" s="32" t="n">
        <x:v>1</x:v>
      </x:c>
      <x:c r="Z994" s="32" t="n">
        <x:v>0</x:v>
      </x:c>
      <x:c r="AA994" s="32" t="n">
        <x:v>0</x:v>
      </x:c>
      <x:c r="AB994" s="32" t="n">
        <x:v>0</x:v>
      </x:c>
    </x:row>
    <x:row r="995">
      <x:c r="A995" s="28" t="str">
        <x:v>2024-07-26</x:v>
      </x:c>
      <x:c r="B995" t="n">
        <x:v>4</x:v>
      </x:c>
      <x:c r="C995" t="str">
        <x:v>Friday</x:v>
      </x:c>
      <x:c r="D995" t="str">
        <x:v>CNR9659112569</x:v>
      </x:c>
      <x:c r="E995" t="str">
        <x:v>Success</x:v>
      </x:c>
      <x:c r="F995" t="str">
        <x:v>CID402199</x:v>
      </x:c>
      <x:c r="G995" t="str">
        <x:v>Prime Sedan</x:v>
      </x:c>
      <x:c r="H995" t="str">
        <x:v>Langford Town</x:v>
      </x:c>
      <x:c r="I995" t="str">
        <x:v>Koramangala</x:v>
      </x:c>
      <x:c r="J995" t="n">
        <x:v>182</x:v>
      </x:c>
      <x:c r="K995" t="n">
        <x:v>60</x:v>
      </x:c>
      <x:c r="L995" t="n">
        <x:v>2753</x:v>
      </x:c>
      <x:c r="M995" t="str">
        <x:v>UPI</x:v>
      </x:c>
      <x:c r="N995" t="n">
        <x:v>28</x:v>
      </x:c>
      <x:c r="O995" s="30" t="n">
        <x:v>3.2</x:v>
      </x:c>
      <x:c r="P995" s="30" t="n">
        <x:v>4.3</x:v>
      </x:c>
      <x:c r="Q995"/>
      <x:c r="R995"/>
      <x:c r="S995" t="str">
        <x:v>No</x:v>
      </x:c>
      <x:c r="T995"/>
      <x:c r="U995" t="str">
        <x:v>Completed</x:v>
      </x:c>
      <x:c r="V995" t="str">
        <x:v>Langford Town -&gt; Koramangala</x:v>
      </x:c>
      <x:c r="W995" t="str">
        <x:v>21-30 km</x:v>
      </x:c>
      <x:c r="X995" t="str">
        <x:v>Very High (1000+)</x:v>
      </x:c>
      <x:c r="Y995" s="32" t="n">
        <x:v>1</x:v>
      </x:c>
      <x:c r="Z995" s="32" t="n">
        <x:v>0</x:v>
      </x:c>
      <x:c r="AA995" s="32" t="n">
        <x:v>0</x:v>
      </x:c>
      <x:c r="AB995" s="32" t="n">
        <x:v>0</x:v>
      </x:c>
    </x:row>
    <x:row r="996">
      <x:c r="A996" s="28" t="str">
        <x:v>2024-07-20</x:v>
      </x:c>
      <x:c r="B996" t="n">
        <x:v>10</x:v>
      </x:c>
      <x:c r="C996" t="str">
        <x:v>Saturday</x:v>
      </x:c>
      <x:c r="D996" t="str">
        <x:v>CNR5845514401</x:v>
      </x:c>
      <x:c r="E996" t="str">
        <x:v>Success</x:v>
      </x:c>
      <x:c r="F996" t="str">
        <x:v>CID589385</x:v>
      </x:c>
      <x:c r="G996" t="str">
        <x:v>eBike</x:v>
      </x:c>
      <x:c r="H996" t="str">
        <x:v>Basavanagudi</x:v>
      </x:c>
      <x:c r="I996" t="str">
        <x:v>Frazer Town</x:v>
      </x:c>
      <x:c r="J996" t="n">
        <x:v>287</x:v>
      </x:c>
      <x:c r="K996" t="n">
        <x:v>120</x:v>
      </x:c>
      <x:c r="L996" t="n">
        <x:v>773</x:v>
      </x:c>
      <x:c r="M996" t="str">
        <x:v>UPI</x:v>
      </x:c>
      <x:c r="N996" t="n">
        <x:v>40</x:v>
      </x:c>
      <x:c r="O996" s="30" t="n">
        <x:v>3.8</x:v>
      </x:c>
      <x:c r="P996" s="30" t="n">
        <x:v>3.2</x:v>
      </x:c>
      <x:c r="Q996"/>
      <x:c r="R996"/>
      <x:c r="S996" t="str">
        <x:v>No</x:v>
      </x:c>
      <x:c r="T996"/>
      <x:c r="U996" t="str">
        <x:v>Completed</x:v>
      </x:c>
      <x:c r="V996" t="str">
        <x:v>Basavanagudi -&gt; Frazer Town</x:v>
      </x:c>
      <x:c r="W996" t="str">
        <x:v>31-40 km</x:v>
      </x:c>
      <x:c r="X996" t="str">
        <x:v>High (500-999)</x:v>
      </x:c>
      <x:c r="Y996" s="32" t="n">
        <x:v>1</x:v>
      </x:c>
      <x:c r="Z996" s="32" t="n">
        <x:v>0</x:v>
      </x:c>
      <x:c r="AA996" s="32" t="n">
        <x:v>0</x:v>
      </x:c>
      <x:c r="AB996" s="32" t="n">
        <x:v>0</x:v>
      </x:c>
    </x:row>
    <x:row r="997">
      <x:c r="A997" s="28" t="str">
        <x:v>2024-07-20</x:v>
      </x:c>
      <x:c r="B997" t="n">
        <x:v>16</x:v>
      </x:c>
      <x:c r="C997" t="str">
        <x:v>Saturday</x:v>
      </x:c>
      <x:c r="D997" t="str">
        <x:v>CNR4916250252</x:v>
      </x:c>
      <x:c r="E997" t="str">
        <x:v>Success</x:v>
      </x:c>
      <x:c r="F997" t="str">
        <x:v>CID244779</x:v>
      </x:c>
      <x:c r="G997" t="str">
        <x:v>Auto</x:v>
      </x:c>
      <x:c r="H997" t="str">
        <x:v>KR Puram</x:v>
      </x:c>
      <x:c r="I997" t="str">
        <x:v>Jayanagar</x:v>
      </x:c>
      <x:c r="J997" t="n">
        <x:v>273</x:v>
      </x:c>
      <x:c r="K997" t="n">
        <x:v>130</x:v>
      </x:c>
      <x:c r="L997" t="n">
        <x:v>734</x:v>
      </x:c>
      <x:c r="M997" t="str">
        <x:v>UPI</x:v>
      </x:c>
      <x:c r="N997" t="n">
        <x:v>19</x:v>
      </x:c>
      <x:c r="O997" s="30" t="n">
        <x:v>4.1</x:v>
      </x:c>
      <x:c r="P997" s="30" t="n">
        <x:v>3.7</x:v>
      </x:c>
      <x:c r="Q997"/>
      <x:c r="R997"/>
      <x:c r="S997" t="str">
        <x:v>No</x:v>
      </x:c>
      <x:c r="T997"/>
      <x:c r="U997" t="str">
        <x:v>Completed</x:v>
      </x:c>
      <x:c r="V997" t="str">
        <x:v>KR Puram -&gt; Jayanagar</x:v>
      </x:c>
      <x:c r="W997" t="str">
        <x:v>11-20 km</x:v>
      </x:c>
      <x:c r="X997" t="str">
        <x:v>High (500-999)</x:v>
      </x:c>
      <x:c r="Y997" s="32" t="n">
        <x:v>1</x:v>
      </x:c>
      <x:c r="Z997" s="32" t="n">
        <x:v>0</x:v>
      </x:c>
      <x:c r="AA997" s="32" t="n">
        <x:v>0</x:v>
      </x:c>
      <x:c r="AB997" s="32" t="n">
        <x:v>0</x:v>
      </x:c>
    </x:row>
    <x:row r="998">
      <x:c r="A998" s="28" t="str">
        <x:v>2024-07-27</x:v>
      </x:c>
      <x:c r="B998" t="n">
        <x:v>0</x:v>
      </x:c>
      <x:c r="C998" t="str">
        <x:v>Saturday</x:v>
      </x:c>
      <x:c r="D998" t="str">
        <x:v>CNR9502990579</x:v>
      </x:c>
      <x:c r="E998" t="str">
        <x:v>Success</x:v>
      </x:c>
      <x:c r="F998" t="str">
        <x:v>CID244416</x:v>
      </x:c>
      <x:c r="G998" t="str">
        <x:v>Auto</x:v>
      </x:c>
      <x:c r="H998" t="str">
        <x:v>Kammanahalli</x:v>
      </x:c>
      <x:c r="I998" t="str">
        <x:v>HSR Layout</x:v>
      </x:c>
      <x:c r="J998" t="n">
        <x:v>182</x:v>
      </x:c>
      <x:c r="K998" t="n">
        <x:v>135</x:v>
      </x:c>
      <x:c r="L998" t="n">
        <x:v>673</x:v>
      </x:c>
      <x:c r="M998" t="str">
        <x:v>Cash</x:v>
      </x:c>
      <x:c r="N998" t="n">
        <x:v>12</x:v>
      </x:c>
      <x:c r="O998" s="30" t="n">
        <x:v>4</x:v>
      </x:c>
      <x:c r="P998" s="30" t="n">
        <x:v>4.9</x:v>
      </x:c>
      <x:c r="Q998"/>
      <x:c r="R998"/>
      <x:c r="S998" t="str">
        <x:v>No</x:v>
      </x:c>
      <x:c r="T998"/>
      <x:c r="U998" t="str">
        <x:v>Completed</x:v>
      </x:c>
      <x:c r="V998" t="str">
        <x:v>Kammanahalli -&gt; HSR Layout</x:v>
      </x:c>
      <x:c r="W998" t="str">
        <x:v>11-20 km</x:v>
      </x:c>
      <x:c r="X998" t="str">
        <x:v>High (500-999)</x:v>
      </x:c>
      <x:c r="Y998" s="32" t="n">
        <x:v>1</x:v>
      </x:c>
      <x:c r="Z998" s="32" t="n">
        <x:v>0</x:v>
      </x:c>
      <x:c r="AA998" s="32" t="n">
        <x:v>0</x:v>
      </x:c>
      <x:c r="AB998" s="32" t="n">
        <x:v>0</x:v>
      </x:c>
    </x:row>
    <x:row r="999">
      <x:c r="A999" s="28" t="str">
        <x:v>2024-07-24</x:v>
      </x:c>
      <x:c r="B999" t="n">
        <x:v>5</x:v>
      </x:c>
      <x:c r="C999" t="str">
        <x:v>Wednesday</x:v>
      </x:c>
      <x:c r="D999" t="str">
        <x:v>CNR4864889496</x:v>
      </x:c>
      <x:c r="E999" t="str">
        <x:v>Success</x:v>
      </x:c>
      <x:c r="F999" t="str">
        <x:v>CID331916</x:v>
      </x:c>
      <x:c r="G999" t="str">
        <x:v>Mini</x:v>
      </x:c>
      <x:c r="H999" t="str">
        <x:v>Malleshwaram</x:v>
      </x:c>
      <x:c r="I999" t="str">
        <x:v>Langford Town</x:v>
      </x:c>
      <x:c r="J999" t="n">
        <x:v>63</x:v>
      </x:c>
      <x:c r="K999" t="n">
        <x:v>100</x:v>
      </x:c>
      <x:c r="L999" t="n">
        <x:v>531</x:v>
      </x:c>
      <x:c r="M999" t="str">
        <x:v>UPI</x:v>
      </x:c>
      <x:c r="N999" t="n">
        <x:v>9</x:v>
      </x:c>
      <x:c r="O999" s="30" t="n">
        <x:v>3.7</x:v>
      </x:c>
      <x:c r="P999" s="30" t="n">
        <x:v>4</x:v>
      </x:c>
      <x:c r="Q999"/>
      <x:c r="R999"/>
      <x:c r="S999" t="str">
        <x:v>No</x:v>
      </x:c>
      <x:c r="T999"/>
      <x:c r="U999" t="str">
        <x:v>Completed</x:v>
      </x:c>
      <x:c r="V999" t="str">
        <x:v>Malleshwaram -&gt; Langford Town</x:v>
      </x:c>
      <x:c r="W999" t="str">
        <x:v>1-10 km</x:v>
      </x:c>
      <x:c r="X999" t="str">
        <x:v>High (500-999)</x:v>
      </x:c>
      <x:c r="Y999" s="32" t="n">
        <x:v>1</x:v>
      </x:c>
      <x:c r="Z999" s="32" t="n">
        <x:v>0</x:v>
      </x:c>
      <x:c r="AA999" s="32" t="n">
        <x:v>0</x:v>
      </x:c>
      <x:c r="AB999" s="32" t="n">
        <x:v>0</x:v>
      </x:c>
    </x:row>
    <x:row r="1000">
      <x:c r="A1000" s="28" t="str">
        <x:v>2024-07-03</x:v>
      </x:c>
      <x:c r="B1000" t="n">
        <x:v>14</x:v>
      </x:c>
      <x:c r="C1000" t="str">
        <x:v>Wednesday</x:v>
      </x:c>
      <x:c r="D1000" t="str">
        <x:v>CNR7046776759</x:v>
      </x:c>
      <x:c r="E1000" t="str">
        <x:v>Success</x:v>
      </x:c>
      <x:c r="F1000" t="str">
        <x:v>CID543131</x:v>
      </x:c>
      <x:c r="G1000" t="str">
        <x:v>Prime Plus</x:v>
      </x:c>
      <x:c r="H1000" t="str">
        <x:v>Varthur</x:v>
      </x:c>
      <x:c r="I1000" t="str">
        <x:v>Yelahanka</x:v>
      </x:c>
      <x:c r="J1000" t="n">
        <x:v>175</x:v>
      </x:c>
      <x:c r="K1000" t="n">
        <x:v>110</x:v>
      </x:c>
      <x:c r="L1000" t="n">
        <x:v>727</x:v>
      </x:c>
      <x:c r="M1000" t="str">
        <x:v>Cash</x:v>
      </x:c>
      <x:c r="N1000" t="n">
        <x:v>36</x:v>
      </x:c>
      <x:c r="O1000" s="30" t="n">
        <x:v>4.9</x:v>
      </x:c>
      <x:c r="P1000" s="30" t="n">
        <x:v>3.1</x:v>
      </x:c>
      <x:c r="Q1000"/>
      <x:c r="R1000"/>
      <x:c r="S1000" t="str">
        <x:v>No</x:v>
      </x:c>
      <x:c r="T1000"/>
      <x:c r="U1000" t="str">
        <x:v>Completed</x:v>
      </x:c>
      <x:c r="V1000" t="str">
        <x:v>Varthur -&gt; Yelahanka</x:v>
      </x:c>
      <x:c r="W1000" t="str">
        <x:v>31-40 km</x:v>
      </x:c>
      <x:c r="X1000" t="str">
        <x:v>High (500-999)</x:v>
      </x:c>
      <x:c r="Y1000" s="32" t="n">
        <x:v>1</x:v>
      </x:c>
      <x:c r="Z1000" s="32" t="n">
        <x:v>0</x:v>
      </x:c>
      <x:c r="AA1000" s="32" t="n">
        <x:v>0</x:v>
      </x:c>
      <x:c r="AB1000" s="32" t="n">
        <x:v>0</x:v>
      </x:c>
    </x:row>
    <x:row r="1001">
      <x:c r="A1001" s="28" t="str">
        <x:v>2024-07-28</x:v>
      </x:c>
      <x:c r="B1001" t="n">
        <x:v>23</x:v>
      </x:c>
      <x:c r="C1001" t="str">
        <x:v>Sunday</x:v>
      </x:c>
      <x:c r="D1001" t="str">
        <x:v>CNR6558251662</x:v>
      </x:c>
      <x:c r="E1001" t="str">
        <x:v>Success</x:v>
      </x:c>
      <x:c r="F1001" t="str">
        <x:v>CID875656</x:v>
      </x:c>
      <x:c r="G1001" t="str">
        <x:v>Prime Sedan</x:v>
      </x:c>
      <x:c r="H1001" t="str">
        <x:v>Ulsoor</x:v>
      </x:c>
      <x:c r="I1001" t="str">
        <x:v>Jayanagar</x:v>
      </x:c>
      <x:c r="J1001" t="n">
        <x:v>49</x:v>
      </x:c>
      <x:c r="K1001" t="n">
        <x:v>90</x:v>
      </x:c>
      <x:c r="L1001" t="n">
        <x:v>397</x:v>
      </x:c>
      <x:c r="M1001" t="str">
        <x:v>UPI</x:v>
      </x:c>
      <x:c r="N1001" t="n">
        <x:v>49</x:v>
      </x:c>
      <x:c r="O1001" s="30" t="n">
        <x:v>4.6</x:v>
      </x:c>
      <x:c r="P1001" s="30" t="n">
        <x:v>3.5</x:v>
      </x:c>
      <x:c r="Q1001"/>
      <x:c r="R1001"/>
      <x:c r="S1001" t="str">
        <x:v>Yes</x:v>
      </x:c>
      <x:c r="T1001" t="str">
        <x:v>Vehicle Breakdown</x:v>
      </x:c>
      <x:c r="U1001" t="str">
        <x:v>Completed</x:v>
      </x:c>
      <x:c r="V1001" t="str">
        <x:v>Ulsoor -&gt; Jayanagar</x:v>
      </x:c>
      <x:c r="W1001" t="str">
        <x:v>41+ km</x:v>
      </x:c>
      <x:c r="X1001" t="str">
        <x:v>Medium (250-499)</x:v>
      </x:c>
      <x:c r="Y1001" s="32" t="n">
        <x:v>1</x:v>
      </x:c>
      <x:c r="Z1001" s="32" t="n">
        <x:v>0</x:v>
      </x:c>
      <x:c r="AA1001" s="32" t="n">
        <x:v>0</x:v>
      </x:c>
      <x:c r="AB1001" s="3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79609df35a4790"/>
  </x:tableParts>
</x:worksheet>
</file>