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galK\bgu\ir\project\part3\"/>
    </mc:Choice>
  </mc:AlternateContent>
  <xr:revisionPtr revIDLastSave="0" documentId="13_ncr:1_{880A1071-22A7-485B-BE9A-392A72A30F62}" xr6:coauthVersionLast="45" xr6:coauthVersionMax="45" xr10:uidLastSave="{00000000-0000-0000-0000-000000000000}"/>
  <bookViews>
    <workbookView xWindow="-110" yWindow="-110" windowWidth="19420" windowHeight="10420" xr2:uid="{6D5FE73F-5EAA-470E-8096-8859AD463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<sst xmlns="http://schemas.openxmlformats.org/spreadsheetml/2006/main" count="96" uniqueCount="22">
  <si>
    <t>prec</t>
  </si>
  <si>
    <t>prec@5</t>
  </si>
  <si>
    <t>prec@10</t>
  </si>
  <si>
    <t>prec@50</t>
  </si>
  <si>
    <t>map</t>
  </si>
  <si>
    <t>recall</t>
  </si>
  <si>
    <t>Old parser</t>
  </si>
  <si>
    <t>Thes</t>
  </si>
  <si>
    <t>Wordnet</t>
  </si>
  <si>
    <t>Spellcorrection</t>
  </si>
  <si>
    <t>nothing</t>
  </si>
  <si>
    <t>No stem</t>
  </si>
  <si>
    <t>Stem</t>
  </si>
  <si>
    <t>No urls</t>
  </si>
  <si>
    <t>Stop words</t>
  </si>
  <si>
    <t>Stop words + no urls</t>
  </si>
  <si>
    <t>Searcher</t>
  </si>
  <si>
    <t>change</t>
  </si>
  <si>
    <t>Lower + no entities + no urls + stop words</t>
  </si>
  <si>
    <t>Lower + no entities + no urls + no short + stop words</t>
  </si>
  <si>
    <t>Lower + no entities + stop words</t>
  </si>
  <si>
    <t>Lower + no entities + stop words after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</si>
</sst>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c@50" TargetMode="External"/><Relationship Id="rId2" Type="http://schemas.openxmlformats.org/officeDocument/2006/relationships/hyperlink" Target="mailto:prec@10" TargetMode="External"/><Relationship Id="rId1" Type="http://schemas.openxmlformats.org/officeDocument/2006/relationships/hyperlink" Target="mailto:prec@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A5A1-8431-4A77-BF9A-438FA723A642}">
  <dimension ref="A1:I65"/>
  <sheetViews>
    <sheetView tabSelected="1" workbookViewId="0">
      <pane ySplit="1" topLeftCell="A29" activePane="bottomLeft" state="frozen"/>
      <selection pane="bottomLeft" activeCell="A34" sqref="A34:A41"/>
    </sheetView>
  </sheetViews>
  <sheetFormatPr defaultRowHeight="14.5" x14ac:dyDescent="0.35"/>
  <cols>
    <col min="1" max="2" width="17" customWidth="1"/>
    <col min="3" max="3" width="15.1796875" customWidth="1"/>
  </cols>
  <sheetData>
    <row r="1" spans="1:9" ht="15" thickBot="1" x14ac:dyDescent="0.4">
      <c r="A1" t="s">
        <v>17</v>
      </c>
      <c r="C1" t="s">
        <v>16</v>
      </c>
      <c r="D1" t="s">
        <v>4</v>
      </c>
      <c r="E1" t="s">
        <v>0</v>
      </c>
      <c r="F1" s="1" t="s">
        <v>1</v>
      </c>
      <c r="G1" s="1" t="s">
        <v>2</v>
      </c>
      <c r="H1" s="1" t="s">
        <v>3</v>
      </c>
      <c r="I1" t="s">
        <v>5</v>
      </c>
    </row>
    <row r="2" spans="1:9" x14ac:dyDescent="0.35">
      <c r="A2" s="3" t="s">
        <v>6</v>
      </c>
      <c r="B2" s="2" t="s">
        <v>11</v>
      </c>
      <c r="C2" s="6" t="s">
        <v>7</v>
      </c>
      <c r="D2" s="7">
        <v>0.82899999999999996</v>
      </c>
      <c r="E2" s="7">
        <v>0.76300000000000001</v>
      </c>
      <c r="F2" s="7">
        <v>0.72799999999999998</v>
      </c>
      <c r="G2" s="7">
        <v>0.74099999999999999</v>
      </c>
      <c r="H2" s="7">
        <v>0.76229999999999998</v>
      </c>
      <c r="I2" s="8">
        <v>0.28299999999999997</v>
      </c>
    </row>
    <row r="3" spans="1:9" x14ac:dyDescent="0.35">
      <c r="A3" s="3"/>
      <c r="B3" s="2"/>
      <c r="C3" s="9" t="s">
        <v>8</v>
      </c>
      <c r="D3" s="5">
        <v>0.83</v>
      </c>
      <c r="E3" s="5">
        <v>7.5600000000000001E-2</v>
      </c>
      <c r="F3" s="5">
        <v>0.72799999999999998</v>
      </c>
      <c r="G3" s="5">
        <v>0.73599999999999999</v>
      </c>
      <c r="H3" s="5">
        <v>0.755</v>
      </c>
      <c r="I3" s="10">
        <v>0.29699999999999999</v>
      </c>
    </row>
    <row r="4" spans="1:9" x14ac:dyDescent="0.35">
      <c r="A4" s="3"/>
      <c r="B4" s="2"/>
      <c r="C4" s="9" t="s">
        <v>9</v>
      </c>
      <c r="D4" s="5">
        <v>0.81299999999999994</v>
      </c>
      <c r="E4" s="5">
        <v>0.76200000000000001</v>
      </c>
      <c r="F4" s="5">
        <v>0.73199999999999998</v>
      </c>
      <c r="G4" s="5">
        <v>0.75790000000000002</v>
      </c>
      <c r="H4" s="5">
        <v>0.76300000000000001</v>
      </c>
      <c r="I4" s="10">
        <v>0.25700000000000001</v>
      </c>
    </row>
    <row r="5" spans="1:9" ht="15" thickBot="1" x14ac:dyDescent="0.4">
      <c r="A5" s="3"/>
      <c r="B5" s="2"/>
      <c r="C5" s="11" t="s">
        <v>10</v>
      </c>
      <c r="D5" s="12">
        <v>0.82599999999999996</v>
      </c>
      <c r="E5" s="12">
        <v>0.77</v>
      </c>
      <c r="F5" s="12">
        <v>0.74</v>
      </c>
      <c r="G5" s="12">
        <v>0.76</v>
      </c>
      <c r="H5" s="12">
        <v>0.77</v>
      </c>
      <c r="I5" s="13">
        <v>0.27100000000000002</v>
      </c>
    </row>
    <row r="6" spans="1:9" x14ac:dyDescent="0.35">
      <c r="A6" s="3"/>
      <c r="B6" s="2" t="s">
        <v>12</v>
      </c>
      <c r="C6" s="6" t="s">
        <v>7</v>
      </c>
      <c r="D6" s="7">
        <v>0.69499999999999995</v>
      </c>
      <c r="E6" s="7">
        <v>0.60599999999999998</v>
      </c>
      <c r="F6" s="7">
        <v>0.69099999999999995</v>
      </c>
      <c r="G6" s="7">
        <v>0.70569999999999999</v>
      </c>
      <c r="H6" s="7">
        <v>0.69159999999999999</v>
      </c>
      <c r="I6" s="8">
        <v>0.92900000000000005</v>
      </c>
    </row>
    <row r="7" spans="1:9" x14ac:dyDescent="0.35">
      <c r="A7" s="3"/>
      <c r="B7" s="2"/>
      <c r="C7" s="9" t="s">
        <v>8</v>
      </c>
      <c r="D7" s="5">
        <v>0.70230000000000004</v>
      </c>
      <c r="E7" s="5">
        <v>0.60770000000000002</v>
      </c>
      <c r="F7" s="5">
        <v>0.71419999999999995</v>
      </c>
      <c r="G7" s="5">
        <v>0.72570000000000001</v>
      </c>
      <c r="H7" s="5">
        <v>0.69699999999999995</v>
      </c>
      <c r="I7" s="10">
        <v>0.91700000000000004</v>
      </c>
    </row>
    <row r="8" spans="1:9" x14ac:dyDescent="0.35">
      <c r="A8" s="3"/>
      <c r="B8" s="2"/>
      <c r="C8" s="9" t="s">
        <v>9</v>
      </c>
      <c r="D8" s="5">
        <v>0.68</v>
      </c>
      <c r="E8" s="5">
        <v>0.60799999999999998</v>
      </c>
      <c r="F8" s="5">
        <v>0.66</v>
      </c>
      <c r="G8" s="5">
        <v>0.68</v>
      </c>
      <c r="H8" s="5">
        <v>0.67500000000000004</v>
      </c>
      <c r="I8" s="10">
        <v>0.90800000000000003</v>
      </c>
    </row>
    <row r="9" spans="1:9" ht="15" thickBot="1" x14ac:dyDescent="0.4">
      <c r="A9" s="3"/>
      <c r="B9" s="2"/>
      <c r="C9" s="11" t="s">
        <v>10</v>
      </c>
      <c r="D9" s="12">
        <v>0.69</v>
      </c>
      <c r="E9" s="12">
        <v>0.60699999999999998</v>
      </c>
      <c r="F9" s="12">
        <v>0.70199999999999996</v>
      </c>
      <c r="G9" s="12">
        <v>0.70569999999999999</v>
      </c>
      <c r="H9" s="12">
        <v>0.69299999999999995</v>
      </c>
      <c r="I9" s="13">
        <v>0.91500000000000004</v>
      </c>
    </row>
    <row r="10" spans="1:9" x14ac:dyDescent="0.35">
      <c r="A10" s="3" t="s">
        <v>13</v>
      </c>
      <c r="B10" s="2" t="s">
        <v>11</v>
      </c>
      <c r="C10" s="6" t="s">
        <v>7</v>
      </c>
      <c r="D10" s="7">
        <v>0.82199999999999995</v>
      </c>
      <c r="E10" s="7">
        <v>0.755</v>
      </c>
      <c r="F10" s="7">
        <v>0.72499999999999998</v>
      </c>
      <c r="G10" s="7">
        <v>0.74399999999999999</v>
      </c>
      <c r="H10" s="7">
        <v>0.751</v>
      </c>
      <c r="I10" s="8">
        <v>0.26500000000000001</v>
      </c>
    </row>
    <row r="11" spans="1:9" x14ac:dyDescent="0.35">
      <c r="A11" s="3"/>
      <c r="B11" s="2"/>
      <c r="C11" s="9" t="s">
        <v>8</v>
      </c>
      <c r="D11" s="5">
        <v>0.83199999999999996</v>
      </c>
      <c r="E11" s="5">
        <v>0.753</v>
      </c>
      <c r="F11" s="5">
        <v>0.74</v>
      </c>
      <c r="G11" s="5">
        <v>0.73</v>
      </c>
      <c r="H11" s="5">
        <v>0.748</v>
      </c>
      <c r="I11" s="10">
        <v>0.27900000000000003</v>
      </c>
    </row>
    <row r="12" spans="1:9" x14ac:dyDescent="0.35">
      <c r="A12" s="3"/>
      <c r="B12" s="2"/>
      <c r="C12" s="9" t="s">
        <v>9</v>
      </c>
      <c r="D12" s="5">
        <v>0.81299999999999994</v>
      </c>
      <c r="E12" s="5">
        <v>0.75770000000000004</v>
      </c>
      <c r="F12" s="5">
        <v>0.73799999999999999</v>
      </c>
      <c r="G12" s="5">
        <v>0.751</v>
      </c>
      <c r="H12" s="5">
        <v>0.754</v>
      </c>
      <c r="I12" s="10">
        <v>0.24299999999999999</v>
      </c>
    </row>
    <row r="13" spans="1:9" ht="15" thickBot="1" x14ac:dyDescent="0.4">
      <c r="A13" s="3"/>
      <c r="B13" s="2"/>
      <c r="C13" s="11" t="s">
        <v>10</v>
      </c>
      <c r="D13" s="12">
        <v>0.82599999999999996</v>
      </c>
      <c r="E13" s="12">
        <v>0.76439999999999997</v>
      </c>
      <c r="F13" s="12">
        <v>0.74660000000000004</v>
      </c>
      <c r="G13" s="12">
        <v>0.75700000000000001</v>
      </c>
      <c r="H13" s="12">
        <v>0.76</v>
      </c>
      <c r="I13" s="13">
        <v>0.253</v>
      </c>
    </row>
    <row r="14" spans="1:9" x14ac:dyDescent="0.35">
      <c r="A14" s="3"/>
      <c r="B14" s="2" t="s">
        <v>12</v>
      </c>
      <c r="C14" s="6" t="s">
        <v>7</v>
      </c>
      <c r="D14" s="7">
        <v>0.69699999999999995</v>
      </c>
      <c r="E14" s="7">
        <v>0.60289999999999999</v>
      </c>
      <c r="F14" s="7">
        <v>0.69699999999999995</v>
      </c>
      <c r="G14" s="7">
        <v>0.71699999999999997</v>
      </c>
      <c r="H14" s="7">
        <v>0.69099999999999995</v>
      </c>
      <c r="I14" s="8">
        <v>0.90700000000000003</v>
      </c>
    </row>
    <row r="15" spans="1:9" x14ac:dyDescent="0.35">
      <c r="A15" s="3"/>
      <c r="B15" s="2"/>
      <c r="C15" s="9" t="s">
        <v>8</v>
      </c>
      <c r="D15" s="5">
        <v>0.70399999999999996</v>
      </c>
      <c r="E15" s="5">
        <v>0.60399999999999998</v>
      </c>
      <c r="F15" s="5">
        <v>0.73099999999999998</v>
      </c>
      <c r="G15" s="5">
        <v>0.73399999999999999</v>
      </c>
      <c r="H15" s="5">
        <v>0.69699999999999995</v>
      </c>
      <c r="I15" s="10">
        <v>0.89573999999999998</v>
      </c>
    </row>
    <row r="16" spans="1:9" x14ac:dyDescent="0.35">
      <c r="A16" s="3"/>
      <c r="B16" s="2"/>
      <c r="C16" s="9" t="s">
        <v>9</v>
      </c>
      <c r="D16" s="5">
        <v>0.68400000000000005</v>
      </c>
      <c r="E16" s="5">
        <v>0.60399999999999998</v>
      </c>
      <c r="F16" s="5">
        <v>0.69099999999999995</v>
      </c>
      <c r="G16" s="5">
        <v>0.69710000000000005</v>
      </c>
      <c r="H16" s="5">
        <v>0.68200000000000005</v>
      </c>
      <c r="I16" s="10">
        <v>0.88800000000000001</v>
      </c>
    </row>
    <row r="17" spans="1:9" ht="15" thickBot="1" x14ac:dyDescent="0.4">
      <c r="A17" s="3"/>
      <c r="B17" s="2"/>
      <c r="C17" s="11" t="s">
        <v>10</v>
      </c>
      <c r="D17" s="12">
        <v>0.69799999999999995</v>
      </c>
      <c r="E17" s="12">
        <v>0.60399999999999998</v>
      </c>
      <c r="F17" s="12">
        <v>0.72</v>
      </c>
      <c r="G17" s="12">
        <v>0.72199999999999998</v>
      </c>
      <c r="H17" s="12">
        <v>0.69299999999999995</v>
      </c>
      <c r="I17" s="13">
        <v>0.89349999999999996</v>
      </c>
    </row>
    <row r="18" spans="1:9" x14ac:dyDescent="0.35">
      <c r="A18" s="3" t="s">
        <v>14</v>
      </c>
      <c r="B18" s="2" t="s">
        <v>11</v>
      </c>
      <c r="C18" s="6" t="s">
        <v>7</v>
      </c>
      <c r="D18" s="7">
        <v>0.82799999999999996</v>
      </c>
      <c r="E18" s="7">
        <v>0.77</v>
      </c>
      <c r="F18" s="7">
        <v>0.72799999999999998</v>
      </c>
      <c r="G18" s="7">
        <v>0.75</v>
      </c>
      <c r="H18" s="7">
        <v>0.76539999999999997</v>
      </c>
      <c r="I18" s="8">
        <v>0.27100000000000002</v>
      </c>
    </row>
    <row r="19" spans="1:9" x14ac:dyDescent="0.35">
      <c r="A19" s="3"/>
      <c r="B19" s="2"/>
      <c r="C19" s="9" t="s">
        <v>8</v>
      </c>
      <c r="D19" s="5">
        <v>0.83</v>
      </c>
      <c r="E19" s="5">
        <v>0.76400000000000001</v>
      </c>
      <c r="F19" s="5">
        <v>0.72799999999999998</v>
      </c>
      <c r="G19" s="5">
        <v>0.73399999999999999</v>
      </c>
      <c r="H19" s="5">
        <v>0.755</v>
      </c>
      <c r="I19" s="10">
        <v>0.28599999999999998</v>
      </c>
    </row>
    <row r="20" spans="1:9" x14ac:dyDescent="0.35">
      <c r="A20" s="3"/>
      <c r="B20" s="2"/>
      <c r="C20" s="9" t="s">
        <v>9</v>
      </c>
      <c r="D20" s="5">
        <v>0.81299999999999994</v>
      </c>
      <c r="E20" s="5">
        <v>0.76800000000000002</v>
      </c>
      <c r="F20" s="5">
        <v>0.73199999999999998</v>
      </c>
      <c r="G20" s="5">
        <v>0.75790000000000002</v>
      </c>
      <c r="H20" s="5">
        <v>0.76300000000000001</v>
      </c>
      <c r="I20" s="10">
        <v>0.248</v>
      </c>
    </row>
    <row r="21" spans="1:9" ht="15" thickBot="1" x14ac:dyDescent="0.4">
      <c r="A21" s="3"/>
      <c r="B21" s="2"/>
      <c r="C21" s="11" t="s">
        <v>10</v>
      </c>
      <c r="D21" s="12">
        <v>0.82599999999999996</v>
      </c>
      <c r="E21" s="12">
        <v>0.77800000000000002</v>
      </c>
      <c r="F21" s="12">
        <v>0.74</v>
      </c>
      <c r="G21" s="12">
        <v>0.76300000000000001</v>
      </c>
      <c r="H21" s="12">
        <v>0.77</v>
      </c>
      <c r="I21" s="13">
        <v>0.25900000000000001</v>
      </c>
    </row>
    <row r="22" spans="1:9" x14ac:dyDescent="0.35">
      <c r="A22" s="3"/>
      <c r="B22" s="2" t="s">
        <v>12</v>
      </c>
      <c r="C22" s="6" t="s">
        <v>7</v>
      </c>
      <c r="D22" s="7">
        <v>0.69589999999999996</v>
      </c>
      <c r="E22" s="7">
        <v>0.60699999999999998</v>
      </c>
      <c r="F22" s="7">
        <v>0.69099999999999995</v>
      </c>
      <c r="G22" s="7">
        <v>0.70279999999999998</v>
      </c>
      <c r="H22" s="7">
        <v>0.69189999999999996</v>
      </c>
      <c r="I22" s="8">
        <v>0.92779999999999996</v>
      </c>
    </row>
    <row r="23" spans="1:9" x14ac:dyDescent="0.35">
      <c r="A23" s="3"/>
      <c r="B23" s="2"/>
      <c r="C23" s="9" t="s">
        <v>8</v>
      </c>
      <c r="D23" s="5">
        <v>0.70199999999999996</v>
      </c>
      <c r="E23" s="5">
        <v>0.60799999999999998</v>
      </c>
      <c r="F23" s="5">
        <v>0.72499999999999998</v>
      </c>
      <c r="G23" s="5">
        <v>0.72</v>
      </c>
      <c r="H23" s="5">
        <v>0.69799999999999995</v>
      </c>
      <c r="I23" s="10">
        <v>0.91600000000000004</v>
      </c>
    </row>
    <row r="24" spans="1:9" x14ac:dyDescent="0.35">
      <c r="A24" s="3"/>
      <c r="B24" s="2"/>
      <c r="C24" s="9" t="s">
        <v>9</v>
      </c>
      <c r="D24" s="5">
        <v>0.68</v>
      </c>
      <c r="E24" s="5">
        <v>0.60899999999999999</v>
      </c>
      <c r="F24" s="5">
        <v>0.68</v>
      </c>
      <c r="G24" s="5">
        <v>0.68</v>
      </c>
      <c r="H24" s="5">
        <v>0.67700000000000005</v>
      </c>
      <c r="I24" s="10">
        <v>0.90700000000000003</v>
      </c>
    </row>
    <row r="25" spans="1:9" ht="15" thickBot="1" x14ac:dyDescent="0.4">
      <c r="A25" s="3"/>
      <c r="B25" s="2"/>
      <c r="C25" s="11" t="s">
        <v>10</v>
      </c>
      <c r="D25" s="12">
        <v>0.69599999999999995</v>
      </c>
      <c r="E25" s="12">
        <v>0.60799999999999998</v>
      </c>
      <c r="F25" s="12">
        <v>0.70850000000000002</v>
      </c>
      <c r="G25" s="12">
        <v>0.70850000000000002</v>
      </c>
      <c r="H25" s="12">
        <v>0.69399999999999995</v>
      </c>
      <c r="I25" s="13">
        <v>0.91400000000000003</v>
      </c>
    </row>
    <row r="26" spans="1:9" x14ac:dyDescent="0.35">
      <c r="A26" s="3" t="s">
        <v>15</v>
      </c>
      <c r="B26" s="2" t="s">
        <v>11</v>
      </c>
      <c r="C26" s="6" t="s">
        <v>7</v>
      </c>
      <c r="D26" s="7">
        <v>0.82099999999999995</v>
      </c>
      <c r="E26" s="7">
        <v>0.75700000000000001</v>
      </c>
      <c r="F26" s="7">
        <v>0.70799999999999996</v>
      </c>
      <c r="G26" s="7">
        <v>0.73499999999999999</v>
      </c>
      <c r="H26" s="7">
        <v>0.755</v>
      </c>
      <c r="I26" s="8">
        <v>0.26119999999999999</v>
      </c>
    </row>
    <row r="27" spans="1:9" x14ac:dyDescent="0.35">
      <c r="A27" s="3"/>
      <c r="B27" s="2"/>
      <c r="C27" s="9" t="s">
        <v>8</v>
      </c>
      <c r="D27" s="5">
        <v>0.83199999999999996</v>
      </c>
      <c r="E27" s="5">
        <v>0.75600000000000001</v>
      </c>
      <c r="F27" s="5">
        <v>0.72199999999999998</v>
      </c>
      <c r="G27" s="5">
        <v>0.72160000000000002</v>
      </c>
      <c r="H27" s="5">
        <v>0.751</v>
      </c>
      <c r="I27" s="10">
        <v>0.27560000000000001</v>
      </c>
    </row>
    <row r="28" spans="1:9" x14ac:dyDescent="0.35">
      <c r="A28" s="3"/>
      <c r="B28" s="2"/>
      <c r="C28" s="9" t="s">
        <v>9</v>
      </c>
      <c r="D28" s="5">
        <v>0.81599999999999995</v>
      </c>
      <c r="E28" s="5">
        <v>0.75800000000000001</v>
      </c>
      <c r="F28" s="5">
        <v>0.72</v>
      </c>
      <c r="G28" s="5">
        <v>0.74199999999999999</v>
      </c>
      <c r="H28" s="5">
        <v>0.75600000000000001</v>
      </c>
      <c r="I28" s="10">
        <v>0.24099999999999999</v>
      </c>
    </row>
    <row r="29" spans="1:9" ht="15" thickBot="1" x14ac:dyDescent="0.4">
      <c r="A29" s="3"/>
      <c r="B29" s="2"/>
      <c r="C29" s="11" t="s">
        <v>10</v>
      </c>
      <c r="D29" s="12">
        <v>0.82599999999999996</v>
      </c>
      <c r="E29" s="12">
        <v>0.76700000000000002</v>
      </c>
      <c r="F29" s="12">
        <v>0.72899999999999998</v>
      </c>
      <c r="G29" s="12">
        <v>0.748</v>
      </c>
      <c r="H29" s="12">
        <v>0.76600000000000001</v>
      </c>
      <c r="I29" s="13">
        <v>0.248</v>
      </c>
    </row>
    <row r="30" spans="1:9" x14ac:dyDescent="0.35">
      <c r="A30" s="3"/>
      <c r="B30" s="2" t="s">
        <v>12</v>
      </c>
      <c r="C30" s="6" t="s">
        <v>7</v>
      </c>
      <c r="D30" s="7">
        <v>0.69699999999999995</v>
      </c>
      <c r="E30" s="7">
        <v>0.60199999999999998</v>
      </c>
      <c r="F30" s="7">
        <v>0.69099999999999995</v>
      </c>
      <c r="G30" s="7">
        <v>0.71399999999999997</v>
      </c>
      <c r="H30" s="7">
        <v>0.68899999999999995</v>
      </c>
      <c r="I30" s="8">
        <v>0.90600000000000003</v>
      </c>
    </row>
    <row r="31" spans="1:9" x14ac:dyDescent="0.35">
      <c r="A31" s="3"/>
      <c r="B31" s="2"/>
      <c r="C31" s="9" t="s">
        <v>8</v>
      </c>
      <c r="D31" s="5">
        <v>0.70299999999999996</v>
      </c>
      <c r="E31" s="5">
        <v>0.60299999999999998</v>
      </c>
      <c r="F31" s="5">
        <v>0.72499999999999998</v>
      </c>
      <c r="G31" s="5">
        <v>0.72799999999999998</v>
      </c>
      <c r="H31" s="5">
        <v>0.69299999999999995</v>
      </c>
      <c r="I31" s="10">
        <v>0.89500000000000002</v>
      </c>
    </row>
    <row r="32" spans="1:9" x14ac:dyDescent="0.35">
      <c r="A32" s="3"/>
      <c r="B32" s="2"/>
      <c r="C32" s="9" t="s">
        <v>9</v>
      </c>
      <c r="D32" s="5">
        <v>0.68400000000000005</v>
      </c>
      <c r="E32" s="5">
        <v>0.60299999999999998</v>
      </c>
      <c r="F32" s="5">
        <v>0.69699999999999995</v>
      </c>
      <c r="G32" s="5">
        <v>0.69710000000000005</v>
      </c>
      <c r="H32" s="5">
        <v>0.68100000000000005</v>
      </c>
      <c r="I32" s="10">
        <v>0.88800000000000001</v>
      </c>
    </row>
    <row r="33" spans="1:9" ht="15" thickBot="1" x14ac:dyDescent="0.4">
      <c r="A33" s="3"/>
      <c r="B33" s="2"/>
      <c r="C33" s="11" t="s">
        <v>10</v>
      </c>
      <c r="D33" s="12">
        <v>0.69799999999999995</v>
      </c>
      <c r="E33" s="12">
        <v>0.60299999999999998</v>
      </c>
      <c r="F33" s="12">
        <v>0.71399999999999997</v>
      </c>
      <c r="G33" s="12">
        <v>0.72199999999999998</v>
      </c>
      <c r="H33" s="12">
        <v>0.69099999999999995</v>
      </c>
      <c r="I33" s="13">
        <v>0.89300000000000002</v>
      </c>
    </row>
    <row r="34" spans="1:9" x14ac:dyDescent="0.35">
      <c r="A34" s="4" t="s">
        <v>18</v>
      </c>
      <c r="B34" s="2" t="s">
        <v>11</v>
      </c>
      <c r="C34" s="6" t="s">
        <v>7</v>
      </c>
      <c r="D34" s="7">
        <v>0.71899999999999997</v>
      </c>
      <c r="E34" s="7">
        <v>0.61099999999999999</v>
      </c>
      <c r="F34" s="7">
        <v>0.73699999999999999</v>
      </c>
      <c r="G34" s="7">
        <v>0.754</v>
      </c>
      <c r="H34" s="7">
        <v>0.72599999999999998</v>
      </c>
      <c r="I34" s="8">
        <v>0.96399999999999997</v>
      </c>
    </row>
    <row r="35" spans="1:9" x14ac:dyDescent="0.35">
      <c r="A35" s="4"/>
      <c r="B35" s="2"/>
      <c r="C35" s="9" t="s">
        <v>8</v>
      </c>
      <c r="D35" s="5">
        <v>0.71899999999999997</v>
      </c>
      <c r="E35" s="5">
        <v>0.60799999999999998</v>
      </c>
      <c r="F35" s="5">
        <v>0.77700000000000002</v>
      </c>
      <c r="G35" s="5">
        <v>0.76800000000000002</v>
      </c>
      <c r="H35" s="5">
        <v>0.71599999999999997</v>
      </c>
      <c r="I35" s="10">
        <v>0.96</v>
      </c>
    </row>
    <row r="36" spans="1:9" x14ac:dyDescent="0.35">
      <c r="A36" s="4"/>
      <c r="B36" s="2"/>
      <c r="C36" s="9" t="s">
        <v>9</v>
      </c>
      <c r="D36" s="5">
        <v>0.69599999999999995</v>
      </c>
      <c r="E36" s="5">
        <v>0.61219999999999997</v>
      </c>
      <c r="F36" s="5">
        <v>0.73699999999999999</v>
      </c>
      <c r="G36" s="5">
        <v>0.74199999999999999</v>
      </c>
      <c r="H36" s="5">
        <v>0.69599999999999995</v>
      </c>
      <c r="I36" s="10">
        <v>0.92800000000000005</v>
      </c>
    </row>
    <row r="37" spans="1:9" ht="15" thickBot="1" x14ac:dyDescent="0.4">
      <c r="A37" s="4"/>
      <c r="B37" s="2"/>
      <c r="C37" s="11" t="s">
        <v>10</v>
      </c>
      <c r="D37" s="12">
        <v>0.72099999999999997</v>
      </c>
      <c r="E37" s="12">
        <v>0.61199999999999999</v>
      </c>
      <c r="F37" s="12">
        <v>0.754</v>
      </c>
      <c r="G37" s="12">
        <v>0.754</v>
      </c>
      <c r="H37" s="12">
        <v>0.72899999999999998</v>
      </c>
      <c r="I37" s="13">
        <v>0.95</v>
      </c>
    </row>
    <row r="38" spans="1:9" x14ac:dyDescent="0.35">
      <c r="A38" s="4"/>
      <c r="B38" s="2" t="s">
        <v>12</v>
      </c>
      <c r="C38" s="6" t="s">
        <v>7</v>
      </c>
      <c r="D38" s="7">
        <v>0.71799999999999997</v>
      </c>
      <c r="E38" s="7">
        <v>0.60699999999999998</v>
      </c>
      <c r="F38" s="7">
        <v>0.74199999999999999</v>
      </c>
      <c r="G38" s="7">
        <v>0.72799999999999998</v>
      </c>
      <c r="H38" s="7">
        <v>0.71799999999999997</v>
      </c>
      <c r="I38" s="8">
        <v>0.98499999999999999</v>
      </c>
    </row>
    <row r="39" spans="1:9" x14ac:dyDescent="0.35">
      <c r="A39" s="4"/>
      <c r="B39" s="2"/>
      <c r="C39" s="9" t="s">
        <v>8</v>
      </c>
      <c r="D39" s="5">
        <v>0.72399999999999998</v>
      </c>
      <c r="E39" s="5">
        <v>0.60799999999999998</v>
      </c>
      <c r="F39" s="5">
        <v>0.748</v>
      </c>
      <c r="G39" s="5">
        <v>0.748</v>
      </c>
      <c r="H39" s="5">
        <v>0.72499999999999998</v>
      </c>
      <c r="I39" s="10">
        <v>0.97099999999999997</v>
      </c>
    </row>
    <row r="40" spans="1:9" x14ac:dyDescent="0.35">
      <c r="A40" s="4"/>
      <c r="B40" s="2"/>
      <c r="C40" s="9" t="s">
        <v>9</v>
      </c>
      <c r="D40" s="5">
        <v>0.69099999999999995</v>
      </c>
      <c r="E40" s="5">
        <v>0.61</v>
      </c>
      <c r="F40" s="5">
        <v>0.73699999999999999</v>
      </c>
      <c r="G40" s="5">
        <v>0.71099999999999997</v>
      </c>
      <c r="H40" s="5">
        <v>0.69299999999999995</v>
      </c>
      <c r="I40" s="10">
        <v>0.95699999999999996</v>
      </c>
    </row>
    <row r="41" spans="1:9" ht="15" thickBot="1" x14ac:dyDescent="0.4">
      <c r="A41" s="4"/>
      <c r="B41" s="2"/>
      <c r="C41" s="11" t="s">
        <v>10</v>
      </c>
      <c r="D41" s="12">
        <v>0.71799999999999997</v>
      </c>
      <c r="E41" s="12">
        <v>0.60799999999999998</v>
      </c>
      <c r="F41" s="12">
        <v>0.754</v>
      </c>
      <c r="G41" s="12">
        <v>0.73699999999999999</v>
      </c>
      <c r="H41" s="12">
        <v>0.71899999999999997</v>
      </c>
      <c r="I41" s="13">
        <v>0.97199999999999998</v>
      </c>
    </row>
    <row r="42" spans="1:9" x14ac:dyDescent="0.35">
      <c r="A42" s="4" t="s">
        <v>19</v>
      </c>
      <c r="B42" s="2" t="s">
        <v>11</v>
      </c>
      <c r="C42" s="6" t="s">
        <v>7</v>
      </c>
      <c r="D42" s="7">
        <v>0.71799999999999997</v>
      </c>
      <c r="E42" s="7">
        <v>0.61099999999999999</v>
      </c>
      <c r="F42" s="7">
        <v>0.73099999999999998</v>
      </c>
      <c r="G42" s="7">
        <v>0.748</v>
      </c>
      <c r="H42" s="7">
        <v>0.72399999999999998</v>
      </c>
      <c r="I42" s="8">
        <v>0.96399999999999997</v>
      </c>
    </row>
    <row r="43" spans="1:9" x14ac:dyDescent="0.35">
      <c r="A43" s="4"/>
      <c r="B43" s="2"/>
      <c r="C43" s="9" t="s">
        <v>8</v>
      </c>
      <c r="D43" s="5">
        <v>0.71899999999999997</v>
      </c>
      <c r="E43" s="5">
        <v>0.60799999999999998</v>
      </c>
      <c r="F43" s="5">
        <v>0.748</v>
      </c>
      <c r="G43" s="5">
        <v>0.76500000000000001</v>
      </c>
      <c r="H43" s="5">
        <v>0.7177</v>
      </c>
      <c r="I43" s="10">
        <v>0.95899999999999996</v>
      </c>
    </row>
    <row r="44" spans="1:9" x14ac:dyDescent="0.35">
      <c r="A44" s="4"/>
      <c r="B44" s="2"/>
      <c r="C44" s="9" t="s">
        <v>9</v>
      </c>
      <c r="D44" s="5">
        <v>0.69499999999999995</v>
      </c>
      <c r="E44" s="5">
        <v>0.61229999999999996</v>
      </c>
      <c r="F44" s="5">
        <v>0.73699999999999999</v>
      </c>
      <c r="G44" s="5">
        <v>0.73099999999999998</v>
      </c>
      <c r="H44" s="5">
        <v>0.69399999999999995</v>
      </c>
      <c r="I44" s="10">
        <v>0.92800000000000005</v>
      </c>
    </row>
    <row r="45" spans="1:9" ht="15" thickBot="1" x14ac:dyDescent="0.4">
      <c r="A45" s="4"/>
      <c r="B45" s="2"/>
      <c r="C45" s="11" t="s">
        <v>10</v>
      </c>
      <c r="D45" s="12">
        <v>0.72</v>
      </c>
      <c r="E45" s="12">
        <v>0.61199999999999999</v>
      </c>
      <c r="F45" s="12">
        <v>0.754</v>
      </c>
      <c r="G45" s="12">
        <v>0.751</v>
      </c>
      <c r="H45" s="12">
        <v>0.72599999999999998</v>
      </c>
      <c r="I45" s="13">
        <v>0.95</v>
      </c>
    </row>
    <row r="46" spans="1:9" x14ac:dyDescent="0.35">
      <c r="A46" s="4"/>
      <c r="B46" s="2" t="s">
        <v>12</v>
      </c>
      <c r="C46" s="6" t="s">
        <v>7</v>
      </c>
      <c r="D46" s="7">
        <v>0.71599999999999997</v>
      </c>
      <c r="E46" s="7">
        <v>0.60699999999999998</v>
      </c>
      <c r="F46" s="7">
        <v>0.748</v>
      </c>
      <c r="G46" s="7">
        <v>0.73099999999999998</v>
      </c>
      <c r="H46" s="7">
        <v>0.72</v>
      </c>
      <c r="I46" s="8">
        <v>0.98480000000000001</v>
      </c>
    </row>
    <row r="47" spans="1:9" x14ac:dyDescent="0.35">
      <c r="A47" s="4"/>
      <c r="B47" s="2"/>
      <c r="C47" s="9" t="s">
        <v>8</v>
      </c>
      <c r="D47" s="5">
        <v>0.72199999999999998</v>
      </c>
      <c r="E47" s="5">
        <v>0.60799999999999998</v>
      </c>
      <c r="F47" s="5">
        <v>0.76</v>
      </c>
      <c r="G47" s="5">
        <v>0.754</v>
      </c>
      <c r="H47" s="5">
        <v>0.72499999999999998</v>
      </c>
      <c r="I47" s="10">
        <v>0.97099999999999997</v>
      </c>
    </row>
    <row r="48" spans="1:9" x14ac:dyDescent="0.35">
      <c r="A48" s="4"/>
      <c r="B48" s="2"/>
      <c r="C48" s="9" t="s">
        <v>9</v>
      </c>
      <c r="D48" s="5">
        <v>0.68899999999999995</v>
      </c>
      <c r="E48" s="5">
        <v>0.61</v>
      </c>
      <c r="F48" s="5">
        <v>0.74199999999999999</v>
      </c>
      <c r="G48" s="5">
        <v>0.71709999999999996</v>
      </c>
      <c r="H48" s="5">
        <v>0.69399999999999995</v>
      </c>
      <c r="I48" s="10">
        <v>0.95</v>
      </c>
    </row>
    <row r="49" spans="1:9" ht="15" thickBot="1" x14ac:dyDescent="0.4">
      <c r="A49" s="4"/>
      <c r="B49" s="2"/>
      <c r="C49" s="11" t="s">
        <v>10</v>
      </c>
      <c r="D49" s="12">
        <v>0.71699999999999997</v>
      </c>
      <c r="E49" s="12">
        <v>0.60799999999999998</v>
      </c>
      <c r="F49" s="12">
        <v>0.75900000000000001</v>
      </c>
      <c r="G49" s="12">
        <v>0.748</v>
      </c>
      <c r="H49" s="12">
        <v>0.72099999999999997</v>
      </c>
      <c r="I49" s="13">
        <v>0.97</v>
      </c>
    </row>
    <row r="50" spans="1:9" x14ac:dyDescent="0.35">
      <c r="A50" s="4" t="s">
        <v>20</v>
      </c>
      <c r="B50" s="2" t="s">
        <v>11</v>
      </c>
      <c r="C50" s="6" t="s">
        <v>7</v>
      </c>
      <c r="D50" s="7">
        <v>0.71289999999999998</v>
      </c>
      <c r="E50" s="7">
        <v>0.61099999999999999</v>
      </c>
      <c r="F50" s="7">
        <v>0.71399999999999997</v>
      </c>
      <c r="G50" s="7">
        <v>0.74850000000000005</v>
      </c>
      <c r="H50" s="7">
        <v>0.71299999999999997</v>
      </c>
      <c r="I50" s="8">
        <v>0.96599999999999997</v>
      </c>
    </row>
    <row r="51" spans="1:9" x14ac:dyDescent="0.35">
      <c r="A51" s="4"/>
      <c r="B51" s="2"/>
      <c r="C51" s="9" t="s">
        <v>8</v>
      </c>
      <c r="D51" s="14">
        <v>0.71299999999999997</v>
      </c>
      <c r="E51" s="14">
        <v>0.60799999999999998</v>
      </c>
      <c r="F51" s="14">
        <v>0.74199999999999999</v>
      </c>
      <c r="G51" s="14">
        <v>0.751</v>
      </c>
      <c r="H51" s="14">
        <v>0.70509999999999995</v>
      </c>
      <c r="I51" s="10">
        <v>0.96099999999999997</v>
      </c>
    </row>
    <row r="52" spans="1:9" x14ac:dyDescent="0.35">
      <c r="A52" s="4"/>
      <c r="B52" s="2"/>
      <c r="C52" s="9" t="s">
        <v>9</v>
      </c>
      <c r="D52" s="14">
        <v>0.68799999999999994</v>
      </c>
      <c r="E52" s="14">
        <v>0.61199999999999999</v>
      </c>
      <c r="F52" s="14">
        <v>0.70799999999999996</v>
      </c>
      <c r="G52" s="14">
        <v>0.72199999999999998</v>
      </c>
      <c r="H52" s="14">
        <v>0.67900000000000005</v>
      </c>
      <c r="I52" s="10">
        <v>0.93</v>
      </c>
    </row>
    <row r="53" spans="1:9" ht="15" thickBot="1" x14ac:dyDescent="0.4">
      <c r="A53" s="4"/>
      <c r="B53" s="2"/>
      <c r="C53" s="11" t="s">
        <v>10</v>
      </c>
      <c r="D53" s="12">
        <v>0.71399999999999997</v>
      </c>
      <c r="E53" s="12">
        <v>0.61199999999999999</v>
      </c>
      <c r="F53" s="12">
        <v>0.73099999999999998</v>
      </c>
      <c r="G53" s="12">
        <v>0.74199999999999999</v>
      </c>
      <c r="H53" s="12">
        <v>0.71299999999999997</v>
      </c>
      <c r="I53" s="13">
        <v>0.95199999999999996</v>
      </c>
    </row>
    <row r="54" spans="1:9" x14ac:dyDescent="0.35">
      <c r="A54" s="4"/>
      <c r="B54" s="2" t="s">
        <v>12</v>
      </c>
      <c r="C54" s="6" t="s">
        <v>7</v>
      </c>
      <c r="D54" s="7">
        <v>0.71099999999999997</v>
      </c>
      <c r="E54" s="7">
        <v>0.60699999999999998</v>
      </c>
      <c r="F54" s="7">
        <v>0.71399999999999997</v>
      </c>
      <c r="G54" s="7">
        <v>0.71399999999999997</v>
      </c>
      <c r="H54" s="7">
        <v>0.71199999999999997</v>
      </c>
      <c r="I54" s="8">
        <v>0.98619999999999997</v>
      </c>
    </row>
    <row r="55" spans="1:9" x14ac:dyDescent="0.35">
      <c r="A55" s="4"/>
      <c r="B55" s="2"/>
      <c r="C55" s="9" t="s">
        <v>8</v>
      </c>
      <c r="D55" s="14">
        <v>0.71879999999999999</v>
      </c>
      <c r="E55" s="14">
        <v>0.60799999999999998</v>
      </c>
      <c r="F55" s="14">
        <v>0.73699999999999999</v>
      </c>
      <c r="G55" s="14">
        <v>0.73399999999999999</v>
      </c>
      <c r="H55" s="14">
        <v>0.7177</v>
      </c>
      <c r="I55" s="10">
        <v>0.9728</v>
      </c>
    </row>
    <row r="56" spans="1:9" x14ac:dyDescent="0.35">
      <c r="A56" s="4"/>
      <c r="B56" s="2"/>
      <c r="C56" s="9" t="s">
        <v>9</v>
      </c>
      <c r="D56" s="14">
        <v>0.68300000000000005</v>
      </c>
      <c r="E56" s="14">
        <v>0.64</v>
      </c>
      <c r="F56" s="14">
        <v>0.69699999999999995</v>
      </c>
      <c r="G56" s="14">
        <v>0.69699999999999995</v>
      </c>
      <c r="H56" s="14">
        <v>0.67700000000000005</v>
      </c>
      <c r="I56" s="10">
        <v>0.95799999999999996</v>
      </c>
    </row>
    <row r="57" spans="1:9" ht="15" thickBot="1" x14ac:dyDescent="0.4">
      <c r="A57" s="4"/>
      <c r="B57" s="2"/>
      <c r="C57" s="11" t="s">
        <v>10</v>
      </c>
      <c r="D57" s="12">
        <v>0.71199999999999997</v>
      </c>
      <c r="E57" s="12">
        <v>0.60799999999999998</v>
      </c>
      <c r="F57" s="12">
        <v>0.72499999999999998</v>
      </c>
      <c r="G57" s="12">
        <v>0.72850000000000004</v>
      </c>
      <c r="H57" s="12">
        <v>0.71199999999999997</v>
      </c>
      <c r="I57" s="13">
        <v>0.97250000000000003</v>
      </c>
    </row>
    <row r="58" spans="1:9" ht="14.5" customHeight="1" x14ac:dyDescent="0.35">
      <c r="A58" s="4" t="s">
        <v>21</v>
      </c>
      <c r="B58" s="2" t="s">
        <v>11</v>
      </c>
      <c r="C58" s="6" t="s">
        <v>7</v>
      </c>
      <c r="D58" s="7">
        <v>0.71199999999999997</v>
      </c>
      <c r="E58" s="7">
        <v>0.61099999999999999</v>
      </c>
      <c r="F58" s="7">
        <v>0.72</v>
      </c>
      <c r="G58" s="7">
        <v>0.748</v>
      </c>
      <c r="H58" s="7">
        <v>0.70899999999999996</v>
      </c>
      <c r="I58" s="8">
        <v>0.96599999999999997</v>
      </c>
    </row>
    <row r="59" spans="1:9" x14ac:dyDescent="0.35">
      <c r="A59" s="4"/>
      <c r="B59" s="2"/>
      <c r="C59" s="9" t="s">
        <v>8</v>
      </c>
      <c r="D59" s="14">
        <v>0.71199999999999997</v>
      </c>
      <c r="E59" s="14">
        <v>0.60799999999999998</v>
      </c>
      <c r="F59" s="14">
        <v>0.74199999999999999</v>
      </c>
      <c r="G59" s="14">
        <v>0.75700000000000001</v>
      </c>
      <c r="H59" s="14">
        <v>0.70199999999999996</v>
      </c>
      <c r="I59" s="10">
        <v>0.96099999999999997</v>
      </c>
    </row>
    <row r="60" spans="1:9" x14ac:dyDescent="0.35">
      <c r="A60" s="4"/>
      <c r="B60" s="2"/>
      <c r="C60" s="9" t="s">
        <v>9</v>
      </c>
      <c r="D60" s="14">
        <v>0.68799999999999994</v>
      </c>
      <c r="E60" s="14">
        <v>0.61199999999999999</v>
      </c>
      <c r="F60" s="14">
        <v>0.70799999999999996</v>
      </c>
      <c r="G60" s="14">
        <v>0.72799999999999998</v>
      </c>
      <c r="H60" s="14">
        <v>0.67500000000000004</v>
      </c>
      <c r="I60" s="10">
        <v>0.93</v>
      </c>
    </row>
    <row r="61" spans="1:9" ht="15" thickBot="1" x14ac:dyDescent="0.4">
      <c r="A61" s="4"/>
      <c r="B61" s="2"/>
      <c r="C61" s="11" t="s">
        <v>10</v>
      </c>
      <c r="D61" s="12">
        <v>0.71299999999999997</v>
      </c>
      <c r="E61" s="12">
        <v>0.61199999999999999</v>
      </c>
      <c r="F61" s="12">
        <v>0.73099999999999998</v>
      </c>
      <c r="G61" s="12">
        <v>0.745</v>
      </c>
      <c r="H61" s="12">
        <v>0.71</v>
      </c>
      <c r="I61" s="13">
        <v>0.95199999999999996</v>
      </c>
    </row>
    <row r="62" spans="1:9" x14ac:dyDescent="0.35">
      <c r="A62" s="4"/>
      <c r="B62" s="2" t="s">
        <v>12</v>
      </c>
      <c r="C62" s="6" t="s">
        <v>7</v>
      </c>
      <c r="D62" s="7">
        <v>0.71299999999999997</v>
      </c>
      <c r="E62" s="7">
        <v>0.60699999999999998</v>
      </c>
      <c r="F62" s="7">
        <v>0.71399999999999997</v>
      </c>
      <c r="G62" s="7">
        <v>0.71399999999999997</v>
      </c>
      <c r="H62" s="7">
        <v>0.71599999999999997</v>
      </c>
      <c r="I62" s="8">
        <v>0.98640000000000005</v>
      </c>
    </row>
    <row r="63" spans="1:9" x14ac:dyDescent="0.35">
      <c r="A63" s="4"/>
      <c r="B63" s="2"/>
      <c r="C63" s="9" t="s">
        <v>8</v>
      </c>
      <c r="D63" s="14">
        <v>0.72</v>
      </c>
      <c r="E63" s="14">
        <v>0.60799999999999998</v>
      </c>
      <c r="F63" s="14">
        <v>0.72499999999999998</v>
      </c>
      <c r="G63" s="14">
        <v>0.73399999999999999</v>
      </c>
      <c r="H63" s="14">
        <v>0.72199999999999998</v>
      </c>
      <c r="I63" s="10">
        <v>0.97299999999999998</v>
      </c>
    </row>
    <row r="64" spans="1:9" x14ac:dyDescent="0.35">
      <c r="A64" s="4"/>
      <c r="B64" s="2"/>
      <c r="C64" s="9" t="s">
        <v>9</v>
      </c>
      <c r="D64" s="14">
        <v>0.68500000000000005</v>
      </c>
      <c r="E64" s="14">
        <v>0.61</v>
      </c>
      <c r="F64" s="14">
        <v>0.69699999999999995</v>
      </c>
      <c r="G64" s="14">
        <v>0.7</v>
      </c>
      <c r="H64" s="14">
        <v>0.68200000000000005</v>
      </c>
      <c r="I64" s="10">
        <v>0.95899999999999996</v>
      </c>
    </row>
    <row r="65" spans="1:9" ht="15" thickBot="1" x14ac:dyDescent="0.4">
      <c r="A65" s="4"/>
      <c r="B65" s="2"/>
      <c r="C65" s="11" t="s">
        <v>10</v>
      </c>
      <c r="D65" s="12">
        <v>0.71399999999999997</v>
      </c>
      <c r="E65" s="12">
        <v>0.60799999999999998</v>
      </c>
      <c r="F65" s="12">
        <v>0.72</v>
      </c>
      <c r="G65" s="12">
        <v>0.73099999999999998</v>
      </c>
      <c r="H65" s="12">
        <v>0.71599999999999997</v>
      </c>
      <c r="I65" s="13">
        <v>0.97199999999999998</v>
      </c>
    </row>
  </sheetData>
  <mergeCells count="24">
    <mergeCell ref="A50:A57"/>
    <mergeCell ref="B50:B53"/>
    <mergeCell ref="B54:B57"/>
    <mergeCell ref="A58:A65"/>
    <mergeCell ref="B58:B61"/>
    <mergeCell ref="B62:B65"/>
    <mergeCell ref="B34:B37"/>
    <mergeCell ref="B38:B41"/>
    <mergeCell ref="A34:A41"/>
    <mergeCell ref="A42:A49"/>
    <mergeCell ref="B42:B45"/>
    <mergeCell ref="B46:B49"/>
    <mergeCell ref="A18:A25"/>
    <mergeCell ref="B18:B21"/>
    <mergeCell ref="B22:B25"/>
    <mergeCell ref="A26:A33"/>
    <mergeCell ref="B26:B29"/>
    <mergeCell ref="B30:B33"/>
    <mergeCell ref="B2:B5"/>
    <mergeCell ref="B6:B9"/>
    <mergeCell ref="A2:A9"/>
    <mergeCell ref="A10:A17"/>
    <mergeCell ref="B10:B13"/>
    <mergeCell ref="B14:B17"/>
  </mergeCells>
  <conditionalFormatting sqref="D2:D41 D66:D100">
    <cfRule type="expression" dxfId="47" priority="48">
      <formula>D2=MAX(D$2:D$1000)</formula>
    </cfRule>
  </conditionalFormatting>
  <conditionalFormatting sqref="E2:E41 E66:E100">
    <cfRule type="expression" dxfId="46" priority="47">
      <formula>E2=MAX($E$2:$E$1000)</formula>
    </cfRule>
  </conditionalFormatting>
  <conditionalFormatting sqref="F2:F41 F66:F100">
    <cfRule type="expression" dxfId="45" priority="46">
      <formula>F2=MAX(F$2:F$1000)</formula>
    </cfRule>
  </conditionalFormatting>
  <conditionalFormatting sqref="G2:G41 G66:G100">
    <cfRule type="expression" dxfId="44" priority="45">
      <formula>G2=MAX(G$2:G$1000)</formula>
    </cfRule>
  </conditionalFormatting>
  <conditionalFormatting sqref="H2:H41 H66:H100">
    <cfRule type="expression" dxfId="43" priority="44">
      <formula>H2=MAX(H$2:H$1000)</formula>
    </cfRule>
  </conditionalFormatting>
  <conditionalFormatting sqref="I2:I41 I66:I100">
    <cfRule type="expression" dxfId="42" priority="43">
      <formula>I2=MAX(I$2:I$1000)</formula>
    </cfRule>
  </conditionalFormatting>
  <conditionalFormatting sqref="D34:D41">
    <cfRule type="expression" dxfId="41" priority="42">
      <formula>D34=MAX(D$2:D$33)</formula>
    </cfRule>
  </conditionalFormatting>
  <conditionalFormatting sqref="E34:E41">
    <cfRule type="expression" dxfId="40" priority="41">
      <formula>E34=MAX($E$2:$E$33)</formula>
    </cfRule>
  </conditionalFormatting>
  <conditionalFormatting sqref="F34:F41">
    <cfRule type="expression" dxfId="39" priority="40">
      <formula>F34=MAX(F$2:F$33)</formula>
    </cfRule>
  </conditionalFormatting>
  <conditionalFormatting sqref="G34:G41">
    <cfRule type="expression" dxfId="38" priority="39">
      <formula>G34=MAX(G$2:G$33)</formula>
    </cfRule>
  </conditionalFormatting>
  <conditionalFormatting sqref="H34:H41">
    <cfRule type="expression" dxfId="37" priority="38">
      <formula>H34=MAX(H$2:H$33)</formula>
    </cfRule>
  </conditionalFormatting>
  <conditionalFormatting sqref="I34:I41">
    <cfRule type="expression" dxfId="36" priority="37">
      <formula>I34=MAX(I$2:I$33)</formula>
    </cfRule>
  </conditionalFormatting>
  <conditionalFormatting sqref="D42:D49">
    <cfRule type="expression" dxfId="35" priority="36">
      <formula>D42=MAX(D$2:D$1000)</formula>
    </cfRule>
  </conditionalFormatting>
  <conditionalFormatting sqref="E42:E49">
    <cfRule type="expression" dxfId="34" priority="35">
      <formula>E42=MAX($E$2:$E$1000)</formula>
    </cfRule>
  </conditionalFormatting>
  <conditionalFormatting sqref="F42:F49">
    <cfRule type="expression" dxfId="33" priority="34">
      <formula>F42=MAX(F$2:F$1000)</formula>
    </cfRule>
  </conditionalFormatting>
  <conditionalFormatting sqref="G42:G49">
    <cfRule type="expression" dxfId="32" priority="33">
      <formula>G42=MAX(G$2:G$1000)</formula>
    </cfRule>
  </conditionalFormatting>
  <conditionalFormatting sqref="H42:H49">
    <cfRule type="expression" dxfId="31" priority="32">
      <formula>H42=MAX(H$2:H$1000)</formula>
    </cfRule>
  </conditionalFormatting>
  <conditionalFormatting sqref="I42:I49">
    <cfRule type="expression" dxfId="30" priority="31">
      <formula>I42=MAX(I$2:I$1000)</formula>
    </cfRule>
  </conditionalFormatting>
  <conditionalFormatting sqref="D42:D49">
    <cfRule type="expression" dxfId="29" priority="30">
      <formula>D42=MAX(D$2:D$33)</formula>
    </cfRule>
  </conditionalFormatting>
  <conditionalFormatting sqref="E42:E49">
    <cfRule type="expression" dxfId="28" priority="29">
      <formula>E42=MAX($E$2:$E$33)</formula>
    </cfRule>
  </conditionalFormatting>
  <conditionalFormatting sqref="F42:F49">
    <cfRule type="expression" dxfId="27" priority="28">
      <formula>F42=MAX(F$2:F$33)</formula>
    </cfRule>
  </conditionalFormatting>
  <conditionalFormatting sqref="G42:G49">
    <cfRule type="expression" dxfId="26" priority="27">
      <formula>G42=MAX(G$2:G$33)</formula>
    </cfRule>
  </conditionalFormatting>
  <conditionalFormatting sqref="H42:H49">
    <cfRule type="expression" dxfId="25" priority="26">
      <formula>H42=MAX(H$2:H$33)</formula>
    </cfRule>
  </conditionalFormatting>
  <conditionalFormatting sqref="I42:I49">
    <cfRule type="expression" dxfId="24" priority="25">
      <formula>I42=MAX(I$2:I$33)</formula>
    </cfRule>
  </conditionalFormatting>
  <conditionalFormatting sqref="D50:D57">
    <cfRule type="expression" dxfId="23" priority="24">
      <formula>D50=MAX(D$2:D$1000)</formula>
    </cfRule>
  </conditionalFormatting>
  <conditionalFormatting sqref="E50:E57">
    <cfRule type="expression" dxfId="22" priority="23">
      <formula>E50=MAX($E$2:$E$1000)</formula>
    </cfRule>
  </conditionalFormatting>
  <conditionalFormatting sqref="F50:F57">
    <cfRule type="expression" dxfId="21" priority="22">
      <formula>F50=MAX(F$2:F$1000)</formula>
    </cfRule>
  </conditionalFormatting>
  <conditionalFormatting sqref="G50:G57">
    <cfRule type="expression" dxfId="20" priority="21">
      <formula>G50=MAX(G$2:G$1000)</formula>
    </cfRule>
  </conditionalFormatting>
  <conditionalFormatting sqref="H50:H57">
    <cfRule type="expression" dxfId="19" priority="20">
      <formula>H50=MAX(H$2:H$1000)</formula>
    </cfRule>
  </conditionalFormatting>
  <conditionalFormatting sqref="I50:I57">
    <cfRule type="expression" dxfId="18" priority="19">
      <formula>I50=MAX(I$2:I$1000)</formula>
    </cfRule>
  </conditionalFormatting>
  <conditionalFormatting sqref="D50:D57">
    <cfRule type="expression" dxfId="17" priority="18">
      <formula>D50=MAX(D$2:D$33)</formula>
    </cfRule>
  </conditionalFormatting>
  <conditionalFormatting sqref="E50:E57">
    <cfRule type="expression" dxfId="16" priority="17">
      <formula>E50=MAX($E$2:$E$33)</formula>
    </cfRule>
  </conditionalFormatting>
  <conditionalFormatting sqref="F50:F57">
    <cfRule type="expression" dxfId="15" priority="16">
      <formula>F50=MAX(F$2:F$33)</formula>
    </cfRule>
  </conditionalFormatting>
  <conditionalFormatting sqref="G50:G57">
    <cfRule type="expression" dxfId="14" priority="15">
      <formula>G50=MAX(G$2:G$33)</formula>
    </cfRule>
  </conditionalFormatting>
  <conditionalFormatting sqref="H50:H57">
    <cfRule type="expression" dxfId="13" priority="14">
      <formula>H50=MAX(H$2:H$33)</formula>
    </cfRule>
  </conditionalFormatting>
  <conditionalFormatting sqref="I50:I57">
    <cfRule type="expression" dxfId="12" priority="13">
      <formula>I50=MAX(I$2:I$33)</formula>
    </cfRule>
  </conditionalFormatting>
  <conditionalFormatting sqref="D58:D65">
    <cfRule type="expression" dxfId="1" priority="12">
      <formula>D58=MAX(D$2:D$1000)</formula>
    </cfRule>
  </conditionalFormatting>
  <conditionalFormatting sqref="E58:E65">
    <cfRule type="expression" dxfId="11" priority="11">
      <formula>E58=MAX($E$2:$E$1000)</formula>
    </cfRule>
  </conditionalFormatting>
  <conditionalFormatting sqref="F58:F65">
    <cfRule type="expression" dxfId="10" priority="10">
      <formula>F58=MAX(F$2:F$1000)</formula>
    </cfRule>
  </conditionalFormatting>
  <conditionalFormatting sqref="G58:G65">
    <cfRule type="expression" dxfId="9" priority="9">
      <formula>G58=MAX(G$2:G$1000)</formula>
    </cfRule>
  </conditionalFormatting>
  <conditionalFormatting sqref="H58:H65">
    <cfRule type="expression" dxfId="8" priority="8">
      <formula>H58=MAX(H$2:H$1000)</formula>
    </cfRule>
  </conditionalFormatting>
  <conditionalFormatting sqref="I58:I65">
    <cfRule type="expression" dxfId="7" priority="7">
      <formula>I58=MAX(I$2:I$1000)</formula>
    </cfRule>
  </conditionalFormatting>
  <conditionalFormatting sqref="D58:D65">
    <cfRule type="expression" dxfId="0" priority="6">
      <formula>D58=MAX(D$2:D$33)</formula>
    </cfRule>
  </conditionalFormatting>
  <conditionalFormatting sqref="E58:E65">
    <cfRule type="expression" dxfId="6" priority="5">
      <formula>E58=MAX($E$2:$E$33)</formula>
    </cfRule>
  </conditionalFormatting>
  <conditionalFormatting sqref="F58:F65">
    <cfRule type="expression" dxfId="5" priority="4">
      <formula>F58=MAX(F$2:F$33)</formula>
    </cfRule>
  </conditionalFormatting>
  <conditionalFormatting sqref="G58:G65">
    <cfRule type="expression" dxfId="4" priority="3">
      <formula>G58=MAX(G$2:G$33)</formula>
    </cfRule>
  </conditionalFormatting>
  <conditionalFormatting sqref="H58:H65">
    <cfRule type="expression" dxfId="3" priority="2">
      <formula>H58=MAX(H$2:H$33)</formula>
    </cfRule>
  </conditionalFormatting>
  <conditionalFormatting sqref="I58:I65">
    <cfRule type="expression" dxfId="2" priority="1">
      <formula>I58=MAX(I$2:I$33)</formula>
    </cfRule>
  </conditionalFormatting>
  <hyperlinks>
    <hyperlink ref="F1" r:id="rId1" xr:uid="{449D32C5-240C-437C-8F2C-6706FD33E78D}"/>
    <hyperlink ref="G1" r:id="rId2" xr:uid="{32588BDF-6730-48D6-87F2-D48788F90531}"/>
    <hyperlink ref="H1" r:id="rId3" xr:uid="{20657E10-4948-48EA-95A4-40CC4B009AAE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YigalK</dc:creator>
  <cp:lastModifiedBy>YigalK</cp:lastModifiedBy>
  <dcterms:created xsi:type="dcterms:W3CDTF">2021-01-09T18:06:55Z</dcterms:created>
  <dcterms:modified xsi:type="dcterms:W3CDTF">2021-01-09T21:53:38Z</dcterms:modified>
</cp:coreProperties>
</file>