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毕业设计\"/>
    </mc:Choice>
  </mc:AlternateContent>
  <bookViews>
    <workbookView xWindow="0" yWindow="0" windowWidth="27945" windowHeight="12525" activeTab="1"/>
  </bookViews>
  <sheets>
    <sheet name="导入说明" sheetId="1" r:id="rId1"/>
    <sheet name="单选" sheetId="2" r:id="rId2"/>
    <sheet name="多选" sheetId="3" r:id="rId3"/>
    <sheet name="填空" sheetId="4" r:id="rId4"/>
    <sheet name="判断" sheetId="5" r:id="rId5"/>
    <sheet name="简答" sheetId="6" r:id="rId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<sst xmlns="http://schemas.openxmlformats.org/spreadsheetml/2006/main" count="1658" uniqueCount="1095">
  <si>
    <t/>
  </si>
  <si>
    <t>题目导入说明</t>
  </si>
  <si>
    <t>1、请仔细阅读填写说明，避免导入失败，增加不必要的工作量；</t>
  </si>
  <si>
    <t>2、支持删除题型sheet页，支持添加平台中已有的题型（单选、多选、填空、判断、简答）sheet页；</t>
  </si>
  <si>
    <t>3、列标题前标注*的是必填项；</t>
  </si>
  <si>
    <t>4、不能删除模板已有列，可以在选项的最后一列增加更多的选项列；</t>
  </si>
  <si>
    <t>5、Excel只支持纯文本导入，若有其他格式，请在题目导入后进入题库单独编辑；</t>
  </si>
  <si>
    <t>各字段填写说明(上传的时候无需删除)：
1、答案：支持大写字母（ABC）和小写字母（abc）；
2、选项：每个题目至少需要两个选项，用户可以按照自己的需要进行选项列的添加。
3、归属章、节：请参照当前课程管理-课程信息维护-课程章节系统给定的章节序号进行填写，只需填写小写数字即可。
4、试题难度：请直接选择“简单”、“适中”、“困难”</t>
  </si>
  <si>
    <r>
      <rPr>
        <sz val="14"/>
        <color rgb="FFFF0000"/>
        <rFont val="宋体"/>
        <charset val="134"/>
      </rPr>
      <t>*</t>
    </r>
    <r>
      <rPr>
        <sz val="14"/>
        <rFont val="宋体"/>
        <charset val="134"/>
      </rPr>
      <t>题型</t>
    </r>
  </si>
  <si>
    <r>
      <rPr>
        <sz val="14"/>
        <color rgb="FFFF0000"/>
        <rFont val="宋体"/>
        <charset val="134"/>
      </rPr>
      <t>*</t>
    </r>
    <r>
      <rPr>
        <sz val="14"/>
        <rFont val="宋体"/>
        <charset val="134"/>
      </rPr>
      <t>归属章</t>
    </r>
  </si>
  <si>
    <r>
      <rPr>
        <sz val="14"/>
        <color rgb="FFFF0000"/>
        <rFont val="宋体"/>
        <charset val="134"/>
      </rPr>
      <t>*</t>
    </r>
    <r>
      <rPr>
        <sz val="14"/>
        <rFont val="宋体"/>
        <charset val="134"/>
      </rPr>
      <t>归属节</t>
    </r>
  </si>
  <si>
    <r>
      <rPr>
        <sz val="14"/>
        <color rgb="FFFF0000"/>
        <rFont val="宋体"/>
        <charset val="134"/>
      </rPr>
      <t>*</t>
    </r>
    <r>
      <rPr>
        <sz val="14"/>
        <rFont val="宋体"/>
        <charset val="134"/>
      </rPr>
      <t>试题难度</t>
    </r>
  </si>
  <si>
    <r>
      <t>*</t>
    </r>
    <r>
      <rPr>
        <sz val="14"/>
        <color rgb="FF000000"/>
        <rFont val="宋体"/>
        <charset val="134"/>
      </rPr>
      <t>题干</t>
    </r>
  </si>
  <si>
    <r>
      <t>*</t>
    </r>
    <r>
      <rPr>
        <sz val="14"/>
        <rFont val="宋体"/>
        <charset val="134"/>
      </rPr>
      <t>正确</t>
    </r>
    <r>
      <rPr>
        <sz val="14"/>
        <color rgb="FF000000"/>
        <rFont val="宋体"/>
        <charset val="134"/>
      </rPr>
      <t>答案</t>
    </r>
  </si>
  <si>
    <t>答案解析</t>
  </si>
  <si>
    <r>
      <rPr>
        <sz val="14"/>
        <color indexed="10"/>
        <rFont val="宋体"/>
        <charset val="134"/>
      </rPr>
      <t>*</t>
    </r>
    <r>
      <rPr>
        <sz val="14"/>
        <color indexed="8"/>
        <rFont val="宋体"/>
        <charset val="134"/>
      </rPr>
      <t>选项A</t>
    </r>
  </si>
  <si>
    <r>
      <rPr>
        <sz val="14"/>
        <color indexed="10"/>
        <rFont val="宋体"/>
        <charset val="134"/>
      </rPr>
      <t>*</t>
    </r>
    <r>
      <rPr>
        <sz val="14"/>
        <color indexed="8"/>
        <rFont val="宋体"/>
        <charset val="134"/>
      </rPr>
      <t>选项B</t>
    </r>
  </si>
  <si>
    <t>选项C</t>
  </si>
  <si>
    <t>选项D</t>
  </si>
  <si>
    <t>单选</t>
  </si>
  <si>
    <t>参考喝茶礼节章节</t>
  </si>
  <si>
    <t>适中</t>
  </si>
  <si>
    <r>
      <rPr>
        <sz val="14"/>
        <color rgb="FFFF0000"/>
        <rFont val="宋体"/>
        <charset val="134"/>
      </rPr>
      <t>*</t>
    </r>
    <r>
      <rPr>
        <sz val="14"/>
        <rFont val="宋体"/>
        <charset val="134"/>
      </rPr>
      <t>题干</t>
    </r>
  </si>
  <si>
    <r>
      <rPr>
        <sz val="14"/>
        <color rgb="FFFF0000"/>
        <rFont val="宋体"/>
        <charset val="134"/>
      </rPr>
      <t>*</t>
    </r>
    <r>
      <rPr>
        <sz val="14"/>
        <color rgb="FF000000"/>
        <rFont val="宋体"/>
        <charset val="134"/>
      </rPr>
      <t>答案</t>
    </r>
  </si>
  <si>
    <t>多选</t>
  </si>
  <si>
    <r>
      <rPr>
        <sz val="14"/>
        <color rgb="FFFF0000"/>
        <rFont val="宋体"/>
        <charset val="134"/>
      </rPr>
      <t>*</t>
    </r>
    <r>
      <rPr>
        <sz val="14"/>
        <color rgb="FF000000"/>
        <rFont val="宋体"/>
        <charset val="134"/>
      </rPr>
      <t>题干</t>
    </r>
  </si>
  <si>
    <t>填空</t>
  </si>
  <si>
    <t>各字段填写说明(上传的时候无需删除)：
1、答案支持填写类型：正确/错误，对/错
2、归属章、节：请参照当前课程管理-课程信息维护-课程章节系统给定的章节序号进行填写，只需填写小写数字即可。
3、试题难度：请直接选择“简单”、“适中”、“困难”</t>
  </si>
  <si>
    <t>判断</t>
  </si>
  <si>
    <t>各字段填写说明(上传的时候无需删除)：
1、答案：参考答案为非必填项。
2、归属章、节：请参照当前课程管理-课程信息维护-课程章节系统给定的章节序号进行填写，只需填写小写数字即可。
3、试题难度：请直接选择“简单”、“适中”、“困难”</t>
  </si>
  <si>
    <t>简答</t>
  </si>
  <si>
    <t>无</t>
  </si>
  <si>
    <t>简单</t>
    <phoneticPr fontId="10" type="noConversion"/>
  </si>
  <si>
    <t xml:space="preserve">以下哪项不属于网络管理的功能（ ）
</t>
    <phoneticPr fontId="10" type="noConversion"/>
  </si>
  <si>
    <t>网络管理的主要功能包括配置管理、故障管理、性能管理、安全管理、计费管理等，人员管理不属于网络管理范畴</t>
    <phoneticPr fontId="10" type="noConversion"/>
  </si>
  <si>
    <t>配置管理</t>
    <phoneticPr fontId="10" type="noConversion"/>
  </si>
  <si>
    <t>故障管理</t>
    <phoneticPr fontId="10" type="noConversion"/>
  </si>
  <si>
    <t>人员管理</t>
    <phoneticPr fontId="10" type="noConversion"/>
  </si>
  <si>
    <t>性能管理</t>
    <phoneticPr fontId="10" type="noConversion"/>
  </si>
  <si>
    <t>B</t>
    <phoneticPr fontId="10" type="noConversion"/>
  </si>
  <si>
    <t>C</t>
    <phoneticPr fontId="10" type="noConversion"/>
  </si>
  <si>
    <t>某网络中经常出现网络拥塞，以下哪项属于性能管理的解决措施（ ）</t>
    <phoneticPr fontId="10" type="noConversion"/>
  </si>
  <si>
    <t>适中</t>
    <phoneticPr fontId="10" type="noConversion"/>
  </si>
  <si>
    <t>重新配置网络设备参数</t>
    <phoneticPr fontId="10" type="noConversion"/>
  </si>
  <si>
    <t>监测网络流量并进行流量控制</t>
    <phoneticPr fontId="10" type="noConversion"/>
  </si>
  <si>
    <t>加强网络安全防护</t>
    <phoneticPr fontId="10" type="noConversion"/>
  </si>
  <si>
    <t>排查网络中故障设备</t>
    <phoneticPr fontId="10" type="noConversion"/>
  </si>
  <si>
    <t>在网络管理中，当网络出现故障时，故障管理的首要步骤是（ ）</t>
    <phoneticPr fontId="10" type="noConversion"/>
  </si>
  <si>
    <t>困难</t>
    <phoneticPr fontId="10" type="noConversion"/>
  </si>
  <si>
    <t>C</t>
    <phoneticPr fontId="10" type="noConversion"/>
  </si>
  <si>
    <t>修复故障</t>
    <phoneticPr fontId="10" type="noConversion"/>
  </si>
  <si>
    <t>隔离故障设备</t>
    <phoneticPr fontId="10" type="noConversion"/>
  </si>
  <si>
    <t>故障检测</t>
    <phoneticPr fontId="10" type="noConversion"/>
  </si>
  <si>
    <t>故障诊断</t>
    <phoneticPr fontId="10" type="noConversion"/>
  </si>
  <si>
    <t>故障管理流程中，首先要通过各种手段（如网络监测工具等）检测到网络故障的发生，之后才能进行故障诊断（分析故障原因）、隔离故障设备（防止故障扩散）、修复故障等后续操作。</t>
    <phoneticPr fontId="10" type="noConversion"/>
  </si>
  <si>
    <t>性能管理主要关注网络性能指标的监测和优化。监测网络流量并进行流量控制，可以有效缓解网络拥塞，属于性能管理范畴。重新配置网络设备参数更多属于配置管理；排查故障设备是故障管理；加强网络安全防护是安全管理。</t>
    <phoneticPr fontId="10" type="noConversion"/>
  </si>
  <si>
    <t>SNMP 协议基于以下哪种传输层协议？</t>
  </si>
  <si>
    <t>B</t>
    <phoneticPr fontId="10" type="noConversion"/>
  </si>
  <si>
    <t>SNMP 基于 UDP（用户数据报协议）传输层协议。UDP 具有无连接、开销小、传输效率高的特点，适合 SNMP 这种对实时性有一定要求，且报文传输不需要复杂连接建立和管理的场景。TCP 是面向连接协议，开销相对大；SSH 用于安全远程登录；SMTP 用于邮件传输。</t>
  </si>
  <si>
    <t>TCP</t>
    <phoneticPr fontId="10" type="noConversion"/>
  </si>
  <si>
    <t>UDP</t>
    <phoneticPr fontId="10" type="noConversion"/>
  </si>
  <si>
    <t>SSH</t>
    <phoneticPr fontId="10" type="noConversion"/>
  </si>
  <si>
    <t>SMTP</t>
    <phoneticPr fontId="10" type="noConversion"/>
  </si>
  <si>
    <t>CMIP 协议与 SNMP 协议相比，以下描述正确的是？</t>
  </si>
  <si>
    <t>CMIP（公共管理信息协议）功能全面且强大，能提供完整的网络管理功能，但因其实现复杂，对设备资源要求高，开销大，所以应用不如 SNMP 广泛，A、B 错误；CMIP 和 SNMP 都属于应用层协议，并非网络层协议 ，D 错误。</t>
  </si>
  <si>
    <t>CMIP 协议比 SNMP 协议简单，易于实现</t>
  </si>
  <si>
    <t>CMIP 协议开销小，适合大规模网络</t>
  </si>
  <si>
    <t>CMIP 协议功能更强大，但实现复杂，应用较少</t>
  </si>
  <si>
    <t>CMIP 协议和 SNMP 协议都属于网络层协议</t>
  </si>
  <si>
    <t>困难</t>
    <phoneticPr fontId="10" type="noConversion"/>
  </si>
  <si>
    <t>在虚拟机中安装 Windows 系统时，提示 “无法识别的磁盘格式”，最可能的原因是（ ）</t>
  </si>
  <si>
    <t>B</t>
    <phoneticPr fontId="10" type="noConversion"/>
  </si>
  <si>
    <t>“无法识别的磁盘格式” 通常与虚拟机硬盘相关。虚拟机硬盘文件损坏可能导致系统无法识别其格式。内存设置过大一般不会影响磁盘格式识别；安装源文件错误多表现为无法读取安装文件内容等，不是磁盘格式问题；网络未配置与磁盘格式识别无直接关系。</t>
  </si>
  <si>
    <t>虚拟机内存设置过大</t>
    <phoneticPr fontId="10" type="noConversion"/>
  </si>
  <si>
    <t>虚拟机硬盘文件损坏</t>
    <phoneticPr fontId="10" type="noConversion"/>
  </si>
  <si>
    <t>安装文件错误</t>
    <phoneticPr fontId="10" type="noConversion"/>
  </si>
  <si>
    <t>虚拟机网络未配置</t>
    <phoneticPr fontId="10" type="noConversion"/>
  </si>
  <si>
    <t>适中</t>
    <phoneticPr fontId="10" type="noConversion"/>
  </si>
  <si>
    <t>以下哪种情况可能导致文件无法从回收站中恢复？（ ）</t>
  </si>
  <si>
    <t>当删除文件时同时按下 Shift 键，文件会被直接永久删除，不会进入回收站，也就无法从回收站恢复。回收站空间已满时，只是新删除的文件无法进入回收站，但之前在回收站的文件仍可恢复；回收站文件保留时间并非固定 30 天，且不同系统设置不同，通常可手动设置保留时间或不限制；计算机系统故障一般不会直接导致回收站文件无法恢复，系统修复后回收站文件通常仍可操作。</t>
  </si>
  <si>
    <t>回收站空间已满</t>
    <phoneticPr fontId="10" type="noConversion"/>
  </si>
  <si>
    <t>文件被删除超过30天</t>
    <phoneticPr fontId="10" type="noConversion"/>
  </si>
  <si>
    <t>再删除文件时同事按下了shift键</t>
    <phoneticPr fontId="10" type="noConversion"/>
  </si>
  <si>
    <t>计算机系统故障</t>
    <phoneticPr fontId="10" type="noConversion"/>
  </si>
  <si>
    <t>简单</t>
    <phoneticPr fontId="10" type="noConversion"/>
  </si>
  <si>
    <t>在 Linux 系统中，若误删除了一个重要文件，且没有回收站机制，以下哪种工具可用于尝试恢复文件？（ ）</t>
  </si>
  <si>
    <t>A</t>
    <phoneticPr fontId="10" type="noConversion"/>
  </si>
  <si>
    <t>TestDisk 是一款跨平台的数据恢复工具，可用于 Linux 系统恢复因误删除、分区表损坏等丢失的文件。DiskGenius 和 WinHex 是 Windows 平台下的软件，无法直接在 Linux 系统使用。Linux 系统没有像 Windows 那样的资源管理器用于文件恢复，资源管理器主要用于文件管理和浏览，不具备文件恢复功能。</t>
  </si>
  <si>
    <t>TestDisk</t>
  </si>
  <si>
    <t>DiskGenius（Windows 软件）</t>
  </si>
  <si>
    <t>WinHex（Windows 软件）</t>
  </si>
  <si>
    <t>资源管理器</t>
  </si>
  <si>
    <t>关于文件恢复，以下说法正确的是（ ）</t>
  </si>
  <si>
    <t>适中</t>
    <phoneticPr fontId="10" type="noConversion"/>
  </si>
  <si>
    <t>D</t>
    <phoneticPr fontId="10" type="noConversion"/>
  </si>
  <si>
    <t>文件被删除后，若数据已被新数据覆盖等情况，不一定能通过数据恢复软件找回，A 错误。文件被删除后的时间越长，被新数据覆盖的可能性越大，恢复成功率越低，B 错误。存储设备物理损坏，如硬盘盘片划伤等，会增加文件恢复难度甚至无法恢复，C 错误。不同类型文件，其存储结构、编码等不同，恢复难度可能不同，如文本文件相对数据库文件恢复可能较容易，D 正确。</t>
  </si>
  <si>
    <t>只要文件被删除，就一定可以通过数据恢复软件找回</t>
  </si>
  <si>
    <t>文件恢复的成功率与文件被删除后的时间长短无关</t>
    <phoneticPr fontId="10" type="noConversion"/>
  </si>
  <si>
    <t>存储设备的物理损坏不会影响文件恢复</t>
  </si>
  <si>
    <t>不同类型文件的恢复难度可能不同</t>
  </si>
  <si>
    <t>单选</t>
    <phoneticPr fontId="10" type="noConversion"/>
  </si>
  <si>
    <t>在 Windows 系统中，以下哪种工具可以对单个文件进行简单加密？</t>
  </si>
  <si>
    <t>EFS 是 Windows 系统自带的用于加密文件的功能，可对单个文件或文件夹加密。控制面板用于系统设置；任务管理器主要管理进程、性能等；资源监视器监控系统资源使用，这三者都不能直接对文件加密。</t>
  </si>
  <si>
    <t>控制面板</t>
    <phoneticPr fontId="10" type="noConversion"/>
  </si>
  <si>
    <t>EFS</t>
    <phoneticPr fontId="10" type="noConversion"/>
  </si>
  <si>
    <t>任务管理器</t>
    <phoneticPr fontId="10" type="noConversion"/>
  </si>
  <si>
    <t>资源监视器</t>
    <phoneticPr fontId="10" type="noConversion"/>
  </si>
  <si>
    <t>简单</t>
    <phoneticPr fontId="10" type="noConversion"/>
  </si>
  <si>
    <t>以下关于文件加密的作用，说法错误的是？</t>
  </si>
  <si>
    <t>文件加密能防止未经授权的人访问文件，保护敏感信息，在文件传输时，加密可防止信息被窃取或篡改，确保安全性。但加密不会提高文件存储容量，文件加密后大小可能会因加密算法及附加信息稍有增加</t>
    <phoneticPr fontId="10" type="noConversion"/>
  </si>
  <si>
    <t>防止文件被他人非法访问</t>
  </si>
  <si>
    <t>提高文件存储容量</t>
  </si>
  <si>
    <t>保护文件中的敏感信息</t>
  </si>
  <si>
    <t>确保文件在传输过程中的安全性</t>
  </si>
  <si>
    <t>适中</t>
    <phoneticPr fontId="10" type="noConversion"/>
  </si>
  <si>
    <t>以下哪种情况可能导致加密后的文件无法正常解密？</t>
  </si>
  <si>
    <t>困难</t>
    <phoneticPr fontId="10" type="noConversion"/>
  </si>
  <si>
    <t>加密后对文件进行了重命名</t>
  </si>
  <si>
    <t>在加密软件更新后尝试解密</t>
  </si>
  <si>
    <t>用于加密的算法被公开</t>
  </si>
  <si>
    <t>加密时选择的加密强度过高</t>
  </si>
  <si>
    <t>适中</t>
    <phoneticPr fontId="10" type="noConversion"/>
  </si>
  <si>
    <t>网络管理中的配置管理包括以下哪些方面？（  ）</t>
    <phoneticPr fontId="10" type="noConversion"/>
  </si>
  <si>
    <r>
      <t>A</t>
    </r>
    <r>
      <rPr>
        <sz val="11"/>
        <color indexed="8"/>
        <rFont val="宋体"/>
        <family val="3"/>
        <charset val="134"/>
      </rPr>
      <t>BCD</t>
    </r>
    <phoneticPr fontId="10" type="noConversion"/>
  </si>
  <si>
    <t>网络设备参数设置</t>
  </si>
  <si>
    <t>网络拓扑结构管理</t>
    <phoneticPr fontId="10" type="noConversion"/>
  </si>
  <si>
    <t>配置文件备份与恢复</t>
    <phoneticPr fontId="10" type="noConversion"/>
  </si>
  <si>
    <t>网络设备软件升级</t>
    <phoneticPr fontId="10" type="noConversion"/>
  </si>
  <si>
    <t>各字段填写说明(上传的时候无需删除)：
1、题干：填空的部分可以用“四个及以上的下划线”或者“（）”进行标识；
2、答案：需要严格按照顺序填写；填空题的多空答案用“，” 或“、”或 “；”隔开，支持输入同义词，用“|||”连接多个同义词答案，如：忽视|||忽略。
3、归属章、节：请参照当前课程管理-课程信息维护-课程章节系统给定的章节序号进行填写，只需填写小写数字即可。
4、试题难度：请直接选择“简单”、“适中”、“困难”</t>
    <phoneticPr fontId="10" type="noConversion"/>
  </si>
  <si>
    <t>网络管理中的故障管理主要包括故障检测、______和故障排除。</t>
    <phoneticPr fontId="10" type="noConversion"/>
  </si>
  <si>
    <t>故障定位</t>
    <phoneticPr fontId="10" type="noConversion"/>
  </si>
  <si>
    <t>故障管理的主要流程就是检测故障、定位故障点，然后排除故障。</t>
  </si>
  <si>
    <t>适中</t>
    <phoneticPr fontId="10" type="noConversion"/>
  </si>
  <si>
    <t>网络漏洞扫描工具</t>
    <phoneticPr fontId="10" type="noConversion"/>
  </si>
  <si>
    <t>网络漏洞扫描工具专门用于检测网络系统中的安全漏洞，是安全管理的重要工具之一。</t>
    <phoneticPr fontId="10" type="noConversion"/>
  </si>
  <si>
    <t>困难</t>
    <phoneticPr fontId="10" type="noConversion"/>
  </si>
  <si>
    <t>故障管理可以完全预防网络故障的发生。（  ）</t>
    <phoneticPr fontId="10" type="noConversion"/>
  </si>
  <si>
    <t>错误</t>
    <phoneticPr fontId="10" type="noConversion"/>
  </si>
  <si>
    <t>适中</t>
    <phoneticPr fontId="10" type="noConversion"/>
  </si>
  <si>
    <t>故障管理通过监控、预警等措施可降低网络故障发生的概率，但无法完全预防故障发生。网络故障可能由多种不可预见因素导致，如硬件老化突然损坏、自然灾害影响网络线路等。</t>
    <phoneticPr fontId="10" type="noConversion"/>
  </si>
  <si>
    <t>CMIP 协议比 SNMP 协议简单，应用更广泛。（  ）</t>
    <phoneticPr fontId="10" type="noConversion"/>
  </si>
  <si>
    <t>困难</t>
    <phoneticPr fontId="10" type="noConversion"/>
  </si>
  <si>
    <t>网络管理协议的主要功能有（ ）</t>
  </si>
  <si>
    <t>网络管理协议的主要功能涵盖故障管理（检测、定位和排除网络故障）、配置管理（对网络设备参数等进行设置和管理）、性能管理（监控网络性能指标）、安全管理（保障网络安全，如用户认证、访问控制等）和计费管理（统计网络资源使用情况，进行成本核算）。这些功能通过网络管理协议在管理站和被管理设备之间的交互得以实现。</t>
    <phoneticPr fontId="10" type="noConversion"/>
  </si>
  <si>
    <t>故障管理</t>
    <phoneticPr fontId="10" type="noConversion"/>
  </si>
  <si>
    <t>配置管理</t>
    <phoneticPr fontId="10" type="noConversion"/>
  </si>
  <si>
    <t>性能管理</t>
    <phoneticPr fontId="10" type="noConversion"/>
  </si>
  <si>
    <t>安全管理</t>
    <phoneticPr fontId="10" type="noConversion"/>
  </si>
  <si>
    <t>适中</t>
    <phoneticPr fontId="10" type="noConversion"/>
  </si>
  <si>
    <t>面向连接</t>
    <phoneticPr fontId="10" type="noConversion"/>
  </si>
  <si>
    <t>CMIP 采用面向连接的传输方式，如使用 TCP 协议，以保障管理信息传输的可靠性。</t>
  </si>
  <si>
    <t>CMIP 协议采用______的传输方式。</t>
    <phoneticPr fontId="10" type="noConversion"/>
  </si>
  <si>
    <t>SNMP 协议基于______进行传输。</t>
    <phoneticPr fontId="10" type="noConversion"/>
  </si>
  <si>
    <t>UDP</t>
    <phoneticPr fontId="10" type="noConversion"/>
  </si>
  <si>
    <t>SNMP 基于 UDP 协议传输管理信息，UDP 的无连接、开销小等特点适合 SNMP 的应用场景。</t>
  </si>
  <si>
    <t>简单</t>
    <phoneticPr fontId="10" type="noConversion"/>
  </si>
  <si>
    <t>错误</t>
    <phoneticPr fontId="10" type="noConversion"/>
  </si>
  <si>
    <t>网络管理协议的所有操作都是由管理站发起的。（ ）</t>
  </si>
  <si>
    <t>适中</t>
    <phoneticPr fontId="10" type="noConversion"/>
  </si>
  <si>
    <t>CMIP 协议由于其复杂性，不适合任何网络管理场景。（ ）</t>
  </si>
  <si>
    <t>虽然 CMIP 协议复杂，但在大型、复杂网络管理场景中，其强大的功能可以发挥优势，并非不适合任何网络管理场景。</t>
  </si>
  <si>
    <t>虽然管理站发起很多操作，如 Get、Set 等，但代理也可以主动向管理站发送 Trap、Inform 等消息，并非所有操作都由管理站发起。</t>
  </si>
  <si>
    <t>无</t>
    <phoneticPr fontId="10" type="noConversion"/>
  </si>
  <si>
    <t>对比 CMIP 和 SNMP 协议的特点。</t>
  </si>
  <si>
    <t>无</t>
    <phoneticPr fontId="10" type="noConversion"/>
  </si>
  <si>
    <t>正确</t>
    <phoneticPr fontId="10" type="noConversion"/>
  </si>
  <si>
    <t>虚拟机安装操作系统的步骤与在实体物理机上安装不完全相同（ ）</t>
    <phoneticPr fontId="10" type="noConversion"/>
  </si>
  <si>
    <t>虽然基本原理相同，但在虚拟机上安装操作系统，如选择安装源时，更多是选择虚拟机软件中的虚拟光驱加载 ISO 镜像等操作，且虚拟机的硬件是模拟的，与实体物理机硬件有差异，在驱动安装等方面也有所不同，所以安装步骤不完全相同。</t>
  </si>
  <si>
    <t>适中</t>
    <phoneticPr fontId="10" type="noConversion"/>
  </si>
  <si>
    <t>在进行文件恢复操作时，可能遇到的问题有（ ）</t>
  </si>
  <si>
    <r>
      <t>A</t>
    </r>
    <r>
      <rPr>
        <sz val="11"/>
        <color indexed="8"/>
        <rFont val="宋体"/>
        <family val="3"/>
        <charset val="134"/>
        <scheme val="minor"/>
      </rPr>
      <t>BCD</t>
    </r>
    <phoneticPr fontId="10" type="noConversion"/>
  </si>
  <si>
    <t>恢复软件与系统不兼容可能导致无法正常运行或无法识别存储设备；忘记加密文件密码，会使加密文件无法恢复；存储设备存在物理损坏，如硬盘盘片划伤等，会增加恢复难度甚至无法恢复；文件被覆盖程度过高，原文件数据丢失过多，恢复成功率降低</t>
    <phoneticPr fontId="10" type="noConversion"/>
  </si>
  <si>
    <t>恢复软件与系统不兼容</t>
  </si>
  <si>
    <t>忘记加密文件的密码（若文件加密）</t>
  </si>
  <si>
    <t>存储设备存在物理损坏</t>
  </si>
  <si>
    <t>文件被覆盖的程度过高</t>
  </si>
  <si>
    <t>文件恢复的基本原理是利用文件在存储设备上未被完全______的数据来重建文件。</t>
  </si>
  <si>
    <t>覆盖</t>
    <phoneticPr fontId="10" type="noConversion"/>
  </si>
  <si>
    <t>当文件被删除等情况发生时，若其数据未被新数据完全覆盖，就有可能通过数据恢复技术利用剩余数据重建文件。</t>
  </si>
  <si>
    <t>固态硬盘上删除的文件比机械硬盘上删除的文件更难恢复。（ ）</t>
  </si>
  <si>
    <t>固态硬盘采用 TRIM 技术，文件删除后数据可能被快速清理，相比机械硬盘，其删除文件恢复难度更大。</t>
  </si>
  <si>
    <t>恢复文件时，选择恢复到原存储位置比选择其他位置更安全（ ）</t>
    <phoneticPr fontId="10" type="noConversion"/>
  </si>
  <si>
    <t>错误</t>
    <phoneticPr fontId="10" type="noConversion"/>
  </si>
  <si>
    <t>简述文件恢复的基本原理。</t>
  </si>
  <si>
    <t>以下属于文件加密目的的有（ ）</t>
    <phoneticPr fontId="10" type="noConversion"/>
  </si>
  <si>
    <t>简单</t>
    <phoneticPr fontId="10" type="noConversion"/>
  </si>
  <si>
    <r>
      <t>B</t>
    </r>
    <r>
      <rPr>
        <sz val="11"/>
        <color indexed="8"/>
        <rFont val="宋体"/>
        <family val="3"/>
        <charset val="134"/>
        <scheme val="minor"/>
      </rPr>
      <t>C</t>
    </r>
    <phoneticPr fontId="10" type="noConversion"/>
  </si>
  <si>
    <t>文件加密可保护文件内容，防止未授权查看，在网络传输中通过加密签名等确保完整性。加密不能防止文件被意外删除，也不能提高存储容量</t>
  </si>
  <si>
    <t>防止文件被意外删除</t>
  </si>
  <si>
    <t>保护文件内容不被未授权查看</t>
  </si>
  <si>
    <t>确保文件在网络传输中的完整性</t>
  </si>
  <si>
    <t>提高文件的存储容量</t>
  </si>
  <si>
    <t>加密算法的______决定了加密的强度和安全性。</t>
  </si>
  <si>
    <t>适中</t>
    <phoneticPr fontId="10" type="noConversion"/>
  </si>
  <si>
    <t>加密算法的复杂度、强度等因素决定了加密安全性，若算法简单易破解，则加密强度低。</t>
  </si>
  <si>
    <t>恢复文件时，选择恢复到原存储位置可能会因新数据写入覆盖正在恢复的数据，导致恢复失败，一般建议恢复到其他位置，所以并非恢复到原存储位置更安全。</t>
    <phoneticPr fontId="10" type="noConversion"/>
  </si>
  <si>
    <t>加密密钥越长，加密所需时间越短。（ ）</t>
  </si>
  <si>
    <t>错误</t>
    <phoneticPr fontId="10" type="noConversion"/>
  </si>
  <si>
    <t>一般来说，加密密钥越长，加密算法处理的信息量越大，加密所需时间越长，同时安全性也更高。</t>
  </si>
  <si>
    <t>困难</t>
    <phoneticPr fontId="10" type="noConversion"/>
  </si>
  <si>
    <t>对比对称加密算法和非对称加密算法的特点。</t>
  </si>
  <si>
    <t>适中</t>
    <phoneticPr fontId="10" type="noConversion"/>
  </si>
  <si>
    <t>适中</t>
    <phoneticPr fontId="10" type="noConversion"/>
  </si>
  <si>
    <t>以下关于系统备份的说法，错误的是（ ）</t>
  </si>
  <si>
    <t>C</t>
    <phoneticPr fontId="10" type="noConversion"/>
  </si>
  <si>
    <t>系统备份可以在系统正常运行时进行，也可在系统故障无法正常启动时，通过一些特殊工具（如系统安装盘、PE 系统等）进入特定环境进行备份。定期备份能在数据丢失时恢复数据；备份文件存储在不同设备可防止原存储设备故障导致备份数据也丢失；数据重要性高、变化频率大时，应提高备份频率</t>
  </si>
  <si>
    <t>定期进行系统备份可以防止数据丢失</t>
  </si>
  <si>
    <t>备份文件应该存储在与原系统不同的存储设备上</t>
  </si>
  <si>
    <t>备份频率应根据数据重要性和变化频率来确定</t>
  </si>
  <si>
    <t>系统备份只能在系统正常运行时进行</t>
    <phoneticPr fontId="10" type="noConversion"/>
  </si>
  <si>
    <t>系统恢复时，若备份文件损坏，可能导致（ ）</t>
  </si>
  <si>
    <t>D</t>
    <phoneticPr fontId="10" type="noConversion"/>
  </si>
  <si>
    <t>困难</t>
    <phoneticPr fontId="10" type="noConversion"/>
  </si>
  <si>
    <t>备份文件损坏时，恢复过程可能需要尝试修复备份文件或寻找其他备份，导致恢复时间延长。若损坏部分包含重要数据，会造成部分数据丢失。如果损坏的备份文件是系统关键部分，可能导致系统无法启动。</t>
  </si>
  <si>
    <t>恢复时间延长</t>
  </si>
  <si>
    <t>部分数据丢失</t>
  </si>
  <si>
    <t>系统无法启动</t>
  </si>
  <si>
    <t>以上都有可能</t>
  </si>
  <si>
    <t>简单</t>
    <phoneticPr fontId="10" type="noConversion"/>
  </si>
  <si>
    <t>系统备份的好处包括（ ）</t>
  </si>
  <si>
    <t>防止数据丢失</t>
  </si>
  <si>
    <t>便于系统升级和迁移</t>
  </si>
  <si>
    <t>恢复误删除的文件</t>
  </si>
  <si>
    <t>提高系统运行速度</t>
  </si>
  <si>
    <t>系统备份能在数据丢失（如硬盘故障、误删除等）时恢复数据，A、D 正确。在系统升级或迁移时，可利用备份快速恢复系统和数据，B正确。系统备份本身不会提高系统运行速度，C错误</t>
    <phoneticPr fontId="10" type="noConversion"/>
  </si>
  <si>
    <r>
      <t>A</t>
    </r>
    <r>
      <rPr>
        <sz val="11"/>
        <color indexed="8"/>
        <rFont val="宋体"/>
        <family val="3"/>
        <charset val="134"/>
        <scheme val="minor"/>
      </rPr>
      <t>BD</t>
    </r>
    <phoneticPr fontId="10" type="noConversion"/>
  </si>
  <si>
    <t>以下哪些操作可能会影响系统备份和恢复的效果？（ ）</t>
  </si>
  <si>
    <r>
      <t>A</t>
    </r>
    <r>
      <rPr>
        <sz val="11"/>
        <color indexed="8"/>
        <rFont val="宋体"/>
        <family val="3"/>
        <charset val="134"/>
        <scheme val="minor"/>
      </rPr>
      <t>B</t>
    </r>
    <phoneticPr fontId="10" type="noConversion"/>
  </si>
  <si>
    <t>困难</t>
    <phoneticPr fontId="10" type="noConversion"/>
  </si>
  <si>
    <t>备份过程中对系统大量写入操作，可能导致备份数据不完整；低质量存储设备可能出现数据丢失或损坏，影响备份文件保存</t>
  </si>
  <si>
    <t>在备份过程中对系统进行大量写入操作</t>
    <phoneticPr fontId="10" type="noConversion"/>
  </si>
  <si>
    <t>使用低质量的存储设备存储备份文件</t>
    <phoneticPr fontId="10" type="noConversion"/>
  </si>
  <si>
    <t>随意更改系统文件的权限</t>
    <phoneticPr fontId="10" type="noConversion"/>
  </si>
  <si>
    <t>不定期清理系统临时文件</t>
  </si>
  <si>
    <t>为确保系统备份数据的完整性，应定期对备份文件进行______。</t>
    <phoneticPr fontId="10" type="noConversion"/>
  </si>
  <si>
    <t>定期校验备份文件，可检查文件是否损坏、数据是否完整，保证备份数据可用</t>
  </si>
  <si>
    <t>系统恢复点可以恢复系统中所有丢失的数据。（ ）</t>
  </si>
  <si>
    <t>系统恢复点主要恢复系统设置、已安装程序以及部分用户数据，并非能恢复系统中所有丢失的数据</t>
  </si>
  <si>
    <t>以下哪种协议常用于网络设备的远程管理，默认端口号为 23？（ ）</t>
  </si>
  <si>
    <t>B</t>
    <phoneticPr fontId="10" type="noConversion"/>
  </si>
  <si>
    <t>Telnet 协议用于远程登录网络设备进行管理，默认端口号是 23。SSH 也是用于远程管理的协议，但默认端口号是 22；SNMP 主要用于网络设备的监控和管理信息收集，不是远程登录管理；FTP 是文件传输协议，用于文件的上传和下载，并非远程管理设备。</t>
  </si>
  <si>
    <t>SSH</t>
    <phoneticPr fontId="10" type="noConversion"/>
  </si>
  <si>
    <t>Telnet</t>
    <phoneticPr fontId="10" type="noConversion"/>
  </si>
  <si>
    <t>SNMP</t>
    <phoneticPr fontId="10" type="noConversion"/>
  </si>
  <si>
    <t>FTP</t>
    <phoneticPr fontId="10" type="noConversion"/>
  </si>
  <si>
    <t>远程管理过程中，出现 “无法连接到远程主机” 的错误提示，可能的原因不包括（ ）</t>
  </si>
  <si>
    <t>D</t>
    <phoneticPr fontId="10" type="noConversion"/>
  </si>
  <si>
    <t>远程主机 IP 地址错误、本地网络连接故障、远程主机防火墙阻止连接都可能导致无法连接到远程主机。远程主机 CPU 使用率过高一般不会直接导致无法连接，它主要影响远程主机自身的运行性能，如处理速度等。</t>
  </si>
  <si>
    <t>远程主机的 IP 地址错误</t>
  </si>
  <si>
    <t>本地网络连接故障</t>
  </si>
  <si>
    <t>远程主机的防火墙阻止了连接</t>
  </si>
  <si>
    <t>远程主机的 CPU 使用率过高</t>
  </si>
  <si>
    <t>远程管理的优势包括（ ）</t>
  </si>
  <si>
    <r>
      <t>A</t>
    </r>
    <r>
      <rPr>
        <sz val="11"/>
        <color indexed="8"/>
        <rFont val="宋体"/>
        <family val="3"/>
        <charset val="134"/>
        <scheme val="minor"/>
      </rPr>
      <t>BD</t>
    </r>
    <phoneticPr fontId="10" type="noConversion"/>
  </si>
  <si>
    <t>远程管理可让管理员在异地操作，减少现场维护成本；能快速对设备进行管理操作，提高管理效率；便于对多个设备进行集中管理</t>
  </si>
  <si>
    <t>减少现场维护成本</t>
    <phoneticPr fontId="10" type="noConversion"/>
  </si>
  <si>
    <t>增强系统安全性</t>
  </si>
  <si>
    <t>提高管理效率</t>
  </si>
  <si>
    <t>便于集中管理</t>
  </si>
  <si>
    <t>远程管理过程中，为防止非法访问，可设置______。</t>
    <phoneticPr fontId="10" type="noConversion"/>
  </si>
  <si>
    <t>ACL 常用于网络访问控制，在远程管理中可限制访问。</t>
  </si>
  <si>
    <t>为保障远程管理安全，对传输数据进行______可防止数据被窃取。</t>
  </si>
  <si>
    <t>加密</t>
    <phoneticPr fontId="10" type="noConversion"/>
  </si>
  <si>
    <t>数据加密是保障数据传输安全的重要手段</t>
  </si>
  <si>
    <t>远程管理软件需要定期更新。（ ）</t>
    <phoneticPr fontId="10" type="noConversion"/>
  </si>
  <si>
    <t>正确</t>
    <phoneticPr fontId="10" type="noConversion"/>
  </si>
  <si>
    <t>定期更新远程管理软件可修复安全漏洞，提高安全性和稳定性，需要定期更新。</t>
  </si>
  <si>
    <t>对远程管理数据进行加密存储对提高远程管理安全性没有作用。（ ）</t>
  </si>
  <si>
    <t>困难</t>
    <phoneticPr fontId="10" type="noConversion"/>
  </si>
  <si>
    <t>加密存储远程管理数据可防止数据被窃取，提高远程管理安全性。</t>
  </si>
  <si>
    <t>对比 Telnet 和 SSH 协议在远程管理中的特点。</t>
  </si>
  <si>
    <t>在搭建 Windows Server 域服务器时，需要为服务器配置（ ）</t>
  </si>
  <si>
    <t>搭建域服务器时，需为其配置静态 IP 地址。因为域控制器在网络中的位置和角色固定，动态 IP 地址或自动获取 IP 地址可能导致网络配置不稳定，影响域环境中其他计算机与域控制器的通信及域的正常运行。不能随意设置 IP 地址，需在合理的网络规划范围内设置静态 IP。</t>
  </si>
  <si>
    <t>任意IP地址</t>
    <phoneticPr fontId="10" type="noConversion"/>
  </si>
  <si>
    <t>动态IP地址</t>
    <phoneticPr fontId="10" type="noConversion"/>
  </si>
  <si>
    <t>静态IP地址</t>
    <phoneticPr fontId="10" type="noConversion"/>
  </si>
  <si>
    <t>自动获取IP地址</t>
    <phoneticPr fontId="10" type="noConversion"/>
  </si>
  <si>
    <t>若要将一台 Windows Server 计算机从域中移除，应进行的操作是（ ）</t>
  </si>
  <si>
    <t>直接卸载域控制器角色适用于本身是域控制器的计算机不再作为域控制器，但不是将普通计算机从域中移除的操作；重新安装操作系统过于复杂，不是常规移除域的操作；删除域中的计算机账户不能完全将计算机从域中移除，还需更改计算机的网络模式设置。</t>
  </si>
  <si>
    <t>直接卸载域控制器角色</t>
  </si>
  <si>
    <t>在 “系统属性” 中更改计算机所属的工作组</t>
  </si>
  <si>
    <t>重新安装操作系统</t>
  </si>
  <si>
    <t>删除域中的计算机账户</t>
  </si>
  <si>
    <t>搭建 Windows Server 域服务器需要考虑的因素有（ ）</t>
  </si>
  <si>
    <r>
      <t>A</t>
    </r>
    <r>
      <rPr>
        <sz val="11"/>
        <color indexed="8"/>
        <rFont val="宋体"/>
        <family val="3"/>
        <charset val="134"/>
        <scheme val="minor"/>
      </rPr>
      <t>BCD</t>
    </r>
    <phoneticPr fontId="10" type="noConversion"/>
  </si>
  <si>
    <t>搭建域服务器时，服务器硬件配置要满足运行域控制器软件的需求，如足够的内存、CPU 性能等；网络拓扑结构影响域控制器与其他计算机的通信，需合理规划；操作系统版本要支持域功能，不同版本功能和稳定性有差异；DNS 服务器与域紧密相关，需正确设置</t>
  </si>
  <si>
    <t>服务器硬件配置</t>
  </si>
  <si>
    <t>网络拓扑结构</t>
  </si>
  <si>
    <t>操作系统版本</t>
  </si>
  <si>
    <t>DNS 服务器设置</t>
  </si>
  <si>
    <t>在域环境中，可能出现的问题有（ ）</t>
  </si>
  <si>
    <t>困难</t>
    <phoneticPr fontId="10" type="noConversion"/>
  </si>
  <si>
    <t>域控制器故障会导致域环境无法正常运行，如用户无法登录、资源无法访问等；用户账户密码遗忘会影响用户正常登录；网络连接不稳定会导致域登录失败、域内计算机与域控制器通信中断等问题；域用户权限设置不当可能导致用户无法访问应有的资源或获得过多权限引发安全问题</t>
  </si>
  <si>
    <t>域控制器故障</t>
  </si>
  <si>
    <t>用户账户密码遗忘</t>
  </si>
  <si>
    <t>网络连接不稳定影响域登录</t>
  </si>
  <si>
    <t>域用户权限设置不当</t>
  </si>
  <si>
    <t>搭建域服务器时，需要为服务器配置______。</t>
    <phoneticPr fontId="10" type="noConversion"/>
  </si>
  <si>
    <t>域服务器需配置静态 IP 地址以保证网络配置稳定，确保域环境正常运行。</t>
  </si>
  <si>
    <t>域控制器存储了域中所有对象的信息，其中______服务器存储了域中所有对象的部分属性，方便快速查找对象。</t>
  </si>
  <si>
    <t>全局编录</t>
  </si>
  <si>
    <t>全局编录服务器在域环境中的作用就是存储域中所有对象的部分属性，提高对象查找效率。</t>
  </si>
  <si>
    <t>域控制器只能安装在 Windows Server 操作系统上。（ ）</t>
  </si>
  <si>
    <t>域控制器功能是 Windows Server 操作系统特有的功能，只能安装在 Windows Server 操作系统上。</t>
  </si>
  <si>
    <t>在域控制器上安装大量应用程序可能会影响域控制器的稳定性和安全性，一般不建议在域控制器上安装不必要的应用程序。</t>
  </si>
  <si>
    <t>简述域服务器的作用。</t>
    <phoneticPr fontId="10" type="noConversion"/>
  </si>
  <si>
    <t>简单</t>
    <phoneticPr fontId="10" type="noConversion"/>
  </si>
  <si>
    <t>集中管理用户账户和权限，管理员可在域控制器上统一创建、修改和删除用户账户，并分配相应权限，方便对网络用户进行管理；
提供集中的安全数据库，存储用户账户信息、密码以及访问控制策略等，保障网络安全；
便于实现资源共享，通过域控制器对共享资源的访问权限进行控制，使域内用户能方便、安全地访问共享资源；
增强网络管理的便捷性，相比工作组模式，域环境下管理员可以更高效地对整个网络中的计算机和用户进行管理，提高管理效率</t>
    <phoneticPr fontId="10" type="noConversion"/>
  </si>
  <si>
    <t>交换机的端口默认工作模式是（ ）</t>
  </si>
  <si>
    <t>交换机端口默认工作模式是自动协商，它可以与连接的设备自动协商确定最佳的工作模式</t>
  </si>
  <si>
    <t>全双工</t>
    <phoneticPr fontId="10" type="noConversion"/>
  </si>
  <si>
    <t>半双工</t>
    <phoneticPr fontId="10" type="noConversion"/>
  </si>
  <si>
    <t>自动协商</t>
    <phoneticPr fontId="10" type="noConversion"/>
  </si>
  <si>
    <t>单工</t>
    <phoneticPr fontId="10" type="noConversion"/>
  </si>
  <si>
    <t>以下关于交换机 VLAN 的说法，错误的是（ ）</t>
  </si>
  <si>
    <t>VLAN 可以隔离广播域</t>
  </si>
  <si>
    <t>VLAN 可以提高网络安全性</t>
  </si>
  <si>
    <t>一个VLAN只能包含一个物理端口</t>
    <phoneticPr fontId="10" type="noConversion"/>
  </si>
  <si>
    <t>不同VLAN之间的设备不能直接通信</t>
    <phoneticPr fontId="10" type="noConversion"/>
  </si>
  <si>
    <t>一个VLAN可以包含多个物理端口，通过将不同端口划分到同一VLAN，实现端口间的逻辑隔离和通信控制，C 选项说法错误。</t>
    <phoneticPr fontId="10" type="noConversion"/>
  </si>
  <si>
    <t>以下关于交换机端口的说法，正确的有（ ）</t>
  </si>
  <si>
    <r>
      <t>B</t>
    </r>
    <r>
      <rPr>
        <sz val="11"/>
        <color indexed="8"/>
        <rFont val="宋体"/>
        <family val="3"/>
        <charset val="134"/>
        <scheme val="minor"/>
      </rPr>
      <t>CD</t>
    </r>
    <phoneticPr fontId="10" type="noConversion"/>
  </si>
  <si>
    <t>一般二层交换机端口不配置IP地址（三层交换机的某些端口可配置 IP 地址用于三层功能），A错误</t>
    <phoneticPr fontId="10" type="noConversion"/>
  </si>
  <si>
    <t>交换机端口可以配置 IP 地址</t>
  </si>
  <si>
    <t>交换机端口可以工作在不同的速率下</t>
  </si>
  <si>
    <t>交换机端口可以设置为不同的 VLAN</t>
  </si>
  <si>
    <t>交换机端口的双工模式可以是全双工或半双工</t>
  </si>
  <si>
    <t>广播域</t>
    <phoneticPr fontId="10" type="noConversion"/>
  </si>
  <si>
    <t>VLAN 可以隔离______，减少广播风暴的影响。</t>
    <phoneticPr fontId="10" type="noConversion"/>
  </si>
  <si>
    <t>VLAN 的重要作用之一就是隔离广播域。</t>
  </si>
  <si>
    <t>交换机的 MAC 地址表记录了源 MAC 地址与______的对应关系。</t>
  </si>
  <si>
    <t>端口号</t>
    <phoneticPr fontId="10" type="noConversion"/>
  </si>
  <si>
    <t>MAC 地址表用于建立源 MAC 地址与接收端口号的映射，以便数据帧转发。</t>
  </si>
  <si>
    <t>一个 VLAN 内的设备可以直接通信，不同 VLAN 之间的设备不能直接通信。（ ）</t>
  </si>
  <si>
    <t>为了提高域服务器性能，应在域控制器上安装大量应用程序（ ）</t>
    <phoneticPr fontId="10" type="noConversion"/>
  </si>
  <si>
    <t>同一VLAN内设备属于同一广播域，可直接通信；不同VLAN之间设备需通过三层设备转发才能通信。</t>
    <phoneticPr fontId="10" type="noConversion"/>
  </si>
  <si>
    <t>交换机可以对数据进行加密处理。（ ）</t>
  </si>
  <si>
    <t>交换机主要功能是数据转发、地址学习等，一般不具备数据加密功能，数据加密通常由专门加密设备或软件完成。</t>
  </si>
  <si>
    <t>在交换机上划分 VLAN 时，最常用的划分方法是基于（ ）​</t>
  </si>
  <si>
    <t>A</t>
    <phoneticPr fontId="10" type="noConversion"/>
  </si>
  <si>
    <t>基于端口划分 VLAN 是最常用的方法，操作简单直接，将交换机的端口划分到不同 VLAN 即可</t>
  </si>
  <si>
    <t>端口</t>
    <phoneticPr fontId="10" type="noConversion"/>
  </si>
  <si>
    <t>MAC地址</t>
    <phoneticPr fontId="10" type="noConversion"/>
  </si>
  <si>
    <t>协议</t>
    <phoneticPr fontId="10" type="noConversion"/>
  </si>
  <si>
    <t>子网</t>
    <phoneticPr fontId="10" type="noConversion"/>
  </si>
  <si>
    <t>一个交换机上配置了多个 VLAN，其中 VLAN 10 的 IP 地址为 192.168.10.1/24，以下哪个地址可以分配给 VLAN 10 内的主机？（ ）</t>
  </si>
  <si>
    <t>192.168.10.0是网络地址，不能分配给主机；192.168.10.255是广播地址，也不能分配给主机；192.168.10.1是 VLAN 10 的网络接口地址，一般不分配给普通主机；192.168.10.2可以分配给VLAN 10内的主机。</t>
    <phoneticPr fontId="10" type="noConversion"/>
  </si>
  <si>
    <t>192.168.10.0</t>
    <phoneticPr fontId="10" type="noConversion"/>
  </si>
  <si>
    <t>192.168.10.255</t>
    <phoneticPr fontId="10" type="noConversion"/>
  </si>
  <si>
    <t>192.168.10.1</t>
    <phoneticPr fontId="10" type="noConversion"/>
  </si>
  <si>
    <t>192.168.10.2</t>
    <phoneticPr fontId="10" type="noConversion"/>
  </si>
  <si>
    <t>以下属于 VLAN 划分方法的有（ ）</t>
  </si>
  <si>
    <t>基于端口划分</t>
  </si>
  <si>
    <t>基于 MAC 地址划分</t>
  </si>
  <si>
    <t>基于子网划分</t>
  </si>
  <si>
    <t>基于协议划分</t>
  </si>
  <si>
    <t>以下关于 VLAN 间路由的说法，正确的有（ ）</t>
  </si>
  <si>
    <t>路由器可实现不同 VLAN 间的路由</t>
  </si>
  <si>
    <t>三层交换机可实现不同 VLAN 间的路由</t>
  </si>
  <si>
    <t>VLAN 间路由可通过单臂路由方式实现</t>
  </si>
  <si>
    <t>VLAN 间路由可通过三层交换机的 SVI 接口实现</t>
  </si>
  <si>
    <t>vlan 20</t>
    <phoneticPr fontId="10" type="noConversion"/>
  </si>
  <si>
    <t>在交换机全局配置模式下，使用此命令创建 VLAN 20。</t>
  </si>
  <si>
    <t>一个端口只能属于一个 VLAN。（ ）</t>
  </si>
  <si>
    <t>在一般的基于端口划分 VLAN 的方式下，一个端口只能划分到一个 VLAN，以实现不同 VLAN 的隔离。</t>
  </si>
  <si>
    <t>VLAN 划分完成后，不同 VLAN 的设备一定不能通信。（ ）</t>
  </si>
  <si>
    <t>VLAN 划分完成后，不同 VLAN 设备默认不能直接通信，但通过配置 VLAN 间路由（如使用路由器或三层交换机），不同 VLAN 设备可以通信。</t>
  </si>
  <si>
    <t>简述 VLAN 的作用。</t>
    <phoneticPr fontId="10" type="noConversion"/>
  </si>
  <si>
    <t>简单</t>
    <phoneticPr fontId="10" type="noConversion"/>
  </si>
  <si>
    <t>在 STP 协议中，以下哪个端口状态不是其端口状态之一？（ ）</t>
  </si>
  <si>
    <t>D</t>
    <phoneticPr fontId="10" type="noConversion"/>
  </si>
  <si>
    <t>STP 的端口状态有阻塞、监听、学习、转发和禁用，没有激活状态。这是考查对 STP 基本端口状态的记忆。</t>
  </si>
  <si>
    <t>阻塞（Blocking）</t>
  </si>
  <si>
    <t>监听（Listening）</t>
    <phoneticPr fontId="10" type="noConversion"/>
  </si>
  <si>
    <t>转发（Forwarding）</t>
  </si>
  <si>
    <t>激活（Activating）</t>
  </si>
  <si>
    <t>假设网络中有 4 台交换机 S1、S2、S3、S4，它们的优先级分别为 4096、8192、12288、16384，MAC 地址依次增大。当运行 STP 协议时，哪台交换机会成为根桥？（ ）</t>
  </si>
  <si>
    <t>适中</t>
    <phoneticPr fontId="10" type="noConversion"/>
  </si>
  <si>
    <t>A</t>
    <phoneticPr fontId="10" type="noConversion"/>
  </si>
  <si>
    <t>优先级数值越小越优先成为根桥，S1 优先级 4096 最小，所以 S1 成为根桥。需要掌握优先级在根桥选举中的作用。</t>
  </si>
  <si>
    <t>S1</t>
    <phoneticPr fontId="10" type="noConversion"/>
  </si>
  <si>
    <t>S2</t>
    <phoneticPr fontId="10" type="noConversion"/>
  </si>
  <si>
    <t>S3</t>
    <phoneticPr fontId="10" type="noConversion"/>
  </si>
  <si>
    <t>S4</t>
    <phoneticPr fontId="10" type="noConversion"/>
  </si>
  <si>
    <t>以下属于 STP 协议作用的有（ ）。</t>
  </si>
  <si>
    <r>
      <t>A</t>
    </r>
    <r>
      <rPr>
        <sz val="11"/>
        <color indexed="8"/>
        <rFont val="宋体"/>
        <family val="3"/>
        <charset val="134"/>
        <scheme val="minor"/>
      </rPr>
      <t>B</t>
    </r>
    <phoneticPr fontId="10" type="noConversion"/>
  </si>
  <si>
    <t>考查 STP 基本作用的了解。</t>
  </si>
  <si>
    <t xml:space="preserve">防止网络中出现广播风暴​
</t>
    <phoneticPr fontId="10" type="noConversion"/>
  </si>
  <si>
    <t>提高网络的可靠性</t>
  </si>
  <si>
    <t>实现网络负载均衡</t>
  </si>
  <si>
    <t>确保数据的正确传输</t>
  </si>
  <si>
    <t>下列关于 STP 端口状态的描述，正确的有（ ）。</t>
  </si>
  <si>
    <t>适中</t>
    <phoneticPr fontId="10" type="noConversion"/>
  </si>
  <si>
    <r>
      <t>A</t>
    </r>
    <r>
      <rPr>
        <sz val="11"/>
        <color indexed="8"/>
        <rFont val="宋体"/>
        <family val="3"/>
        <charset val="134"/>
        <scheme val="minor"/>
      </rPr>
      <t>CD</t>
    </r>
    <phoneticPr fontId="10" type="noConversion"/>
  </si>
  <si>
    <t>考查对各端口状态特点的掌握</t>
  </si>
  <si>
    <t>处于阻塞状态的端口不能接收和发送数据帧</t>
  </si>
  <si>
    <t>监听状态的端口可以学习 MAC 地址</t>
  </si>
  <si>
    <t>学习状态的端口可以接收和发送 BPDU</t>
  </si>
  <si>
    <t>转发状态的端口可以转发用户数据帧</t>
  </si>
  <si>
    <t>适中</t>
    <phoneticPr fontId="10" type="noConversion"/>
  </si>
  <si>
    <t>在交换机上创建 VLAN 20 的命令是______。</t>
    <phoneticPr fontId="10" type="noConversion"/>
  </si>
  <si>
    <t>桥ID；MAC地址</t>
    <phoneticPr fontId="10" type="noConversion"/>
  </si>
  <si>
    <t>桥 ID 用于标识交换机，是根桥选举等的关键因素。</t>
  </si>
  <si>
    <t>网络中所有交换机都有一个唯一标识自己的______，它由交换机优先级和______组成。</t>
    <phoneticPr fontId="10" type="noConversion"/>
  </si>
  <si>
    <t>监听；学习</t>
    <phoneticPr fontId="10" type="noConversion"/>
  </si>
  <si>
    <t>考查端口状态转换的过程。</t>
  </si>
  <si>
    <t>错误</t>
    <phoneticPr fontId="10" type="noConversion"/>
  </si>
  <si>
    <t>端口优先级越低，越容易成为根端口</t>
  </si>
  <si>
    <t>交换机的端口优先级越高，越容易成为根端口。（ ）</t>
    <phoneticPr fontId="10" type="noConversion"/>
  </si>
  <si>
    <t>正确</t>
    <phoneticPr fontId="10" type="noConversion"/>
  </si>
  <si>
    <t>配置 BPDU 确实包含这些关键信息，用于 STP 的各种计算。</t>
  </si>
  <si>
    <t>配置BPDU中包含了交换机的优先级、MAC 地址、端口开销等信息。（ ）</t>
    <phoneticPr fontId="10" type="noConversion"/>
  </si>
  <si>
    <t>适中</t>
    <phoneticPr fontId="10" type="noConversion"/>
  </si>
  <si>
    <t>说明 STP 协议中端口的五种状态及其特点。</t>
  </si>
  <si>
    <r>
      <t>简述在交换机上配置链路聚合的基本步骤（以H</t>
    </r>
    <r>
      <rPr>
        <sz val="11"/>
        <color rgb="FF000000"/>
        <rFont val="宋体"/>
        <family val="3"/>
        <charset val="134"/>
      </rPr>
      <t>3C</t>
    </r>
    <r>
      <rPr>
        <sz val="11"/>
        <color rgb="FF000000"/>
        <rFont val="宋体"/>
        <charset val="134"/>
      </rPr>
      <t>为例，假设采用静态链路聚合）。</t>
    </r>
    <phoneticPr fontId="10" type="noConversion"/>
  </si>
  <si>
    <t>适中</t>
    <phoneticPr fontId="10" type="noConversion"/>
  </si>
  <si>
    <t>在动态 LACP 模式下，端口的主动模式和被动模式可以随意搭配，不影响链路聚合的建立。（ ）</t>
    <phoneticPr fontId="10" type="noConversion"/>
  </si>
  <si>
    <t>错误</t>
    <phoneticPr fontId="10" type="noConversion"/>
  </si>
  <si>
    <t>在动态 LACP 模式下，端口的主动模式和被动模式需要合理搭配。</t>
  </si>
  <si>
    <t>基于源 IP 地址的链路聚合负载均衡方式，会将同一源 IP 地址的所有流量都分配到同一个成员端口上。（ ）</t>
    <phoneticPr fontId="10" type="noConversion"/>
  </si>
  <si>
    <t>正确</t>
    <phoneticPr fontId="10" type="noConversion"/>
  </si>
  <si>
    <t>基于源IP地址的负载均衡就是根据源IP地址来分配流量，同一源IP地址的数据流会被分配到同一个成员端口上进行转发，以实现负载均衡和流量分配的一致性。</t>
    <phoneticPr fontId="10" type="noConversion"/>
  </si>
  <si>
    <t>链路聚合的主要作用不包括以下哪一项？（ ）</t>
  </si>
  <si>
    <t>C</t>
    <phoneticPr fontId="10" type="noConversion"/>
  </si>
  <si>
    <t>增加链路带宽</t>
  </si>
  <si>
    <t>链路聚合可将多个物理链路捆绑成一个逻辑链路，增加链路带宽，通过多链路实现负载均衡，且当一条链路故障时，流量可切换到其他链路，提高链路可靠性。</t>
  </si>
  <si>
    <t>提高链路可靠性</t>
  </si>
  <si>
    <t>实现网络拓扑发现</t>
  </si>
  <si>
    <t>实现负载均衡</t>
  </si>
  <si>
    <t>困难</t>
    <phoneticPr fontId="10" type="noConversion"/>
  </si>
  <si>
    <t>当网络中启用链路聚合后，可能会对以下哪些方面产生影响？（ ）</t>
  </si>
  <si>
    <r>
      <t>A</t>
    </r>
    <r>
      <rPr>
        <sz val="11"/>
        <color indexed="8"/>
        <rFont val="宋体"/>
        <family val="3"/>
        <charset val="134"/>
        <scheme val="minor"/>
      </rPr>
      <t>C</t>
    </r>
    <phoneticPr fontId="10" type="noConversion"/>
  </si>
  <si>
    <t>网络的路由表项</t>
  </si>
  <si>
    <t>STP 协议的运行</t>
  </si>
  <si>
    <t>网络的广播域范围</t>
  </si>
  <si>
    <t>网络的 MAC 地址表学习</t>
  </si>
  <si>
    <t>无</t>
    <phoneticPr fontId="10" type="noConversion"/>
  </si>
  <si>
    <t>动态聚合；LACP</t>
    <phoneticPr fontId="10" type="noConversion"/>
  </si>
  <si>
    <t>STP中，端口从阻塞状态到转发状态需要经过______和______两个中间状态。</t>
    <phoneticPr fontId="10" type="noConversion"/>
  </si>
  <si>
    <t>链路聚合的分类是重要知识点，动态聚合中LACP协议较为常用，需要准确记忆。</t>
    <phoneticPr fontId="10" type="noConversion"/>
  </si>
  <si>
    <t>路由器配置中，要将一个接口设置为关闭状态，应使用以下哪个命令？（ ）</t>
  </si>
  <si>
    <t>“shutdown”命令用于关闭路由器接口；“no shutdown”是开启接口；“disable”一般用于从特权模式退回到用户模式“enable”用于从用户模式进入特权模式。</t>
    <phoneticPr fontId="10" type="noConversion"/>
  </si>
  <si>
    <t>shutdown</t>
  </si>
  <si>
    <t>no shutdown</t>
  </si>
  <si>
    <t>disable</t>
  </si>
  <si>
    <t>enable</t>
  </si>
  <si>
    <t>困难</t>
    <phoneticPr fontId="10" type="noConversion"/>
  </si>
  <si>
    <t>静态路由是？（ ）</t>
    <phoneticPr fontId="10" type="noConversion"/>
  </si>
  <si>
    <t>A</t>
    <phoneticPr fontId="10" type="noConversion"/>
  </si>
  <si>
    <t>手工输入都路由表中且不会被路由协议更新</t>
    <phoneticPr fontId="10" type="noConversion"/>
  </si>
  <si>
    <t>一旦网络发生变化就被重新计算更新</t>
    <phoneticPr fontId="10" type="noConversion"/>
  </si>
  <si>
    <t>路由器出厂时就已经配置好的</t>
    <phoneticPr fontId="10" type="noConversion"/>
  </si>
  <si>
    <t>通过其他路由器协议学习到的而</t>
    <phoneticPr fontId="10" type="noConversion"/>
  </si>
  <si>
    <t>以下哪种方式不是常见的路由器登录方式？（ ）</t>
  </si>
  <si>
    <t>D</t>
    <phoneticPr fontId="10" type="noConversion"/>
  </si>
  <si>
    <t>常见的路由器登录方式有串口登录、Telnet登录、SSH 登录</t>
    <phoneticPr fontId="10" type="noConversion"/>
  </si>
  <si>
    <t>串口登录</t>
  </si>
  <si>
    <t>Telnet登录</t>
    <phoneticPr fontId="10" type="noConversion"/>
  </si>
  <si>
    <t>SSH登录</t>
    <phoneticPr fontId="10" type="noConversion"/>
  </si>
  <si>
    <t>HTTP登录</t>
    <phoneticPr fontId="10" type="noConversion"/>
  </si>
  <si>
    <t>在路由器上配置静态路由时，需要指定以下哪些参数？（ ）</t>
  </si>
  <si>
    <r>
      <t>A</t>
    </r>
    <r>
      <rPr>
        <sz val="11"/>
        <color indexed="8"/>
        <rFont val="宋体"/>
        <family val="3"/>
        <charset val="134"/>
        <scheme val="minor"/>
      </rPr>
      <t>B</t>
    </r>
    <phoneticPr fontId="10" type="noConversion"/>
  </si>
  <si>
    <t>度量值</t>
  </si>
  <si>
    <t>出接口</t>
  </si>
  <si>
    <t>下一跳 IP 地址</t>
  </si>
  <si>
    <t>目的网络地址</t>
  </si>
  <si>
    <t>当在路由器上配置动态路由协议（如 RIP）时，需要进行以下哪些配置步骤？（ ）</t>
  </si>
  <si>
    <r>
      <t>A</t>
    </r>
    <r>
      <rPr>
        <sz val="11"/>
        <color indexed="8"/>
        <rFont val="宋体"/>
        <family val="3"/>
        <charset val="134"/>
        <scheme val="minor"/>
      </rPr>
      <t>BCD</t>
    </r>
    <phoneticPr fontId="10" type="noConversion"/>
  </si>
  <si>
    <t>配置 RIP协议时，首先要启用 RIP协议；宣告直连网络，使路由器知道哪些网络属于自己的直连网段并向其他路由器通告；设置 RIP 版本；根据网络安全需求，可配置认证</t>
    <phoneticPr fontId="10" type="noConversion"/>
  </si>
  <si>
    <t>启用 RIP 协议</t>
  </si>
  <si>
    <t>配置认证</t>
  </si>
  <si>
    <t>设置 RIP 版本</t>
  </si>
  <si>
    <t>宣告直连网络</t>
  </si>
  <si>
    <t>单选</t>
    <phoneticPr fontId="10" type="noConversion"/>
  </si>
  <si>
    <t>链路聚合分为静态聚合和______，其中动态聚合常用的协议是______</t>
    <phoneticPr fontId="10" type="noConversion"/>
  </si>
  <si>
    <t>路由器接口的 IP 地址和______共同确定了该接口所在的网络范围。</t>
    <phoneticPr fontId="10" type="noConversion"/>
  </si>
  <si>
    <t>子网掩码</t>
    <phoneticPr fontId="10" type="noConversion"/>
  </si>
  <si>
    <t>IP地址和子网掩码结合，通过逻辑与运算确定网络地址，从而明确该接口所在网络范围。</t>
    <phoneticPr fontId="10" type="noConversion"/>
  </si>
  <si>
    <t>配置路由器接口IP地址时，IP地址可以随意设置，无需考虑网络规划。（ ）</t>
    <phoneticPr fontId="10" type="noConversion"/>
  </si>
  <si>
    <t>错误</t>
    <phoneticPr fontId="10" type="noConversion"/>
  </si>
  <si>
    <t>IP地址设置必须符合网络规划，要与所在子网的网络地址、子网掩码等匹配，否则无法与其他设备正常通信，也会导致网络混乱。</t>
    <phoneticPr fontId="10" type="noConversion"/>
  </si>
  <si>
    <t>路由器配置完成后，所有配置立即生效，无需保存配置文件（ ）</t>
    <phoneticPr fontId="10" type="noConversion"/>
  </si>
  <si>
    <t>所以配置完成后一般需要保存配置文件，使配置在重启后依然生效。</t>
  </si>
  <si>
    <t>简述路由器基本配置的主要步骤。</t>
  </si>
  <si>
    <t>以下动态路由协议中，属于链路状态路由协议的是（ ）。</t>
  </si>
  <si>
    <t>复杂度|||强度</t>
    <phoneticPr fontId="10" type="noConversion"/>
  </si>
  <si>
    <t>校验|||验证</t>
    <phoneticPr fontId="10" type="noConversion"/>
  </si>
  <si>
    <t>访问控制列表|||ACL</t>
    <phoneticPr fontId="10" type="noConversion"/>
  </si>
  <si>
    <t>在网络管理中，通过______可以发现网络系统中的安全漏洞。</t>
    <phoneticPr fontId="10" type="noConversion"/>
  </si>
  <si>
    <t>C</t>
    <phoneticPr fontId="10" type="noConversion"/>
  </si>
  <si>
    <t>RIP</t>
    <phoneticPr fontId="10" type="noConversion"/>
  </si>
  <si>
    <t>EIGRP</t>
    <phoneticPr fontId="10" type="noConversion"/>
  </si>
  <si>
    <t>OSPF</t>
    <phoneticPr fontId="10" type="noConversion"/>
  </si>
  <si>
    <t>BGP</t>
    <phoneticPr fontId="10" type="noConversion"/>
  </si>
  <si>
    <t>无</t>
    <phoneticPr fontId="10" type="noConversion"/>
  </si>
  <si>
    <t>适中</t>
    <phoneticPr fontId="10" type="noConversion"/>
  </si>
  <si>
    <t>在RIP协议中，交换路由信息的方式是（ ）。</t>
    <phoneticPr fontId="10" type="noConversion"/>
  </si>
  <si>
    <t>C</t>
    <phoneticPr fontId="10" type="noConversion"/>
  </si>
  <si>
    <t>RIP协议使用的是距离矢量算法</t>
    <phoneticPr fontId="10" type="noConversion"/>
  </si>
  <si>
    <t>想整个自治系统广播整个路由表</t>
    <phoneticPr fontId="10" type="noConversion"/>
  </si>
  <si>
    <t>向整个自治系统广播相邻的链路信息</t>
    <phoneticPr fontId="10" type="noConversion"/>
  </si>
  <si>
    <t>向邻居节点广播整个路由表</t>
    <phoneticPr fontId="10" type="noConversion"/>
  </si>
  <si>
    <t>适中</t>
    <phoneticPr fontId="10" type="noConversion"/>
  </si>
  <si>
    <t>RIP的通告消息包含在UDP报文中。（ ）</t>
    <phoneticPr fontId="10" type="noConversion"/>
  </si>
  <si>
    <t>正确</t>
    <phoneticPr fontId="10" type="noConversion"/>
  </si>
  <si>
    <t>RIP使用UDP传输，端口520。</t>
    <phoneticPr fontId="10" type="noConversion"/>
  </si>
  <si>
    <t>错误</t>
    <phoneticPr fontId="10" type="noConversion"/>
  </si>
  <si>
    <t>静态路由，使用手工配置的，已完成特殊的需求。</t>
    <phoneticPr fontId="10" type="noConversion"/>
  </si>
  <si>
    <t>简单</t>
    <phoneticPr fontId="10" type="noConversion"/>
  </si>
  <si>
    <t>邻居关系</t>
    <phoneticPr fontId="10" type="noConversion"/>
  </si>
  <si>
    <t>OSPF协议的管理距离是______。</t>
    <phoneticPr fontId="10" type="noConversion"/>
  </si>
  <si>
    <t>动态路由协议中，路由器通过______与其他路由器交换路由信息。</t>
    <phoneticPr fontId="10" type="noConversion"/>
  </si>
  <si>
    <t>无</t>
    <phoneticPr fontId="10" type="noConversion"/>
  </si>
  <si>
    <t>路由器运行动态路由协议后，先建立邻居关系，在此基础上交换路由信息。</t>
  </si>
  <si>
    <t>适中</t>
    <phoneticPr fontId="10" type="noConversion"/>
  </si>
  <si>
    <t>内部网关协议可以分为2种，它们是（ ）。</t>
    <phoneticPr fontId="10" type="noConversion"/>
  </si>
  <si>
    <r>
      <t>A</t>
    </r>
    <r>
      <rPr>
        <sz val="11"/>
        <color indexed="8"/>
        <rFont val="宋体"/>
        <family val="3"/>
        <charset val="134"/>
        <scheme val="minor"/>
      </rPr>
      <t>C</t>
    </r>
    <phoneticPr fontId="10" type="noConversion"/>
  </si>
  <si>
    <t>距离向量路由协议</t>
    <phoneticPr fontId="10" type="noConversion"/>
  </si>
  <si>
    <t>网络状态路由协议</t>
    <phoneticPr fontId="10" type="noConversion"/>
  </si>
  <si>
    <t>链路聚合状态路由协议</t>
    <phoneticPr fontId="10" type="noConversion"/>
  </si>
  <si>
    <t>混合路由协议</t>
    <phoneticPr fontId="10" type="noConversion"/>
  </si>
  <si>
    <t>适中</t>
    <phoneticPr fontId="10" type="noConversion"/>
  </si>
  <si>
    <t>以下协议属于路由协议的是（ ）。</t>
    <phoneticPr fontId="10" type="noConversion"/>
  </si>
  <si>
    <r>
      <t>A</t>
    </r>
    <r>
      <rPr>
        <sz val="11"/>
        <color indexed="8"/>
        <rFont val="宋体"/>
        <family val="3"/>
        <charset val="134"/>
        <scheme val="minor"/>
      </rPr>
      <t>BCD</t>
    </r>
    <phoneticPr fontId="10" type="noConversion"/>
  </si>
  <si>
    <t>无</t>
    <phoneticPr fontId="10" type="noConversion"/>
  </si>
  <si>
    <t>IGRP</t>
    <phoneticPr fontId="10" type="noConversion"/>
  </si>
  <si>
    <t>EIGRP</t>
    <phoneticPr fontId="10" type="noConversion"/>
  </si>
  <si>
    <t>请简述内部网关协议的分类。</t>
    <phoneticPr fontId="10" type="noConversion"/>
  </si>
  <si>
    <t>向邻居节点广播相邻的链路信息</t>
    <phoneticPr fontId="10" type="noConversion"/>
  </si>
  <si>
    <t>某企业网络中有 3 个 VLAN，分别为 VLAN10、VLAN20、VLAN30，要实现这 3 个 VLAN 间路由，使用单臂路由方式，路由器需要创建几个子接口？（ ）</t>
  </si>
  <si>
    <t>C</t>
    <phoneticPr fontId="10" type="noConversion"/>
  </si>
  <si>
    <t>单臂路由中，路由器的每个子接口对应一个 VLAN，有 3 个 VLAN 就需要创建 3 个子接口来实现它们之间的路由。</t>
  </si>
  <si>
    <t>1个</t>
    <phoneticPr fontId="10" type="noConversion"/>
  </si>
  <si>
    <t>2个</t>
    <phoneticPr fontId="10" type="noConversion"/>
  </si>
  <si>
    <t>3个</t>
    <phoneticPr fontId="10" type="noConversion"/>
  </si>
  <si>
    <t>4个</t>
    <phoneticPr fontId="10" type="noConversion"/>
  </si>
  <si>
    <t>以下属于 VLAN 间路由优点的有（ ）。</t>
  </si>
  <si>
    <r>
      <t>A</t>
    </r>
    <r>
      <rPr>
        <sz val="11"/>
        <color indexed="8"/>
        <rFont val="宋体"/>
        <family val="3"/>
        <charset val="134"/>
        <scheme val="minor"/>
      </rPr>
      <t>C</t>
    </r>
    <phoneticPr fontId="10" type="noConversion"/>
  </si>
  <si>
    <t>VLAN间路由本身不增加网络带宽，网络带宽主要由链路和设备决定；它对网络拓扑结构优化作用不明显，网络拓扑结构主要由网络规划和布线等决定。</t>
    <phoneticPr fontId="10" type="noConversion"/>
  </si>
  <si>
    <t>提高网络安全性</t>
  </si>
  <si>
    <t>优化网络拓扑结构</t>
  </si>
  <si>
    <t>便于网络管理</t>
  </si>
  <si>
    <t>增加网络带宽</t>
  </si>
  <si>
    <t>适中</t>
    <phoneticPr fontId="10" type="noConversion"/>
  </si>
  <si>
    <t>下列关于VLAN的描述中，正确的是（ ）。</t>
    <phoneticPr fontId="10" type="noConversion"/>
  </si>
  <si>
    <r>
      <t>A</t>
    </r>
    <r>
      <rPr>
        <sz val="11"/>
        <color indexed="8"/>
        <rFont val="宋体"/>
        <family val="3"/>
        <charset val="134"/>
        <scheme val="minor"/>
      </rPr>
      <t>BD</t>
    </r>
    <phoneticPr fontId="10" type="noConversion"/>
  </si>
  <si>
    <t>无</t>
    <phoneticPr fontId="10" type="noConversion"/>
  </si>
  <si>
    <t>一个VLAN形成一个小的广播域，同一个VLAN成员都在有所属VLAN确定的广播域内</t>
    <phoneticPr fontId="10" type="noConversion"/>
  </si>
  <si>
    <t>VLAN技术被映入到网络解决方案中来，用于解决大型的二层网络面临的问题</t>
    <phoneticPr fontId="10" type="noConversion"/>
  </si>
  <si>
    <t>VLAN的划分必须给予用户地理位置，受物理设备的限制</t>
    <phoneticPr fontId="10" type="noConversion"/>
  </si>
  <si>
    <t>VLAN在网络中的应用增强了通讯的安全性</t>
    <phoneticPr fontId="10" type="noConversion"/>
  </si>
  <si>
    <t>困难</t>
    <phoneticPr fontId="10" type="noConversion"/>
  </si>
  <si>
    <t>适中</t>
    <phoneticPr fontId="10" type="noConversion"/>
  </si>
  <si>
    <t>A</t>
    <phoneticPr fontId="10" type="noConversion"/>
  </si>
  <si>
    <t>用路由器实现VLAN间路由，每个VLAN需一个路由器物理接口连接或通过子接口实现。</t>
    <phoneticPr fontId="10" type="noConversion"/>
  </si>
  <si>
    <t>一个路由器的物理接口连接</t>
    <phoneticPr fontId="10" type="noConversion"/>
  </si>
  <si>
    <t>共享路由器的一个物理接口</t>
    <phoneticPr fontId="10" type="noConversion"/>
  </si>
  <si>
    <t>不需要路由器参与</t>
    <phoneticPr fontId="10" type="noConversion"/>
  </si>
  <si>
    <t>只需要在交换机上配置即可</t>
    <phoneticPr fontId="10" type="noConversion"/>
  </si>
  <si>
    <t>当使用路由器实现 VLAN 间路由时，每个VLAN都需要（ ）</t>
    <phoneticPr fontId="10" type="noConversion"/>
  </si>
  <si>
    <t>简单</t>
    <phoneticPr fontId="10" type="noConversion"/>
  </si>
  <si>
    <t>D</t>
    <phoneticPr fontId="10" type="noConversion"/>
  </si>
  <si>
    <r>
      <t>SSH</t>
    </r>
    <r>
      <rPr>
        <sz val="11"/>
        <color rgb="FF060607"/>
        <rFont val="宋体"/>
        <family val="3"/>
        <charset val="134"/>
      </rPr>
      <t>是用于安全远程登录到路由器和其他网络设备的标准协议</t>
    </r>
    <phoneticPr fontId="10" type="noConversion"/>
  </si>
  <si>
    <t>HTTP</t>
    <phoneticPr fontId="10" type="noConversion"/>
  </si>
  <si>
    <t>HTTPS</t>
    <phoneticPr fontId="10" type="noConversion"/>
  </si>
  <si>
    <t>SSH</t>
    <phoneticPr fontId="10" type="noConversion"/>
  </si>
  <si>
    <t>Telnet</t>
  </si>
  <si>
    <t>困难</t>
    <phoneticPr fontId="10" type="noConversion"/>
  </si>
  <si>
    <t>路由器中的远程登录通常使用哪种协议？（ ）</t>
    <phoneticPr fontId="10" type="noConversion"/>
  </si>
  <si>
    <t>在路由器的SSH配置中，通常需要设置哪个参数来指定允许远程登录的用户？（ ）</t>
    <phoneticPr fontId="10" type="noConversion"/>
  </si>
  <si>
    <t>在路由器的SSH配置中，使用permit参数来指定允许远程登录的用户。</t>
  </si>
  <si>
    <t>permit</t>
  </si>
  <si>
    <t>allow</t>
    <phoneticPr fontId="10" type="noConversion"/>
  </si>
  <si>
    <t>user</t>
    <phoneticPr fontId="10" type="noConversion"/>
  </si>
  <si>
    <t>access</t>
    <phoneticPr fontId="10" type="noConversion"/>
  </si>
  <si>
    <t>在路由器中，以下哪些配置可以用来提高远程登录的安全性？（ ）</t>
    <phoneticPr fontId="10" type="noConversion"/>
  </si>
  <si>
    <r>
      <t>A</t>
    </r>
    <r>
      <rPr>
        <sz val="11"/>
        <color indexed="8"/>
        <rFont val="宋体"/>
        <family val="3"/>
        <charset val="134"/>
        <scheme val="minor"/>
      </rPr>
      <t>BCD</t>
    </r>
    <phoneticPr fontId="10" type="noConversion"/>
  </si>
  <si>
    <t>无</t>
    <phoneticPr fontId="10" type="noConversion"/>
  </si>
  <si>
    <t>使用ACL限制登录IP</t>
    <phoneticPr fontId="10" type="noConversion"/>
  </si>
  <si>
    <t>设置复杂的密码</t>
  </si>
  <si>
    <t>使用SSH代替Telnet</t>
  </si>
  <si>
    <t>禁用不必要的服务</t>
  </si>
  <si>
    <t>在路由器的SSH配置中，以下哪些参数可以用来限制会话的带宽使用？（ ）</t>
    <phoneticPr fontId="10" type="noConversion"/>
  </si>
  <si>
    <r>
      <t>B</t>
    </r>
    <r>
      <rPr>
        <sz val="11"/>
        <color indexed="8"/>
        <rFont val="宋体"/>
        <family val="3"/>
        <charset val="134"/>
        <scheme val="minor"/>
      </rPr>
      <t>CD</t>
    </r>
    <phoneticPr fontId="10" type="noConversion"/>
  </si>
  <si>
    <t>无</t>
    <phoneticPr fontId="10" type="noConversion"/>
  </si>
  <si>
    <t>bandwidth</t>
  </si>
  <si>
    <t>rate-limit</t>
    <phoneticPr fontId="10" type="noConversion"/>
  </si>
  <si>
    <t>traffic-shaping</t>
  </si>
  <si>
    <t>QoS</t>
  </si>
  <si>
    <t>路由器中的远程登录通常使用______协议。</t>
  </si>
  <si>
    <t>SSH是用于安全远程登录到路由器和其他网络设备的标准协议</t>
    <phoneticPr fontId="10" type="noConversion"/>
  </si>
  <si>
    <t>trunk</t>
    <phoneticPr fontId="10" type="noConversion"/>
  </si>
  <si>
    <t>在单臂路由中，路由器与交换机相连的端口一般要配置为______模式，以便承载多个 VLAN 的数据。</t>
    <phoneticPr fontId="10" type="noConversion"/>
  </si>
  <si>
    <t>路由器的子接口是在一个物理接口上划分出来的逻辑接口，每个子接口对应一个______，通过配置不同子接口的 IP 地址来实现 VLAN 间的通信。</t>
    <phoneticPr fontId="10" type="noConversion"/>
  </si>
  <si>
    <t>VLAN</t>
    <phoneticPr fontId="10" type="noConversion"/>
  </si>
  <si>
    <t>permit</t>
    <phoneticPr fontId="10" type="noConversion"/>
  </si>
  <si>
    <t>无</t>
    <phoneticPr fontId="10" type="noConversion"/>
  </si>
  <si>
    <t>路由器的转发表只能由路由协议自动配置，无法手工配置。（ ）</t>
    <phoneticPr fontId="10" type="noConversion"/>
  </si>
  <si>
    <t>正确</t>
    <phoneticPr fontId="10" type="noConversion"/>
  </si>
  <si>
    <t>在路由器的SSH配置中，使用idle timeout参数来设置会话超时时间。</t>
  </si>
  <si>
    <t>在路由器的SSH配置中，可以设置会话超时时间。（ ）</t>
    <phoneticPr fontId="10" type="noConversion"/>
  </si>
  <si>
    <t>在SSH协议中，使用对称加密来建立一个安全的会话。（ ）</t>
    <phoneticPr fontId="10" type="noConversion"/>
  </si>
  <si>
    <t>错误</t>
    <phoneticPr fontId="10" type="noConversion"/>
  </si>
  <si>
    <t>SSH使用非对称加密来建立一个安全的会话，然后使用对称加密来加密会话数据。</t>
  </si>
  <si>
    <t>请说出 Telnet 和 SSH 作为路由器远程登录方式的主要区别。</t>
  </si>
  <si>
    <t>请说明单臂路由实现 VLAN 间路由的工作原理。</t>
  </si>
  <si>
    <t>单臂路由是将一个物理接口划分为多个子接口，每个子接口对应一个 VLAN。当不同 VLAN 的设备进行通信时，数据帧会被发送到连接路由器的交换机端口。交换机根据数据帧的 VLAN 标签，将其转发到对应的路由器子接口。路由器的子接口接收到数据帧后，去除 VLAN 标签，进行路由选择，然后重新添加目标 VLAN 的标签，再将数据帧转发回交换机，由交换机将其转发到目标 VLAN 的设备。</t>
  </si>
  <si>
    <t>适中</t>
    <phoneticPr fontId="10" type="noConversion"/>
  </si>
  <si>
    <t>扩展访问控制列表可以基于（  ）进行数据包过滤。</t>
    <phoneticPr fontId="10" type="noConversion"/>
  </si>
  <si>
    <t>C</t>
    <phoneticPr fontId="10" type="noConversion"/>
  </si>
  <si>
    <t>扩展访问控制列表功能更强大，它可以综合考虑源IP地址、目的IP地址、端口号、协议类型等多种因素来过滤数据包</t>
    <phoneticPr fontId="10" type="noConversion"/>
  </si>
  <si>
    <t>仅源IP地址</t>
  </si>
  <si>
    <t>仅目的IP地址</t>
  </si>
  <si>
    <t>源IP地址、目的IP地址、端口号等</t>
  </si>
  <si>
    <t>仅端口号</t>
  </si>
  <si>
    <t>以下属于访问控制列表作用的有（  ）。</t>
  </si>
  <si>
    <r>
      <t>A</t>
    </r>
    <r>
      <rPr>
        <sz val="11"/>
        <color indexed="8"/>
        <rFont val="宋体"/>
        <family val="3"/>
        <charset val="134"/>
        <scheme val="minor"/>
      </rPr>
      <t xml:space="preserve">BC </t>
    </r>
    <phoneticPr fontId="10" type="noConversion"/>
  </si>
  <si>
    <t>访问控制列表可以通过过滤数据包来限制网络流量，阻止非法的网络访问从而提高网络安全性，还能控制用户对特定网络资源的访问权限，但它并不能增加网络带宽。</t>
    <phoneticPr fontId="10" type="noConversion"/>
  </si>
  <si>
    <t>限制网络流量</t>
  </si>
  <si>
    <t>控制用户对网络资源的访问</t>
  </si>
  <si>
    <t>在路由器的SSH配置中，通常需要设置______参数来指定允许远程登录的用户。</t>
    <phoneticPr fontId="10" type="noConversion"/>
  </si>
  <si>
    <t>允许通过；拒绝通过</t>
    <phoneticPr fontId="10" type="noConversion"/>
  </si>
  <si>
    <t>无</t>
    <phoneticPr fontId="10" type="noConversion"/>
  </si>
  <si>
    <t>通配符掩码“0.0.0.0”表示精确匹配一个IP地址。（  ）</t>
  </si>
  <si>
    <t>无</t>
    <phoneticPr fontId="10" type="noConversion"/>
  </si>
  <si>
    <t>删除访问控制列表后，之前应用该列表的接口会自动恢复默认状态。（  ）</t>
  </si>
  <si>
    <t>需要手动删除接口上的应用命令</t>
    <phoneticPr fontId="10" type="noConversion"/>
  </si>
  <si>
    <t> VLAN 间路由一定会降低网络的安全性。</t>
  </si>
  <si>
    <t>困难</t>
    <phoneticPr fontId="10" type="noConversion"/>
  </si>
  <si>
    <t>如果一个三层交换机上的某个 VLAN 的 SVI 接口被关闭，那么该 VLAN 内的所有设备将无法与其他 VLAN 通信，但该 VLAN 内设备之间的通信不受影响。</t>
  </si>
  <si>
    <t>合理配置的 VLAN 间路由不一定会降低网络安全性。</t>
  </si>
  <si>
    <t>简单</t>
    <phoneticPr fontId="10" type="noConversion"/>
  </si>
  <si>
    <t>IPv6 地址的长度是（ ）。</t>
  </si>
  <si>
    <t>IPv6 地址长度为 128 位，相比 IPv4 的 32 位，能提供更多的地址空间。</t>
  </si>
  <si>
    <t>32位</t>
    <phoneticPr fontId="10" type="noConversion"/>
  </si>
  <si>
    <t>64位</t>
    <phoneticPr fontId="10" type="noConversion"/>
  </si>
  <si>
    <t>128位</t>
    <phoneticPr fontId="10" type="noConversion"/>
  </si>
  <si>
    <t>256位</t>
    <phoneticPr fontId="10" type="noConversion"/>
  </si>
  <si>
    <t>以下属于 IPv6 链路本地地址前缀的是（ ）。</t>
  </si>
  <si>
    <t>B</t>
    <phoneticPr fontId="10" type="noConversion"/>
  </si>
  <si>
    <t>3FFE::/16</t>
  </si>
  <si>
    <t>FF00::/8</t>
  </si>
  <si>
    <t>FE80::/10</t>
  </si>
  <si>
    <t>2001::/16</t>
  </si>
  <si>
    <t>IPv6链路本地地址前缀为 FE80::/10，用于在本地链路范围内进行通信。2001::/16是全球单播地址前缀；FF00::/8是组播地址前缀；3FFE::/16已不再使用。</t>
    <phoneticPr fontId="10" type="noConversion"/>
  </si>
  <si>
    <t>在 IPv6 网络中，以下哪些地址类型是单播地址（ ）。</t>
  </si>
  <si>
    <r>
      <t>A</t>
    </r>
    <r>
      <rPr>
        <sz val="11"/>
        <color indexed="8"/>
        <rFont val="宋体"/>
        <family val="3"/>
        <charset val="134"/>
        <scheme val="minor"/>
      </rPr>
      <t>BC</t>
    </r>
    <phoneticPr fontId="10" type="noConversion"/>
  </si>
  <si>
    <t>全球单播地址、链路本地地址、唯一本地地址都属于 IPv6 单播地址类型，用于一对一通信。组播地址用于一对多通信，不属于单播地址。</t>
  </si>
  <si>
    <t>全球单播地址</t>
  </si>
  <si>
    <t>组播地址</t>
  </si>
  <si>
    <t>唯一本地地址</t>
  </si>
  <si>
    <t>链路本地地址</t>
  </si>
  <si>
    <t>困难</t>
    <phoneticPr fontId="10" type="noConversion"/>
  </si>
  <si>
    <t>在路由器上配置 IPv6 时，可能涉及的步骤有（ ）。</t>
  </si>
  <si>
    <r>
      <t>A</t>
    </r>
    <r>
      <rPr>
        <sz val="11"/>
        <color indexed="8"/>
        <rFont val="宋体"/>
        <family val="3"/>
        <charset val="134"/>
        <scheme val="minor"/>
      </rPr>
      <t>BC</t>
    </r>
    <phoneticPr fontId="10" type="noConversion"/>
  </si>
  <si>
    <t>开启 IPv6 防火墙</t>
  </si>
  <si>
    <t>配置 IPv6 静态路由或动态路由协议</t>
  </si>
  <si>
    <t>配置接口的 IPv6 地址</t>
  </si>
  <si>
    <t>启用 IPv6 路由功能</t>
  </si>
  <si>
    <t>IPv6 组播地址前缀固定为 FF00::/8，用于标识一组接收者。</t>
  </si>
  <si>
    <t>在配置访问控制列表规则时，“permit”表示______，“deny”表示______。</t>
    <phoneticPr fontId="10" type="noConversion"/>
  </si>
  <si>
    <t>IPv6 的组播地址前缀是______。</t>
    <phoneticPr fontId="10" type="noConversion"/>
  </si>
  <si>
    <t>在配置 IPv6 静态路由时，命令中除了目的网络前缀和下一跳地址，还可能需要指定______。</t>
    <phoneticPr fontId="10" type="noConversion"/>
  </si>
  <si>
    <t>出接口</t>
    <phoneticPr fontId="10" type="noConversion"/>
  </si>
  <si>
    <t>在配置 IPv6 静态路由时，除了指定目的网络前缀和下一跳地址，有时还需要指定出接口，特别是在某些情况下，通过指定出接口可更明确数据包的转发路径。</t>
  </si>
  <si>
    <t>IPv6 完全不兼容 IPv4。（ ）</t>
    <phoneticPr fontId="10" type="noConversion"/>
  </si>
  <si>
    <t>虽然 IPv6 和 IPv4 有诸多不同，但通过一些过渡技术，如双栈技术、隧道技术、NAT - PT 等，可以实现 IPv6 和 IPv4 网络的互联互通，并非完全不兼容。</t>
  </si>
  <si>
    <t>在路由器上配置 IPv6 接口地址时，只能手动配置，不能自动获取。（ ）</t>
    <phoneticPr fontId="10" type="noConversion"/>
  </si>
  <si>
    <t>适中</t>
    <phoneticPr fontId="10" type="noConversion"/>
  </si>
  <si>
    <t>简述 IPv6 与 IPv4 相比的主要优势。</t>
  </si>
  <si>
    <t>简单</t>
    <phoneticPr fontId="10" type="noConversion"/>
  </si>
  <si>
    <t>NAT 的主要作用是？（ ）</t>
  </si>
  <si>
    <t>B</t>
    <phoneticPr fontId="10" type="noConversion"/>
  </si>
  <si>
    <t>提高网络安全性、加快网络传输速度、优化网络拓扑结构都不是 NAT 的主要作用。</t>
  </si>
  <si>
    <t>加快网络传输速度</t>
    <phoneticPr fontId="10" type="noConversion"/>
  </si>
  <si>
    <t>实现私有IP地址与公有IP地址的转换</t>
    <phoneticPr fontId="10" type="noConversion"/>
  </si>
  <si>
    <t>以下哪种VPN类型主要用于企业内部网络的远程访问？（ ）</t>
    <phoneticPr fontId="10" type="noConversion"/>
  </si>
  <si>
    <t>A</t>
    <phoneticPr fontId="10" type="noConversion"/>
  </si>
  <si>
    <t>无</t>
    <phoneticPr fontId="10" type="noConversion"/>
  </si>
  <si>
    <t>PPTP VPN</t>
    <phoneticPr fontId="10" type="noConversion"/>
  </si>
  <si>
    <t>IPSec VPN</t>
  </si>
  <si>
    <t>L2TP VPN</t>
  </si>
  <si>
    <t>SSL VPN</t>
  </si>
  <si>
    <t>在路由器上配置NAT时，若要实现特定内部主机始终使用同一公有IP地址，应采用哪种NAT方式？（ ）</t>
    <phoneticPr fontId="10" type="noConversion"/>
  </si>
  <si>
    <t>B</t>
    <phoneticPr fontId="10" type="noConversion"/>
  </si>
  <si>
    <t>无</t>
    <phoneticPr fontId="10" type="noConversion"/>
  </si>
  <si>
    <t>端口 NAT</t>
  </si>
  <si>
    <t>PAT</t>
  </si>
  <si>
    <t>静态 NAT</t>
  </si>
  <si>
    <t>动态 NAT</t>
    <phoneticPr fontId="10" type="noConversion"/>
  </si>
  <si>
    <t>困难</t>
    <phoneticPr fontId="10" type="noConversion"/>
  </si>
  <si>
    <t>当企业需要连接多个分支机构的网络，形成一个大型的私有网络时，通常会选用哪种 VPN 技术？（ ）</t>
  </si>
  <si>
    <t>D</t>
    <phoneticPr fontId="10" type="noConversion"/>
  </si>
  <si>
    <t>SSL VPN 主要用于远程用户访问；GRE VPN 主要用于连接不同子网，在大规模网络中扩展性有限；IPSec VPN 常用于中小规模站点到站点连接。</t>
  </si>
  <si>
    <t>MPLS VPN</t>
  </si>
  <si>
    <t>GRE VPN</t>
  </si>
  <si>
    <t>简单</t>
    <phoneticPr fontId="10" type="noConversion"/>
  </si>
  <si>
    <t>以下属于 NAT 优点的有（ ）。</t>
    <phoneticPr fontId="10" type="noConversion"/>
  </si>
  <si>
    <r>
      <t>A</t>
    </r>
    <r>
      <rPr>
        <sz val="11"/>
        <color indexed="8"/>
        <rFont val="宋体"/>
        <family val="3"/>
        <charset val="134"/>
        <scheme val="minor"/>
      </rPr>
      <t>B</t>
    </r>
    <phoneticPr fontId="10" type="noConversion"/>
  </si>
  <si>
    <t>NAT 并不能简化网络配置，它增加了地址转换的配置复杂度；对网络稳定性也没有直接增强作用。</t>
  </si>
  <si>
    <t>节省公有 IP 地址</t>
  </si>
  <si>
    <t>增强网络稳定性</t>
  </si>
  <si>
    <t>简化网络配置</t>
  </si>
  <si>
    <t>适中</t>
    <phoneticPr fontId="10" type="noConversion"/>
  </si>
  <si>
    <t>VPN 可以应用在以下哪些场景？（ ）</t>
    <phoneticPr fontId="10" type="noConversion"/>
  </si>
  <si>
    <t>企业员工在家远程办公访问公司内部资源</t>
  </si>
  <si>
    <t>提高家庭网络的下载速度</t>
  </si>
  <si>
    <t>访问被限制地区的网络内容</t>
  </si>
  <si>
    <t>分支机构与总部之间的安全通信</t>
  </si>
  <si>
    <r>
      <t>A</t>
    </r>
    <r>
      <rPr>
        <sz val="11"/>
        <color indexed="8"/>
        <rFont val="宋体"/>
        <family val="3"/>
        <charset val="134"/>
        <scheme val="minor"/>
      </rPr>
      <t>BC</t>
    </r>
    <phoneticPr fontId="10" type="noConversion"/>
  </si>
  <si>
    <t>VPN 主要用于安全通信和远程访问，不能直接提高家庭网络的下载速度。</t>
  </si>
  <si>
    <t>简单</t>
    <phoneticPr fontId="10" type="noConversion"/>
  </si>
  <si>
    <t>NAT 的实现方式有（ ）。</t>
    <phoneticPr fontId="10" type="noConversion"/>
  </si>
  <si>
    <r>
      <t>A</t>
    </r>
    <r>
      <rPr>
        <sz val="11"/>
        <color indexed="8"/>
        <rFont val="宋体"/>
        <family val="3"/>
        <charset val="134"/>
        <scheme val="minor"/>
      </rPr>
      <t>BC</t>
    </r>
    <phoneticPr fontId="10" type="noConversion"/>
  </si>
  <si>
    <t>NAT主要实现方式有静态NAT、动态NAT、端口 NAT。不存在网络NAT 这种常见的实现方式。</t>
    <phoneticPr fontId="10" type="noConversion"/>
  </si>
  <si>
    <t>静态NAT</t>
    <phoneticPr fontId="10" type="noConversion"/>
  </si>
  <si>
    <t>动态NAT</t>
    <phoneticPr fontId="10" type="noConversion"/>
  </si>
  <si>
    <t>端口NAT</t>
    <phoneticPr fontId="10" type="noConversion"/>
  </si>
  <si>
    <t>网络NAT</t>
    <phoneticPr fontId="10" type="noConversion"/>
  </si>
  <si>
    <t>适中</t>
    <phoneticPr fontId="10" type="noConversion"/>
  </si>
  <si>
    <t>SSL VPN 的特点包括（ ）。</t>
    <phoneticPr fontId="10" type="noConversion"/>
  </si>
  <si>
    <t>SSL VPN 采用 SSL 加密协议，安全性较高；但其性能和扩展性在大规模网络连接场景下有一定限制，不太适合大规模网络连接。</t>
  </si>
  <si>
    <t>基于web浏览器访问</t>
    <phoneticPr fontId="10" type="noConversion"/>
  </si>
  <si>
    <t>部署简单</t>
    <phoneticPr fontId="10" type="noConversion"/>
  </si>
  <si>
    <t>安全性较低</t>
    <phoneticPr fontId="10" type="noConversion"/>
  </si>
  <si>
    <t>适合大规模网络连接</t>
    <phoneticPr fontId="10" type="noConversion"/>
  </si>
  <si>
    <t>一对一</t>
    <phoneticPr fontId="10" type="noConversion"/>
  </si>
  <si>
    <t>无</t>
    <phoneticPr fontId="10" type="noConversion"/>
  </si>
  <si>
    <t>适中</t>
    <phoneticPr fontId="10" type="noConversion"/>
  </si>
  <si>
    <t>端口号</t>
    <phoneticPr fontId="10" type="noConversion"/>
  </si>
  <si>
    <t>PAT 允许多个内部私有 IP 地址共享一个公有 IP 地址，它利用源端口号来区分不同内部主机的连接，为不同连接分配不同端口号进行映射。</t>
  </si>
  <si>
    <t>NAT 过载是通过_______来实现多个内部地址共享一个公有 IP 地址的</t>
    <phoneticPr fontId="10" type="noConversion"/>
  </si>
  <si>
    <t>加密</t>
    <phoneticPr fontId="10" type="noConversion"/>
  </si>
  <si>
    <t>无</t>
    <phoneticPr fontId="10" type="noConversion"/>
  </si>
  <si>
    <t>隧道</t>
    <phoneticPr fontId="10" type="noConversion"/>
  </si>
  <si>
    <t>在静态 NAT 中，内部私有 IP 地址与外部公有 IP 地址是______映射关系。</t>
    <phoneticPr fontId="10" type="noConversion"/>
  </si>
  <si>
    <t>VPN 通过______技术保证数据在传输过程中的保密性。</t>
    <phoneticPr fontId="10" type="noConversion"/>
  </si>
  <si>
    <t>IPSec VPN 主要有两种模式，分别是传输模式和______模式。</t>
    <phoneticPr fontId="10" type="noConversion"/>
  </si>
  <si>
    <t>动态 NAT 比静态 NAT 更适合企业内部服务器对外提供服务。（ ）</t>
  </si>
  <si>
    <t>错误</t>
    <phoneticPr fontId="10" type="noConversion"/>
  </si>
  <si>
    <t>静态 NAT 将内部服务器的私有 IP 地址与固定的公有 IP 地址进行一对一映射，便于外部网络稳定访问内部服务器。动态 NAT 地址是动态分配的，不适合内部服务器对外提供服务，因为外部难以固定访问。</t>
  </si>
  <si>
    <t>简单</t>
    <phoneticPr fontId="10" type="noConversion"/>
  </si>
  <si>
    <t>NAT 可以完全解决公有 IP 地址不足的问题。（ ）</t>
  </si>
  <si>
    <t>在 PPP 认证中，PAP 认证采用的传输方式是？（ ）</t>
  </si>
  <si>
    <t>A</t>
    <phoneticPr fontId="10" type="noConversion"/>
  </si>
  <si>
    <t>密文</t>
    <phoneticPr fontId="10" type="noConversion"/>
  </si>
  <si>
    <t>明文</t>
    <phoneticPr fontId="10" type="noConversion"/>
  </si>
  <si>
    <t>哈希值</t>
    <phoneticPr fontId="10" type="noConversion"/>
  </si>
  <si>
    <t>数字证书</t>
    <phoneticPr fontId="10" type="noConversion"/>
  </si>
  <si>
    <t>PAP 认证过程中，用户名和密码是以明文形式在网络中传输的，安全性较低。</t>
  </si>
  <si>
    <t>PPP 认证协议不包括以下哪种？（ ）</t>
  </si>
  <si>
    <t>C</t>
    <phoneticPr fontId="10" type="noConversion"/>
  </si>
  <si>
    <t>MD5</t>
    <phoneticPr fontId="10" type="noConversion"/>
  </si>
  <si>
    <t>CHAP</t>
    <phoneticPr fontId="10" type="noConversion"/>
  </si>
  <si>
    <t>PAP</t>
    <phoneticPr fontId="10" type="noConversion"/>
  </si>
  <si>
    <t>MS-CHAP</t>
    <phoneticPr fontId="10" type="noConversion"/>
  </si>
  <si>
    <t>简单</t>
    <phoneticPr fontId="10" type="noConversion"/>
  </si>
  <si>
    <t>以下关于 PPP 认证的说法正确的是？（ ）</t>
  </si>
  <si>
    <r>
      <t>A</t>
    </r>
    <r>
      <rPr>
        <sz val="11"/>
        <color indexed="8"/>
        <rFont val="宋体"/>
        <family val="3"/>
        <charset val="134"/>
        <scheme val="minor"/>
      </rPr>
      <t>BD</t>
    </r>
    <phoneticPr fontId="10" type="noConversion"/>
  </si>
  <si>
    <t>PPP 认证在同步和异步链路上均可使用。</t>
  </si>
  <si>
    <t>PAP 认证简单但不安全</t>
    <phoneticPr fontId="10" type="noConversion"/>
  </si>
  <si>
    <t>CHAP 认证比 PAP 认证更安全</t>
    <phoneticPr fontId="10" type="noConversion"/>
  </si>
  <si>
    <t>PPP 认证只能在同步链路上使用</t>
    <phoneticPr fontId="10" type="noConversion"/>
  </si>
  <si>
    <t>两种认证方式都需要双方事先知道密码</t>
    <phoneticPr fontId="10" type="noConversion"/>
  </si>
  <si>
    <t>适中</t>
    <phoneticPr fontId="10" type="noConversion"/>
  </si>
  <si>
    <t>CHAP 认证的特点有哪些？（ ）</t>
  </si>
  <si>
    <r>
      <t>A</t>
    </r>
    <r>
      <rPr>
        <sz val="11"/>
        <color indexed="8"/>
        <rFont val="宋体"/>
        <family val="3"/>
        <charset val="134"/>
        <scheme val="minor"/>
      </rPr>
      <t>BCD</t>
    </r>
    <phoneticPr fontId="10" type="noConversion"/>
  </si>
  <si>
    <t>采用三次握手</t>
    <phoneticPr fontId="10" type="noConversion"/>
  </si>
  <si>
    <t>密码以密文传输</t>
    <phoneticPr fontId="10" type="noConversion"/>
  </si>
  <si>
    <t>定期进行身份验证</t>
    <phoneticPr fontId="10" type="noConversion"/>
  </si>
  <si>
    <t>适用于不同厂商设备间认证</t>
    <phoneticPr fontId="10" type="noConversion"/>
  </si>
  <si>
    <t>困难</t>
    <phoneticPr fontId="10" type="noConversion"/>
  </si>
  <si>
    <t>当路由器进行 PPP 认证失败时，可能的原因有？（ ）</t>
  </si>
  <si>
    <t>两端密码不一致</t>
    <phoneticPr fontId="10" type="noConversion"/>
  </si>
  <si>
    <t>未正确配置认证协议</t>
    <phoneticPr fontId="10" type="noConversion"/>
  </si>
  <si>
    <t>链路物理层故障</t>
    <phoneticPr fontId="10" type="noConversion"/>
  </si>
  <si>
    <t>认证时间设置过短</t>
    <phoneticPr fontId="10" type="noConversion"/>
  </si>
  <si>
    <t>简单</t>
    <phoneticPr fontId="10" type="noConversion"/>
  </si>
  <si>
    <t>PPP 认证主要有______和______两种方式。</t>
  </si>
  <si>
    <t>PAP；CHAP</t>
    <phoneticPr fontId="10" type="noConversion"/>
  </si>
  <si>
    <t>困难</t>
    <phoneticPr fontId="10" type="noConversion"/>
  </si>
  <si>
    <t>全局配置</t>
    <phoneticPr fontId="10" type="noConversion"/>
  </si>
  <si>
    <t>PPP 认证必须在链路建立阶段完成。（ ）</t>
  </si>
  <si>
    <t>正确</t>
    <phoneticPr fontId="10" type="noConversion"/>
  </si>
  <si>
    <t>困难</t>
    <phoneticPr fontId="10" type="noConversion"/>
  </si>
  <si>
    <t>只要配置了 CHAP 认证，路由器就不会再使用 PAP 认证。（ ）</t>
  </si>
  <si>
    <t>在路由器配置中，如果同时配置了 CHAP 和 PAP 认证方式，在进行认证时，会按照配置的顺序尝试认证方式，并非只使用 CHAP 而不使用 PAP。</t>
  </si>
  <si>
    <t>CHAP 认证与 PAP 认证相比，优势在哪里？</t>
  </si>
  <si>
    <t>IPsec VPN 安全性高，适合企业内部网络之间的互联等大规模网络部署场景，对网络架构和设备性能要求较高；SSL VPN 相对简单，适合远程用户通过 Web 浏览器访问企业资源等场景。</t>
  </si>
  <si>
    <t>简单</t>
    <phoneticPr fontId="10" type="noConversion"/>
  </si>
  <si>
    <t>基于路由器的 SSL VPN 比 IPsec VPN 更适合大规模企业部署。（ ）</t>
    <phoneticPr fontId="10" type="noConversion"/>
  </si>
  <si>
    <t>VPN 使用的隧道技术是将一种协议封装在另一种协议中进行传输。（ ）</t>
    <phoneticPr fontId="10" type="noConversion"/>
  </si>
  <si>
    <t>正确</t>
    <phoneticPr fontId="10" type="noConversion"/>
  </si>
  <si>
    <t>以下哪种不是常见的网络安全威胁？（ ）</t>
  </si>
  <si>
    <t>防火墙是一种网络安全防护设备，用于阻止未经授权的网络访问，不是网络安全威胁</t>
  </si>
  <si>
    <t>病毒</t>
    <phoneticPr fontId="10" type="noConversion"/>
  </si>
  <si>
    <t>防火墙</t>
    <phoneticPr fontId="10" type="noConversion"/>
  </si>
  <si>
    <t>黑客攻击</t>
    <phoneticPr fontId="10" type="noConversion"/>
  </si>
  <si>
    <t>网络钓鱼</t>
    <phoneticPr fontId="10" type="noConversion"/>
  </si>
  <si>
    <t>下列关于防火墙的说法，错误的是（ ）。</t>
  </si>
  <si>
    <t>防火墙能对网络通信进行监控和过滤</t>
  </si>
  <si>
    <t>防火墙可以完全防止病毒入侵</t>
  </si>
  <si>
    <t>防火墙可以防止内部网络用户的非法访问</t>
  </si>
  <si>
    <t>防火墙可以阻挡外部网络对内部网络的攻击</t>
  </si>
  <si>
    <t>防火墙不能完全防止病毒入侵，病毒可能通过移动存储设备、电子邮件等多种途径绕过防火墙进入系统。</t>
  </si>
  <si>
    <t>在网络安全领域，XSS 攻击指的是（ ）。</t>
  </si>
  <si>
    <t>A</t>
    <phoneticPr fontId="10" type="noConversion"/>
  </si>
  <si>
    <t>注入攻击</t>
    <phoneticPr fontId="10" type="noConversion"/>
  </si>
  <si>
    <t>缓冲区溢出攻击</t>
    <phoneticPr fontId="10" type="noConversion"/>
  </si>
  <si>
    <t>拒绝服务攻击</t>
    <phoneticPr fontId="10" type="noConversion"/>
  </si>
  <si>
    <t>跨站脚本攻击</t>
    <phoneticPr fontId="10" type="noConversion"/>
  </si>
  <si>
    <t>以下哪些属于网络安全的基本属性？（ ）</t>
  </si>
  <si>
    <t>保密性</t>
    <phoneticPr fontId="10" type="noConversion"/>
  </si>
  <si>
    <t>完整性</t>
    <phoneticPr fontId="10" type="noConversion"/>
  </si>
  <si>
    <t>可用性</t>
    <phoneticPr fontId="10" type="noConversion"/>
  </si>
  <si>
    <t>可扩展性</t>
    <phoneticPr fontId="10" type="noConversion"/>
  </si>
  <si>
    <t>适中</t>
    <phoneticPr fontId="10" type="noConversion"/>
  </si>
  <si>
    <t>网络攻击的常见类型有（ ）。</t>
  </si>
  <si>
    <t>不存在 “加密攻击” 这种常见攻击类型，加密本身是一种安全防护手段。</t>
  </si>
  <si>
    <t>暴力破解攻击</t>
    <phoneticPr fontId="10" type="noConversion"/>
  </si>
  <si>
    <t>欺骗攻击</t>
    <phoneticPr fontId="10" type="noConversion"/>
  </si>
  <si>
    <t>加密攻击</t>
    <phoneticPr fontId="10" type="noConversion"/>
  </si>
  <si>
    <t>漏洞利用攻击</t>
    <phoneticPr fontId="10" type="noConversion"/>
  </si>
  <si>
    <t>以下关于防火墙的描述，正确的有（ ）。</t>
  </si>
  <si>
    <r>
      <t>A</t>
    </r>
    <r>
      <rPr>
        <sz val="11"/>
        <color indexed="8"/>
        <rFont val="宋体"/>
        <family val="3"/>
        <charset val="134"/>
        <scheme val="minor"/>
      </rPr>
      <t>C</t>
    </r>
    <phoneticPr fontId="10" type="noConversion"/>
  </si>
  <si>
    <t>防火墙不能防范所有的网络攻击，存在一定局限性；并且防火墙不仅能部署在网络边界，也可在网络内部不同区域之间进行部署。</t>
  </si>
  <si>
    <t>防火墙只能部署在网络边界</t>
  </si>
  <si>
    <t>防火墙能根据预先设定的规则对网络流量进行过滤</t>
  </si>
  <si>
    <t>防火墙可以防范所有的网络攻击</t>
  </si>
  <si>
    <t>防火墙可以分为硬件防火墙和软件防火墙</t>
  </si>
  <si>
    <t>适中</t>
    <phoneticPr fontId="10" type="noConversion"/>
  </si>
  <si>
    <t>Windows 系统中，组策略主要用于（ ）。</t>
  </si>
  <si>
    <t>优化系统性能</t>
    <phoneticPr fontId="10" type="noConversion"/>
  </si>
  <si>
    <t>管理用户和计算机的配置</t>
    <phoneticPr fontId="10" type="noConversion"/>
  </si>
  <si>
    <t>查杀病毒</t>
    <phoneticPr fontId="10" type="noConversion"/>
  </si>
  <si>
    <t>进行网络诊断</t>
    <phoneticPr fontId="10" type="noConversion"/>
  </si>
  <si>
    <t>适中</t>
    <phoneticPr fontId="10" type="noConversion"/>
  </si>
  <si>
    <t>在网络安全概述中，网络攻击的第一步骤通常是（ ）。</t>
  </si>
  <si>
    <t>C</t>
    <phoneticPr fontId="10" type="noConversion"/>
  </si>
  <si>
    <t>信息收集之后才可能进行漏洞利用、实施攻击以及权限提升等操作。</t>
  </si>
  <si>
    <t>实施攻击</t>
    <phoneticPr fontId="10" type="noConversion"/>
  </si>
  <si>
    <t>漏洞利用</t>
    <phoneticPr fontId="10" type="noConversion"/>
  </si>
  <si>
    <t>信息收集</t>
    <phoneticPr fontId="10" type="noConversion"/>
  </si>
  <si>
    <t>权限提升</t>
    <phoneticPr fontId="10" type="noConversion"/>
  </si>
  <si>
    <t>在组策略中，若要禁止用户安装特定软件，应在（ ）中进行设置。</t>
  </si>
  <si>
    <t>无</t>
    <phoneticPr fontId="10" type="noConversion"/>
  </si>
  <si>
    <t>用户配置 - 软件设置</t>
    <phoneticPr fontId="10" type="noConversion"/>
  </si>
  <si>
    <t>计算机配置 - 软件设置</t>
    <phoneticPr fontId="10" type="noConversion"/>
  </si>
  <si>
    <t>用户配置 - 管理模板</t>
    <phoneticPr fontId="10" type="noConversion"/>
  </si>
  <si>
    <t>计算机配置 - 管理模板</t>
    <phoneticPr fontId="10" type="noConversion"/>
  </si>
  <si>
    <t>组策略可以应用于（ ）。</t>
  </si>
  <si>
    <t>组策略主要针对 Windows 系统的计算机和用户，不能直接应用于网络设备（如路由器、防火墙等）。</t>
  </si>
  <si>
    <t>本地计算机</t>
    <phoneticPr fontId="10" type="noConversion"/>
  </si>
  <si>
    <t>域中的计算机</t>
    <phoneticPr fontId="10" type="noConversion"/>
  </si>
  <si>
    <t>单个用户</t>
    <phoneticPr fontId="10" type="noConversion"/>
  </si>
  <si>
    <t>网络设备</t>
    <phoneticPr fontId="10" type="noConversion"/>
  </si>
  <si>
    <t>完整性</t>
    <phoneticPr fontId="10" type="noConversion"/>
  </si>
  <si>
    <t>访问控制</t>
    <phoneticPr fontId="10" type="noConversion"/>
  </si>
  <si>
    <t>分级</t>
    <phoneticPr fontId="10" type="noConversion"/>
  </si>
  <si>
    <t>无</t>
    <phoneticPr fontId="10" type="noConversion"/>
  </si>
  <si>
    <t>密码策略</t>
    <phoneticPr fontId="10" type="noConversion"/>
  </si>
  <si>
    <t>在路由器配置中，若要配置 PAP 认证的用户名和密码，应在______模式下进行配置。</t>
    <phoneticPr fontId="10" type="noConversion"/>
  </si>
  <si>
    <t>网络安全的______属性确保信息在传输和存储过程中不被篡改。</t>
    <phoneticPr fontId="10" type="noConversion"/>
  </si>
  <si>
    <t>数据安全中，______是防止数据被未授权访问的重要手段。</t>
    <phoneticPr fontId="10" type="noConversion"/>
  </si>
  <si>
    <t>组策略中的______策略用于设置用户登录密码的复杂性要求。</t>
    <phoneticPr fontId="10" type="noConversion"/>
  </si>
  <si>
    <t>在数据安全中，对数据进行分类和______是有效管理和保护数据的基础</t>
    <phoneticPr fontId="10" type="noConversion"/>
  </si>
  <si>
    <t>拒绝服务</t>
    <phoneticPr fontId="10" type="noConversion"/>
  </si>
  <si>
    <t>网络攻击中的______攻击是通过向目标系统发送海量请求，导致系统资源耗尽而无法正常服务。</t>
    <phoneticPr fontId="10" type="noConversion"/>
  </si>
  <si>
    <t>网络安全中的保密性就是确保只有授权用户能够访问数据。（ ）</t>
  </si>
  <si>
    <t>错误</t>
    <phoneticPr fontId="10" type="noConversion"/>
  </si>
  <si>
    <t>组策略只能在域环境中使用，能在本地计算机上应用。（ ）</t>
    <phoneticPr fontId="10" type="noConversion"/>
  </si>
  <si>
    <t>网络安全中的保密性是指确保信息不被未授权者获取和泄露，而确保只有授权用户能够访问数据是访问控制的范畴，两者概念不同。</t>
  </si>
  <si>
    <t>对数据进行加密可以同时保障数据的保密性和完整性。（ ）</t>
  </si>
  <si>
    <t>在组策略中设置的软件限制策略可以有效阻止所有恶意软件的运行。（ ）</t>
  </si>
  <si>
    <t>简述组策略在网络安全管理中的作用。</t>
    <phoneticPr fontId="10" type="noConversion"/>
  </si>
  <si>
    <t>适中</t>
    <phoneticPr fontId="10" type="noConversion"/>
  </si>
  <si>
    <t>木马程序的主要特点是（ ）。</t>
  </si>
  <si>
    <t>C</t>
    <phoneticPr fontId="10" type="noConversion"/>
  </si>
  <si>
    <t>木马程序不像病毒那样自我复制和感染其他程序，它主要是隐藏在系统中，等待合适时机窃取用户信息，如账号密码等</t>
  </si>
  <si>
    <t>自我修复</t>
    <phoneticPr fontId="10" type="noConversion"/>
  </si>
  <si>
    <t>破坏系统文件</t>
    <phoneticPr fontId="10" type="noConversion"/>
  </si>
  <si>
    <t>隐藏自身丙窃取信息</t>
    <phoneticPr fontId="10" type="noConversion"/>
  </si>
  <si>
    <t>感染其他程序</t>
    <phoneticPr fontId="10" type="noConversion"/>
  </si>
  <si>
    <t>网络监听工具可以（ ）。</t>
  </si>
  <si>
    <t>网络监听工具主要功能是捕获在网络中传输的数据包，用于分析网络流量等。</t>
  </si>
  <si>
    <t>篡改网络数据包</t>
    <phoneticPr fontId="10" type="noConversion"/>
  </si>
  <si>
    <t>阻止网络数据包传输</t>
    <phoneticPr fontId="10" type="noConversion"/>
  </si>
  <si>
    <t>捕获网络数据包</t>
    <phoneticPr fontId="10" type="noConversion"/>
  </si>
  <si>
    <t>加密网络数据包</t>
    <phoneticPr fontId="10" type="noConversion"/>
  </si>
  <si>
    <t>困难</t>
    <phoneticPr fontId="10" type="noConversion"/>
  </si>
  <si>
    <t>为了防止口令被暴力破解，以下哪种措施最有效？（ ）</t>
  </si>
  <si>
    <t>B</t>
    <phoneticPr fontId="10" type="noConversion"/>
  </si>
  <si>
    <t>其他选项只是增加了口令被破解的难度，不能完全阻止暴力破解。</t>
  </si>
  <si>
    <t>定期更换口令</t>
    <phoneticPr fontId="10" type="noConversion"/>
  </si>
  <si>
    <t>限制登录尝试次数</t>
    <phoneticPr fontId="10" type="noConversion"/>
  </si>
  <si>
    <t>增加口令长度</t>
    <phoneticPr fontId="10" type="noConversion"/>
  </si>
  <si>
    <t>适用复杂口令</t>
    <phoneticPr fontId="10" type="noConversion"/>
  </si>
  <si>
    <t>网络监听可能会带来的风险有（ ）。</t>
  </si>
  <si>
    <r>
      <t>A</t>
    </r>
    <r>
      <rPr>
        <sz val="11"/>
        <color indexed="8"/>
        <rFont val="宋体"/>
        <family val="3"/>
        <charset val="134"/>
        <scheme val="minor"/>
      </rPr>
      <t>D</t>
    </r>
    <phoneticPr fontId="10" type="noConversion"/>
  </si>
  <si>
    <t>网络监听者捕获网络数据包后，可能从中获取敏感信息，如用户登录凭证等。</t>
  </si>
  <si>
    <t>窃取用户登录凭证</t>
  </si>
  <si>
    <t>导致网络中断</t>
  </si>
  <si>
    <t>破坏网络拓扑结构</t>
  </si>
  <si>
    <t>泄露敏感信息</t>
  </si>
  <si>
    <t>简单</t>
    <phoneticPr fontId="10" type="noConversion"/>
  </si>
  <si>
    <t>传染性；隐蔽性</t>
    <phoneticPr fontId="10" type="noConversion"/>
  </si>
  <si>
    <t>无</t>
    <phoneticPr fontId="10" type="noConversion"/>
  </si>
  <si>
    <t>困难</t>
    <phoneticPr fontId="10" type="noConversion"/>
  </si>
  <si>
    <t>唯一性|||不可重复性</t>
    <phoneticPr fontId="10" type="noConversion"/>
  </si>
  <si>
    <t>计算机病毒的三个主要特征是______、______和破坏性。</t>
    <phoneticPr fontId="10" type="noConversion"/>
  </si>
  <si>
    <t>口令安全中，设置口令的______原则要求口令不能与之前使用过的口令相同。</t>
    <phoneticPr fontId="10" type="noConversion"/>
  </si>
  <si>
    <t>网络监听是一种合法的网络管理手段。（ ）</t>
  </si>
  <si>
    <t>正确</t>
    <phoneticPr fontId="10" type="noConversion"/>
  </si>
  <si>
    <t>无</t>
    <phoneticPr fontId="10" type="noConversion"/>
  </si>
  <si>
    <t>困难</t>
    <phoneticPr fontId="10" type="noConversion"/>
  </si>
  <si>
    <t>使用强口令可以完全防止口令被破解。（ ）</t>
  </si>
  <si>
    <t>错误</t>
    <phoneticPr fontId="10" type="noConversion"/>
  </si>
  <si>
    <t>适中</t>
    <phoneticPr fontId="10" type="noConversion"/>
  </si>
  <si>
    <t>木马程序会自我复制并感染其他程序。（ ）</t>
  </si>
  <si>
    <t>错误</t>
    <phoneticPr fontId="10" type="noConversion"/>
  </si>
  <si>
    <t>自我复制并感染其他程序是计算机病毒的特点，木马程序主要是隐藏自身并窃取信息或实现远程控制，一般不自我复制感染其他程序。</t>
  </si>
  <si>
    <t>只要设置了足够复杂的口令，就不需要定期更换口令。（ ）</t>
  </si>
  <si>
    <t>即使口令复杂，随着时间推移，也可能因各种原因被破解，定期更换口令能进一步提高安全性</t>
    <phoneticPr fontId="10" type="noConversion"/>
  </si>
  <si>
    <t>网络监听有哪些危害？如何防范网络监听？</t>
  </si>
  <si>
    <t>适中</t>
    <phoneticPr fontId="10" type="noConversion"/>
  </si>
  <si>
    <t>在数据加密中，对称加密算法和非对称加密算法的主要区别在于（ ）。</t>
  </si>
  <si>
    <t>C</t>
    <phoneticPr fontId="10" type="noConversion"/>
  </si>
  <si>
    <t>应用场景</t>
    <phoneticPr fontId="10" type="noConversion"/>
  </si>
  <si>
    <t>是否使用相同密钥</t>
    <phoneticPr fontId="10" type="noConversion"/>
  </si>
  <si>
    <t>加密强度</t>
    <phoneticPr fontId="10" type="noConversion"/>
  </si>
  <si>
    <t>加密速度</t>
    <phoneticPr fontId="10" type="noConversion"/>
  </si>
  <si>
    <t>适中</t>
    <phoneticPr fontId="10" type="noConversion"/>
  </si>
  <si>
    <t>防火墙的访问控制策略通常基于（ ）。</t>
  </si>
  <si>
    <t>A</t>
    <phoneticPr fontId="10" type="noConversion"/>
  </si>
  <si>
    <t>防火墙的访问控制策略依据源 IP 地址（确定数据来自哪里）、目的 IP 地址（数据要去往哪里）、端口号（对应不同服务）等来决定是否允许流量通过。计算机硬件配置、用户操作系统类型、网络拓扑结构一般不作为防火墙访问控制策略的直接依据。</t>
  </si>
  <si>
    <t>源IP地址、目的IP地址、端口号等</t>
    <phoneticPr fontId="10" type="noConversion"/>
  </si>
  <si>
    <t>计算机硬件配置</t>
    <phoneticPr fontId="10" type="noConversion"/>
  </si>
  <si>
    <t>用户操作系统类型</t>
    <phoneticPr fontId="10" type="noConversion"/>
  </si>
  <si>
    <t>网络拓扑结构</t>
    <phoneticPr fontId="10" type="noConversion"/>
  </si>
  <si>
    <t>入侵检测系统按检测技术可分为（ ）。</t>
  </si>
  <si>
    <r>
      <t>A</t>
    </r>
    <r>
      <rPr>
        <sz val="11"/>
        <color indexed="8"/>
        <rFont val="宋体"/>
        <family val="3"/>
        <charset val="134"/>
        <scheme val="minor"/>
      </rPr>
      <t>B</t>
    </r>
    <phoneticPr fontId="10" type="noConversion"/>
  </si>
  <si>
    <t>基于特征的入侵检测通过匹配已知攻击特征来检测入侵；基于异常的入侵检测通过建立正常行为模型，检测偏离正常模型的行为。基于主机和基于网络的入侵检测是按部署位置分类，不是检测技术分类。</t>
  </si>
  <si>
    <t>基于特征的入侵检测</t>
    <phoneticPr fontId="10" type="noConversion"/>
  </si>
  <si>
    <t>基于异常的入侵检测</t>
    <phoneticPr fontId="10" type="noConversion"/>
  </si>
  <si>
    <t>基于主机的入侵检测</t>
    <phoneticPr fontId="10" type="noConversion"/>
  </si>
  <si>
    <t>基于网络的入侵检测</t>
    <phoneticPr fontId="10" type="noConversion"/>
  </si>
  <si>
    <t>基于地址|||基于IP地址</t>
    <phoneticPr fontId="10" type="noConversion"/>
  </si>
  <si>
    <t>防火墙常见的访问控制策略一种是基于源 IP 地址、目的 IP 地址等地址信息，另一种是基于用户身份等信息。</t>
  </si>
  <si>
    <t>简单</t>
    <phoneticPr fontId="10" type="noConversion"/>
  </si>
  <si>
    <t>明文；密文</t>
    <phoneticPr fontId="10" type="noConversion"/>
  </si>
  <si>
    <t>防火墙的访问控制策略可分为______访问控制策略和基于用户的访问控制策略。</t>
    <phoneticPr fontId="10" type="noConversion"/>
  </si>
  <si>
    <t>漏洞扫描只能检测出已知的安全漏洞。（ ）</t>
  </si>
  <si>
    <t>正确</t>
    <phoneticPr fontId="10" type="noConversion"/>
  </si>
  <si>
    <t>数据加密后，数据的存储和传输占用空间会变大。（ ）</t>
  </si>
  <si>
    <t>正确</t>
    <phoneticPr fontId="10" type="noConversion"/>
  </si>
  <si>
    <t>所有的网络设备都需要进行漏洞扫描。（ ）</t>
  </si>
  <si>
    <t>对于一些功能简单、不涉及网络安全风险的网络设备，如基本的家用交换机等，可能不需要进行漏洞扫描。</t>
  </si>
  <si>
    <t>无</t>
    <phoneticPr fontId="10" type="noConversion"/>
  </si>
  <si>
    <t>说明漏洞扫描的作用以及常见的漏洞扫描类型有哪些？</t>
  </si>
  <si>
    <t>在无线网络中，SSID 指的是？（ ）</t>
  </si>
  <si>
    <t>服务集标识符</t>
    <phoneticPr fontId="10" type="noConversion"/>
  </si>
  <si>
    <t>信号强度指示</t>
    <phoneticPr fontId="10" type="noConversion"/>
  </si>
  <si>
    <t>安全设置标识</t>
    <phoneticPr fontId="10" type="noConversion"/>
  </si>
  <si>
    <t>网络协议标识</t>
    <phoneticPr fontId="10" type="noConversion"/>
  </si>
  <si>
    <t>当 WIFI 信号强度显示为 - 50dBm 时，代表信号（ ）</t>
  </si>
  <si>
    <t>信号强度越接近 0dBm 越强，小于 - 80dBm 通常认为信号非常弱。</t>
  </si>
  <si>
    <t>非常弱</t>
    <phoneticPr fontId="10" type="noConversion"/>
  </si>
  <si>
    <t>较弱</t>
    <phoneticPr fontId="10" type="noConversion"/>
  </si>
  <si>
    <t>较强</t>
    <phoneticPr fontId="10" type="noConversion"/>
  </si>
  <si>
    <t>以下哪些属于无线网络中的安全风险？（ ）</t>
  </si>
  <si>
    <r>
      <t>A</t>
    </r>
    <r>
      <rPr>
        <sz val="11"/>
        <color indexed="8"/>
        <rFont val="宋体"/>
        <family val="3"/>
        <charset val="134"/>
        <scheme val="minor"/>
      </rPr>
      <t>BC</t>
    </r>
    <phoneticPr fontId="10" type="noConversion"/>
  </si>
  <si>
    <t>SSID 本身是无线网络名称，泄露 SSID 并不直接构成严重安全风险，只要密码等设置安全即可</t>
  </si>
  <si>
    <t>信号被干扰</t>
    <phoneticPr fontId="10" type="noConversion"/>
  </si>
  <si>
    <t>密码被破解</t>
    <phoneticPr fontId="10" type="noConversion"/>
  </si>
  <si>
    <t>被ARP欺骗</t>
    <phoneticPr fontId="10" type="noConversion"/>
  </si>
  <si>
    <t>SSID被泄露</t>
    <phoneticPr fontId="10" type="noConversion"/>
  </si>
  <si>
    <t>ARP欺骗</t>
    <phoneticPr fontId="10" type="noConversion"/>
  </si>
  <si>
    <t>数据加密中，加密前的原始数据称为______，加密后的数据称为______。</t>
    <phoneticPr fontId="10" type="noConversion"/>
  </si>
  <si>
    <t>______攻击是通过伪造 ARP 响应包，将目标设备的流量引向攻击者的设备。</t>
    <phoneticPr fontId="10" type="noConversion"/>
  </si>
  <si>
    <t>简单</t>
    <phoneticPr fontId="10" type="noConversion"/>
  </si>
  <si>
    <t>定期更换 WIFI 密码有助于提高网络安全性。（ ）</t>
  </si>
  <si>
    <t>正确</t>
    <phoneticPr fontId="10" type="noConversion"/>
  </si>
  <si>
    <t>适中</t>
    <phoneticPr fontId="10" type="noConversion"/>
  </si>
  <si>
    <t>隐藏 SSID 可以完全防止无线网络被发现。（ ）</t>
  </si>
  <si>
    <t>无</t>
    <phoneticPr fontId="10" type="noConversion"/>
  </si>
  <si>
    <t>隐藏 SSID 只是让普通用户在搜索无线网络时看不到该网络名称，但通过专业设备和软件仍可扫描到，所以不能完全防止无线网络被发现</t>
  </si>
  <si>
    <t>非常强</t>
    <phoneticPr fontId="10" type="noConversion"/>
  </si>
  <si>
    <t>在交换机上划分 VLAN 的主要作用是（ ）。</t>
  </si>
  <si>
    <t>B</t>
    <phoneticPr fontId="10" type="noConversion"/>
  </si>
  <si>
    <t>划分 VLAN 可以将一个物理网络划分为多个逻辑上隔离的虚拟网络，不同 VLAN 间的设备不能直接通信，这样可以限制广播域，增强网络安全性。</t>
  </si>
  <si>
    <t>增加网络带宽</t>
    <phoneticPr fontId="10" type="noConversion"/>
  </si>
  <si>
    <t>提高网络安全性</t>
    <phoneticPr fontId="10" type="noConversion"/>
  </si>
  <si>
    <t>增加网络可靠性</t>
    <phoneticPr fontId="10" type="noConversion"/>
  </si>
  <si>
    <t>提高网络传输速度</t>
    <phoneticPr fontId="10" type="noConversion"/>
  </si>
  <si>
    <t>在一个有多个交换机的网络中，如何实现不同交换机上相同 VLAN 之间的通信？</t>
  </si>
  <si>
    <t>需要使用Trunk技术，在连接不同交换机的端口上配置Trunk模式，这些Trunk端口可以承载多个 VLAN 的数据帧通过，交换机在转发数据帧时，会为不同VLAN的数据帧添加VLAN标签，当数据帧到达目的交换机时，目的交换机根据VLAN标签将数据帧转发到对应的VLAN端口。</t>
    <phoneticPr fontId="10" type="noConversion"/>
  </si>
  <si>
    <t>在配置静态路由时，需要指定的信息不包括（ ）。</t>
  </si>
  <si>
    <t>配置静态路由时，需要指定目的网络地址、子网掩码和下一跳地址。</t>
  </si>
  <si>
    <t>动态路由协议类型</t>
    <phoneticPr fontId="10" type="noConversion"/>
  </si>
  <si>
    <t>下一跳地址</t>
    <phoneticPr fontId="10" type="noConversion"/>
  </si>
  <si>
    <t>子网掩码</t>
    <phoneticPr fontId="10" type="noConversion"/>
  </si>
  <si>
    <t>目的网络地址</t>
    <phoneticPr fontId="10" type="noConversion"/>
  </si>
  <si>
    <t>在配置静态路由时，除了目的网络地址和子网掩码，还需要指定__________地址。</t>
  </si>
  <si>
    <t>下一跳</t>
    <phoneticPr fontId="10" type="noConversion"/>
  </si>
  <si>
    <t>配置静态路由时，需要明确目的网络地址、子网掩码以及下一跳地址</t>
  </si>
  <si>
    <t>简单</t>
    <phoneticPr fontId="10" type="noConversion"/>
  </si>
  <si>
    <t>STP 中，根桥是根据__________来选举的。</t>
  </si>
  <si>
    <t>桥ID</t>
    <phoneticPr fontId="10" type="noConversion"/>
  </si>
  <si>
    <t>桥 ID 由优先级和 MAC 地址组成，在 STP 网络中，所有交换机通过比较桥 ID，桥 ID 最小的交换机将被选举为根桥。</t>
  </si>
  <si>
    <t>困难</t>
    <phoneticPr fontId="10" type="noConversion"/>
  </si>
  <si>
    <t>在一个复杂的 STP 网络中，若要强制指定某台交换机为根桥，可将其桥优先级设置为__________。</t>
  </si>
  <si>
    <t>将优先级设置为 0 能确保该交换机在桥 ID 比较中具有最高优先级，从而被选举为根桥。</t>
  </si>
  <si>
    <t>困难</t>
    <phoneticPr fontId="10" type="noConversion"/>
  </si>
  <si>
    <t>当一个端口从阻塞状态转变为转发状态，需要经过__________和__________两个中间状态。</t>
  </si>
  <si>
    <t>监听；学习</t>
    <phoneticPr fontId="10" type="noConversion"/>
  </si>
  <si>
    <t>监听状态用于接收和处理 BPDU，确定端口角色；学习状态用于学习 MAC 地址，但不转发数据帧。</t>
  </si>
  <si>
    <t>简单</t>
    <phoneticPr fontId="10" type="noConversion"/>
  </si>
  <si>
    <t>常见的动态路由协议中，RIP 属于______路由协议，基于______算法</t>
  </si>
  <si>
    <t>距离矢量；Bellman-Ford</t>
    <phoneticPr fontId="10" type="noConversion"/>
  </si>
  <si>
    <t>OSPF 协议的中文名称是______。</t>
  </si>
  <si>
    <t>开放最短路径优先协议</t>
  </si>
  <si>
    <t>适中</t>
    <phoneticPr fontId="10" type="noConversion"/>
  </si>
  <si>
    <t>OSPF 路由器根据__________来计算到达目标网络的最短路径。</t>
  </si>
  <si>
    <t>链路状态数据库和最短路径优先算法</t>
    <phoneticPr fontId="10" type="noConversion"/>
  </si>
  <si>
    <t>困难</t>
    <phoneticPr fontId="10" type="noConversion"/>
  </si>
  <si>
    <t>OSPF 路由的度量值是__________，它与链路的__________成反比。</t>
  </si>
  <si>
    <t>开销；带宽</t>
    <phoneticPr fontId="10" type="noConversion"/>
  </si>
  <si>
    <t>在 Windows 系统中，回收站是一个特殊的______，用于临时存放已删除的文件。</t>
  </si>
  <si>
    <t>文件夹</t>
    <phoneticPr fontId="10" type="noConversion"/>
  </si>
  <si>
    <t>若要恢复格式化后的分区，首先需要确定分区的______，以便选择合适的文件恢复方法。</t>
  </si>
  <si>
    <t>文件系统类型</t>
    <phoneticPr fontId="10" type="noConversion"/>
  </si>
  <si>
    <t>对于因硬盘坏道导致的文件丢失，在进行文件恢复前，需要先对硬盘进行______处理，以避免坏道扩大。</t>
  </si>
  <si>
    <t>修复|||隔离</t>
    <phoneticPr fontId="10" type="noConversion"/>
  </si>
  <si>
    <t>文件加密软件通常会要求用户设置______，用于对文件进行加密和解密操作。</t>
  </si>
  <si>
    <t>加密密钥</t>
    <phoneticPr fontId="10" type="noConversion"/>
  </si>
  <si>
    <t>非对称加密算法使用______和______，其中公钥用于加密，私钥用于解密。</t>
  </si>
  <si>
    <t>公钥；私钥</t>
    <phoneticPr fontId="10" type="noConversion"/>
  </si>
  <si>
    <t>数字签名是文件加密领域用于保证文件______和______的重要技术，它基于非对称加密算法实现。</t>
  </si>
  <si>
    <t>完整性；不可否认性</t>
    <phoneticPr fontId="10" type="noConversion"/>
  </si>
  <si>
    <t>适中</t>
    <phoneticPr fontId="10" type="noConversion"/>
  </si>
  <si>
    <t>非对称加密算法中，公钥和私钥可以互相推导得出。（ ）</t>
  </si>
  <si>
    <t>错误</t>
    <phoneticPr fontId="10" type="noConversion"/>
  </si>
  <si>
    <t>无</t>
    <phoneticPr fontId="10" type="noConversion"/>
  </si>
  <si>
    <t>量子加密技术已经广泛应用于日常文件加密场景。（ ）</t>
  </si>
  <si>
    <t>适中</t>
    <phoneticPr fontId="10" type="noConversion"/>
  </si>
  <si>
    <t>域服务器的主要作用只是进行用户账户的管理。（ ）</t>
  </si>
  <si>
    <t>错误</t>
    <phoneticPr fontId="10" type="noConversion"/>
  </si>
  <si>
    <t>域服务器上设置的组策略会立即应用到所有客户端计算机上，无需等待。（ ）</t>
  </si>
  <si>
    <t>无</t>
    <phoneticPr fontId="10" type="noConversion"/>
  </si>
  <si>
    <t>在 RIP 配置中，使用 network 命令宣告网络时，必须使用反掩码。（ ）</t>
  </si>
  <si>
    <t>在 RIP 协议中，通过设置不同的管理距离可以改变路由的优先级。（ ）</t>
  </si>
  <si>
    <t>无</t>
    <phoneticPr fontId="10" type="noConversion"/>
  </si>
  <si>
    <t>描述 RIP 协议的工作过程。</t>
  </si>
  <si>
    <t>首先，路由器启动 RIP 协议后，会向相邻路由器广播自己的路由表，包含它所知道的所有目标网络及其跳数信息。相邻路由器接收到广播后，会根据接收到的路由信息更新自己的路由表；然后，路由器会定期再次广播自己更新后的路由表，以保持网络中路由信息的一致性；当网络拓扑发生变化时，如链路断开或新的网络加入，路由器会及时检测到并更新自己的路由表，同时向相邻路由器广播更新后的路由信息。</t>
    <phoneticPr fontId="10" type="noConversion"/>
  </si>
  <si>
    <t>列举两种常见的 VLAN 划分方法，并简述其原理。</t>
  </si>
  <si>
    <t>CMIP 协议特点：功能全面且强大，能提供完整的网络管理功能，采用面向连接的传输方式（如 TCP），保障管理信息传输的可靠性，但实现复杂，对设备资源要求高，开销大，适用于大型、复杂网络管理。
SNMP 协议特点：简单易用，易于实现，基于 UDP 协议传输，开销小，应用广泛，适用于各种规模网络，但在功能完整性上不如 CMIP，在安全方面，早期版本较弱，SNMPv3 才增强了安全机制</t>
    <phoneticPr fontId="10" type="noConversion"/>
  </si>
  <si>
    <t>对称加密算法特点：加密和解密使用相同密钥，算法相对简单，加密和解密速度快，适合对大量数据进行加密。但密钥管理困难，在网络环境中，若要保证通信双方安全传输数据，需要安全地共享密钥，若密钥泄露，加密就失去意义。
非对称加密算法特点：加密和解密使用不同密钥，即公钥和私钥。公钥可公开传播，私钥由用户自己保存。安全性较高，因为即使公钥被获取，没有对应的私钥也无法解密。但算法复杂，加密和解密速度相对较慢，计算开销大。</t>
    <phoneticPr fontId="10" type="noConversion"/>
  </si>
  <si>
    <t>Telnet 协议特点：是一种较早的远程登录协议，使用简单，默认端口号为 23。但其最大缺点是数据传输不加密，在网络中传输的用户名、密码及操作数据等容易被窃取，安全性较低。
SSH 协议特点：是一种安全的远程管理协议，默认使用 TCP 端口 22。采用加密技术对传输数据进行加密，防止数据被窃取和篡改，大大提高了安全性。SSH 功能更强大，不仅用于远程登录，还可用于安全的文件传输等操作。</t>
    <phoneticPr fontId="10" type="noConversion"/>
  </si>
  <si>
    <t>基于端口划分：依据交换机端口来划分 VLAN 成员，将部分端口划分到一个 VLAN，其余端口划分到其他 VLAN。原理简单直接，配置方便，适用于网络拓扑相对固定的场景，比如将财务部办公电脑连接的端口划分到一个 VLAN，销售部的划分到另一个；
基于 MAC 地址划分：根据设备的 MAC 地址来划分 VLAN。由于 MAC 地址是设备的唯一标识，即便设备物理位置变动，接入不同交换机端口，仍可保持在原 VLAN 中。在大型网络中，因需为每个设备 MAC 地址配置所属 VLAN，配置工作量大，且交换机需维护庞大的 MAC 地址与 VLAN 对应表，占用大量内存资源。</t>
    <phoneticPr fontId="10" type="noConversion"/>
  </si>
  <si>
    <t>更大的地址空间：IPv6地址长度为128位，相比IPv4的32位，能提供海量的地址，可解决IPv4地址枯竭问题；
更好的安全性：IPv6集成了IPsec，为网络通信提供了加密和认证功能，增强了网络安全性；
简化的报头：IPv6报头格式更为简洁，去掉了IPv4报头中的一些冗余字段，提高了数据包处理效率；
更好的移动性支持：IPv6在设计上对移动设备的支持更友好，方便设备在不同网络间移动时保持连接。</t>
    <phoneticPr fontId="10" type="noConversion"/>
  </si>
  <si>
    <t>网络监听危害：泄露敏感信息，如用户账号密码、商业机密等；窃取用户登录凭证，导致账号被盗用。
防范网络监听：使用加密技术对网络传输数据加密，使监听者无法获取明文信息；划分VLAN，限制网络广播域，减少被监听范围；定期检查网络设备，及时发现异常监听行为；采用静态ARP绑定，防止ARP欺骗导致的网络监听。</t>
    <phoneticPr fontId="10" type="noConversion"/>
  </si>
  <si>
    <t>文件恢复的基本原理基于文件在存储设备上的数据存储机制。当文件被删除时，操作系统通常只是将文件的索引信息（如文件分配表中的记录）标记为可重用，而文件实际的数据在存储设备上可能并未立即被覆盖。文件恢复软件通过扫描存储设备，查找这些未被覆盖的数据块，并尝试根据文件系统的结构和规则，重新构建文件的索引信息，从而恢复文件。</t>
    <phoneticPr fontId="10" type="noConversion"/>
  </si>
  <si>
    <t>隔离广播域，减少广播风暴对网络的影响。通过划分 VLAN，将网络划分为多个较小的广播域，每个 VLAN 内的广播消息不会扩散到其他 VLAN，从而降低广播流量；
提高网络安全性，不同 VLAN 之间默认不能直接通信，可通过访问控制策略，限制不同 VLAN 之间的非法访问，保护敏感数据；
便于网络管理，可根据部门、业务等将设备划分到不同 VLAN，便于管理和维护。</t>
    <phoneticPr fontId="10" type="noConversion"/>
  </si>
  <si>
    <t>阻塞：端口不能接收和发送数据帧，只能接收BPDU，用于防止网络环路；监听：端口不能学习MAC地址，可接收和发送BPDU，开始参与生成树计算，确定端口角色；学习：端口可以接收和发送BPDU，开始学习MAC地址，但不转发用户数据帧；转发：端口可以转发用户数据帧，也能接收和发送BPDU，是数据转发的端口；禁用：端口不参与STP计算，不收发任何数据。</t>
    <phoneticPr fontId="10" type="noConversion"/>
  </si>
  <si>
    <t>创建Eth-Trunk接口：在系统视图下，使用命令“interface eth-trunk [trunk-id]”；配置Eth-Trunk接口的工作模式：默认情况下，Eth-Trunk 接口工作在手工负载分担模式（静态链路聚合的一种），一般无需额外配置；
将成员端口加入Eth-Trunk接口：进入要加入聚合组的端口视图，如“interface GigabitEthernet0/0/1”，然后使用命令“eth-trunk [trunk-id]”将该端口加入指定的Eth-Trunk接口；检查配置结果：配置完成后，使用命令“display eth-trunk [trunk-id]”查看Eth-Trunk接口的状态和成员端口信息，确认链路聚合是否配置成功，成员端口是否正常加入等。</t>
    <phoneticPr fontId="10" type="noConversion"/>
  </si>
  <si>
    <t>登录路由器：可以通过串口连接进行初始配置登录；
设置路由器名称：在全局配置模式下，使用“hostname”命令设置路由器名称，方便管理和识别；
配置接口IP地址：进入接口配置模式，如“interface”，然后使用“ip address”或“ip address”配置接口IP地址，确定路由器在网络中的位置；
设置登录密码：包括用户模式密码和特权模式密码。在全局配置模式下，使用“enable password”设置明文特权模式密码，使用“enable secret”设置加密特权模式密码；设置用户模式密码可通过“line console”进入控制台线路配置模式，使用“password”设置；
配置路由：若网络环境简单，可配置静态路由，在全局配置模式下，使用“ip route”配置静态路由；若网络复杂，需配置动态路由协议，如RIP，先在全局配置模式下启用RIP协议“router rip”，再宣告直连网络“network”等；
保存配置：配置完成后，使用相应命令将当前运行配置保存到非易失性存储中，确保路由器重启后配置生效。</t>
    <phoneticPr fontId="10" type="noConversion"/>
  </si>
  <si>
    <t>内部网关协议可以划分为两类：距离矢量路由协议和链路聚合路由协议。
距离矢量路由协议：距离矢量是指以距离和方向构成的矢量来通告路由信息，距离按条数等度量来定义，方向是下一跳的路由器或送出接口；
链路聚合路由协议：配置了链路状态路由协议的路由器可以获取所有其它路由器的信息来创建网络的“完整视图”，并在拓扑结构中选择到达所有目的网络的最佳路径。</t>
    <phoneticPr fontId="10" type="noConversion"/>
  </si>
  <si>
    <t>可以通过安全性和端口两方面来进行区别。
安全性：Telnet 以明文传输数据，易被窃取和篡改，安全性低；SSH 采用加密技术传输数据，安全性高。
端口：Telnet 默认使用 23 端口，SSH 默认使用 22 端口。</t>
    <phoneticPr fontId="10" type="noConversion"/>
  </si>
  <si>
    <t>安全性更高：CHAP采用挑战握手方式，密码通过加密算法以密文形式传输，而PAP以明文传输用户名和密码，容易被窃取；
可周期性认证：CHAP认证可以定期发送挑战消息给被认证方进行重新认证，能有效防止认证通过后连接被非法劫持，PAP认证仅在链路建立初期进行一次认证。</t>
    <phoneticPr fontId="10" type="noConversion"/>
  </si>
  <si>
    <t>集中管理配置：在域环境中，管理员可以通过组策略对大量计算机和用户进行集中配置管理。无需在每台计算机上单独设置，提高管理效率；
增强安全性：通过组策略可以设置各种安全策略，如用户账户策略、本地策略、软件限制策略等，提升整个网络的安全性；
规范用户行为：可以限制用户对系统资源的访问和使用，规范用户的操作行为，防止因用户误操作或恶意行为导致的安全风险。例如，禁止用户随意安装软件，防止引入恶意软件。</t>
    <phoneticPr fontId="10" type="noConversion"/>
  </si>
  <si>
    <t>漏洞扫描的作用：发现计算机系统、网络设备以及应用程序等存在的安全漏洞。
常见的漏洞扫描类型：基于主机的漏洞扫描，主要检测主机操作系统、安装的软件等方面的漏洞；基于网络的漏洞扫描，针对网络设备、网络服务等进行漏洞检测；应用程序漏洞扫描，专门查找特定应用程序中的漏洞。</t>
    <phoneticPr fontId="10" type="noConversion"/>
  </si>
  <si>
    <t>以下哪种加密算法属于对称加密算法？（ ）</t>
    <phoneticPr fontId="10" type="noConversion"/>
  </si>
  <si>
    <t>B</t>
    <phoneticPr fontId="10" type="noConversion"/>
  </si>
  <si>
    <t>RSA</t>
    <phoneticPr fontId="10" type="noConversion"/>
  </si>
  <si>
    <t>AES</t>
    <phoneticPr fontId="10" type="noConversion"/>
  </si>
  <si>
    <t>DSA</t>
    <phoneticPr fontId="10" type="noConversion"/>
  </si>
  <si>
    <t>ECC</t>
    <phoneticPr fontId="10" type="noConversion"/>
  </si>
  <si>
    <t>简单</t>
    <phoneticPr fontId="10" type="noConversion"/>
  </si>
  <si>
    <t>基于端口划分 VLAN 时，同一端口不能同时属于多个不同 VLAN。（ ）</t>
  </si>
  <si>
    <t>正确</t>
    <phoneticPr fontId="10" type="noConversion"/>
  </si>
  <si>
    <t>无</t>
    <phoneticPr fontId="10" type="noConversion"/>
  </si>
  <si>
    <t>不同 VLAN 间的设备要通信，必须通过路由器或三层交换机进行路由转发。（ ）</t>
  </si>
  <si>
    <t>基于 MAC 地址划分 VLAN 的优点是（ ）。</t>
  </si>
  <si>
    <t>B</t>
    <phoneticPr fontId="10" type="noConversion"/>
  </si>
  <si>
    <t>基于 MAC 地址划分 VLAN，设备的 MAC 地址唯一，即便设备移动，其所属 VLAN 不变。</t>
  </si>
  <si>
    <t>配置简单</t>
    <phoneticPr fontId="10" type="noConversion"/>
  </si>
  <si>
    <t>设备移动后 VLAN 成员关系不变</t>
    <phoneticPr fontId="10" type="noConversion"/>
  </si>
  <si>
    <t>占用资源少</t>
    <phoneticPr fontId="10" type="noConversion"/>
  </si>
  <si>
    <t>适用于大型网络</t>
    <phoneticPr fontId="10" type="noConversion"/>
  </si>
  <si>
    <t>在跨交换机的 VLAN 网络中，用于连接不同交换机并允许多个 VLAN 数据通过的链路称为__________。</t>
  </si>
  <si>
    <t>基于 MAC 地址划分 VLAN 时，交换机根据设备的__________来确定其所属的 VLAN。</t>
  </si>
  <si>
    <t>最常用的 VLAN 划分方法是基于__________划分。</t>
  </si>
  <si>
    <t>端口</t>
    <phoneticPr fontId="10" type="noConversion"/>
  </si>
  <si>
    <r>
      <rPr>
        <sz val="12"/>
        <color theme="1"/>
        <rFont val="宋体"/>
        <family val="3"/>
        <charset val="134"/>
      </rPr>
      <t>干道链路|||</t>
    </r>
    <r>
      <rPr>
        <sz val="12"/>
        <color theme="1"/>
        <rFont val="Segoe UI"/>
        <family val="2"/>
      </rPr>
      <t>Trunk</t>
    </r>
    <phoneticPr fontId="10" type="noConversion"/>
  </si>
  <si>
    <t>MAC地址</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</si>
</sst>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宋体"/>
      <charset val="134"/>
      <scheme val="minor"/>
    </font>
    <font>
      <sz val="11"/>
      <color indexed="8"/>
      <name val="宋体"/>
      <charset val="134"/>
      <scheme val="minor"/>
    </font>
    <font>
      <sz val="11"/>
      <color indexed="8"/>
      <name val="宋体"/>
      <charset val="134"/>
    </font>
    <font>
      <sz val="14"/>
      <color rgb="FFFF0000"/>
      <name val="宋体"/>
      <charset val="134"/>
    </font>
    <font>
      <sz val="14"/>
      <color indexed="8"/>
      <name val="宋体"/>
      <charset val="134"/>
    </font>
    <font>
      <sz val="11"/>
      <color rgb="FF000000"/>
      <name val="宋体"/>
      <charset val="134"/>
    </font>
    <font>
      <b/>
      <sz val="14"/>
      <color indexed="8"/>
      <name val="微软雅黑"/>
      <charset val="134"/>
    </font>
    <font>
      <sz val="14"/>
      <name val="宋体"/>
      <charset val="134"/>
    </font>
    <font>
      <sz val="14"/>
      <color rgb="FF000000"/>
      <name val="宋体"/>
      <charset val="134"/>
    </font>
    <font>
      <sz val="14"/>
      <color indexed="10"/>
      <name val="宋体"/>
      <charset val="134"/>
    </font>
    <font>
      <sz val="9"/>
      <name val="宋体"/>
      <charset val="134"/>
      <scheme val="minor"/>
    </font>
    <font>
      <sz val="11"/>
      <color indexed="8"/>
      <name val="宋体"/>
      <family val="3"/>
      <charset val="134"/>
    </font>
    <font>
      <sz val="11"/>
      <color rgb="FF000000"/>
      <name val="宋体"/>
      <family val="3"/>
      <charset val="134"/>
    </font>
    <font>
      <sz val="11"/>
      <color indexed="8"/>
      <name val="宋体"/>
      <family val="3"/>
      <charset val="134"/>
      <scheme val="minor"/>
    </font>
    <font>
      <sz val="11"/>
      <color theme="1"/>
      <name val="宋体"/>
      <family val="3"/>
      <charset val="134"/>
      <scheme val="minor"/>
    </font>
    <font>
      <sz val="12"/>
      <color rgb="FF1F2329"/>
      <name val="宋体"/>
      <family val="3"/>
      <charset val="134"/>
    </font>
    <font>
      <sz val="11"/>
      <name val="宋体"/>
      <family val="3"/>
      <charset val="134"/>
    </font>
    <font>
      <sz val="11"/>
      <color rgb="FF060607"/>
      <name val="宋体"/>
      <family val="3"/>
      <charset val="134"/>
    </font>
    <font>
      <sz val="12"/>
      <color rgb="FF1F2329"/>
      <name val="Segoe UI"/>
      <family val="2"/>
    </font>
    <font>
      <sz val="12"/>
      <color theme="1"/>
      <name val="Segoe UI"/>
      <family val="2"/>
    </font>
    <font>
      <sz val="12"/>
      <color theme="1"/>
      <name val="宋体"/>
      <family val="3"/>
      <charset val="134"/>
    </font>
  </fonts>
  <fills count="4">
    <fill>
      <patternFill patternType="none"/>
    </fill>
    <fill>
      <patternFill patternType="gray125"/>
    </fill>
    <fill>
      <patternFill patternType="solid">
        <fgColor theme="6" tint="0.79998168889431442"/>
        <bgColor indexed="64"/>
      </patternFill>
    </fill>
    <fill>
      <patternFill patternType="solid">
        <fgColor indexed="2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alignment vertical="center"/>
    </xf>
  </cellStyleXfs>
  <cellXfs count="44">
    <xf numFmtId="0" fontId="0" fillId="0" borderId="0" xfId="0">
      <alignment vertical="center"/>
    </xf>
    <xf numFmtId="0" fontId="1" fillId="0" borderId="0" xfId="0" applyFont="1">
      <alignment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2" fillId="0" borderId="1" xfId="0" applyFont="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wrapText="1"/>
    </xf>
    <xf numFmtId="0" fontId="14" fillId="0" borderId="1" xfId="0" applyFont="1" applyBorder="1" applyAlignment="1">
      <alignment horizontal="center" vertical="center"/>
    </xf>
    <xf numFmtId="0" fontId="1" fillId="0" borderId="1" xfId="0" applyFont="1" applyBorder="1">
      <alignment vertical="center"/>
    </xf>
    <xf numFmtId="0" fontId="13" fillId="0" borderId="1" xfId="0" applyFont="1" applyBorder="1">
      <alignment vertical="center"/>
    </xf>
    <xf numFmtId="0" fontId="14" fillId="0" borderId="0" xfId="0" applyFont="1">
      <alignment vertical="center"/>
    </xf>
    <xf numFmtId="0" fontId="12" fillId="0" borderId="1" xfId="0" applyFont="1" applyBorder="1" applyAlignment="1">
      <alignment horizontal="center" vertical="center" wrapText="1"/>
    </xf>
    <xf numFmtId="0" fontId="15" fillId="0" borderId="0" xfId="0" applyFont="1">
      <alignment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xf>
    <xf numFmtId="0" fontId="0" fillId="0" borderId="2" xfId="0" applyBorder="1" applyAlignment="1">
      <alignment horizontal="center" vertical="center"/>
    </xf>
    <xf numFmtId="0" fontId="13" fillId="0" borderId="2" xfId="0" applyFont="1" applyBorder="1" applyAlignment="1">
      <alignment horizontal="left" vertical="center" wrapText="1"/>
    </xf>
    <xf numFmtId="0" fontId="1" fillId="0" borderId="2" xfId="0" applyFont="1" applyBorder="1" applyAlignment="1">
      <alignment horizontal="center" vertical="center"/>
    </xf>
    <xf numFmtId="0" fontId="11" fillId="0" borderId="2" xfId="0" applyFont="1" applyBorder="1" applyAlignment="1">
      <alignment horizontal="left" vertical="center" wrapText="1"/>
    </xf>
    <xf numFmtId="0" fontId="1" fillId="0" borderId="2" xfId="0" applyFont="1" applyBorder="1" applyAlignment="1">
      <alignment horizontal="left" vertical="center"/>
    </xf>
    <xf numFmtId="0" fontId="14" fillId="0" borderId="0" xfId="0" applyFont="1" applyAlignment="1">
      <alignment horizontal="center" vertical="center"/>
    </xf>
    <xf numFmtId="0" fontId="18" fillId="0" borderId="0" xfId="0" applyFont="1">
      <alignment vertical="center"/>
    </xf>
    <xf numFmtId="0" fontId="2" fillId="2" borderId="0" xfId="0" applyFont="1" applyFill="1" applyAlignment="1">
      <alignment horizontal="left" vertical="center" wrapText="1"/>
    </xf>
    <xf numFmtId="0" fontId="11" fillId="2" borderId="0" xfId="0" applyFont="1" applyFill="1" applyAlignment="1">
      <alignment horizontal="left" vertical="center" wrapText="1"/>
    </xf>
    <xf numFmtId="0" fontId="19" fillId="0" borderId="0" xfId="0" applyFont="1">
      <alignment vertical="center"/>
    </xf>
    <xf numFmtId="0" fontId="14" fillId="0" borderId="3" xfId="0" applyFont="1" applyBorder="1" applyAlignment="1">
      <alignment horizontal="center" vertical="center"/>
    </xf>
    <xf numFmtId="0" fontId="13" fillId="0" borderId="3" xfId="0" applyFont="1" applyBorder="1" applyAlignment="1">
      <alignment horizontal="center" vertical="center"/>
    </xf>
    <xf numFmtId="0" fontId="16" fillId="0" borderId="1" xfId="0" applyFont="1" applyBorder="1" applyAlignment="1">
      <alignment horizontal="left" vertical="center" wrapText="1"/>
    </xf>
    <xf numFmtId="0" fontId="14" fillId="0" borderId="2" xfId="0" applyFont="1" applyBorder="1" applyAlignment="1">
      <alignment horizontal="center"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 defaultRowHeight="13.5" x14ac:dyDescent="0.15"/>
  <cols>
    <col min="1" max="1" width="9" style="1"/>
    <col min="2" max="2" width="149.375" style="1" customWidth="1"/>
    <col min="3" max="16384" width="9" style="1"/>
  </cols>
  <sheetData>
    <row r="1" spans="1:2" ht="50.1" customHeight="1" x14ac:dyDescent="0.15">
      <c r="A1" s="1" t="s">
        <v>0</v>
      </c>
      <c r="B1" s="7" t="s">
        <v>1</v>
      </c>
    </row>
    <row r="2" spans="1:2" ht="50.1" customHeight="1" x14ac:dyDescent="0.15">
      <c r="A2" s="1" t="s">
        <v>0</v>
      </c>
      <c r="B2" s="8" t="s">
        <v>2</v>
      </c>
    </row>
    <row r="3" spans="1:2" ht="50.1" customHeight="1" x14ac:dyDescent="0.15">
      <c r="A3" s="1" t="s">
        <v>0</v>
      </c>
      <c r="B3" s="8" t="s">
        <v>3</v>
      </c>
    </row>
    <row r="4" spans="1:2" ht="50.1" customHeight="1" x14ac:dyDescent="0.15">
      <c r="A4" s="1" t="s">
        <v>0</v>
      </c>
      <c r="B4" s="8" t="s">
        <v>4</v>
      </c>
    </row>
    <row r="5" spans="1:2" ht="50.1" customHeight="1" x14ac:dyDescent="0.15">
      <c r="A5" s="1" t="s">
        <v>0</v>
      </c>
      <c r="B5" s="8" t="s">
        <v>5</v>
      </c>
    </row>
    <row r="6" spans="1:2" ht="50.1" customHeight="1" x14ac:dyDescent="0.15">
      <c r="A6" s="1" t="s">
        <v>0</v>
      </c>
      <c r="B6" s="8" t="s">
        <v>6</v>
      </c>
    </row>
  </sheetData>
  <phoneticPr fontId="1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topLeftCell="A28" zoomScaleNormal="100" workbookViewId="0">
      <selection activeCell="D28" sqref="D28"/>
    </sheetView>
  </sheetViews>
  <sheetFormatPr defaultColWidth="9" defaultRowHeight="13.5" x14ac:dyDescent="0.15"/>
  <cols>
    <col min="1" max="1" width="9" style="1"/>
    <col min="2" max="2" width="12.25" style="14" customWidth="1"/>
    <col min="3" max="4" width="12.625" style="14" customWidth="1"/>
    <col min="5" max="5" width="49.75" style="15" customWidth="1"/>
    <col min="6" max="6" width="19.875" style="16" customWidth="1"/>
    <col min="7" max="7" width="26.375" style="1" customWidth="1"/>
    <col min="8" max="11" width="20.625" style="1" customWidth="1"/>
    <col min="12" max="15" width="15" style="1" customWidth="1"/>
    <col min="16" max="16384" width="9" style="1"/>
  </cols>
  <sheetData>
    <row r="1" spans="1:11" ht="114.95" customHeight="1" x14ac:dyDescent="0.15">
      <c r="A1" s="37" t="s">
        <v>7</v>
      </c>
      <c r="B1" s="37"/>
      <c r="C1" s="37"/>
      <c r="D1" s="37"/>
      <c r="E1" s="37"/>
      <c r="F1" s="37"/>
      <c r="G1" s="37"/>
      <c r="H1" s="37"/>
      <c r="I1" s="37"/>
      <c r="J1" s="37"/>
      <c r="K1" s="37"/>
    </row>
    <row r="2" spans="1:11" ht="50.1" customHeight="1" x14ac:dyDescent="0.15">
      <c r="A2" s="2" t="s">
        <v>8</v>
      </c>
      <c r="B2" s="2" t="s">
        <v>9</v>
      </c>
      <c r="C2" s="2" t="s">
        <v>10</v>
      </c>
      <c r="D2" s="2" t="s">
        <v>11</v>
      </c>
      <c r="E2" s="2" t="s">
        <v>12</v>
      </c>
      <c r="F2" s="2" t="s">
        <v>13</v>
      </c>
      <c r="G2" s="3" t="s">
        <v>14</v>
      </c>
      <c r="H2" s="3" t="s">
        <v>15</v>
      </c>
      <c r="I2" s="3" t="s">
        <v>16</v>
      </c>
      <c r="J2" s="3" t="s">
        <v>17</v>
      </c>
      <c r="K2" s="3" t="s">
        <v>18</v>
      </c>
    </row>
    <row r="3" spans="1:11" ht="50.1" customHeight="1" x14ac:dyDescent="0.15">
      <c r="A3" s="12" t="s">
        <v>19</v>
      </c>
      <c r="B3" s="4">
        <v>1</v>
      </c>
      <c r="C3" s="4">
        <v>1</v>
      </c>
      <c r="D3" s="9" t="s">
        <v>32</v>
      </c>
      <c r="E3" s="11" t="s">
        <v>33</v>
      </c>
      <c r="F3" s="9" t="s">
        <v>40</v>
      </c>
      <c r="G3" s="10" t="s">
        <v>34</v>
      </c>
      <c r="H3" s="10" t="s">
        <v>35</v>
      </c>
      <c r="I3" s="10" t="s">
        <v>36</v>
      </c>
      <c r="J3" s="10" t="s">
        <v>37</v>
      </c>
      <c r="K3" s="10" t="s">
        <v>38</v>
      </c>
    </row>
    <row r="4" spans="1:11" ht="50.1" customHeight="1" x14ac:dyDescent="0.15">
      <c r="A4" s="17" t="s">
        <v>100</v>
      </c>
      <c r="B4" s="13">
        <v>1</v>
      </c>
      <c r="C4" s="13">
        <v>1</v>
      </c>
      <c r="D4" s="19" t="s">
        <v>42</v>
      </c>
      <c r="E4" s="18" t="s">
        <v>41</v>
      </c>
      <c r="F4" s="17" t="s">
        <v>39</v>
      </c>
      <c r="G4" s="10" t="s">
        <v>55</v>
      </c>
      <c r="H4" s="10" t="s">
        <v>43</v>
      </c>
      <c r="I4" s="10" t="s">
        <v>44</v>
      </c>
      <c r="J4" s="10" t="s">
        <v>46</v>
      </c>
      <c r="K4" s="10" t="s">
        <v>45</v>
      </c>
    </row>
    <row r="5" spans="1:11" ht="50.1" customHeight="1" x14ac:dyDescent="0.15">
      <c r="A5" s="12" t="s">
        <v>19</v>
      </c>
      <c r="B5" s="13">
        <v>1</v>
      </c>
      <c r="C5" s="13">
        <v>1</v>
      </c>
      <c r="D5" s="19" t="s">
        <v>48</v>
      </c>
      <c r="E5" s="18" t="s">
        <v>47</v>
      </c>
      <c r="F5" s="17" t="s">
        <v>49</v>
      </c>
      <c r="G5" s="10" t="s">
        <v>54</v>
      </c>
      <c r="H5" s="10" t="s">
        <v>50</v>
      </c>
      <c r="I5" s="10" t="s">
        <v>51</v>
      </c>
      <c r="J5" s="10" t="s">
        <v>52</v>
      </c>
      <c r="K5" s="10" t="s">
        <v>53</v>
      </c>
    </row>
    <row r="6" spans="1:11" ht="50.1" customHeight="1" x14ac:dyDescent="0.15">
      <c r="A6" s="12" t="s">
        <v>19</v>
      </c>
      <c r="B6" s="13">
        <v>1</v>
      </c>
      <c r="C6" s="13">
        <v>2</v>
      </c>
      <c r="D6" s="19" t="s">
        <v>32</v>
      </c>
      <c r="E6" s="18" t="s">
        <v>56</v>
      </c>
      <c r="F6" s="17" t="s">
        <v>57</v>
      </c>
      <c r="G6" s="10" t="s">
        <v>58</v>
      </c>
      <c r="H6" s="10" t="s">
        <v>59</v>
      </c>
      <c r="I6" s="10" t="s">
        <v>60</v>
      </c>
      <c r="J6" s="10" t="s">
        <v>61</v>
      </c>
      <c r="K6" s="10" t="s">
        <v>62</v>
      </c>
    </row>
    <row r="7" spans="1:11" ht="50.1" customHeight="1" x14ac:dyDescent="0.15">
      <c r="A7" s="12" t="s">
        <v>19</v>
      </c>
      <c r="B7" s="13">
        <v>1</v>
      </c>
      <c r="C7" s="13">
        <v>2</v>
      </c>
      <c r="D7" s="19" t="s">
        <v>69</v>
      </c>
      <c r="E7" s="18" t="s">
        <v>63</v>
      </c>
      <c r="F7" s="17" t="s">
        <v>40</v>
      </c>
      <c r="G7" s="10" t="s">
        <v>64</v>
      </c>
      <c r="H7" s="10" t="s">
        <v>65</v>
      </c>
      <c r="I7" s="10" t="s">
        <v>66</v>
      </c>
      <c r="J7" s="10" t="s">
        <v>67</v>
      </c>
      <c r="K7" s="10" t="s">
        <v>68</v>
      </c>
    </row>
    <row r="8" spans="1:11" ht="50.1" customHeight="1" x14ac:dyDescent="0.15">
      <c r="A8" s="12" t="s">
        <v>19</v>
      </c>
      <c r="B8" s="13">
        <v>1</v>
      </c>
      <c r="C8" s="13">
        <v>3</v>
      </c>
      <c r="D8" s="19" t="s">
        <v>77</v>
      </c>
      <c r="E8" s="18" t="s">
        <v>70</v>
      </c>
      <c r="F8" s="17" t="s">
        <v>71</v>
      </c>
      <c r="G8" s="10" t="s">
        <v>72</v>
      </c>
      <c r="H8" s="10" t="s">
        <v>73</v>
      </c>
      <c r="I8" s="10" t="s">
        <v>74</v>
      </c>
      <c r="J8" s="10" t="s">
        <v>75</v>
      </c>
      <c r="K8" s="10" t="s">
        <v>76</v>
      </c>
    </row>
    <row r="9" spans="1:11" ht="50.1" customHeight="1" x14ac:dyDescent="0.15">
      <c r="A9" s="12" t="s">
        <v>19</v>
      </c>
      <c r="B9" s="13">
        <v>2</v>
      </c>
      <c r="C9" s="13">
        <v>1</v>
      </c>
      <c r="D9" s="19" t="s">
        <v>84</v>
      </c>
      <c r="E9" s="18" t="s">
        <v>78</v>
      </c>
      <c r="F9" s="17" t="s">
        <v>49</v>
      </c>
      <c r="G9" s="10" t="s">
        <v>79</v>
      </c>
      <c r="H9" s="10" t="s">
        <v>80</v>
      </c>
      <c r="I9" s="10" t="s">
        <v>81</v>
      </c>
      <c r="J9" s="10" t="s">
        <v>82</v>
      </c>
      <c r="K9" s="10" t="s">
        <v>83</v>
      </c>
    </row>
    <row r="10" spans="1:11" ht="50.1" customHeight="1" x14ac:dyDescent="0.15">
      <c r="A10" s="12" t="s">
        <v>19</v>
      </c>
      <c r="B10" s="13">
        <v>2</v>
      </c>
      <c r="C10" s="13">
        <v>1</v>
      </c>
      <c r="D10" s="19" t="s">
        <v>69</v>
      </c>
      <c r="E10" s="18" t="s">
        <v>85</v>
      </c>
      <c r="F10" s="17" t="s">
        <v>86</v>
      </c>
      <c r="G10" s="10" t="s">
        <v>87</v>
      </c>
      <c r="H10" s="10" t="s">
        <v>88</v>
      </c>
      <c r="I10" s="10" t="s">
        <v>89</v>
      </c>
      <c r="J10" s="10" t="s">
        <v>90</v>
      </c>
      <c r="K10" s="10" t="s">
        <v>91</v>
      </c>
    </row>
    <row r="11" spans="1:11" ht="50.1" customHeight="1" x14ac:dyDescent="0.15">
      <c r="A11" s="12" t="s">
        <v>19</v>
      </c>
      <c r="B11" s="13">
        <v>2</v>
      </c>
      <c r="C11" s="13">
        <v>1</v>
      </c>
      <c r="D11" s="19" t="s">
        <v>93</v>
      </c>
      <c r="E11" s="18" t="s">
        <v>92</v>
      </c>
      <c r="F11" s="17" t="s">
        <v>94</v>
      </c>
      <c r="G11" s="10" t="s">
        <v>95</v>
      </c>
      <c r="H11" s="10" t="s">
        <v>96</v>
      </c>
      <c r="I11" s="10" t="s">
        <v>97</v>
      </c>
      <c r="J11" s="10" t="s">
        <v>98</v>
      </c>
      <c r="K11" s="10" t="s">
        <v>99</v>
      </c>
    </row>
    <row r="12" spans="1:11" ht="50.1" customHeight="1" x14ac:dyDescent="0.15">
      <c r="A12" s="12" t="s">
        <v>19</v>
      </c>
      <c r="B12" s="13">
        <v>2</v>
      </c>
      <c r="C12" s="13">
        <v>2</v>
      </c>
      <c r="D12" s="19" t="s">
        <v>107</v>
      </c>
      <c r="E12" s="18" t="s">
        <v>101</v>
      </c>
      <c r="F12" s="17" t="s">
        <v>71</v>
      </c>
      <c r="G12" s="10" t="s">
        <v>102</v>
      </c>
      <c r="H12" s="10" t="s">
        <v>103</v>
      </c>
      <c r="I12" s="10" t="s">
        <v>104</v>
      </c>
      <c r="J12" s="10" t="s">
        <v>105</v>
      </c>
      <c r="K12" s="10" t="s">
        <v>106</v>
      </c>
    </row>
    <row r="13" spans="1:11" ht="50.1" customHeight="1" x14ac:dyDescent="0.15">
      <c r="A13" s="12" t="s">
        <v>19</v>
      </c>
      <c r="B13" s="13">
        <v>2</v>
      </c>
      <c r="C13" s="13">
        <v>2</v>
      </c>
      <c r="D13" s="19" t="s">
        <v>114</v>
      </c>
      <c r="E13" s="18" t="s">
        <v>108</v>
      </c>
      <c r="F13" s="17" t="s">
        <v>71</v>
      </c>
      <c r="G13" s="10" t="s">
        <v>109</v>
      </c>
      <c r="H13" s="10" t="s">
        <v>110</v>
      </c>
      <c r="I13" s="10" t="s">
        <v>111</v>
      </c>
      <c r="J13" s="10" t="s">
        <v>112</v>
      </c>
      <c r="K13" s="10" t="s">
        <v>113</v>
      </c>
    </row>
    <row r="14" spans="1:11" ht="50.1" customHeight="1" x14ac:dyDescent="0.15">
      <c r="A14" s="12" t="s">
        <v>19</v>
      </c>
      <c r="B14" s="13">
        <v>2</v>
      </c>
      <c r="C14" s="13">
        <v>2</v>
      </c>
      <c r="D14" s="19" t="s">
        <v>116</v>
      </c>
      <c r="E14" s="18" t="s">
        <v>115</v>
      </c>
      <c r="F14" s="17" t="s">
        <v>71</v>
      </c>
      <c r="G14" s="10" t="s">
        <v>164</v>
      </c>
      <c r="H14" s="10" t="s">
        <v>117</v>
      </c>
      <c r="I14" s="10" t="s">
        <v>118</v>
      </c>
      <c r="J14" s="10" t="s">
        <v>119</v>
      </c>
      <c r="K14" s="10" t="s">
        <v>120</v>
      </c>
    </row>
    <row r="15" spans="1:11" ht="50.1" customHeight="1" x14ac:dyDescent="0.15">
      <c r="A15" s="29" t="s">
        <v>473</v>
      </c>
      <c r="B15" s="30">
        <v>2</v>
      </c>
      <c r="C15" s="30">
        <v>3</v>
      </c>
      <c r="D15" s="43" t="s">
        <v>904</v>
      </c>
      <c r="E15" s="31" t="s">
        <v>1071</v>
      </c>
      <c r="F15" s="29" t="s">
        <v>1072</v>
      </c>
      <c r="G15" s="33" t="s">
        <v>913</v>
      </c>
      <c r="H15" s="33" t="s">
        <v>1073</v>
      </c>
      <c r="I15" s="33" t="s">
        <v>1074</v>
      </c>
      <c r="J15" s="33" t="s">
        <v>1075</v>
      </c>
      <c r="K15" s="33" t="s">
        <v>1076</v>
      </c>
    </row>
    <row r="16" spans="1:11" ht="50.1" customHeight="1" x14ac:dyDescent="0.15">
      <c r="A16" s="12" t="s">
        <v>19</v>
      </c>
      <c r="B16" s="13">
        <v>3</v>
      </c>
      <c r="C16" s="13">
        <v>1</v>
      </c>
      <c r="D16" s="19" t="s">
        <v>202</v>
      </c>
      <c r="E16" s="18" t="s">
        <v>203</v>
      </c>
      <c r="F16" s="17" t="s">
        <v>204</v>
      </c>
      <c r="G16" s="10" t="s">
        <v>205</v>
      </c>
      <c r="H16" s="10" t="s">
        <v>206</v>
      </c>
      <c r="I16" s="10" t="s">
        <v>207</v>
      </c>
      <c r="J16" s="10" t="s">
        <v>209</v>
      </c>
      <c r="K16" s="10" t="s">
        <v>208</v>
      </c>
    </row>
    <row r="17" spans="1:11" ht="50.1" customHeight="1" x14ac:dyDescent="0.15">
      <c r="A17" s="12" t="s">
        <v>19</v>
      </c>
      <c r="B17" s="13">
        <v>3</v>
      </c>
      <c r="C17" s="13">
        <v>1</v>
      </c>
      <c r="D17" s="19" t="s">
        <v>212</v>
      </c>
      <c r="E17" s="18" t="s">
        <v>210</v>
      </c>
      <c r="F17" s="17" t="s">
        <v>211</v>
      </c>
      <c r="G17" s="10" t="s">
        <v>213</v>
      </c>
      <c r="H17" s="10" t="s">
        <v>214</v>
      </c>
      <c r="I17" s="10" t="s">
        <v>215</v>
      </c>
      <c r="J17" s="10" t="s">
        <v>216</v>
      </c>
      <c r="K17" s="10" t="s">
        <v>217</v>
      </c>
    </row>
    <row r="18" spans="1:11" ht="50.1" customHeight="1" x14ac:dyDescent="0.15">
      <c r="A18" s="12" t="s">
        <v>19</v>
      </c>
      <c r="B18" s="13">
        <v>3</v>
      </c>
      <c r="C18" s="13">
        <v>2</v>
      </c>
      <c r="D18" s="19" t="s">
        <v>155</v>
      </c>
      <c r="E18" s="18" t="s">
        <v>238</v>
      </c>
      <c r="F18" s="17" t="s">
        <v>239</v>
      </c>
      <c r="G18" s="10" t="s">
        <v>240</v>
      </c>
      <c r="H18" s="10" t="s">
        <v>241</v>
      </c>
      <c r="I18" s="10" t="s">
        <v>242</v>
      </c>
      <c r="J18" s="10" t="s">
        <v>243</v>
      </c>
      <c r="K18" s="10" t="s">
        <v>244</v>
      </c>
    </row>
    <row r="19" spans="1:11" ht="50.1" customHeight="1" x14ac:dyDescent="0.15">
      <c r="A19" s="12" t="s">
        <v>19</v>
      </c>
      <c r="B19" s="13">
        <v>3</v>
      </c>
      <c r="C19" s="13">
        <v>2</v>
      </c>
      <c r="D19" s="19" t="s">
        <v>121</v>
      </c>
      <c r="E19" s="18" t="s">
        <v>245</v>
      </c>
      <c r="F19" s="17" t="s">
        <v>246</v>
      </c>
      <c r="G19" s="10" t="s">
        <v>247</v>
      </c>
      <c r="H19" s="10" t="s">
        <v>248</v>
      </c>
      <c r="I19" s="10" t="s">
        <v>249</v>
      </c>
      <c r="J19" s="10" t="s">
        <v>250</v>
      </c>
      <c r="K19" s="10" t="s">
        <v>251</v>
      </c>
    </row>
    <row r="20" spans="1:11" ht="50.1" customHeight="1" x14ac:dyDescent="0.15">
      <c r="A20" s="12" t="s">
        <v>19</v>
      </c>
      <c r="B20" s="13">
        <v>3</v>
      </c>
      <c r="C20" s="13">
        <v>3</v>
      </c>
      <c r="D20" s="19" t="s">
        <v>121</v>
      </c>
      <c r="E20" s="18" t="s">
        <v>271</v>
      </c>
      <c r="F20" s="17" t="s">
        <v>239</v>
      </c>
      <c r="G20" s="10" t="s">
        <v>272</v>
      </c>
      <c r="H20" s="10" t="s">
        <v>274</v>
      </c>
      <c r="I20" s="10" t="s">
        <v>275</v>
      </c>
      <c r="J20" s="10" t="s">
        <v>276</v>
      </c>
      <c r="K20" s="10" t="s">
        <v>273</v>
      </c>
    </row>
    <row r="21" spans="1:11" ht="50.1" customHeight="1" x14ac:dyDescent="0.15">
      <c r="A21" s="12" t="s">
        <v>19</v>
      </c>
      <c r="B21" s="13">
        <v>3</v>
      </c>
      <c r="C21" s="13">
        <v>3</v>
      </c>
      <c r="D21" s="19" t="s">
        <v>135</v>
      </c>
      <c r="E21" s="18" t="s">
        <v>277</v>
      </c>
      <c r="F21" s="17" t="s">
        <v>239</v>
      </c>
      <c r="G21" s="10" t="s">
        <v>278</v>
      </c>
      <c r="H21" s="10" t="s">
        <v>279</v>
      </c>
      <c r="I21" s="10" t="s">
        <v>280</v>
      </c>
      <c r="J21" s="10" t="s">
        <v>281</v>
      </c>
      <c r="K21" s="10" t="s">
        <v>282</v>
      </c>
    </row>
    <row r="22" spans="1:11" ht="50.1" customHeight="1" x14ac:dyDescent="0.15">
      <c r="A22" s="12" t="s">
        <v>19</v>
      </c>
      <c r="B22" s="13">
        <v>4</v>
      </c>
      <c r="C22" s="13">
        <v>1</v>
      </c>
      <c r="D22" s="19" t="s">
        <v>201</v>
      </c>
      <c r="E22" s="18" t="s">
        <v>308</v>
      </c>
      <c r="F22" s="17" t="s">
        <v>204</v>
      </c>
      <c r="G22" s="10" t="s">
        <v>309</v>
      </c>
      <c r="H22" s="10" t="s">
        <v>310</v>
      </c>
      <c r="I22" s="10" t="s">
        <v>311</v>
      </c>
      <c r="J22" s="10" t="s">
        <v>312</v>
      </c>
      <c r="K22" s="10" t="s">
        <v>313</v>
      </c>
    </row>
    <row r="23" spans="1:11" ht="50.1" customHeight="1" x14ac:dyDescent="0.15">
      <c r="A23" s="12" t="s">
        <v>19</v>
      </c>
      <c r="B23" s="13">
        <v>4</v>
      </c>
      <c r="C23" s="13">
        <v>1</v>
      </c>
      <c r="D23" s="19" t="s">
        <v>121</v>
      </c>
      <c r="E23" s="18" t="s">
        <v>314</v>
      </c>
      <c r="F23" s="17" t="s">
        <v>204</v>
      </c>
      <c r="G23" s="10" t="s">
        <v>319</v>
      </c>
      <c r="H23" s="10" t="s">
        <v>315</v>
      </c>
      <c r="I23" s="10" t="s">
        <v>318</v>
      </c>
      <c r="J23" s="10" t="s">
        <v>317</v>
      </c>
      <c r="K23" s="10" t="s">
        <v>316</v>
      </c>
    </row>
    <row r="24" spans="1:11" ht="50.1" customHeight="1" x14ac:dyDescent="0.15">
      <c r="A24" s="12" t="s">
        <v>19</v>
      </c>
      <c r="B24" s="13">
        <v>4</v>
      </c>
      <c r="C24" s="13">
        <v>2</v>
      </c>
      <c r="D24" s="19" t="s">
        <v>306</v>
      </c>
      <c r="E24" s="18" t="s">
        <v>338</v>
      </c>
      <c r="F24" s="17" t="s">
        <v>339</v>
      </c>
      <c r="G24" s="10" t="s">
        <v>340</v>
      </c>
      <c r="H24" s="10" t="s">
        <v>341</v>
      </c>
      <c r="I24" s="10" t="s">
        <v>342</v>
      </c>
      <c r="J24" s="10" t="s">
        <v>343</v>
      </c>
      <c r="K24" s="10" t="s">
        <v>344</v>
      </c>
    </row>
    <row r="25" spans="1:11" ht="50.1" customHeight="1" x14ac:dyDescent="0.15">
      <c r="A25" s="32" t="s">
        <v>19</v>
      </c>
      <c r="B25" s="30">
        <v>4</v>
      </c>
      <c r="C25" s="30">
        <v>2</v>
      </c>
      <c r="D25" s="43" t="s">
        <v>917</v>
      </c>
      <c r="E25" s="34" t="s">
        <v>1082</v>
      </c>
      <c r="F25" s="29" t="s">
        <v>1083</v>
      </c>
      <c r="G25" s="33" t="s">
        <v>1084</v>
      </c>
      <c r="H25" s="10" t="s">
        <v>1085</v>
      </c>
      <c r="I25" s="10" t="s">
        <v>1086</v>
      </c>
      <c r="J25" s="10" t="s">
        <v>1087</v>
      </c>
      <c r="K25" s="10" t="s">
        <v>1088</v>
      </c>
    </row>
    <row r="26" spans="1:11" ht="50.1" customHeight="1" x14ac:dyDescent="0.15">
      <c r="A26" s="12" t="s">
        <v>19</v>
      </c>
      <c r="B26" s="13">
        <v>4</v>
      </c>
      <c r="C26" s="13">
        <v>2</v>
      </c>
      <c r="D26" s="19" t="s">
        <v>121</v>
      </c>
      <c r="E26" s="18" t="s">
        <v>345</v>
      </c>
      <c r="F26" s="17" t="s">
        <v>246</v>
      </c>
      <c r="G26" s="10" t="s">
        <v>346</v>
      </c>
      <c r="H26" s="10" t="s">
        <v>347</v>
      </c>
      <c r="I26" s="10" t="s">
        <v>348</v>
      </c>
      <c r="J26" s="10" t="s">
        <v>349</v>
      </c>
      <c r="K26" s="10" t="s">
        <v>350</v>
      </c>
    </row>
    <row r="27" spans="1:11" ht="50.1" customHeight="1" x14ac:dyDescent="0.15">
      <c r="A27" s="12" t="s">
        <v>19</v>
      </c>
      <c r="B27" s="13">
        <v>4</v>
      </c>
      <c r="C27" s="13">
        <v>2</v>
      </c>
      <c r="D27" s="19" t="s">
        <v>917</v>
      </c>
      <c r="E27" s="18" t="s">
        <v>987</v>
      </c>
      <c r="F27" s="17" t="s">
        <v>988</v>
      </c>
      <c r="G27" s="10" t="s">
        <v>989</v>
      </c>
      <c r="H27" s="10" t="s">
        <v>990</v>
      </c>
      <c r="I27" s="10" t="s">
        <v>991</v>
      </c>
      <c r="J27" s="10" t="s">
        <v>992</v>
      </c>
      <c r="K27" s="10" t="s">
        <v>993</v>
      </c>
    </row>
    <row r="28" spans="1:11" ht="50.1" customHeight="1" x14ac:dyDescent="0.15">
      <c r="A28" s="12" t="s">
        <v>19</v>
      </c>
      <c r="B28" s="13">
        <v>4</v>
      </c>
      <c r="C28" s="13">
        <v>3</v>
      </c>
      <c r="D28" s="19" t="s">
        <v>368</v>
      </c>
      <c r="E28" s="18" t="s">
        <v>369</v>
      </c>
      <c r="F28" s="17" t="s">
        <v>370</v>
      </c>
      <c r="G28" s="10" t="s">
        <v>371</v>
      </c>
      <c r="H28" s="10" t="s">
        <v>372</v>
      </c>
      <c r="I28" s="10" t="s">
        <v>373</v>
      </c>
      <c r="J28" s="10" t="s">
        <v>374</v>
      </c>
      <c r="K28" s="10" t="s">
        <v>375</v>
      </c>
    </row>
    <row r="29" spans="1:11" ht="50.1" customHeight="1" x14ac:dyDescent="0.15">
      <c r="A29" s="12" t="s">
        <v>19</v>
      </c>
      <c r="B29" s="13">
        <v>4</v>
      </c>
      <c r="C29" s="13">
        <v>3</v>
      </c>
      <c r="D29" s="19" t="s">
        <v>377</v>
      </c>
      <c r="E29" s="18" t="s">
        <v>376</v>
      </c>
      <c r="F29" s="17" t="s">
        <v>378</v>
      </c>
      <c r="G29" s="10" t="s">
        <v>379</v>
      </c>
      <c r="H29" s="10" t="s">
        <v>380</v>
      </c>
      <c r="I29" s="10" t="s">
        <v>381</v>
      </c>
      <c r="J29" s="10" t="s">
        <v>382</v>
      </c>
      <c r="K29" s="10" t="s">
        <v>383</v>
      </c>
    </row>
    <row r="30" spans="1:11" ht="50.1" customHeight="1" x14ac:dyDescent="0.15">
      <c r="A30" s="12" t="s">
        <v>19</v>
      </c>
      <c r="B30" s="13">
        <v>4</v>
      </c>
      <c r="C30" s="13">
        <v>4</v>
      </c>
      <c r="D30" s="19" t="s">
        <v>399</v>
      </c>
      <c r="E30" s="18" t="s">
        <v>422</v>
      </c>
      <c r="F30" s="17" t="s">
        <v>423</v>
      </c>
      <c r="G30" s="10" t="s">
        <v>425</v>
      </c>
      <c r="H30" s="10" t="s">
        <v>424</v>
      </c>
      <c r="I30" s="10" t="s">
        <v>426</v>
      </c>
      <c r="J30" s="10" t="s">
        <v>427</v>
      </c>
      <c r="K30" s="10" t="s">
        <v>428</v>
      </c>
    </row>
    <row r="31" spans="1:11" ht="50.1" customHeight="1" x14ac:dyDescent="0.15">
      <c r="A31" s="12" t="s">
        <v>19</v>
      </c>
      <c r="B31" s="13">
        <v>5</v>
      </c>
      <c r="C31" s="13">
        <v>1</v>
      </c>
      <c r="D31" s="19" t="s">
        <v>392</v>
      </c>
      <c r="E31" s="18" t="s">
        <v>440</v>
      </c>
      <c r="F31" s="17" t="s">
        <v>378</v>
      </c>
      <c r="G31" s="10" t="s">
        <v>441</v>
      </c>
      <c r="H31" s="10" t="s">
        <v>442</v>
      </c>
      <c r="I31" s="10" t="s">
        <v>443</v>
      </c>
      <c r="J31" s="10" t="s">
        <v>444</v>
      </c>
      <c r="K31" s="10" t="s">
        <v>445</v>
      </c>
    </row>
    <row r="32" spans="1:11" ht="50.1" customHeight="1" x14ac:dyDescent="0.15">
      <c r="A32" s="12" t="s">
        <v>19</v>
      </c>
      <c r="B32" s="13">
        <v>5</v>
      </c>
      <c r="C32" s="13">
        <v>1</v>
      </c>
      <c r="D32" s="19" t="s">
        <v>446</v>
      </c>
      <c r="E32" s="18" t="s">
        <v>447</v>
      </c>
      <c r="F32" s="17" t="s">
        <v>448</v>
      </c>
      <c r="G32" s="10" t="s">
        <v>436</v>
      </c>
      <c r="H32" s="10" t="s">
        <v>449</v>
      </c>
      <c r="I32" s="10" t="s">
        <v>450</v>
      </c>
      <c r="J32" s="10" t="s">
        <v>451</v>
      </c>
      <c r="K32" s="10" t="s">
        <v>452</v>
      </c>
    </row>
    <row r="33" spans="1:11" ht="50.1" customHeight="1" x14ac:dyDescent="0.15">
      <c r="A33" s="12" t="s">
        <v>19</v>
      </c>
      <c r="B33" s="13">
        <v>5</v>
      </c>
      <c r="C33" s="13">
        <v>1</v>
      </c>
      <c r="D33" s="19" t="s">
        <v>368</v>
      </c>
      <c r="E33" s="18" t="s">
        <v>453</v>
      </c>
      <c r="F33" s="17" t="s">
        <v>454</v>
      </c>
      <c r="G33" s="10" t="s">
        <v>455</v>
      </c>
      <c r="H33" s="10" t="s">
        <v>456</v>
      </c>
      <c r="I33" s="10" t="s">
        <v>457</v>
      </c>
      <c r="J33" s="10" t="s">
        <v>458</v>
      </c>
      <c r="K33" s="10" t="s">
        <v>459</v>
      </c>
    </row>
    <row r="34" spans="1:11" ht="50.1" customHeight="1" x14ac:dyDescent="0.15">
      <c r="A34" s="25" t="s">
        <v>19</v>
      </c>
      <c r="B34" s="26">
        <v>5</v>
      </c>
      <c r="C34" s="26">
        <v>1</v>
      </c>
      <c r="D34" s="40" t="s">
        <v>875</v>
      </c>
      <c r="E34" s="27" t="s">
        <v>996</v>
      </c>
      <c r="F34" s="41" t="s">
        <v>933</v>
      </c>
      <c r="G34" s="28" t="s">
        <v>997</v>
      </c>
      <c r="H34" s="10" t="s">
        <v>998</v>
      </c>
      <c r="I34" s="10" t="s">
        <v>999</v>
      </c>
      <c r="J34" s="10" t="s">
        <v>1000</v>
      </c>
      <c r="K34" s="10" t="s">
        <v>1001</v>
      </c>
    </row>
    <row r="35" spans="1:11" ht="50.1" customHeight="1" x14ac:dyDescent="0.15">
      <c r="A35" s="12" t="s">
        <v>19</v>
      </c>
      <c r="B35" s="13">
        <v>5</v>
      </c>
      <c r="C35" s="13">
        <v>2</v>
      </c>
      <c r="D35" s="19" t="s">
        <v>368</v>
      </c>
      <c r="E35" s="18" t="s">
        <v>484</v>
      </c>
      <c r="F35" s="17" t="s">
        <v>489</v>
      </c>
      <c r="G35" s="10" t="s">
        <v>494</v>
      </c>
      <c r="H35" s="10" t="s">
        <v>490</v>
      </c>
      <c r="I35" s="10" t="s">
        <v>491</v>
      </c>
      <c r="J35" s="10" t="s">
        <v>492</v>
      </c>
      <c r="K35" s="10" t="s">
        <v>493</v>
      </c>
    </row>
    <row r="36" spans="1:11" ht="50.1" customHeight="1" x14ac:dyDescent="0.15">
      <c r="A36" s="12" t="s">
        <v>19</v>
      </c>
      <c r="B36" s="13">
        <v>5</v>
      </c>
      <c r="C36" s="13">
        <v>2</v>
      </c>
      <c r="D36" s="19" t="s">
        <v>495</v>
      </c>
      <c r="E36" s="18" t="s">
        <v>496</v>
      </c>
      <c r="F36" s="17" t="s">
        <v>497</v>
      </c>
      <c r="G36" s="10" t="s">
        <v>498</v>
      </c>
      <c r="H36" s="10" t="s">
        <v>499</v>
      </c>
      <c r="I36" s="10" t="s">
        <v>500</v>
      </c>
      <c r="J36" s="10" t="s">
        <v>501</v>
      </c>
      <c r="K36" s="10" t="s">
        <v>528</v>
      </c>
    </row>
    <row r="37" spans="1:11" ht="50.1" customHeight="1" x14ac:dyDescent="0.15">
      <c r="A37" s="12" t="s">
        <v>19</v>
      </c>
      <c r="B37" s="13">
        <v>5</v>
      </c>
      <c r="C37" s="13">
        <v>3</v>
      </c>
      <c r="D37" s="19" t="s">
        <v>551</v>
      </c>
      <c r="E37" s="18" t="s">
        <v>529</v>
      </c>
      <c r="F37" s="17" t="s">
        <v>530</v>
      </c>
      <c r="G37" s="10" t="s">
        <v>531</v>
      </c>
      <c r="H37" s="10" t="s">
        <v>532</v>
      </c>
      <c r="I37" s="10" t="s">
        <v>533</v>
      </c>
      <c r="J37" s="10" t="s">
        <v>534</v>
      </c>
      <c r="K37" s="10" t="s">
        <v>535</v>
      </c>
    </row>
    <row r="38" spans="1:11" ht="50.1" customHeight="1" x14ac:dyDescent="0.15">
      <c r="A38" s="12" t="s">
        <v>19</v>
      </c>
      <c r="B38" s="13">
        <v>5</v>
      </c>
      <c r="C38" s="13">
        <v>3</v>
      </c>
      <c r="D38" s="35" t="s">
        <v>552</v>
      </c>
      <c r="E38" s="18" t="s">
        <v>559</v>
      </c>
      <c r="F38" s="17" t="s">
        <v>553</v>
      </c>
      <c r="G38" s="10" t="s">
        <v>554</v>
      </c>
      <c r="H38" s="10" t="s">
        <v>555</v>
      </c>
      <c r="I38" s="10" t="s">
        <v>556</v>
      </c>
      <c r="J38" s="10" t="s">
        <v>557</v>
      </c>
      <c r="K38" s="10" t="s">
        <v>558</v>
      </c>
    </row>
    <row r="39" spans="1:11" ht="50.1" customHeight="1" x14ac:dyDescent="0.15">
      <c r="A39" s="12" t="s">
        <v>19</v>
      </c>
      <c r="B39" s="13">
        <v>5</v>
      </c>
      <c r="C39" s="13">
        <v>4</v>
      </c>
      <c r="D39" s="19" t="s">
        <v>560</v>
      </c>
      <c r="E39" s="18" t="s">
        <v>568</v>
      </c>
      <c r="F39" s="17" t="s">
        <v>561</v>
      </c>
      <c r="G39" s="10" t="s">
        <v>562</v>
      </c>
      <c r="H39" s="10" t="s">
        <v>563</v>
      </c>
      <c r="I39" s="10" t="s">
        <v>564</v>
      </c>
      <c r="J39" s="10" t="s">
        <v>566</v>
      </c>
      <c r="K39" s="10" t="s">
        <v>565</v>
      </c>
    </row>
    <row r="40" spans="1:11" ht="50.1" customHeight="1" x14ac:dyDescent="0.15">
      <c r="A40" s="12" t="s">
        <v>19</v>
      </c>
      <c r="B40" s="13">
        <v>5</v>
      </c>
      <c r="C40" s="13">
        <v>4</v>
      </c>
      <c r="D40" s="19" t="s">
        <v>567</v>
      </c>
      <c r="E40" s="18" t="s">
        <v>569</v>
      </c>
      <c r="F40" s="17" t="s">
        <v>553</v>
      </c>
      <c r="G40" s="10" t="s">
        <v>570</v>
      </c>
      <c r="H40" s="10" t="s">
        <v>571</v>
      </c>
      <c r="I40" s="10" t="s">
        <v>572</v>
      </c>
      <c r="J40" s="10" t="s">
        <v>573</v>
      </c>
      <c r="K40" s="10" t="s">
        <v>574</v>
      </c>
    </row>
    <row r="41" spans="1:11" ht="50.1" customHeight="1" x14ac:dyDescent="0.15">
      <c r="A41" s="12" t="s">
        <v>19</v>
      </c>
      <c r="B41" s="13">
        <v>5</v>
      </c>
      <c r="C41" s="13">
        <v>5</v>
      </c>
      <c r="D41" s="19" t="s">
        <v>607</v>
      </c>
      <c r="E41" s="18" t="s">
        <v>608</v>
      </c>
      <c r="F41" s="17" t="s">
        <v>609</v>
      </c>
      <c r="G41" s="10" t="s">
        <v>610</v>
      </c>
      <c r="H41" s="10" t="s">
        <v>611</v>
      </c>
      <c r="I41" s="10" t="s">
        <v>612</v>
      </c>
      <c r="J41" s="10" t="s">
        <v>613</v>
      </c>
      <c r="K41" s="10" t="s">
        <v>614</v>
      </c>
    </row>
    <row r="42" spans="1:11" ht="50.1" customHeight="1" x14ac:dyDescent="0.15">
      <c r="A42" s="12" t="s">
        <v>19</v>
      </c>
      <c r="B42" s="13">
        <v>5</v>
      </c>
      <c r="C42" s="13">
        <v>6</v>
      </c>
      <c r="D42" s="19" t="s">
        <v>631</v>
      </c>
      <c r="E42" s="18" t="s">
        <v>632</v>
      </c>
      <c r="F42" s="17" t="s">
        <v>609</v>
      </c>
      <c r="G42" s="10" t="s">
        <v>633</v>
      </c>
      <c r="H42" s="10" t="s">
        <v>634</v>
      </c>
      <c r="I42" s="10" t="s">
        <v>635</v>
      </c>
      <c r="J42" s="10" t="s">
        <v>636</v>
      </c>
      <c r="K42" s="10" t="s">
        <v>637</v>
      </c>
    </row>
    <row r="43" spans="1:11" ht="50.1" customHeight="1" x14ac:dyDescent="0.15">
      <c r="A43" s="12" t="s">
        <v>19</v>
      </c>
      <c r="B43" s="13">
        <v>5</v>
      </c>
      <c r="C43" s="13">
        <v>6</v>
      </c>
      <c r="D43" s="19" t="s">
        <v>552</v>
      </c>
      <c r="E43" s="18" t="s">
        <v>638</v>
      </c>
      <c r="F43" s="17" t="s">
        <v>639</v>
      </c>
      <c r="G43" s="10" t="s">
        <v>644</v>
      </c>
      <c r="H43" s="10" t="s">
        <v>643</v>
      </c>
      <c r="I43" s="10" t="s">
        <v>642</v>
      </c>
      <c r="J43" s="10" t="s">
        <v>641</v>
      </c>
      <c r="K43" s="10" t="s">
        <v>640</v>
      </c>
    </row>
    <row r="44" spans="1:11" ht="50.1" customHeight="1" x14ac:dyDescent="0.15">
      <c r="A44" s="12" t="s">
        <v>19</v>
      </c>
      <c r="B44" s="13">
        <v>5</v>
      </c>
      <c r="C44" s="13">
        <v>7</v>
      </c>
      <c r="D44" s="19" t="s">
        <v>670</v>
      </c>
      <c r="E44" s="18" t="s">
        <v>671</v>
      </c>
      <c r="F44" s="17" t="s">
        <v>672</v>
      </c>
      <c r="G44" s="10" t="s">
        <v>673</v>
      </c>
      <c r="H44" s="10" t="s">
        <v>539</v>
      </c>
      <c r="I44" s="10" t="s">
        <v>675</v>
      </c>
      <c r="J44" s="10" t="s">
        <v>674</v>
      </c>
      <c r="K44" s="10" t="s">
        <v>540</v>
      </c>
    </row>
    <row r="45" spans="1:11" ht="50.1" customHeight="1" x14ac:dyDescent="0.15">
      <c r="A45" s="12" t="s">
        <v>19</v>
      </c>
      <c r="B45" s="13">
        <v>5</v>
      </c>
      <c r="C45" s="13">
        <v>7</v>
      </c>
      <c r="D45" s="19" t="s">
        <v>668</v>
      </c>
      <c r="E45" s="18" t="s">
        <v>683</v>
      </c>
      <c r="F45" s="17" t="s">
        <v>684</v>
      </c>
      <c r="G45" s="10" t="s">
        <v>685</v>
      </c>
      <c r="H45" s="10" t="s">
        <v>689</v>
      </c>
      <c r="I45" s="10" t="s">
        <v>688</v>
      </c>
      <c r="J45" s="10" t="s">
        <v>687</v>
      </c>
      <c r="K45" s="10" t="s">
        <v>686</v>
      </c>
    </row>
    <row r="46" spans="1:11" ht="50.1" customHeight="1" x14ac:dyDescent="0.15">
      <c r="A46" s="12" t="s">
        <v>19</v>
      </c>
      <c r="B46" s="13">
        <v>5</v>
      </c>
      <c r="C46" s="13">
        <v>8</v>
      </c>
      <c r="D46" s="19" t="s">
        <v>668</v>
      </c>
      <c r="E46" s="18" t="s">
        <v>676</v>
      </c>
      <c r="F46" s="17" t="s">
        <v>677</v>
      </c>
      <c r="G46" s="10" t="s">
        <v>678</v>
      </c>
      <c r="H46" s="10" t="s">
        <v>682</v>
      </c>
      <c r="I46" s="10" t="s">
        <v>681</v>
      </c>
      <c r="J46" s="10" t="s">
        <v>680</v>
      </c>
      <c r="K46" s="10" t="s">
        <v>679</v>
      </c>
    </row>
    <row r="47" spans="1:11" ht="50.1" customHeight="1" x14ac:dyDescent="0.15">
      <c r="A47" s="12" t="s">
        <v>19</v>
      </c>
      <c r="B47" s="13">
        <v>5</v>
      </c>
      <c r="C47" s="13">
        <v>8</v>
      </c>
      <c r="D47" s="19" t="s">
        <v>690</v>
      </c>
      <c r="E47" s="18" t="s">
        <v>691</v>
      </c>
      <c r="F47" s="17" t="s">
        <v>692</v>
      </c>
      <c r="G47" s="10" t="s">
        <v>693</v>
      </c>
      <c r="H47" s="10" t="s">
        <v>682</v>
      </c>
      <c r="I47" s="10" t="s">
        <v>695</v>
      </c>
      <c r="J47" s="10" t="s">
        <v>680</v>
      </c>
      <c r="K47" s="10" t="s">
        <v>694</v>
      </c>
    </row>
    <row r="48" spans="1:11" ht="50.1" customHeight="1" x14ac:dyDescent="0.15">
      <c r="A48" s="12" t="s">
        <v>19</v>
      </c>
      <c r="B48" s="13">
        <v>5</v>
      </c>
      <c r="C48" s="13">
        <v>9</v>
      </c>
      <c r="D48" s="19" t="s">
        <v>668</v>
      </c>
      <c r="E48" s="18" t="s">
        <v>743</v>
      </c>
      <c r="F48" s="17" t="s">
        <v>744</v>
      </c>
      <c r="G48" s="10" t="s">
        <v>749</v>
      </c>
      <c r="H48" s="10" t="s">
        <v>746</v>
      </c>
      <c r="I48" s="10" t="s">
        <v>745</v>
      </c>
      <c r="J48" s="10" t="s">
        <v>747</v>
      </c>
      <c r="K48" s="10" t="s">
        <v>748</v>
      </c>
    </row>
    <row r="49" spans="1:11" ht="50.1" customHeight="1" x14ac:dyDescent="0.15">
      <c r="A49" s="12" t="s">
        <v>19</v>
      </c>
      <c r="B49" s="13">
        <v>5</v>
      </c>
      <c r="C49" s="13">
        <v>9</v>
      </c>
      <c r="D49" s="19" t="s">
        <v>696</v>
      </c>
      <c r="E49" s="18" t="s">
        <v>750</v>
      </c>
      <c r="F49" s="17" t="s">
        <v>751</v>
      </c>
      <c r="G49" s="10" t="s">
        <v>727</v>
      </c>
      <c r="H49" s="10" t="s">
        <v>754</v>
      </c>
      <c r="I49" s="10" t="s">
        <v>753</v>
      </c>
      <c r="J49" s="10" t="s">
        <v>752</v>
      </c>
      <c r="K49" s="10" t="s">
        <v>755</v>
      </c>
    </row>
    <row r="50" spans="1:11" ht="50.1" customHeight="1" x14ac:dyDescent="0.15">
      <c r="A50" s="12" t="s">
        <v>19</v>
      </c>
      <c r="B50" s="13">
        <v>6</v>
      </c>
      <c r="C50" s="13">
        <v>1</v>
      </c>
      <c r="D50" s="19" t="s">
        <v>696</v>
      </c>
      <c r="E50" s="18" t="s">
        <v>793</v>
      </c>
      <c r="F50" s="17" t="s">
        <v>672</v>
      </c>
      <c r="G50" s="10" t="s">
        <v>794</v>
      </c>
      <c r="H50" s="10" t="s">
        <v>795</v>
      </c>
      <c r="I50" s="10" t="s">
        <v>796</v>
      </c>
      <c r="J50" s="10" t="s">
        <v>797</v>
      </c>
      <c r="K50" s="10" t="s">
        <v>798</v>
      </c>
    </row>
    <row r="51" spans="1:11" ht="50.1" customHeight="1" x14ac:dyDescent="0.15">
      <c r="A51" s="12" t="s">
        <v>19</v>
      </c>
      <c r="B51" s="13">
        <v>6</v>
      </c>
      <c r="C51" s="13">
        <v>1</v>
      </c>
      <c r="D51" s="19" t="s">
        <v>830</v>
      </c>
      <c r="E51" s="18" t="s">
        <v>831</v>
      </c>
      <c r="F51" s="17" t="s">
        <v>684</v>
      </c>
      <c r="G51" s="10" t="s">
        <v>685</v>
      </c>
      <c r="H51" s="10" t="s">
        <v>832</v>
      </c>
      <c r="I51" s="10" t="s">
        <v>833</v>
      </c>
      <c r="J51" s="10" t="s">
        <v>834</v>
      </c>
      <c r="K51" s="10" t="s">
        <v>835</v>
      </c>
    </row>
    <row r="52" spans="1:11" ht="50.1" customHeight="1" x14ac:dyDescent="0.15">
      <c r="A52" s="12" t="s">
        <v>19</v>
      </c>
      <c r="B52" s="13">
        <v>6</v>
      </c>
      <c r="C52" s="13">
        <v>1</v>
      </c>
      <c r="D52" s="19" t="s">
        <v>780</v>
      </c>
      <c r="E52" s="18" t="s">
        <v>844</v>
      </c>
      <c r="F52" s="17" t="s">
        <v>838</v>
      </c>
      <c r="G52" s="10" t="s">
        <v>845</v>
      </c>
      <c r="H52" s="10" t="s">
        <v>846</v>
      </c>
      <c r="I52" s="10" t="s">
        <v>847</v>
      </c>
      <c r="J52" s="10" t="s">
        <v>848</v>
      </c>
      <c r="K52" s="10" t="s">
        <v>849</v>
      </c>
    </row>
    <row r="53" spans="1:11" ht="50.1" customHeight="1" x14ac:dyDescent="0.15">
      <c r="A53" s="12" t="s">
        <v>19</v>
      </c>
      <c r="B53" s="13">
        <v>6</v>
      </c>
      <c r="C53" s="13">
        <v>2</v>
      </c>
      <c r="D53" s="19" t="s">
        <v>836</v>
      </c>
      <c r="E53" s="18" t="s">
        <v>837</v>
      </c>
      <c r="F53" s="17" t="s">
        <v>838</v>
      </c>
      <c r="G53" s="10" t="s">
        <v>839</v>
      </c>
      <c r="H53" s="10" t="s">
        <v>840</v>
      </c>
      <c r="I53" s="10" t="s">
        <v>841</v>
      </c>
      <c r="J53" s="10" t="s">
        <v>842</v>
      </c>
      <c r="K53" s="10" t="s">
        <v>843</v>
      </c>
    </row>
    <row r="54" spans="1:11" ht="50.1" customHeight="1" x14ac:dyDescent="0.15">
      <c r="A54" s="12" t="s">
        <v>19</v>
      </c>
      <c r="B54" s="13">
        <v>6</v>
      </c>
      <c r="C54" s="13">
        <v>2</v>
      </c>
      <c r="D54" s="19" t="s">
        <v>780</v>
      </c>
      <c r="E54" s="18" t="s">
        <v>805</v>
      </c>
      <c r="F54" s="17" t="s">
        <v>806</v>
      </c>
      <c r="G54" s="10" t="s">
        <v>685</v>
      </c>
      <c r="H54" s="10" t="s">
        <v>810</v>
      </c>
      <c r="I54" s="10" t="s">
        <v>809</v>
      </c>
      <c r="J54" s="10" t="s">
        <v>808</v>
      </c>
      <c r="K54" s="10" t="s">
        <v>807</v>
      </c>
    </row>
    <row r="55" spans="1:11" ht="50.1" customHeight="1" x14ac:dyDescent="0.15">
      <c r="A55" s="12" t="s">
        <v>19</v>
      </c>
      <c r="B55" s="13">
        <v>6</v>
      </c>
      <c r="C55" s="13">
        <v>2</v>
      </c>
      <c r="D55" s="19" t="s">
        <v>875</v>
      </c>
      <c r="E55" s="18" t="s">
        <v>876</v>
      </c>
      <c r="F55" s="17" t="s">
        <v>877</v>
      </c>
      <c r="G55" s="10" t="s">
        <v>878</v>
      </c>
      <c r="H55" s="10" t="s">
        <v>879</v>
      </c>
      <c r="I55" s="10" t="s">
        <v>880</v>
      </c>
      <c r="J55" s="10" t="s">
        <v>881</v>
      </c>
      <c r="K55" s="10" t="s">
        <v>882</v>
      </c>
    </row>
    <row r="56" spans="1:11" ht="50.1" customHeight="1" x14ac:dyDescent="0.15">
      <c r="A56" s="12" t="s">
        <v>19</v>
      </c>
      <c r="B56" s="13">
        <v>6</v>
      </c>
      <c r="C56" s="13">
        <v>2</v>
      </c>
      <c r="D56" s="19" t="s">
        <v>875</v>
      </c>
      <c r="E56" s="18" t="s">
        <v>883</v>
      </c>
      <c r="F56" s="17" t="s">
        <v>877</v>
      </c>
      <c r="G56" s="10" t="s">
        <v>884</v>
      </c>
      <c r="H56" s="10" t="s">
        <v>885</v>
      </c>
      <c r="I56" s="10" t="s">
        <v>886</v>
      </c>
      <c r="J56" s="10" t="s">
        <v>887</v>
      </c>
      <c r="K56" s="10" t="s">
        <v>888</v>
      </c>
    </row>
    <row r="57" spans="1:11" ht="50.1" customHeight="1" x14ac:dyDescent="0.15">
      <c r="A57" s="12" t="s">
        <v>19</v>
      </c>
      <c r="B57" s="13">
        <v>6</v>
      </c>
      <c r="C57" s="13">
        <v>2</v>
      </c>
      <c r="D57" s="19" t="s">
        <v>889</v>
      </c>
      <c r="E57" s="18" t="s">
        <v>890</v>
      </c>
      <c r="F57" s="17" t="s">
        <v>891</v>
      </c>
      <c r="G57" s="10" t="s">
        <v>892</v>
      </c>
      <c r="H57" s="10" t="s">
        <v>893</v>
      </c>
      <c r="I57" s="10" t="s">
        <v>894</v>
      </c>
      <c r="J57" s="10" t="s">
        <v>895</v>
      </c>
      <c r="K57" s="10" t="s">
        <v>896</v>
      </c>
    </row>
    <row r="58" spans="1:11" ht="50.1" customHeight="1" x14ac:dyDescent="0.15">
      <c r="A58" s="12" t="s">
        <v>19</v>
      </c>
      <c r="B58" s="13">
        <v>6</v>
      </c>
      <c r="C58" s="13">
        <v>3</v>
      </c>
      <c r="D58" s="19" t="s">
        <v>668</v>
      </c>
      <c r="E58" s="18" t="s">
        <v>799</v>
      </c>
      <c r="F58" s="17" t="s">
        <v>751</v>
      </c>
      <c r="G58" s="10" t="s">
        <v>804</v>
      </c>
      <c r="H58" s="10" t="s">
        <v>803</v>
      </c>
      <c r="I58" s="10" t="s">
        <v>802</v>
      </c>
      <c r="J58" s="10" t="s">
        <v>801</v>
      </c>
      <c r="K58" s="10" t="s">
        <v>800</v>
      </c>
    </row>
    <row r="59" spans="1:11" ht="50.1" customHeight="1" x14ac:dyDescent="0.15">
      <c r="A59" s="12" t="s">
        <v>19</v>
      </c>
      <c r="B59" s="13">
        <v>6</v>
      </c>
      <c r="C59" s="13">
        <v>3</v>
      </c>
      <c r="D59" s="19" t="s">
        <v>924</v>
      </c>
      <c r="E59" s="18" t="s">
        <v>925</v>
      </c>
      <c r="F59" s="17" t="s">
        <v>926</v>
      </c>
      <c r="G59" s="10" t="s">
        <v>906</v>
      </c>
      <c r="H59" s="10" t="s">
        <v>930</v>
      </c>
      <c r="I59" s="10" t="s">
        <v>929</v>
      </c>
      <c r="J59" s="10" t="s">
        <v>928</v>
      </c>
      <c r="K59" s="10" t="s">
        <v>927</v>
      </c>
    </row>
    <row r="60" spans="1:11" ht="50.1" customHeight="1" x14ac:dyDescent="0.15">
      <c r="A60" s="12" t="s">
        <v>19</v>
      </c>
      <c r="B60" s="13">
        <v>6</v>
      </c>
      <c r="C60" s="13">
        <v>3</v>
      </c>
      <c r="D60" s="19" t="s">
        <v>931</v>
      </c>
      <c r="E60" s="18" t="s">
        <v>932</v>
      </c>
      <c r="F60" s="17" t="s">
        <v>933</v>
      </c>
      <c r="G60" s="10" t="s">
        <v>934</v>
      </c>
      <c r="H60" s="10" t="s">
        <v>935</v>
      </c>
      <c r="I60" s="10" t="s">
        <v>936</v>
      </c>
      <c r="J60" s="10" t="s">
        <v>937</v>
      </c>
      <c r="K60" s="10" t="s">
        <v>938</v>
      </c>
    </row>
    <row r="61" spans="1:11" ht="50.1" customHeight="1" x14ac:dyDescent="0.15">
      <c r="A61" s="12" t="s">
        <v>19</v>
      </c>
      <c r="B61" s="13">
        <v>6</v>
      </c>
      <c r="C61" s="13">
        <v>4</v>
      </c>
      <c r="D61" s="19" t="s">
        <v>875</v>
      </c>
      <c r="E61" s="18" t="s">
        <v>959</v>
      </c>
      <c r="F61" s="17" t="s">
        <v>933</v>
      </c>
      <c r="G61" s="10" t="s">
        <v>906</v>
      </c>
      <c r="H61" s="10" t="s">
        <v>960</v>
      </c>
      <c r="I61" s="10" t="s">
        <v>961</v>
      </c>
      <c r="J61" s="10" t="s">
        <v>962</v>
      </c>
      <c r="K61" s="10" t="s">
        <v>963</v>
      </c>
    </row>
    <row r="62" spans="1:11" ht="50.1" customHeight="1" x14ac:dyDescent="0.15">
      <c r="A62" s="12" t="s">
        <v>19</v>
      </c>
      <c r="B62" s="13">
        <v>6</v>
      </c>
      <c r="C62" s="13">
        <v>4</v>
      </c>
      <c r="D62" s="19" t="s">
        <v>914</v>
      </c>
      <c r="E62" s="22" t="s">
        <v>964</v>
      </c>
      <c r="F62" s="17" t="s">
        <v>877</v>
      </c>
      <c r="G62" s="10" t="s">
        <v>965</v>
      </c>
      <c r="H62" s="10" t="s">
        <v>966</v>
      </c>
      <c r="I62" s="10" t="s">
        <v>967</v>
      </c>
      <c r="J62" s="10" t="s">
        <v>968</v>
      </c>
      <c r="K62" s="10" t="s">
        <v>986</v>
      </c>
    </row>
  </sheetData>
  <mergeCells count="1">
    <mergeCell ref="A1:K1"/>
  </mergeCells>
  <phoneticPr fontId="10" type="noConversion"/>
  <dataValidations disablePrompts="1" count="1">
    <dataValidation type="list" allowBlank="1" showInputMessage="1" showErrorMessage="1" sqref="D3">
      <formula1>"简单,适中,困难"</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37" workbookViewId="0">
      <selection activeCell="E46" sqref="E46"/>
    </sheetView>
  </sheetViews>
  <sheetFormatPr defaultColWidth="9" defaultRowHeight="13.5" x14ac:dyDescent="0.15"/>
  <cols>
    <col min="1" max="1" width="9" style="1"/>
    <col min="2" max="2" width="12.375" style="14" customWidth="1"/>
    <col min="3" max="3" width="17.125" style="14" customWidth="1"/>
    <col min="4" max="4" width="21.375" style="14" customWidth="1"/>
    <col min="5" max="5" width="49.75" style="1" customWidth="1"/>
    <col min="6" max="6" width="19.875" style="16" customWidth="1"/>
    <col min="7" max="7" width="19.875" style="1" customWidth="1"/>
    <col min="8" max="15" width="15" style="1" customWidth="1"/>
    <col min="16" max="16384" width="9" style="1"/>
  </cols>
  <sheetData>
    <row r="1" spans="1:12" ht="108" customHeight="1" x14ac:dyDescent="0.15">
      <c r="A1" s="37" t="s">
        <v>7</v>
      </c>
      <c r="B1" s="37"/>
      <c r="C1" s="37"/>
      <c r="D1" s="37"/>
      <c r="E1" s="37"/>
      <c r="F1" s="37"/>
      <c r="G1" s="37"/>
      <c r="H1" s="37"/>
      <c r="I1" s="37"/>
      <c r="J1" s="37"/>
      <c r="K1" s="37"/>
    </row>
    <row r="2" spans="1:12" ht="50.1" customHeight="1" x14ac:dyDescent="0.15">
      <c r="A2" s="2" t="s">
        <v>8</v>
      </c>
      <c r="B2" s="2" t="s">
        <v>9</v>
      </c>
      <c r="C2" s="2" t="s">
        <v>10</v>
      </c>
      <c r="D2" s="2" t="s">
        <v>11</v>
      </c>
      <c r="E2" s="2" t="s">
        <v>22</v>
      </c>
      <c r="F2" s="2" t="s">
        <v>23</v>
      </c>
      <c r="G2" s="3" t="s">
        <v>14</v>
      </c>
      <c r="H2" s="3" t="s">
        <v>15</v>
      </c>
      <c r="I2" s="3" t="s">
        <v>16</v>
      </c>
      <c r="J2" s="3" t="s">
        <v>17</v>
      </c>
      <c r="K2" s="3" t="s">
        <v>18</v>
      </c>
    </row>
    <row r="3" spans="1:12" ht="50.1" customHeight="1" x14ac:dyDescent="0.15">
      <c r="A3" s="12" t="s">
        <v>24</v>
      </c>
      <c r="B3" s="4">
        <v>1</v>
      </c>
      <c r="C3" s="4">
        <v>1</v>
      </c>
      <c r="D3" s="4" t="s">
        <v>121</v>
      </c>
      <c r="E3" s="6" t="s">
        <v>122</v>
      </c>
      <c r="F3" s="9" t="s">
        <v>123</v>
      </c>
      <c r="G3" s="6" t="s">
        <v>20</v>
      </c>
      <c r="H3" s="6" t="s">
        <v>124</v>
      </c>
      <c r="I3" s="10" t="s">
        <v>125</v>
      </c>
      <c r="J3" s="10" t="s">
        <v>126</v>
      </c>
      <c r="K3" s="10" t="s">
        <v>127</v>
      </c>
    </row>
    <row r="4" spans="1:12" ht="50.1" customHeight="1" x14ac:dyDescent="0.15">
      <c r="A4" s="12" t="s">
        <v>24</v>
      </c>
      <c r="B4" s="4">
        <v>1</v>
      </c>
      <c r="C4" s="4">
        <v>2</v>
      </c>
      <c r="D4" s="4" t="s">
        <v>21</v>
      </c>
      <c r="E4" s="5" t="s">
        <v>142</v>
      </c>
      <c r="F4" s="9" t="s">
        <v>123</v>
      </c>
      <c r="G4" s="10" t="s">
        <v>143</v>
      </c>
      <c r="H4" s="10" t="s">
        <v>144</v>
      </c>
      <c r="I4" s="10" t="s">
        <v>145</v>
      </c>
      <c r="J4" s="10" t="s">
        <v>146</v>
      </c>
      <c r="K4" s="10" t="s">
        <v>147</v>
      </c>
    </row>
    <row r="5" spans="1:12" ht="50.1" customHeight="1" x14ac:dyDescent="0.15">
      <c r="A5" s="12" t="s">
        <v>24</v>
      </c>
      <c r="B5" s="13">
        <v>2</v>
      </c>
      <c r="C5" s="13">
        <v>1</v>
      </c>
      <c r="D5" s="19" t="s">
        <v>168</v>
      </c>
      <c r="E5" s="20" t="s">
        <v>169</v>
      </c>
      <c r="F5" s="17" t="s">
        <v>170</v>
      </c>
      <c r="G5" s="10" t="s">
        <v>171</v>
      </c>
      <c r="H5" s="10" t="s">
        <v>172</v>
      </c>
      <c r="I5" s="10" t="s">
        <v>173</v>
      </c>
      <c r="J5" s="10" t="s">
        <v>174</v>
      </c>
      <c r="K5" s="10" t="s">
        <v>175</v>
      </c>
    </row>
    <row r="6" spans="1:12" ht="50.1" customHeight="1" x14ac:dyDescent="0.15">
      <c r="A6" s="12" t="s">
        <v>24</v>
      </c>
      <c r="B6" s="13">
        <v>2</v>
      </c>
      <c r="C6" s="13">
        <v>2</v>
      </c>
      <c r="D6" s="19" t="s">
        <v>185</v>
      </c>
      <c r="E6" s="22" t="s">
        <v>184</v>
      </c>
      <c r="F6" s="17" t="s">
        <v>186</v>
      </c>
      <c r="G6" s="10" t="s">
        <v>187</v>
      </c>
      <c r="H6" s="10" t="s">
        <v>188</v>
      </c>
      <c r="I6" s="10" t="s">
        <v>189</v>
      </c>
      <c r="J6" s="10" t="s">
        <v>190</v>
      </c>
      <c r="K6" s="10" t="s">
        <v>191</v>
      </c>
    </row>
    <row r="7" spans="1:12" ht="50.1" customHeight="1" x14ac:dyDescent="0.15">
      <c r="A7" s="12" t="s">
        <v>24</v>
      </c>
      <c r="B7" s="13">
        <v>3</v>
      </c>
      <c r="C7" s="13">
        <v>1</v>
      </c>
      <c r="D7" s="19" t="s">
        <v>218</v>
      </c>
      <c r="E7" s="10" t="s">
        <v>219</v>
      </c>
      <c r="F7" s="17" t="s">
        <v>225</v>
      </c>
      <c r="G7" s="10" t="s">
        <v>224</v>
      </c>
      <c r="H7" s="10" t="s">
        <v>220</v>
      </c>
      <c r="I7" s="10" t="s">
        <v>221</v>
      </c>
      <c r="J7" s="10" t="s">
        <v>223</v>
      </c>
      <c r="K7" s="10" t="s">
        <v>222</v>
      </c>
    </row>
    <row r="8" spans="1:12" ht="50.1" customHeight="1" x14ac:dyDescent="0.15">
      <c r="A8" s="12" t="s">
        <v>24</v>
      </c>
      <c r="B8" s="13">
        <v>3</v>
      </c>
      <c r="C8" s="13">
        <v>1</v>
      </c>
      <c r="D8" s="19" t="s">
        <v>228</v>
      </c>
      <c r="E8" s="10" t="s">
        <v>226</v>
      </c>
      <c r="F8" s="17" t="s">
        <v>227</v>
      </c>
      <c r="G8" s="10" t="s">
        <v>229</v>
      </c>
      <c r="H8" s="10" t="s">
        <v>230</v>
      </c>
      <c r="I8" s="10" t="s">
        <v>231</v>
      </c>
      <c r="J8" s="10" t="s">
        <v>232</v>
      </c>
      <c r="K8" s="10" t="s">
        <v>233</v>
      </c>
    </row>
    <row r="9" spans="1:12" ht="50.1" customHeight="1" x14ac:dyDescent="0.15">
      <c r="A9" s="12" t="s">
        <v>24</v>
      </c>
      <c r="B9" s="13">
        <v>3</v>
      </c>
      <c r="C9" s="13">
        <v>2</v>
      </c>
      <c r="D9" s="19" t="s">
        <v>155</v>
      </c>
      <c r="E9" s="10" t="s">
        <v>252</v>
      </c>
      <c r="F9" s="17" t="s">
        <v>253</v>
      </c>
      <c r="G9" s="10" t="s">
        <v>254</v>
      </c>
      <c r="H9" s="10" t="s">
        <v>255</v>
      </c>
      <c r="I9" s="10" t="s">
        <v>257</v>
      </c>
      <c r="J9" s="10" t="s">
        <v>256</v>
      </c>
      <c r="K9" s="10" t="s">
        <v>258</v>
      </c>
    </row>
    <row r="10" spans="1:12" ht="50.1" customHeight="1" x14ac:dyDescent="0.15">
      <c r="A10" s="12" t="s">
        <v>24</v>
      </c>
      <c r="B10" s="13">
        <v>3</v>
      </c>
      <c r="C10" s="13">
        <v>3</v>
      </c>
      <c r="D10" s="19" t="s">
        <v>121</v>
      </c>
      <c r="E10" s="10" t="s">
        <v>283</v>
      </c>
      <c r="F10" s="17" t="s">
        <v>284</v>
      </c>
      <c r="G10" s="10" t="s">
        <v>285</v>
      </c>
      <c r="H10" s="10" t="s">
        <v>286</v>
      </c>
      <c r="I10" s="10" t="s">
        <v>287</v>
      </c>
      <c r="J10" s="10" t="s">
        <v>288</v>
      </c>
      <c r="K10" s="10" t="s">
        <v>289</v>
      </c>
    </row>
    <row r="11" spans="1:12" ht="50.1" customHeight="1" x14ac:dyDescent="0.15">
      <c r="A11" s="12" t="s">
        <v>24</v>
      </c>
      <c r="B11" s="13">
        <v>3</v>
      </c>
      <c r="C11" s="13">
        <v>3</v>
      </c>
      <c r="D11" s="19" t="s">
        <v>291</v>
      </c>
      <c r="E11" s="10" t="s">
        <v>290</v>
      </c>
      <c r="F11" s="17" t="s">
        <v>284</v>
      </c>
      <c r="G11" s="10" t="s">
        <v>292</v>
      </c>
      <c r="H11" s="10" t="s">
        <v>293</v>
      </c>
      <c r="I11" s="10" t="s">
        <v>294</v>
      </c>
      <c r="J11" s="10" t="s">
        <v>295</v>
      </c>
      <c r="K11" s="10" t="s">
        <v>296</v>
      </c>
      <c r="L11" s="24"/>
    </row>
    <row r="12" spans="1:12" ht="50.1" customHeight="1" x14ac:dyDescent="0.15">
      <c r="A12" s="12" t="s">
        <v>24</v>
      </c>
      <c r="B12" s="13">
        <v>4</v>
      </c>
      <c r="C12" s="13">
        <v>1</v>
      </c>
      <c r="D12" s="19" t="s">
        <v>121</v>
      </c>
      <c r="E12" s="10" t="s">
        <v>320</v>
      </c>
      <c r="F12" s="17" t="s">
        <v>321</v>
      </c>
      <c r="G12" s="10" t="s">
        <v>322</v>
      </c>
      <c r="H12" s="10" t="s">
        <v>323</v>
      </c>
      <c r="I12" s="10" t="s">
        <v>324</v>
      </c>
      <c r="J12" s="10" t="s">
        <v>325</v>
      </c>
      <c r="K12" s="10" t="s">
        <v>326</v>
      </c>
    </row>
    <row r="13" spans="1:12" ht="50.1" customHeight="1" x14ac:dyDescent="0.15">
      <c r="A13" s="12" t="s">
        <v>24</v>
      </c>
      <c r="B13" s="13">
        <v>4</v>
      </c>
      <c r="C13" s="13">
        <v>2</v>
      </c>
      <c r="D13" s="19" t="s">
        <v>155</v>
      </c>
      <c r="E13" s="10" t="s">
        <v>351</v>
      </c>
      <c r="F13" s="17" t="s">
        <v>284</v>
      </c>
      <c r="G13" s="10" t="s">
        <v>164</v>
      </c>
      <c r="H13" s="10" t="s">
        <v>352</v>
      </c>
      <c r="I13" s="10" t="s">
        <v>353</v>
      </c>
      <c r="J13" s="10" t="s">
        <v>354</v>
      </c>
      <c r="K13" s="10" t="s">
        <v>355</v>
      </c>
    </row>
    <row r="14" spans="1:12" ht="50.1" customHeight="1" x14ac:dyDescent="0.15">
      <c r="A14" s="12" t="s">
        <v>24</v>
      </c>
      <c r="B14" s="13">
        <v>4</v>
      </c>
      <c r="C14" s="13">
        <v>2</v>
      </c>
      <c r="D14" s="19" t="s">
        <v>121</v>
      </c>
      <c r="E14" s="10" t="s">
        <v>356</v>
      </c>
      <c r="F14" s="17" t="s">
        <v>284</v>
      </c>
      <c r="G14" s="10" t="s">
        <v>164</v>
      </c>
      <c r="H14" s="10" t="s">
        <v>357</v>
      </c>
      <c r="I14" s="10" t="s">
        <v>358</v>
      </c>
      <c r="J14" s="10" t="s">
        <v>359</v>
      </c>
      <c r="K14" s="10" t="s">
        <v>360</v>
      </c>
    </row>
    <row r="15" spans="1:12" ht="50.1" customHeight="1" x14ac:dyDescent="0.15">
      <c r="A15" s="12" t="s">
        <v>24</v>
      </c>
      <c r="B15" s="13">
        <v>4</v>
      </c>
      <c r="C15" s="13">
        <v>3</v>
      </c>
      <c r="D15" s="19" t="s">
        <v>368</v>
      </c>
      <c r="E15" s="10" t="s">
        <v>384</v>
      </c>
      <c r="F15" s="17" t="s">
        <v>385</v>
      </c>
      <c r="G15" s="10" t="s">
        <v>386</v>
      </c>
      <c r="H15" s="10" t="s">
        <v>387</v>
      </c>
      <c r="I15" s="10" t="s">
        <v>388</v>
      </c>
      <c r="J15" s="10" t="s">
        <v>389</v>
      </c>
      <c r="K15" s="10" t="s">
        <v>390</v>
      </c>
    </row>
    <row r="16" spans="1:12" ht="50.1" customHeight="1" x14ac:dyDescent="0.15">
      <c r="A16" s="12" t="s">
        <v>24</v>
      </c>
      <c r="B16" s="13">
        <v>4</v>
      </c>
      <c r="C16" s="13">
        <v>3</v>
      </c>
      <c r="D16" s="19" t="s">
        <v>392</v>
      </c>
      <c r="E16" s="10" t="s">
        <v>391</v>
      </c>
      <c r="F16" s="17" t="s">
        <v>393</v>
      </c>
      <c r="G16" s="10" t="s">
        <v>394</v>
      </c>
      <c r="H16" s="10" t="s">
        <v>395</v>
      </c>
      <c r="I16" s="10" t="s">
        <v>396</v>
      </c>
      <c r="J16" s="10" t="s">
        <v>397</v>
      </c>
      <c r="K16" s="10" t="s">
        <v>398</v>
      </c>
    </row>
    <row r="17" spans="1:11" ht="50.1" customHeight="1" x14ac:dyDescent="0.15">
      <c r="A17" s="12" t="s">
        <v>24</v>
      </c>
      <c r="B17" s="13">
        <v>4</v>
      </c>
      <c r="C17" s="13">
        <v>4</v>
      </c>
      <c r="D17" s="19" t="s">
        <v>429</v>
      </c>
      <c r="E17" s="10" t="s">
        <v>430</v>
      </c>
      <c r="F17" s="17" t="s">
        <v>431</v>
      </c>
      <c r="G17" s="10" t="s">
        <v>436</v>
      </c>
      <c r="H17" s="10" t="s">
        <v>433</v>
      </c>
      <c r="I17" s="10" t="s">
        <v>434</v>
      </c>
      <c r="J17" s="10" t="s">
        <v>435</v>
      </c>
      <c r="K17" s="10" t="s">
        <v>432</v>
      </c>
    </row>
    <row r="18" spans="1:11" ht="50.1" customHeight="1" x14ac:dyDescent="0.15">
      <c r="A18" s="12" t="s">
        <v>24</v>
      </c>
      <c r="B18" s="13">
        <v>5</v>
      </c>
      <c r="C18" s="13">
        <v>1</v>
      </c>
      <c r="D18" s="19" t="s">
        <v>399</v>
      </c>
      <c r="E18" s="10" t="s">
        <v>460</v>
      </c>
      <c r="F18" s="17" t="s">
        <v>461</v>
      </c>
      <c r="G18" s="10" t="s">
        <v>436</v>
      </c>
      <c r="H18" s="10" t="s">
        <v>465</v>
      </c>
      <c r="I18" s="10" t="s">
        <v>464</v>
      </c>
      <c r="J18" s="10" t="s">
        <v>463</v>
      </c>
      <c r="K18" s="10" t="s">
        <v>462</v>
      </c>
    </row>
    <row r="19" spans="1:11" ht="50.1" customHeight="1" x14ac:dyDescent="0.15">
      <c r="A19" s="12" t="s">
        <v>24</v>
      </c>
      <c r="B19" s="13">
        <v>5</v>
      </c>
      <c r="C19" s="13">
        <v>1</v>
      </c>
      <c r="D19" s="19" t="s">
        <v>392</v>
      </c>
      <c r="E19" s="10" t="s">
        <v>466</v>
      </c>
      <c r="F19" s="17" t="s">
        <v>467</v>
      </c>
      <c r="G19" s="10" t="s">
        <v>468</v>
      </c>
      <c r="H19" s="10" t="s">
        <v>469</v>
      </c>
      <c r="I19" s="10" t="s">
        <v>472</v>
      </c>
      <c r="J19" s="10" t="s">
        <v>471</v>
      </c>
      <c r="K19" s="10" t="s">
        <v>470</v>
      </c>
    </row>
    <row r="20" spans="1:11" ht="50.1" customHeight="1" x14ac:dyDescent="0.15">
      <c r="A20" s="12" t="s">
        <v>24</v>
      </c>
      <c r="B20" s="13">
        <v>5</v>
      </c>
      <c r="C20" s="13">
        <v>2</v>
      </c>
      <c r="D20" s="19" t="s">
        <v>514</v>
      </c>
      <c r="E20" s="10" t="s">
        <v>515</v>
      </c>
      <c r="F20" s="17" t="s">
        <v>516</v>
      </c>
      <c r="G20" s="10" t="s">
        <v>512</v>
      </c>
      <c r="H20" s="10" t="s">
        <v>517</v>
      </c>
      <c r="I20" s="10" t="s">
        <v>518</v>
      </c>
      <c r="J20" s="10" t="s">
        <v>519</v>
      </c>
      <c r="K20" s="10" t="s">
        <v>520</v>
      </c>
    </row>
    <row r="21" spans="1:11" ht="50.1" customHeight="1" x14ac:dyDescent="0.15">
      <c r="A21" s="12" t="s">
        <v>24</v>
      </c>
      <c r="B21" s="13">
        <v>5</v>
      </c>
      <c r="C21" s="13">
        <v>2</v>
      </c>
      <c r="D21" s="19" t="s">
        <v>521</v>
      </c>
      <c r="E21" s="10" t="s">
        <v>522</v>
      </c>
      <c r="F21" s="17" t="s">
        <v>523</v>
      </c>
      <c r="G21" s="10" t="s">
        <v>524</v>
      </c>
      <c r="H21" s="10" t="s">
        <v>490</v>
      </c>
      <c r="I21" s="10" t="s">
        <v>525</v>
      </c>
      <c r="J21" s="10" t="s">
        <v>492</v>
      </c>
      <c r="K21" s="10" t="s">
        <v>526</v>
      </c>
    </row>
    <row r="22" spans="1:11" ht="50.1" customHeight="1" x14ac:dyDescent="0.15">
      <c r="A22" s="12" t="s">
        <v>24</v>
      </c>
      <c r="B22" s="13">
        <v>5</v>
      </c>
      <c r="C22" s="13">
        <v>3</v>
      </c>
      <c r="D22" s="19" t="s">
        <v>508</v>
      </c>
      <c r="E22" s="10" t="s">
        <v>536</v>
      </c>
      <c r="F22" s="17" t="s">
        <v>537</v>
      </c>
      <c r="G22" s="10" t="s">
        <v>538</v>
      </c>
      <c r="H22" s="10" t="s">
        <v>539</v>
      </c>
      <c r="I22" s="10" t="s">
        <v>542</v>
      </c>
      <c r="J22" s="10" t="s">
        <v>541</v>
      </c>
      <c r="K22" s="10" t="s">
        <v>540</v>
      </c>
    </row>
    <row r="23" spans="1:11" ht="50.1" customHeight="1" x14ac:dyDescent="0.15">
      <c r="A23" s="12" t="s">
        <v>24</v>
      </c>
      <c r="B23" s="13">
        <v>5</v>
      </c>
      <c r="C23" s="13">
        <v>3</v>
      </c>
      <c r="D23" s="19" t="s">
        <v>543</v>
      </c>
      <c r="E23" s="10" t="s">
        <v>544</v>
      </c>
      <c r="F23" s="17" t="s">
        <v>545</v>
      </c>
      <c r="G23" s="10" t="s">
        <v>546</v>
      </c>
      <c r="H23" s="10" t="s">
        <v>547</v>
      </c>
      <c r="I23" s="10" t="s">
        <v>548</v>
      </c>
      <c r="J23" s="10" t="s">
        <v>549</v>
      </c>
      <c r="K23" s="10" t="s">
        <v>550</v>
      </c>
    </row>
    <row r="24" spans="1:11" ht="50.1" customHeight="1" x14ac:dyDescent="0.15">
      <c r="A24" s="12" t="s">
        <v>24</v>
      </c>
      <c r="B24" s="13">
        <v>5</v>
      </c>
      <c r="C24" s="13">
        <v>4</v>
      </c>
      <c r="D24" s="19" t="s">
        <v>552</v>
      </c>
      <c r="E24" s="10" t="s">
        <v>575</v>
      </c>
      <c r="F24" s="17" t="s">
        <v>576</v>
      </c>
      <c r="G24" s="10" t="s">
        <v>577</v>
      </c>
      <c r="H24" s="10" t="s">
        <v>578</v>
      </c>
      <c r="I24" s="10" t="s">
        <v>579</v>
      </c>
      <c r="J24" s="10" t="s">
        <v>580</v>
      </c>
      <c r="K24" s="10" t="s">
        <v>581</v>
      </c>
    </row>
    <row r="25" spans="1:11" ht="50.1" customHeight="1" x14ac:dyDescent="0.15">
      <c r="A25" s="12" t="s">
        <v>24</v>
      </c>
      <c r="B25" s="13">
        <v>5</v>
      </c>
      <c r="C25" s="13">
        <v>4</v>
      </c>
      <c r="D25" s="19" t="s">
        <v>567</v>
      </c>
      <c r="E25" s="10" t="s">
        <v>582</v>
      </c>
      <c r="F25" s="17" t="s">
        <v>583</v>
      </c>
      <c r="G25" s="10" t="s">
        <v>584</v>
      </c>
      <c r="H25" s="10" t="s">
        <v>585</v>
      </c>
      <c r="I25" s="10" t="s">
        <v>586</v>
      </c>
      <c r="J25" s="10" t="s">
        <v>587</v>
      </c>
      <c r="K25" s="10" t="s">
        <v>588</v>
      </c>
    </row>
    <row r="26" spans="1:11" ht="50.1" customHeight="1" x14ac:dyDescent="0.15">
      <c r="A26" s="12" t="s">
        <v>24</v>
      </c>
      <c r="B26" s="13">
        <v>5</v>
      </c>
      <c r="C26" s="13">
        <v>5</v>
      </c>
      <c r="D26" s="19" t="s">
        <v>552</v>
      </c>
      <c r="E26" s="10" t="s">
        <v>615</v>
      </c>
      <c r="F26" s="17" t="s">
        <v>616</v>
      </c>
      <c r="G26" s="10" t="s">
        <v>617</v>
      </c>
      <c r="H26" s="10" t="s">
        <v>618</v>
      </c>
      <c r="I26" s="10" t="s">
        <v>539</v>
      </c>
      <c r="J26" s="10" t="s">
        <v>619</v>
      </c>
      <c r="K26" s="10" t="s">
        <v>542</v>
      </c>
    </row>
    <row r="27" spans="1:11" ht="50.1" customHeight="1" x14ac:dyDescent="0.15">
      <c r="A27" s="12" t="s">
        <v>24</v>
      </c>
      <c r="B27" s="13">
        <v>5</v>
      </c>
      <c r="C27" s="13">
        <v>6</v>
      </c>
      <c r="D27" s="19" t="s">
        <v>552</v>
      </c>
      <c r="E27" s="10" t="s">
        <v>645</v>
      </c>
      <c r="F27" s="17" t="s">
        <v>646</v>
      </c>
      <c r="G27" s="10" t="s">
        <v>647</v>
      </c>
      <c r="H27" s="10" t="s">
        <v>648</v>
      </c>
      <c r="I27" s="10" t="s">
        <v>650</v>
      </c>
      <c r="J27" s="10" t="s">
        <v>651</v>
      </c>
      <c r="K27" s="10" t="s">
        <v>649</v>
      </c>
    </row>
    <row r="28" spans="1:11" ht="50.1" customHeight="1" x14ac:dyDescent="0.15">
      <c r="A28" s="12" t="s">
        <v>24</v>
      </c>
      <c r="B28" s="13">
        <v>5</v>
      </c>
      <c r="C28" s="13">
        <v>6</v>
      </c>
      <c r="D28" s="19" t="s">
        <v>652</v>
      </c>
      <c r="E28" s="10" t="s">
        <v>653</v>
      </c>
      <c r="F28" s="17" t="s">
        <v>654</v>
      </c>
      <c r="G28" s="10" t="s">
        <v>577</v>
      </c>
      <c r="H28" s="10" t="s">
        <v>658</v>
      </c>
      <c r="I28" s="10" t="s">
        <v>657</v>
      </c>
      <c r="J28" s="10" t="s">
        <v>656</v>
      </c>
      <c r="K28" s="10" t="s">
        <v>655</v>
      </c>
    </row>
    <row r="29" spans="1:11" ht="50.1" customHeight="1" x14ac:dyDescent="0.15">
      <c r="A29" s="12" t="s">
        <v>24</v>
      </c>
      <c r="B29" s="13">
        <v>5</v>
      </c>
      <c r="C29" s="13">
        <v>7</v>
      </c>
      <c r="D29" s="19" t="s">
        <v>696</v>
      </c>
      <c r="E29" s="10" t="s">
        <v>697</v>
      </c>
      <c r="F29" s="17" t="s">
        <v>698</v>
      </c>
      <c r="G29" s="10" t="s">
        <v>699</v>
      </c>
      <c r="H29" s="10" t="s">
        <v>700</v>
      </c>
      <c r="I29" s="10" t="s">
        <v>539</v>
      </c>
      <c r="J29" s="10" t="s">
        <v>702</v>
      </c>
      <c r="K29" s="10" t="s">
        <v>701</v>
      </c>
    </row>
    <row r="30" spans="1:11" ht="50.1" customHeight="1" x14ac:dyDescent="0.15">
      <c r="A30" s="12" t="s">
        <v>24</v>
      </c>
      <c r="B30" s="13">
        <v>5</v>
      </c>
      <c r="C30" s="13">
        <v>7</v>
      </c>
      <c r="D30" s="19" t="s">
        <v>711</v>
      </c>
      <c r="E30" s="10" t="s">
        <v>712</v>
      </c>
      <c r="F30" s="17" t="s">
        <v>713</v>
      </c>
      <c r="G30" s="10" t="s">
        <v>714</v>
      </c>
      <c r="H30" s="10" t="s">
        <v>715</v>
      </c>
      <c r="I30" s="10" t="s">
        <v>716</v>
      </c>
      <c r="J30" s="10" t="s">
        <v>717</v>
      </c>
      <c r="K30" s="10" t="s">
        <v>718</v>
      </c>
    </row>
    <row r="31" spans="1:11" ht="50.1" customHeight="1" x14ac:dyDescent="0.15">
      <c r="A31" s="12" t="s">
        <v>24</v>
      </c>
      <c r="B31" s="13">
        <v>5</v>
      </c>
      <c r="C31" s="13">
        <v>8</v>
      </c>
      <c r="D31" s="19" t="s">
        <v>703</v>
      </c>
      <c r="E31" s="10" t="s">
        <v>704</v>
      </c>
      <c r="F31" s="17" t="s">
        <v>709</v>
      </c>
      <c r="G31" s="10" t="s">
        <v>710</v>
      </c>
      <c r="H31" s="10" t="s">
        <v>705</v>
      </c>
      <c r="I31" s="10" t="s">
        <v>708</v>
      </c>
      <c r="J31" s="10" t="s">
        <v>707</v>
      </c>
      <c r="K31" s="10" t="s">
        <v>706</v>
      </c>
    </row>
    <row r="32" spans="1:11" ht="50.1" customHeight="1" x14ac:dyDescent="0.15">
      <c r="A32" s="12" t="s">
        <v>24</v>
      </c>
      <c r="B32" s="13">
        <v>5</v>
      </c>
      <c r="C32" s="13">
        <v>8</v>
      </c>
      <c r="D32" s="19" t="s">
        <v>719</v>
      </c>
      <c r="E32" s="10" t="s">
        <v>720</v>
      </c>
      <c r="F32" s="17" t="s">
        <v>698</v>
      </c>
      <c r="G32" s="10" t="s">
        <v>721</v>
      </c>
      <c r="H32" s="10" t="s">
        <v>722</v>
      </c>
      <c r="I32" s="10" t="s">
        <v>723</v>
      </c>
      <c r="J32" s="10" t="s">
        <v>724</v>
      </c>
      <c r="K32" s="10" t="s">
        <v>725</v>
      </c>
    </row>
    <row r="33" spans="1:11" ht="50.1" customHeight="1" x14ac:dyDescent="0.15">
      <c r="A33" s="12" t="s">
        <v>24</v>
      </c>
      <c r="B33" s="13">
        <v>5</v>
      </c>
      <c r="C33" s="13">
        <v>9</v>
      </c>
      <c r="D33" s="19" t="s">
        <v>756</v>
      </c>
      <c r="E33" s="10" t="s">
        <v>757</v>
      </c>
      <c r="F33" s="17" t="s">
        <v>758</v>
      </c>
      <c r="G33" s="10" t="s">
        <v>759</v>
      </c>
      <c r="H33" s="10" t="s">
        <v>760</v>
      </c>
      <c r="I33" s="10" t="s">
        <v>761</v>
      </c>
      <c r="J33" s="10" t="s">
        <v>762</v>
      </c>
      <c r="K33" s="10" t="s">
        <v>763</v>
      </c>
    </row>
    <row r="34" spans="1:11" ht="50.1" customHeight="1" x14ac:dyDescent="0.15">
      <c r="A34" s="12" t="s">
        <v>24</v>
      </c>
      <c r="B34" s="13">
        <v>5</v>
      </c>
      <c r="C34" s="13">
        <v>9</v>
      </c>
      <c r="D34" s="19" t="s">
        <v>764</v>
      </c>
      <c r="E34" s="10" t="s">
        <v>765</v>
      </c>
      <c r="F34" s="17" t="s">
        <v>766</v>
      </c>
      <c r="G34" s="10" t="s">
        <v>727</v>
      </c>
      <c r="H34" s="10" t="s">
        <v>767</v>
      </c>
      <c r="I34" s="10" t="s">
        <v>768</v>
      </c>
      <c r="J34" s="10" t="s">
        <v>769</v>
      </c>
      <c r="K34" s="10" t="s">
        <v>770</v>
      </c>
    </row>
    <row r="35" spans="1:11" ht="50.1" customHeight="1" x14ac:dyDescent="0.15">
      <c r="A35" s="12" t="s">
        <v>24</v>
      </c>
      <c r="B35" s="13">
        <v>5</v>
      </c>
      <c r="C35" s="13">
        <v>9</v>
      </c>
      <c r="D35" s="19" t="s">
        <v>771</v>
      </c>
      <c r="E35" s="10" t="s">
        <v>772</v>
      </c>
      <c r="F35" s="17" t="s">
        <v>766</v>
      </c>
      <c r="G35" s="10" t="s">
        <v>685</v>
      </c>
      <c r="H35" s="10" t="s">
        <v>773</v>
      </c>
      <c r="I35" s="10" t="s">
        <v>774</v>
      </c>
      <c r="J35" s="10" t="s">
        <v>775</v>
      </c>
      <c r="K35" s="10" t="s">
        <v>776</v>
      </c>
    </row>
    <row r="36" spans="1:11" ht="50.1" customHeight="1" x14ac:dyDescent="0.15">
      <c r="A36" s="12" t="s">
        <v>24</v>
      </c>
      <c r="B36" s="13">
        <v>6</v>
      </c>
      <c r="C36" s="13">
        <v>1</v>
      </c>
      <c r="D36" s="19" t="s">
        <v>696</v>
      </c>
      <c r="E36" s="10" t="s">
        <v>811</v>
      </c>
      <c r="F36" s="17" t="s">
        <v>709</v>
      </c>
      <c r="G36" s="10" t="s">
        <v>685</v>
      </c>
      <c r="H36" s="10" t="s">
        <v>812</v>
      </c>
      <c r="I36" s="10" t="s">
        <v>813</v>
      </c>
      <c r="J36" s="10" t="s">
        <v>814</v>
      </c>
      <c r="K36" s="10" t="s">
        <v>815</v>
      </c>
    </row>
    <row r="37" spans="1:11" ht="50.1" customHeight="1" x14ac:dyDescent="0.15">
      <c r="A37" s="12" t="s">
        <v>24</v>
      </c>
      <c r="B37" s="13">
        <v>6</v>
      </c>
      <c r="C37" s="13">
        <v>1</v>
      </c>
      <c r="D37" s="19" t="s">
        <v>816</v>
      </c>
      <c r="E37" s="10" t="s">
        <v>850</v>
      </c>
      <c r="F37" s="17" t="s">
        <v>713</v>
      </c>
      <c r="G37" s="10" t="s">
        <v>851</v>
      </c>
      <c r="H37" s="10" t="s">
        <v>852</v>
      </c>
      <c r="I37" s="10" t="s">
        <v>853</v>
      </c>
      <c r="J37" s="10" t="s">
        <v>854</v>
      </c>
      <c r="K37" s="10" t="s">
        <v>855</v>
      </c>
    </row>
    <row r="38" spans="1:11" ht="50.1" customHeight="1" x14ac:dyDescent="0.15">
      <c r="A38" s="12" t="s">
        <v>24</v>
      </c>
      <c r="B38" s="13">
        <v>6</v>
      </c>
      <c r="C38" s="13">
        <v>2</v>
      </c>
      <c r="D38" s="19" t="s">
        <v>816</v>
      </c>
      <c r="E38" s="10" t="s">
        <v>817</v>
      </c>
      <c r="F38" s="17" t="s">
        <v>709</v>
      </c>
      <c r="G38" s="10" t="s">
        <v>818</v>
      </c>
      <c r="H38" s="10" t="s">
        <v>819</v>
      </c>
      <c r="I38" s="10" t="s">
        <v>820</v>
      </c>
      <c r="J38" s="10" t="s">
        <v>822</v>
      </c>
      <c r="K38" s="10" t="s">
        <v>821</v>
      </c>
    </row>
    <row r="39" spans="1:11" ht="50.1" customHeight="1" x14ac:dyDescent="0.15">
      <c r="A39" s="12" t="s">
        <v>24</v>
      </c>
      <c r="B39" s="13">
        <v>6</v>
      </c>
      <c r="C39" s="13">
        <v>2</v>
      </c>
      <c r="D39" s="19" t="s">
        <v>875</v>
      </c>
      <c r="E39" s="10" t="s">
        <v>897</v>
      </c>
      <c r="F39" s="17" t="s">
        <v>898</v>
      </c>
      <c r="G39" s="10" t="s">
        <v>899</v>
      </c>
      <c r="H39" s="10" t="s">
        <v>903</v>
      </c>
      <c r="I39" s="10" t="s">
        <v>902</v>
      </c>
      <c r="J39" s="10" t="s">
        <v>901</v>
      </c>
      <c r="K39" s="10" t="s">
        <v>900</v>
      </c>
    </row>
    <row r="40" spans="1:11" ht="50.1" customHeight="1" x14ac:dyDescent="0.15">
      <c r="A40" s="12" t="s">
        <v>24</v>
      </c>
      <c r="B40" s="13">
        <v>6</v>
      </c>
      <c r="C40" s="13">
        <v>3</v>
      </c>
      <c r="D40" s="19" t="s">
        <v>816</v>
      </c>
      <c r="E40" s="10" t="s">
        <v>823</v>
      </c>
      <c r="F40" s="17" t="s">
        <v>824</v>
      </c>
      <c r="G40" s="10" t="s">
        <v>825</v>
      </c>
      <c r="H40" s="10" t="s">
        <v>829</v>
      </c>
      <c r="I40" s="10" t="s">
        <v>828</v>
      </c>
      <c r="J40" s="10" t="s">
        <v>827</v>
      </c>
      <c r="K40" s="10" t="s">
        <v>826</v>
      </c>
    </row>
    <row r="41" spans="1:11" ht="50.1" customHeight="1" x14ac:dyDescent="0.15">
      <c r="A41" s="12" t="s">
        <v>24</v>
      </c>
      <c r="B41" s="13">
        <v>6</v>
      </c>
      <c r="C41" s="13">
        <v>3</v>
      </c>
      <c r="D41" s="19" t="s">
        <v>875</v>
      </c>
      <c r="E41" s="10" t="s">
        <v>939</v>
      </c>
      <c r="F41" s="17" t="s">
        <v>940</v>
      </c>
      <c r="G41" s="10" t="s">
        <v>941</v>
      </c>
      <c r="H41" s="10" t="s">
        <v>942</v>
      </c>
      <c r="I41" s="10" t="s">
        <v>943</v>
      </c>
      <c r="J41" s="10" t="s">
        <v>944</v>
      </c>
      <c r="K41" s="10" t="s">
        <v>945</v>
      </c>
    </row>
    <row r="42" spans="1:11" ht="50.1" customHeight="1" x14ac:dyDescent="0.15">
      <c r="A42" s="12" t="s">
        <v>24</v>
      </c>
      <c r="B42" s="13">
        <v>6</v>
      </c>
      <c r="C42" s="13">
        <v>4</v>
      </c>
      <c r="D42" s="19" t="s">
        <v>875</v>
      </c>
      <c r="E42" s="10" t="s">
        <v>969</v>
      </c>
      <c r="F42" s="17" t="s">
        <v>970</v>
      </c>
      <c r="G42" s="10" t="s">
        <v>971</v>
      </c>
      <c r="H42" s="10" t="s">
        <v>972</v>
      </c>
      <c r="I42" s="10" t="s">
        <v>973</v>
      </c>
      <c r="J42" s="10" t="s">
        <v>974</v>
      </c>
      <c r="K42" s="10" t="s">
        <v>975</v>
      </c>
    </row>
  </sheetData>
  <mergeCells count="1">
    <mergeCell ref="A1:K1"/>
  </mergeCells>
  <phoneticPr fontId="10" type="noConversion"/>
  <dataValidations count="1">
    <dataValidation type="list" allowBlank="1" showInputMessage="1" showErrorMessage="1" sqref="D3:D4">
      <formula1>"简单,适中,困难"</formula1>
    </dataValidation>
  </dataValidation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56" workbookViewId="0">
      <selection activeCell="D26" sqref="D26"/>
    </sheetView>
  </sheetViews>
  <sheetFormatPr defaultColWidth="9" defaultRowHeight="13.5" x14ac:dyDescent="0.15"/>
  <cols>
    <col min="2" max="2" width="16" style="14" customWidth="1"/>
    <col min="3" max="3" width="20.875" style="14" customWidth="1"/>
    <col min="4" max="4" width="18" style="14" customWidth="1"/>
    <col min="5" max="5" width="59.375" style="1" customWidth="1"/>
    <col min="6" max="6" width="24.875" style="1" customWidth="1"/>
    <col min="7" max="7" width="24.25" style="1" customWidth="1"/>
    <col min="8" max="14" width="15" style="1" customWidth="1"/>
    <col min="15" max="16384" width="9" style="1"/>
  </cols>
  <sheetData>
    <row r="1" spans="1:7" ht="126" customHeight="1" x14ac:dyDescent="0.15">
      <c r="A1" s="38" t="s">
        <v>128</v>
      </c>
      <c r="B1" s="37"/>
      <c r="C1" s="37"/>
      <c r="D1" s="37"/>
      <c r="E1" s="37"/>
      <c r="F1" s="37"/>
      <c r="G1" s="37"/>
    </row>
    <row r="2" spans="1:7" ht="50.1" customHeight="1" x14ac:dyDescent="0.15">
      <c r="A2" s="2" t="s">
        <v>8</v>
      </c>
      <c r="B2" s="2" t="s">
        <v>9</v>
      </c>
      <c r="C2" s="2" t="s">
        <v>10</v>
      </c>
      <c r="D2" s="2" t="s">
        <v>11</v>
      </c>
      <c r="E2" s="2" t="s">
        <v>25</v>
      </c>
      <c r="F2" s="2" t="s">
        <v>23</v>
      </c>
      <c r="G2" s="3" t="s">
        <v>14</v>
      </c>
    </row>
    <row r="3" spans="1:7" ht="50.1" customHeight="1" x14ac:dyDescent="0.15">
      <c r="A3" s="12" t="s">
        <v>26</v>
      </c>
      <c r="B3" s="4">
        <v>1</v>
      </c>
      <c r="C3" s="4">
        <v>1</v>
      </c>
      <c r="D3" s="9" t="s">
        <v>132</v>
      </c>
      <c r="E3" s="11" t="s">
        <v>129</v>
      </c>
      <c r="F3" s="10" t="s">
        <v>130</v>
      </c>
      <c r="G3" s="10" t="s">
        <v>131</v>
      </c>
    </row>
    <row r="4" spans="1:7" ht="50.1" customHeight="1" x14ac:dyDescent="0.15">
      <c r="A4" s="12" t="s">
        <v>26</v>
      </c>
      <c r="B4" s="4">
        <v>1</v>
      </c>
      <c r="C4" s="4">
        <v>1</v>
      </c>
      <c r="D4" s="9" t="s">
        <v>135</v>
      </c>
      <c r="E4" s="11" t="s">
        <v>488</v>
      </c>
      <c r="F4" s="10" t="s">
        <v>133</v>
      </c>
      <c r="G4" s="10" t="s">
        <v>134</v>
      </c>
    </row>
    <row r="5" spans="1:7" ht="50.1" customHeight="1" x14ac:dyDescent="0.15">
      <c r="A5" s="12" t="s">
        <v>26</v>
      </c>
      <c r="B5" s="13">
        <v>1</v>
      </c>
      <c r="C5" s="13">
        <v>2</v>
      </c>
      <c r="D5" s="19" t="s">
        <v>148</v>
      </c>
      <c r="E5" s="11" t="s">
        <v>151</v>
      </c>
      <c r="F5" s="21" t="s">
        <v>149</v>
      </c>
      <c r="G5" s="10" t="s">
        <v>150</v>
      </c>
    </row>
    <row r="6" spans="1:7" ht="50.1" customHeight="1" x14ac:dyDescent="0.15">
      <c r="A6" s="12" t="s">
        <v>26</v>
      </c>
      <c r="B6" s="13">
        <v>1</v>
      </c>
      <c r="C6" s="13">
        <v>2</v>
      </c>
      <c r="D6" s="19" t="s">
        <v>155</v>
      </c>
      <c r="E6" s="11" t="s">
        <v>152</v>
      </c>
      <c r="F6" s="10" t="s">
        <v>153</v>
      </c>
      <c r="G6" s="10" t="s">
        <v>154</v>
      </c>
    </row>
    <row r="7" spans="1:7" ht="50.1" customHeight="1" x14ac:dyDescent="0.15">
      <c r="A7" s="12" t="s">
        <v>26</v>
      </c>
      <c r="B7" s="13">
        <v>2</v>
      </c>
      <c r="C7" s="13">
        <v>1</v>
      </c>
      <c r="D7" s="19" t="s">
        <v>121</v>
      </c>
      <c r="E7" s="11" t="s">
        <v>176</v>
      </c>
      <c r="F7" s="10" t="s">
        <v>177</v>
      </c>
      <c r="G7" s="10" t="s">
        <v>178</v>
      </c>
    </row>
    <row r="8" spans="1:7" ht="50.1" customHeight="1" x14ac:dyDescent="0.15">
      <c r="A8" s="12" t="s">
        <v>26</v>
      </c>
      <c r="B8" s="13">
        <v>2</v>
      </c>
      <c r="C8" s="13">
        <v>1</v>
      </c>
      <c r="D8" s="19" t="s">
        <v>914</v>
      </c>
      <c r="E8" s="11" t="s">
        <v>1031</v>
      </c>
      <c r="F8" s="10" t="s">
        <v>1032</v>
      </c>
      <c r="G8" s="10" t="s">
        <v>913</v>
      </c>
    </row>
    <row r="9" spans="1:7" ht="50.1" customHeight="1" x14ac:dyDescent="0.15">
      <c r="A9" s="12" t="s">
        <v>26</v>
      </c>
      <c r="B9" s="13">
        <v>2</v>
      </c>
      <c r="C9" s="13">
        <v>1</v>
      </c>
      <c r="D9" s="19" t="s">
        <v>904</v>
      </c>
      <c r="E9" s="11" t="s">
        <v>1027</v>
      </c>
      <c r="F9" s="10" t="s">
        <v>1028</v>
      </c>
      <c r="G9" s="10" t="s">
        <v>906</v>
      </c>
    </row>
    <row r="10" spans="1:7" ht="50.1" customHeight="1" x14ac:dyDescent="0.15">
      <c r="A10" s="12" t="s">
        <v>26</v>
      </c>
      <c r="B10" s="13">
        <v>2</v>
      </c>
      <c r="C10" s="13">
        <v>1</v>
      </c>
      <c r="D10" s="19" t="s">
        <v>875</v>
      </c>
      <c r="E10" s="11" t="s">
        <v>1029</v>
      </c>
      <c r="F10" s="10" t="s">
        <v>1030</v>
      </c>
      <c r="G10" s="10" t="s">
        <v>906</v>
      </c>
    </row>
    <row r="11" spans="1:7" ht="50.1" customHeight="1" x14ac:dyDescent="0.15">
      <c r="A11" s="12" t="s">
        <v>26</v>
      </c>
      <c r="B11" s="13">
        <v>2</v>
      </c>
      <c r="C11" s="13">
        <v>2</v>
      </c>
      <c r="D11" s="19" t="s">
        <v>979</v>
      </c>
      <c r="E11" s="11" t="s">
        <v>1033</v>
      </c>
      <c r="F11" s="10" t="s">
        <v>1034</v>
      </c>
      <c r="G11" s="10" t="s">
        <v>913</v>
      </c>
    </row>
    <row r="12" spans="1:7" ht="50.1" customHeight="1" x14ac:dyDescent="0.15">
      <c r="A12" s="12" t="s">
        <v>26</v>
      </c>
      <c r="B12" s="13">
        <v>2</v>
      </c>
      <c r="C12" s="13">
        <v>2</v>
      </c>
      <c r="D12" s="19" t="s">
        <v>914</v>
      </c>
      <c r="E12" s="11" t="s">
        <v>1037</v>
      </c>
      <c r="F12" s="10" t="s">
        <v>1038</v>
      </c>
      <c r="G12" s="10" t="s">
        <v>913</v>
      </c>
    </row>
    <row r="13" spans="1:7" ht="50.1" customHeight="1" x14ac:dyDescent="0.15">
      <c r="A13" s="12" t="s">
        <v>26</v>
      </c>
      <c r="B13" s="13">
        <v>2</v>
      </c>
      <c r="C13" s="13">
        <v>2</v>
      </c>
      <c r="D13" s="19" t="s">
        <v>875</v>
      </c>
      <c r="E13" s="11" t="s">
        <v>1035</v>
      </c>
      <c r="F13" s="10" t="s">
        <v>1036</v>
      </c>
      <c r="G13" s="10" t="s">
        <v>906</v>
      </c>
    </row>
    <row r="14" spans="1:7" ht="50.1" customHeight="1" x14ac:dyDescent="0.15">
      <c r="A14" s="12" t="s">
        <v>26</v>
      </c>
      <c r="B14" s="13">
        <v>2</v>
      </c>
      <c r="C14" s="13">
        <v>2</v>
      </c>
      <c r="D14" s="19" t="s">
        <v>193</v>
      </c>
      <c r="E14" s="11" t="s">
        <v>192</v>
      </c>
      <c r="F14" s="10" t="s">
        <v>485</v>
      </c>
      <c r="G14" s="10" t="s">
        <v>194</v>
      </c>
    </row>
    <row r="15" spans="1:7" ht="50.1" customHeight="1" x14ac:dyDescent="0.15">
      <c r="A15" s="12" t="s">
        <v>26</v>
      </c>
      <c r="B15" s="13">
        <v>3</v>
      </c>
      <c r="C15" s="13">
        <v>1</v>
      </c>
      <c r="D15" s="19" t="s">
        <v>141</v>
      </c>
      <c r="E15" s="11" t="s">
        <v>234</v>
      </c>
      <c r="F15" s="10" t="s">
        <v>486</v>
      </c>
      <c r="G15" s="10" t="s">
        <v>235</v>
      </c>
    </row>
    <row r="16" spans="1:7" ht="50.1" customHeight="1" x14ac:dyDescent="0.15">
      <c r="A16" s="12" t="s">
        <v>26</v>
      </c>
      <c r="B16" s="13">
        <v>3</v>
      </c>
      <c r="C16" s="13">
        <v>2</v>
      </c>
      <c r="D16" s="19" t="s">
        <v>121</v>
      </c>
      <c r="E16" s="11" t="s">
        <v>259</v>
      </c>
      <c r="F16" s="10" t="s">
        <v>487</v>
      </c>
      <c r="G16" s="10" t="s">
        <v>260</v>
      </c>
    </row>
    <row r="17" spans="1:7" ht="50.1" customHeight="1" x14ac:dyDescent="0.15">
      <c r="A17" s="12" t="s">
        <v>26</v>
      </c>
      <c r="B17" s="13">
        <v>3</v>
      </c>
      <c r="C17" s="13">
        <v>2</v>
      </c>
      <c r="D17" s="19" t="s">
        <v>135</v>
      </c>
      <c r="E17" s="11" t="s">
        <v>261</v>
      </c>
      <c r="F17" s="10" t="s">
        <v>262</v>
      </c>
      <c r="G17" s="10" t="s">
        <v>263</v>
      </c>
    </row>
    <row r="18" spans="1:7" ht="50.1" customHeight="1" x14ac:dyDescent="0.15">
      <c r="A18" s="12" t="s">
        <v>26</v>
      </c>
      <c r="B18" s="13">
        <v>3</v>
      </c>
      <c r="C18" s="13">
        <v>3</v>
      </c>
      <c r="D18" s="13" t="s">
        <v>21</v>
      </c>
      <c r="E18" s="11" t="s">
        <v>297</v>
      </c>
      <c r="F18" s="10" t="s">
        <v>275</v>
      </c>
      <c r="G18" s="10" t="s">
        <v>298</v>
      </c>
    </row>
    <row r="19" spans="1:7" ht="50.1" customHeight="1" x14ac:dyDescent="0.15">
      <c r="A19" s="12" t="s">
        <v>26</v>
      </c>
      <c r="B19" s="13">
        <v>3</v>
      </c>
      <c r="C19" s="13">
        <v>3</v>
      </c>
      <c r="D19" s="19" t="s">
        <v>135</v>
      </c>
      <c r="E19" s="11" t="s">
        <v>299</v>
      </c>
      <c r="F19" s="10" t="s">
        <v>300</v>
      </c>
      <c r="G19" s="10" t="s">
        <v>301</v>
      </c>
    </row>
    <row r="20" spans="1:7" ht="50.1" customHeight="1" x14ac:dyDescent="0.15">
      <c r="A20" s="12" t="s">
        <v>26</v>
      </c>
      <c r="B20" s="13">
        <v>4</v>
      </c>
      <c r="C20" s="13">
        <v>1</v>
      </c>
      <c r="D20" s="19" t="s">
        <v>121</v>
      </c>
      <c r="E20" s="11" t="s">
        <v>328</v>
      </c>
      <c r="F20" s="10" t="s">
        <v>327</v>
      </c>
      <c r="G20" s="10" t="s">
        <v>329</v>
      </c>
    </row>
    <row r="21" spans="1:7" ht="50.1" customHeight="1" x14ac:dyDescent="0.15">
      <c r="A21" s="12" t="s">
        <v>26</v>
      </c>
      <c r="B21" s="13">
        <v>4</v>
      </c>
      <c r="C21" s="13">
        <v>1</v>
      </c>
      <c r="D21" s="19" t="s">
        <v>141</v>
      </c>
      <c r="E21" s="11" t="s">
        <v>330</v>
      </c>
      <c r="F21" s="10" t="s">
        <v>331</v>
      </c>
      <c r="G21" s="10" t="s">
        <v>332</v>
      </c>
    </row>
    <row r="22" spans="1:7" ht="50.1" customHeight="1" x14ac:dyDescent="0.15">
      <c r="A22" s="12" t="s">
        <v>26</v>
      </c>
      <c r="B22" s="13">
        <v>4</v>
      </c>
      <c r="C22" s="13">
        <v>2</v>
      </c>
      <c r="D22" s="19" t="s">
        <v>121</v>
      </c>
      <c r="E22" s="11" t="s">
        <v>400</v>
      </c>
      <c r="F22" s="10" t="s">
        <v>361</v>
      </c>
      <c r="G22" s="10" t="s">
        <v>362</v>
      </c>
    </row>
    <row r="23" spans="1:7" ht="50.1" customHeight="1" x14ac:dyDescent="0.15">
      <c r="A23" s="12" t="s">
        <v>26</v>
      </c>
      <c r="B23" s="13">
        <v>4</v>
      </c>
      <c r="C23" s="13">
        <v>2</v>
      </c>
      <c r="D23" s="19" t="s">
        <v>917</v>
      </c>
      <c r="E23" s="11" t="s">
        <v>1089</v>
      </c>
      <c r="F23" s="39" t="s">
        <v>1093</v>
      </c>
      <c r="G23" s="10" t="s">
        <v>913</v>
      </c>
    </row>
    <row r="24" spans="1:7" ht="50.1" customHeight="1" x14ac:dyDescent="0.15">
      <c r="A24" s="12" t="s">
        <v>26</v>
      </c>
      <c r="B24" s="13">
        <v>4</v>
      </c>
      <c r="C24" s="13">
        <v>2</v>
      </c>
      <c r="D24" s="19" t="s">
        <v>875</v>
      </c>
      <c r="E24" s="11" t="s">
        <v>1090</v>
      </c>
      <c r="F24" s="10" t="s">
        <v>1094</v>
      </c>
      <c r="G24" s="10" t="s">
        <v>906</v>
      </c>
    </row>
    <row r="25" spans="1:7" ht="50.1" customHeight="1" x14ac:dyDescent="0.15">
      <c r="A25" s="12" t="s">
        <v>26</v>
      </c>
      <c r="B25" s="13">
        <v>4</v>
      </c>
      <c r="C25" s="13">
        <v>2</v>
      </c>
      <c r="D25" s="19" t="s">
        <v>979</v>
      </c>
      <c r="E25" s="11" t="s">
        <v>1091</v>
      </c>
      <c r="F25" s="10" t="s">
        <v>1092</v>
      </c>
      <c r="G25" s="10" t="s">
        <v>906</v>
      </c>
    </row>
    <row r="26" spans="1:7" ht="50.1" customHeight="1" x14ac:dyDescent="0.15">
      <c r="A26" s="12" t="s">
        <v>26</v>
      </c>
      <c r="B26" s="13">
        <v>4</v>
      </c>
      <c r="C26" s="13">
        <v>3</v>
      </c>
      <c r="D26" s="19" t="s">
        <v>399</v>
      </c>
      <c r="E26" s="11" t="s">
        <v>403</v>
      </c>
      <c r="F26" s="10" t="s">
        <v>401</v>
      </c>
      <c r="G26" s="10" t="s">
        <v>402</v>
      </c>
    </row>
    <row r="27" spans="1:7" ht="50.1" customHeight="1" x14ac:dyDescent="0.15">
      <c r="A27" s="12" t="s">
        <v>26</v>
      </c>
      <c r="B27" s="13">
        <v>4</v>
      </c>
      <c r="C27" s="13">
        <v>3</v>
      </c>
      <c r="D27" s="19" t="s">
        <v>399</v>
      </c>
      <c r="E27" s="11" t="s">
        <v>438</v>
      </c>
      <c r="F27" s="10" t="s">
        <v>404</v>
      </c>
      <c r="G27" s="10" t="s">
        <v>405</v>
      </c>
    </row>
    <row r="28" spans="1:7" ht="50.1" customHeight="1" x14ac:dyDescent="0.15">
      <c r="A28" s="12" t="s">
        <v>26</v>
      </c>
      <c r="B28" s="13">
        <v>4</v>
      </c>
      <c r="C28" s="13">
        <v>3</v>
      </c>
      <c r="D28" s="19" t="s">
        <v>1005</v>
      </c>
      <c r="E28" s="11" t="s">
        <v>1006</v>
      </c>
      <c r="F28" s="10" t="s">
        <v>1007</v>
      </c>
      <c r="G28" s="10" t="s">
        <v>1008</v>
      </c>
    </row>
    <row r="29" spans="1:7" ht="50.1" customHeight="1" x14ac:dyDescent="0.15">
      <c r="A29" s="12" t="s">
        <v>26</v>
      </c>
      <c r="B29" s="13">
        <v>4</v>
      </c>
      <c r="C29" s="13">
        <v>3</v>
      </c>
      <c r="D29" s="19" t="s">
        <v>1009</v>
      </c>
      <c r="E29" s="11" t="s">
        <v>1010</v>
      </c>
      <c r="F29" s="10">
        <v>0</v>
      </c>
      <c r="G29" s="10" t="s">
        <v>1011</v>
      </c>
    </row>
    <row r="30" spans="1:7" ht="50.1" customHeight="1" x14ac:dyDescent="0.15">
      <c r="A30" s="12" t="s">
        <v>26</v>
      </c>
      <c r="B30" s="13">
        <v>4</v>
      </c>
      <c r="C30" s="13">
        <v>3</v>
      </c>
      <c r="D30" s="19" t="s">
        <v>1012</v>
      </c>
      <c r="E30" s="11" t="s">
        <v>1013</v>
      </c>
      <c r="F30" s="10" t="s">
        <v>1014</v>
      </c>
      <c r="G30" s="10" t="s">
        <v>1015</v>
      </c>
    </row>
    <row r="31" spans="1:7" ht="50.1" customHeight="1" x14ac:dyDescent="0.15">
      <c r="A31" s="12" t="s">
        <v>26</v>
      </c>
      <c r="B31" s="13">
        <v>4</v>
      </c>
      <c r="C31" s="13">
        <v>4</v>
      </c>
      <c r="D31" s="19" t="s">
        <v>399</v>
      </c>
      <c r="E31" s="11" t="s">
        <v>474</v>
      </c>
      <c r="F31" s="10" t="s">
        <v>437</v>
      </c>
      <c r="G31" s="10" t="s">
        <v>439</v>
      </c>
    </row>
    <row r="32" spans="1:7" ht="50.1" customHeight="1" x14ac:dyDescent="0.15">
      <c r="A32" s="12" t="s">
        <v>26</v>
      </c>
      <c r="B32" s="13">
        <v>5</v>
      </c>
      <c r="C32" s="13">
        <v>1</v>
      </c>
      <c r="D32" s="19" t="s">
        <v>399</v>
      </c>
      <c r="E32" s="11" t="s">
        <v>475</v>
      </c>
      <c r="F32" s="10" t="s">
        <v>476</v>
      </c>
      <c r="G32" s="10" t="s">
        <v>477</v>
      </c>
    </row>
    <row r="33" spans="1:7" ht="50.1" customHeight="1" x14ac:dyDescent="0.15">
      <c r="A33" s="12" t="s">
        <v>26</v>
      </c>
      <c r="B33" s="13">
        <v>5</v>
      </c>
      <c r="C33" s="13">
        <v>1</v>
      </c>
      <c r="D33" s="19" t="s">
        <v>875</v>
      </c>
      <c r="E33" s="11" t="s">
        <v>1002</v>
      </c>
      <c r="F33" s="10" t="s">
        <v>1003</v>
      </c>
      <c r="G33" s="10" t="s">
        <v>1004</v>
      </c>
    </row>
    <row r="34" spans="1:7" ht="50.1" customHeight="1" x14ac:dyDescent="0.15">
      <c r="A34" s="12" t="s">
        <v>26</v>
      </c>
      <c r="B34" s="13">
        <v>5</v>
      </c>
      <c r="C34" s="13">
        <v>2</v>
      </c>
      <c r="D34" s="19" t="s">
        <v>495</v>
      </c>
      <c r="E34" s="11" t="s">
        <v>510</v>
      </c>
      <c r="F34" s="10">
        <v>110</v>
      </c>
      <c r="G34" s="10" t="s">
        <v>512</v>
      </c>
    </row>
    <row r="35" spans="1:7" ht="50.1" customHeight="1" x14ac:dyDescent="0.15">
      <c r="A35" s="12" t="s">
        <v>26</v>
      </c>
      <c r="B35" s="13">
        <v>5</v>
      </c>
      <c r="C35" s="13">
        <v>2</v>
      </c>
      <c r="D35" s="19" t="s">
        <v>508</v>
      </c>
      <c r="E35" s="11" t="s">
        <v>511</v>
      </c>
      <c r="F35" s="10" t="s">
        <v>509</v>
      </c>
      <c r="G35" s="10" t="s">
        <v>513</v>
      </c>
    </row>
    <row r="36" spans="1:7" ht="50.1" customHeight="1" x14ac:dyDescent="0.15">
      <c r="A36" s="12" t="s">
        <v>26</v>
      </c>
      <c r="B36" s="13">
        <v>5</v>
      </c>
      <c r="C36" s="13">
        <v>2</v>
      </c>
      <c r="D36" s="19" t="s">
        <v>1016</v>
      </c>
      <c r="E36" s="11" t="s">
        <v>1017</v>
      </c>
      <c r="F36" s="10" t="s">
        <v>1018</v>
      </c>
      <c r="G36" s="10" t="s">
        <v>913</v>
      </c>
    </row>
    <row r="37" spans="1:7" ht="50.1" customHeight="1" x14ac:dyDescent="0.15">
      <c r="A37" s="12" t="s">
        <v>26</v>
      </c>
      <c r="B37" s="13">
        <v>5</v>
      </c>
      <c r="C37" s="13">
        <v>2</v>
      </c>
      <c r="D37" s="19" t="s">
        <v>1016</v>
      </c>
      <c r="E37" s="11" t="s">
        <v>1019</v>
      </c>
      <c r="F37" s="10" t="s">
        <v>1020</v>
      </c>
      <c r="G37" s="10" t="s">
        <v>913</v>
      </c>
    </row>
    <row r="38" spans="1:7" ht="50.1" customHeight="1" x14ac:dyDescent="0.15">
      <c r="A38" s="12" t="s">
        <v>26</v>
      </c>
      <c r="B38" s="13">
        <v>5</v>
      </c>
      <c r="C38" s="13">
        <v>2</v>
      </c>
      <c r="D38" s="19" t="s">
        <v>1021</v>
      </c>
      <c r="E38" s="11" t="s">
        <v>1022</v>
      </c>
      <c r="F38" s="10" t="s">
        <v>1023</v>
      </c>
      <c r="G38" s="10" t="s">
        <v>906</v>
      </c>
    </row>
    <row r="39" spans="1:7" ht="50.1" customHeight="1" x14ac:dyDescent="0.15">
      <c r="A39" s="12" t="s">
        <v>26</v>
      </c>
      <c r="B39" s="13">
        <v>5</v>
      </c>
      <c r="C39" s="13">
        <v>2</v>
      </c>
      <c r="D39" s="19" t="s">
        <v>1024</v>
      </c>
      <c r="E39" s="11" t="s">
        <v>1025</v>
      </c>
      <c r="F39" s="10" t="s">
        <v>1026</v>
      </c>
      <c r="G39" s="10" t="s">
        <v>906</v>
      </c>
    </row>
    <row r="40" spans="1:7" ht="50.1" customHeight="1" x14ac:dyDescent="0.15">
      <c r="A40" s="12" t="s">
        <v>26</v>
      </c>
      <c r="B40" s="13">
        <v>5</v>
      </c>
      <c r="C40" s="13">
        <v>3</v>
      </c>
      <c r="D40" s="19" t="s">
        <v>552</v>
      </c>
      <c r="E40" s="11" t="s">
        <v>592</v>
      </c>
      <c r="F40" s="10" t="s">
        <v>591</v>
      </c>
      <c r="G40" s="10" t="s">
        <v>577</v>
      </c>
    </row>
    <row r="41" spans="1:7" ht="50.1" customHeight="1" x14ac:dyDescent="0.15">
      <c r="A41" s="12" t="s">
        <v>26</v>
      </c>
      <c r="B41" s="13">
        <v>5</v>
      </c>
      <c r="C41" s="13">
        <v>3</v>
      </c>
      <c r="D41" s="19" t="s">
        <v>560</v>
      </c>
      <c r="E41" s="11" t="s">
        <v>593</v>
      </c>
      <c r="F41" s="10" t="s">
        <v>594</v>
      </c>
      <c r="G41" s="10" t="s">
        <v>577</v>
      </c>
    </row>
    <row r="42" spans="1:7" ht="50.1" customHeight="1" x14ac:dyDescent="0.15">
      <c r="A42" s="12" t="s">
        <v>26</v>
      </c>
      <c r="B42" s="13">
        <v>5</v>
      </c>
      <c r="C42" s="13">
        <v>4</v>
      </c>
      <c r="D42" s="19" t="s">
        <v>560</v>
      </c>
      <c r="E42" s="11" t="s">
        <v>589</v>
      </c>
      <c r="F42" s="10" t="s">
        <v>565</v>
      </c>
      <c r="G42" s="10" t="s">
        <v>590</v>
      </c>
    </row>
    <row r="43" spans="1:7" ht="50.1" customHeight="1" x14ac:dyDescent="0.15">
      <c r="A43" s="12" t="s">
        <v>26</v>
      </c>
      <c r="B43" s="13">
        <v>5</v>
      </c>
      <c r="C43" s="13">
        <v>4</v>
      </c>
      <c r="D43" s="19" t="s">
        <v>567</v>
      </c>
      <c r="E43" s="11" t="s">
        <v>620</v>
      </c>
      <c r="F43" s="10" t="s">
        <v>595</v>
      </c>
      <c r="G43" s="10" t="s">
        <v>596</v>
      </c>
    </row>
    <row r="44" spans="1:7" ht="50.1" customHeight="1" x14ac:dyDescent="0.15">
      <c r="A44" s="12" t="s">
        <v>26</v>
      </c>
      <c r="B44" s="13">
        <v>5</v>
      </c>
      <c r="C44" s="13">
        <v>5</v>
      </c>
      <c r="D44" s="19" t="s">
        <v>552</v>
      </c>
      <c r="E44" s="11" t="s">
        <v>660</v>
      </c>
      <c r="F44" s="10" t="s">
        <v>621</v>
      </c>
      <c r="G44" s="10" t="s">
        <v>622</v>
      </c>
    </row>
    <row r="45" spans="1:7" ht="50.1" customHeight="1" x14ac:dyDescent="0.15">
      <c r="A45" s="12" t="s">
        <v>26</v>
      </c>
      <c r="B45" s="13">
        <v>5</v>
      </c>
      <c r="C45" s="13">
        <v>6</v>
      </c>
      <c r="D45" s="19" t="s">
        <v>552</v>
      </c>
      <c r="E45" s="11" t="s">
        <v>661</v>
      </c>
      <c r="F45" s="36" t="s">
        <v>641</v>
      </c>
      <c r="G45" s="10" t="s">
        <v>659</v>
      </c>
    </row>
    <row r="46" spans="1:7" ht="50.1" customHeight="1" x14ac:dyDescent="0.15">
      <c r="A46" s="12" t="s">
        <v>26</v>
      </c>
      <c r="B46" s="13">
        <v>5</v>
      </c>
      <c r="C46" s="13">
        <v>6</v>
      </c>
      <c r="D46" s="19" t="s">
        <v>628</v>
      </c>
      <c r="E46" s="11" t="s">
        <v>662</v>
      </c>
      <c r="F46" s="10" t="s">
        <v>663</v>
      </c>
      <c r="G46" s="10" t="s">
        <v>664</v>
      </c>
    </row>
    <row r="47" spans="1:7" ht="50.1" customHeight="1" x14ac:dyDescent="0.15">
      <c r="A47" s="12" t="s">
        <v>26</v>
      </c>
      <c r="B47" s="13">
        <v>5</v>
      </c>
      <c r="C47" s="13">
        <v>7</v>
      </c>
      <c r="D47" s="19" t="s">
        <v>696</v>
      </c>
      <c r="E47" s="11" t="s">
        <v>735</v>
      </c>
      <c r="F47" s="10" t="s">
        <v>726</v>
      </c>
      <c r="G47" s="10" t="s">
        <v>727</v>
      </c>
    </row>
    <row r="48" spans="1:7" ht="50.1" customHeight="1" x14ac:dyDescent="0.15">
      <c r="A48" s="12" t="s">
        <v>26</v>
      </c>
      <c r="B48" s="13">
        <v>5</v>
      </c>
      <c r="C48" s="13">
        <v>7</v>
      </c>
      <c r="D48" s="19" t="s">
        <v>728</v>
      </c>
      <c r="E48" s="11" t="s">
        <v>731</v>
      </c>
      <c r="F48" s="10" t="s">
        <v>729</v>
      </c>
      <c r="G48" s="10" t="s">
        <v>730</v>
      </c>
    </row>
    <row r="49" spans="1:7" ht="50.1" customHeight="1" x14ac:dyDescent="0.15">
      <c r="A49" s="12" t="s">
        <v>26</v>
      </c>
      <c r="B49" s="13">
        <v>5</v>
      </c>
      <c r="C49" s="13">
        <v>8</v>
      </c>
      <c r="D49" s="19" t="s">
        <v>668</v>
      </c>
      <c r="E49" s="11" t="s">
        <v>736</v>
      </c>
      <c r="F49" s="10" t="s">
        <v>732</v>
      </c>
      <c r="G49" s="10" t="s">
        <v>733</v>
      </c>
    </row>
    <row r="50" spans="1:7" ht="50.1" customHeight="1" x14ac:dyDescent="0.15">
      <c r="A50" s="12" t="s">
        <v>26</v>
      </c>
      <c r="B50" s="13">
        <v>5</v>
      </c>
      <c r="C50" s="13">
        <v>8</v>
      </c>
      <c r="D50" s="19" t="s">
        <v>668</v>
      </c>
      <c r="E50" s="11" t="s">
        <v>737</v>
      </c>
      <c r="F50" s="10" t="s">
        <v>734</v>
      </c>
      <c r="G50" s="10" t="s">
        <v>685</v>
      </c>
    </row>
    <row r="51" spans="1:7" ht="50.1" customHeight="1" x14ac:dyDescent="0.15">
      <c r="A51" s="12" t="s">
        <v>26</v>
      </c>
      <c r="B51" s="13">
        <v>5</v>
      </c>
      <c r="C51" s="13">
        <v>9</v>
      </c>
      <c r="D51" s="19" t="s">
        <v>777</v>
      </c>
      <c r="E51" s="11" t="s">
        <v>778</v>
      </c>
      <c r="F51" s="10" t="s">
        <v>779</v>
      </c>
      <c r="G51" s="10" t="s">
        <v>685</v>
      </c>
    </row>
    <row r="52" spans="1:7" ht="50.1" customHeight="1" x14ac:dyDescent="0.15">
      <c r="A52" s="12" t="s">
        <v>26</v>
      </c>
      <c r="B52" s="13">
        <v>5</v>
      </c>
      <c r="C52" s="13">
        <v>9</v>
      </c>
      <c r="D52" s="19" t="s">
        <v>780</v>
      </c>
      <c r="E52" s="11" t="s">
        <v>861</v>
      </c>
      <c r="F52" s="10" t="s">
        <v>781</v>
      </c>
      <c r="G52" s="10" t="s">
        <v>727</v>
      </c>
    </row>
    <row r="53" spans="1:7" ht="50.1" customHeight="1" x14ac:dyDescent="0.15">
      <c r="A53" s="12" t="s">
        <v>26</v>
      </c>
      <c r="B53" s="13">
        <v>6</v>
      </c>
      <c r="C53" s="13">
        <v>1</v>
      </c>
      <c r="D53" s="19" t="s">
        <v>696</v>
      </c>
      <c r="E53" s="11" t="s">
        <v>862</v>
      </c>
      <c r="F53" s="10" t="s">
        <v>856</v>
      </c>
      <c r="G53" s="10" t="s">
        <v>727</v>
      </c>
    </row>
    <row r="54" spans="1:7" ht="50.1" customHeight="1" x14ac:dyDescent="0.15">
      <c r="A54" s="12" t="s">
        <v>26</v>
      </c>
      <c r="B54" s="13">
        <v>6</v>
      </c>
      <c r="C54" s="13">
        <v>1</v>
      </c>
      <c r="D54" s="19" t="s">
        <v>668</v>
      </c>
      <c r="E54" s="11" t="s">
        <v>863</v>
      </c>
      <c r="F54" s="10" t="s">
        <v>857</v>
      </c>
      <c r="G54" s="10" t="s">
        <v>685</v>
      </c>
    </row>
    <row r="55" spans="1:7" ht="50.1" customHeight="1" x14ac:dyDescent="0.15">
      <c r="A55" s="12" t="s">
        <v>26</v>
      </c>
      <c r="B55" s="13">
        <v>6</v>
      </c>
      <c r="C55" s="13">
        <v>1</v>
      </c>
      <c r="D55" s="19" t="s">
        <v>668</v>
      </c>
      <c r="E55" s="11" t="s">
        <v>865</v>
      </c>
      <c r="F55" s="10" t="s">
        <v>858</v>
      </c>
      <c r="G55" s="10" t="s">
        <v>859</v>
      </c>
    </row>
    <row r="56" spans="1:7" ht="50.1" customHeight="1" x14ac:dyDescent="0.15">
      <c r="A56" s="12" t="s">
        <v>26</v>
      </c>
      <c r="B56" s="13">
        <v>6</v>
      </c>
      <c r="C56" s="13">
        <v>1</v>
      </c>
      <c r="D56" s="19" t="s">
        <v>668</v>
      </c>
      <c r="E56" s="11" t="s">
        <v>864</v>
      </c>
      <c r="F56" s="10" t="s">
        <v>860</v>
      </c>
      <c r="G56" s="10" t="s">
        <v>727</v>
      </c>
    </row>
    <row r="57" spans="1:7" ht="50.1" customHeight="1" x14ac:dyDescent="0.15">
      <c r="A57" s="12" t="s">
        <v>26</v>
      </c>
      <c r="B57" s="13">
        <v>6</v>
      </c>
      <c r="C57" s="13">
        <v>2</v>
      </c>
      <c r="D57" s="19" t="s">
        <v>668</v>
      </c>
      <c r="E57" s="11" t="s">
        <v>867</v>
      </c>
      <c r="F57" s="10" t="s">
        <v>866</v>
      </c>
      <c r="G57" s="10" t="s">
        <v>685</v>
      </c>
    </row>
    <row r="58" spans="1:7" ht="50.1" customHeight="1" x14ac:dyDescent="0.15">
      <c r="A58" s="12" t="s">
        <v>26</v>
      </c>
      <c r="B58" s="13">
        <v>6</v>
      </c>
      <c r="C58" s="13">
        <v>2</v>
      </c>
      <c r="D58" s="19" t="s">
        <v>904</v>
      </c>
      <c r="E58" s="11" t="s">
        <v>909</v>
      </c>
      <c r="F58" s="10" t="s">
        <v>905</v>
      </c>
      <c r="G58" s="10" t="s">
        <v>906</v>
      </c>
    </row>
    <row r="59" spans="1:7" ht="50.1" customHeight="1" x14ac:dyDescent="0.15">
      <c r="A59" s="12" t="s">
        <v>26</v>
      </c>
      <c r="B59" s="13">
        <v>6</v>
      </c>
      <c r="C59" s="13">
        <v>2</v>
      </c>
      <c r="D59" s="19" t="s">
        <v>907</v>
      </c>
      <c r="E59" s="11" t="s">
        <v>910</v>
      </c>
      <c r="F59" s="10" t="s">
        <v>908</v>
      </c>
      <c r="G59" s="10" t="s">
        <v>906</v>
      </c>
    </row>
    <row r="60" spans="1:7" ht="50.1" customHeight="1" x14ac:dyDescent="0.15">
      <c r="A60" s="12" t="s">
        <v>26</v>
      </c>
      <c r="B60" s="13">
        <v>6</v>
      </c>
      <c r="C60" s="13">
        <v>3</v>
      </c>
      <c r="D60" s="19" t="s">
        <v>875</v>
      </c>
      <c r="E60" s="11" t="s">
        <v>950</v>
      </c>
      <c r="F60" s="10" t="s">
        <v>946</v>
      </c>
      <c r="G60" s="10" t="s">
        <v>947</v>
      </c>
    </row>
    <row r="61" spans="1:7" ht="50.1" customHeight="1" x14ac:dyDescent="0.15">
      <c r="A61" s="12" t="s">
        <v>26</v>
      </c>
      <c r="B61" s="13">
        <v>6</v>
      </c>
      <c r="C61" s="13">
        <v>3</v>
      </c>
      <c r="D61" s="19" t="s">
        <v>948</v>
      </c>
      <c r="E61" s="11" t="s">
        <v>977</v>
      </c>
      <c r="F61" s="10" t="s">
        <v>949</v>
      </c>
      <c r="G61" s="10" t="s">
        <v>906</v>
      </c>
    </row>
    <row r="62" spans="1:7" ht="50.1" customHeight="1" x14ac:dyDescent="0.15">
      <c r="A62" s="12" t="s">
        <v>26</v>
      </c>
      <c r="B62" s="13">
        <v>6</v>
      </c>
      <c r="C62" s="13">
        <v>4</v>
      </c>
      <c r="D62" s="19" t="s">
        <v>914</v>
      </c>
      <c r="E62" s="11" t="s">
        <v>978</v>
      </c>
      <c r="F62" s="10" t="s">
        <v>976</v>
      </c>
      <c r="G62" s="10" t="s">
        <v>913</v>
      </c>
    </row>
  </sheetData>
  <mergeCells count="1">
    <mergeCell ref="A1:G1"/>
  </mergeCells>
  <phoneticPr fontId="10" type="noConversion"/>
  <dataValidations count="1">
    <dataValidation type="list" allowBlank="1" showInputMessage="1" showErrorMessage="1" sqref="D3:D4">
      <formula1>"简单,适中,困难"</formula1>
    </dataValidation>
  </dataValidation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55" workbookViewId="0">
      <selection activeCell="B25" sqref="B25"/>
    </sheetView>
  </sheetViews>
  <sheetFormatPr defaultColWidth="9" defaultRowHeight="13.5" x14ac:dyDescent="0.15"/>
  <cols>
    <col min="1" max="1" width="9" style="1"/>
    <col min="2" max="2" width="22.125" style="14" customWidth="1"/>
    <col min="3" max="3" width="14.75" style="14" customWidth="1"/>
    <col min="4" max="4" width="24.25" style="14" customWidth="1"/>
    <col min="5" max="5" width="49.75" style="1" customWidth="1"/>
    <col min="6" max="6" width="19.875" style="16" customWidth="1"/>
    <col min="7" max="7" width="19.875" style="1" customWidth="1"/>
    <col min="8" max="15" width="15" style="1" customWidth="1"/>
    <col min="16" max="16384" width="9" style="1"/>
  </cols>
  <sheetData>
    <row r="1" spans="1:7" ht="90" customHeight="1" x14ac:dyDescent="0.15">
      <c r="A1" s="37" t="s">
        <v>27</v>
      </c>
      <c r="B1" s="37"/>
      <c r="C1" s="37"/>
      <c r="D1" s="37"/>
      <c r="E1" s="37"/>
      <c r="F1" s="37"/>
      <c r="G1" s="37"/>
    </row>
    <row r="2" spans="1:7" ht="50.1" customHeight="1" x14ac:dyDescent="0.15">
      <c r="A2" s="2" t="s">
        <v>8</v>
      </c>
      <c r="B2" s="2" t="s">
        <v>9</v>
      </c>
      <c r="C2" s="2" t="s">
        <v>10</v>
      </c>
      <c r="D2" s="2" t="s">
        <v>11</v>
      </c>
      <c r="E2" s="2" t="s">
        <v>25</v>
      </c>
      <c r="F2" s="2" t="s">
        <v>23</v>
      </c>
      <c r="G2" s="3" t="s">
        <v>14</v>
      </c>
    </row>
    <row r="3" spans="1:7" ht="50.1" customHeight="1" x14ac:dyDescent="0.15">
      <c r="A3" s="12" t="s">
        <v>28</v>
      </c>
      <c r="B3" s="4">
        <v>1</v>
      </c>
      <c r="C3" s="4">
        <v>1</v>
      </c>
      <c r="D3" s="9" t="s">
        <v>138</v>
      </c>
      <c r="E3" s="11" t="s">
        <v>136</v>
      </c>
      <c r="F3" s="9" t="s">
        <v>137</v>
      </c>
      <c r="G3" s="10" t="s">
        <v>139</v>
      </c>
    </row>
    <row r="4" spans="1:7" ht="50.1" customHeight="1" x14ac:dyDescent="0.15">
      <c r="A4" s="12" t="s">
        <v>28</v>
      </c>
      <c r="B4" s="4">
        <v>1</v>
      </c>
      <c r="C4" s="4">
        <v>1</v>
      </c>
      <c r="D4" s="9" t="s">
        <v>141</v>
      </c>
      <c r="E4" s="11" t="s">
        <v>140</v>
      </c>
      <c r="F4" s="23" t="s">
        <v>156</v>
      </c>
      <c r="G4" s="10" t="s">
        <v>162</v>
      </c>
    </row>
    <row r="5" spans="1:7" ht="50.1" customHeight="1" x14ac:dyDescent="0.15">
      <c r="A5" s="12" t="s">
        <v>28</v>
      </c>
      <c r="B5" s="13">
        <v>1</v>
      </c>
      <c r="C5" s="13">
        <v>2</v>
      </c>
      <c r="D5" s="19" t="s">
        <v>158</v>
      </c>
      <c r="E5" s="11" t="s">
        <v>159</v>
      </c>
      <c r="F5" s="23" t="s">
        <v>156</v>
      </c>
      <c r="G5" s="11" t="s">
        <v>160</v>
      </c>
    </row>
    <row r="6" spans="1:7" ht="50.1" customHeight="1" x14ac:dyDescent="0.15">
      <c r="A6" s="12" t="s">
        <v>28</v>
      </c>
      <c r="B6" s="13">
        <v>1</v>
      </c>
      <c r="C6" s="13">
        <v>2</v>
      </c>
      <c r="D6" s="19" t="s">
        <v>135</v>
      </c>
      <c r="E6" s="11" t="s">
        <v>157</v>
      </c>
      <c r="F6" s="23" t="s">
        <v>156</v>
      </c>
      <c r="G6" s="11" t="s">
        <v>161</v>
      </c>
    </row>
    <row r="7" spans="1:7" ht="50.1" customHeight="1" x14ac:dyDescent="0.15">
      <c r="A7" s="12" t="s">
        <v>28</v>
      </c>
      <c r="B7" s="13">
        <v>1</v>
      </c>
      <c r="C7" s="13">
        <v>3</v>
      </c>
      <c r="D7" s="19" t="s">
        <v>121</v>
      </c>
      <c r="E7" s="11" t="s">
        <v>166</v>
      </c>
      <c r="F7" s="23" t="s">
        <v>165</v>
      </c>
      <c r="G7" s="11" t="s">
        <v>167</v>
      </c>
    </row>
    <row r="8" spans="1:7" ht="50.1" customHeight="1" x14ac:dyDescent="0.15">
      <c r="A8" s="12" t="s">
        <v>28</v>
      </c>
      <c r="B8" s="13">
        <v>2</v>
      </c>
      <c r="C8" s="13">
        <v>1</v>
      </c>
      <c r="D8" s="19" t="s">
        <v>121</v>
      </c>
      <c r="E8" s="11" t="s">
        <v>179</v>
      </c>
      <c r="F8" s="23" t="s">
        <v>165</v>
      </c>
      <c r="G8" s="11" t="s">
        <v>180</v>
      </c>
    </row>
    <row r="9" spans="1:7" ht="50.1" customHeight="1" x14ac:dyDescent="0.15">
      <c r="A9" s="12" t="s">
        <v>28</v>
      </c>
      <c r="B9" s="13">
        <v>2</v>
      </c>
      <c r="C9" s="13">
        <v>1</v>
      </c>
      <c r="D9" s="19" t="s">
        <v>135</v>
      </c>
      <c r="E9" s="11" t="s">
        <v>181</v>
      </c>
      <c r="F9" s="23" t="s">
        <v>182</v>
      </c>
      <c r="G9" s="11" t="s">
        <v>195</v>
      </c>
    </row>
    <row r="10" spans="1:7" ht="50.1" customHeight="1" x14ac:dyDescent="0.15">
      <c r="A10" s="12" t="s">
        <v>28</v>
      </c>
      <c r="B10" s="13">
        <v>2</v>
      </c>
      <c r="C10" s="13">
        <v>2</v>
      </c>
      <c r="D10" s="19" t="s">
        <v>1039</v>
      </c>
      <c r="E10" s="11" t="s">
        <v>1040</v>
      </c>
      <c r="F10" s="23" t="s">
        <v>1041</v>
      </c>
      <c r="G10" s="11" t="s">
        <v>1042</v>
      </c>
    </row>
    <row r="11" spans="1:7" ht="50.1" customHeight="1" x14ac:dyDescent="0.15">
      <c r="A11" s="12" t="s">
        <v>28</v>
      </c>
      <c r="B11" s="13">
        <v>2</v>
      </c>
      <c r="C11" s="13">
        <v>2</v>
      </c>
      <c r="D11" s="19" t="s">
        <v>914</v>
      </c>
      <c r="E11" s="11" t="s">
        <v>1043</v>
      </c>
      <c r="F11" s="23" t="s">
        <v>916</v>
      </c>
      <c r="G11" s="11" t="s">
        <v>906</v>
      </c>
    </row>
    <row r="12" spans="1:7" ht="50.1" customHeight="1" x14ac:dyDescent="0.15">
      <c r="A12" s="12" t="s">
        <v>28</v>
      </c>
      <c r="B12" s="13">
        <v>2</v>
      </c>
      <c r="C12" s="13">
        <v>2</v>
      </c>
      <c r="D12" s="19" t="s">
        <v>199</v>
      </c>
      <c r="E12" s="11" t="s">
        <v>196</v>
      </c>
      <c r="F12" s="23" t="s">
        <v>197</v>
      </c>
      <c r="G12" s="11" t="s">
        <v>198</v>
      </c>
    </row>
    <row r="13" spans="1:7" ht="50.1" customHeight="1" x14ac:dyDescent="0.15">
      <c r="A13" s="12" t="s">
        <v>28</v>
      </c>
      <c r="B13" s="13">
        <v>3</v>
      </c>
      <c r="C13" s="13">
        <v>1</v>
      </c>
      <c r="D13" s="19" t="s">
        <v>121</v>
      </c>
      <c r="E13" s="11" t="s">
        <v>236</v>
      </c>
      <c r="F13" s="23" t="s">
        <v>156</v>
      </c>
      <c r="G13" s="11" t="s">
        <v>237</v>
      </c>
    </row>
    <row r="14" spans="1:7" ht="50.1" customHeight="1" x14ac:dyDescent="0.15">
      <c r="A14" s="12" t="s">
        <v>28</v>
      </c>
      <c r="B14" s="13">
        <v>3</v>
      </c>
      <c r="C14" s="13">
        <v>2</v>
      </c>
      <c r="D14" s="19" t="s">
        <v>121</v>
      </c>
      <c r="E14" s="11" t="s">
        <v>264</v>
      </c>
      <c r="F14" s="23" t="s">
        <v>265</v>
      </c>
      <c r="G14" s="11" t="s">
        <v>266</v>
      </c>
    </row>
    <row r="15" spans="1:7" ht="50.1" customHeight="1" x14ac:dyDescent="0.15">
      <c r="A15" s="12" t="s">
        <v>28</v>
      </c>
      <c r="B15" s="13">
        <v>3</v>
      </c>
      <c r="C15" s="13">
        <v>2</v>
      </c>
      <c r="D15" s="19" t="s">
        <v>268</v>
      </c>
      <c r="E15" s="11" t="s">
        <v>267</v>
      </c>
      <c r="F15" s="23" t="s">
        <v>156</v>
      </c>
      <c r="G15" s="11" t="s">
        <v>269</v>
      </c>
    </row>
    <row r="16" spans="1:7" ht="50.1" customHeight="1" x14ac:dyDescent="0.15">
      <c r="A16" s="12" t="s">
        <v>28</v>
      </c>
      <c r="B16" s="13">
        <v>3</v>
      </c>
      <c r="C16" s="13">
        <v>3</v>
      </c>
      <c r="D16" s="19" t="s">
        <v>155</v>
      </c>
      <c r="E16" s="11" t="s">
        <v>302</v>
      </c>
      <c r="F16" s="23" t="s">
        <v>265</v>
      </c>
      <c r="G16" s="11" t="s">
        <v>303</v>
      </c>
    </row>
    <row r="17" spans="1:7" ht="50.1" customHeight="1" x14ac:dyDescent="0.15">
      <c r="A17" s="12" t="s">
        <v>28</v>
      </c>
      <c r="B17" s="13">
        <v>3</v>
      </c>
      <c r="C17" s="13">
        <v>3</v>
      </c>
      <c r="D17" s="19" t="s">
        <v>135</v>
      </c>
      <c r="E17" s="11" t="s">
        <v>334</v>
      </c>
      <c r="F17" s="23" t="s">
        <v>156</v>
      </c>
      <c r="G17" s="11" t="s">
        <v>304</v>
      </c>
    </row>
    <row r="18" spans="1:7" ht="50.1" customHeight="1" x14ac:dyDescent="0.15">
      <c r="A18" s="12" t="s">
        <v>28</v>
      </c>
      <c r="B18" s="13">
        <v>3</v>
      </c>
      <c r="C18" s="13">
        <v>3</v>
      </c>
      <c r="D18" s="19" t="s">
        <v>1044</v>
      </c>
      <c r="E18" s="11" t="s">
        <v>1045</v>
      </c>
      <c r="F18" s="23" t="s">
        <v>1046</v>
      </c>
      <c r="G18" s="11" t="s">
        <v>913</v>
      </c>
    </row>
    <row r="19" spans="1:7" ht="50.1" customHeight="1" x14ac:dyDescent="0.15">
      <c r="A19" s="12" t="s">
        <v>28</v>
      </c>
      <c r="B19" s="13">
        <v>3</v>
      </c>
      <c r="C19" s="13">
        <v>3</v>
      </c>
      <c r="D19" s="19" t="s">
        <v>1039</v>
      </c>
      <c r="E19" s="11" t="s">
        <v>1047</v>
      </c>
      <c r="F19" s="23" t="s">
        <v>916</v>
      </c>
      <c r="G19" s="11" t="s">
        <v>1048</v>
      </c>
    </row>
    <row r="20" spans="1:7" ht="50.1" customHeight="1" x14ac:dyDescent="0.15">
      <c r="A20" s="12" t="s">
        <v>28</v>
      </c>
      <c r="B20" s="13">
        <v>4</v>
      </c>
      <c r="C20" s="13">
        <v>1</v>
      </c>
      <c r="D20" s="19" t="s">
        <v>121</v>
      </c>
      <c r="E20" s="11" t="s">
        <v>333</v>
      </c>
      <c r="F20" s="23" t="s">
        <v>165</v>
      </c>
      <c r="G20" s="11" t="s">
        <v>335</v>
      </c>
    </row>
    <row r="21" spans="1:7" ht="50.1" customHeight="1" x14ac:dyDescent="0.15">
      <c r="A21" s="12" t="s">
        <v>28</v>
      </c>
      <c r="B21" s="13">
        <v>4</v>
      </c>
      <c r="C21" s="13">
        <v>1</v>
      </c>
      <c r="D21" s="19" t="s">
        <v>135</v>
      </c>
      <c r="E21" s="11" t="s">
        <v>336</v>
      </c>
      <c r="F21" s="23" t="s">
        <v>156</v>
      </c>
      <c r="G21" s="11" t="s">
        <v>337</v>
      </c>
    </row>
    <row r="22" spans="1:7" ht="50.1" customHeight="1" x14ac:dyDescent="0.15">
      <c r="A22" s="12" t="s">
        <v>28</v>
      </c>
      <c r="B22" s="13">
        <v>4</v>
      </c>
      <c r="C22" s="13">
        <v>2</v>
      </c>
      <c r="D22" s="19" t="s">
        <v>155</v>
      </c>
      <c r="E22" s="11" t="s">
        <v>363</v>
      </c>
      <c r="F22" s="23" t="s">
        <v>165</v>
      </c>
      <c r="G22" s="11" t="s">
        <v>364</v>
      </c>
    </row>
    <row r="23" spans="1:7" ht="50.1" customHeight="1" x14ac:dyDescent="0.15">
      <c r="A23" s="12" t="s">
        <v>28</v>
      </c>
      <c r="B23" s="13">
        <v>4</v>
      </c>
      <c r="C23" s="13">
        <v>2</v>
      </c>
      <c r="D23" s="19" t="s">
        <v>1077</v>
      </c>
      <c r="E23" s="11" t="s">
        <v>1078</v>
      </c>
      <c r="F23" s="23" t="s">
        <v>1079</v>
      </c>
      <c r="G23" s="11" t="s">
        <v>1080</v>
      </c>
    </row>
    <row r="24" spans="1:7" ht="50.1" customHeight="1" x14ac:dyDescent="0.15">
      <c r="A24" s="12" t="s">
        <v>28</v>
      </c>
      <c r="B24" s="13">
        <v>4</v>
      </c>
      <c r="C24" s="13">
        <v>2</v>
      </c>
      <c r="D24" s="19" t="s">
        <v>875</v>
      </c>
      <c r="E24" s="11" t="s">
        <v>1081</v>
      </c>
      <c r="F24" s="23" t="s">
        <v>981</v>
      </c>
      <c r="G24" s="11" t="s">
        <v>906</v>
      </c>
    </row>
    <row r="25" spans="1:7" ht="50.1" customHeight="1" x14ac:dyDescent="0.15">
      <c r="A25" s="12" t="s">
        <v>28</v>
      </c>
      <c r="B25" s="13">
        <v>4</v>
      </c>
      <c r="C25" s="13">
        <v>2</v>
      </c>
      <c r="D25" s="19" t="s">
        <v>135</v>
      </c>
      <c r="E25" s="11" t="s">
        <v>365</v>
      </c>
      <c r="F25" s="23" t="s">
        <v>156</v>
      </c>
      <c r="G25" s="11" t="s">
        <v>366</v>
      </c>
    </row>
    <row r="26" spans="1:7" ht="50.1" customHeight="1" x14ac:dyDescent="0.15">
      <c r="A26" s="12" t="s">
        <v>28</v>
      </c>
      <c r="B26" s="13">
        <v>4</v>
      </c>
      <c r="C26" s="13">
        <v>3</v>
      </c>
      <c r="D26" s="19" t="s">
        <v>399</v>
      </c>
      <c r="E26" s="11" t="s">
        <v>408</v>
      </c>
      <c r="F26" s="23" t="s">
        <v>406</v>
      </c>
      <c r="G26" s="11" t="s">
        <v>407</v>
      </c>
    </row>
    <row r="27" spans="1:7" ht="50.1" customHeight="1" x14ac:dyDescent="0.15">
      <c r="A27" s="12" t="s">
        <v>28</v>
      </c>
      <c r="B27" s="13">
        <v>4</v>
      </c>
      <c r="C27" s="13">
        <v>3</v>
      </c>
      <c r="D27" s="19" t="s">
        <v>399</v>
      </c>
      <c r="E27" s="11" t="s">
        <v>411</v>
      </c>
      <c r="F27" s="23" t="s">
        <v>409</v>
      </c>
      <c r="G27" s="11" t="s">
        <v>410</v>
      </c>
    </row>
    <row r="28" spans="1:7" ht="50.1" customHeight="1" x14ac:dyDescent="0.15">
      <c r="A28" s="12" t="s">
        <v>28</v>
      </c>
      <c r="B28" s="13">
        <v>4</v>
      </c>
      <c r="C28" s="13">
        <v>4</v>
      </c>
      <c r="D28" s="19" t="s">
        <v>415</v>
      </c>
      <c r="E28" s="11" t="s">
        <v>416</v>
      </c>
      <c r="F28" s="23" t="s">
        <v>417</v>
      </c>
      <c r="G28" s="11" t="s">
        <v>418</v>
      </c>
    </row>
    <row r="29" spans="1:7" ht="50.1" customHeight="1" x14ac:dyDescent="0.15">
      <c r="A29" s="12" t="s">
        <v>28</v>
      </c>
      <c r="B29" s="13">
        <v>4</v>
      </c>
      <c r="C29" s="13">
        <v>4</v>
      </c>
      <c r="D29" s="19" t="s">
        <v>392</v>
      </c>
      <c r="E29" s="11" t="s">
        <v>419</v>
      </c>
      <c r="F29" s="23" t="s">
        <v>420</v>
      </c>
      <c r="G29" s="11" t="s">
        <v>421</v>
      </c>
    </row>
    <row r="30" spans="1:7" ht="50.1" customHeight="1" x14ac:dyDescent="0.15">
      <c r="A30" s="12" t="s">
        <v>28</v>
      </c>
      <c r="B30" s="13">
        <v>5</v>
      </c>
      <c r="C30" s="13">
        <v>1</v>
      </c>
      <c r="D30" s="19" t="s">
        <v>368</v>
      </c>
      <c r="E30" s="11" t="s">
        <v>478</v>
      </c>
      <c r="F30" s="23" t="s">
        <v>479</v>
      </c>
      <c r="G30" s="11" t="s">
        <v>480</v>
      </c>
    </row>
    <row r="31" spans="1:7" ht="50.1" customHeight="1" x14ac:dyDescent="0.15">
      <c r="A31" s="12" t="s">
        <v>28</v>
      </c>
      <c r="B31" s="13">
        <v>5</v>
      </c>
      <c r="C31" s="13">
        <v>1</v>
      </c>
      <c r="D31" s="19" t="s">
        <v>399</v>
      </c>
      <c r="E31" s="11" t="s">
        <v>481</v>
      </c>
      <c r="F31" s="23" t="s">
        <v>406</v>
      </c>
      <c r="G31" s="11" t="s">
        <v>482</v>
      </c>
    </row>
    <row r="32" spans="1:7" ht="50.1" customHeight="1" x14ac:dyDescent="0.15">
      <c r="A32" s="12" t="s">
        <v>28</v>
      </c>
      <c r="B32" s="13">
        <v>5</v>
      </c>
      <c r="C32" s="13">
        <v>2</v>
      </c>
      <c r="D32" s="19" t="s">
        <v>502</v>
      </c>
      <c r="E32" s="11" t="s">
        <v>503</v>
      </c>
      <c r="F32" s="23" t="s">
        <v>504</v>
      </c>
      <c r="G32" s="11" t="s">
        <v>505</v>
      </c>
    </row>
    <row r="33" spans="1:7" ht="50.1" customHeight="1" x14ac:dyDescent="0.15">
      <c r="A33" s="12" t="s">
        <v>28</v>
      </c>
      <c r="B33" s="13">
        <v>5</v>
      </c>
      <c r="C33" s="13">
        <v>2</v>
      </c>
      <c r="D33" s="19" t="s">
        <v>495</v>
      </c>
      <c r="E33" s="11" t="s">
        <v>597</v>
      </c>
      <c r="F33" s="23" t="s">
        <v>506</v>
      </c>
      <c r="G33" s="11" t="s">
        <v>507</v>
      </c>
    </row>
    <row r="34" spans="1:7" ht="50.1" customHeight="1" x14ac:dyDescent="0.15">
      <c r="A34" s="12" t="s">
        <v>28</v>
      </c>
      <c r="B34" s="13">
        <v>5</v>
      </c>
      <c r="C34" s="13">
        <v>2</v>
      </c>
      <c r="D34" s="19" t="s">
        <v>875</v>
      </c>
      <c r="E34" s="11" t="s">
        <v>1049</v>
      </c>
      <c r="F34" s="23" t="s">
        <v>916</v>
      </c>
      <c r="G34" s="11" t="s">
        <v>906</v>
      </c>
    </row>
    <row r="35" spans="1:7" ht="50.1" customHeight="1" x14ac:dyDescent="0.15">
      <c r="A35" s="12" t="s">
        <v>28</v>
      </c>
      <c r="B35" s="13">
        <v>5</v>
      </c>
      <c r="C35" s="13">
        <v>2</v>
      </c>
      <c r="D35" s="19" t="s">
        <v>914</v>
      </c>
      <c r="E35" s="11" t="s">
        <v>1050</v>
      </c>
      <c r="F35" s="23" t="s">
        <v>952</v>
      </c>
      <c r="G35" s="11" t="s">
        <v>1051</v>
      </c>
    </row>
    <row r="36" spans="1:7" ht="50.1" customHeight="1" x14ac:dyDescent="0.15">
      <c r="A36" s="12" t="s">
        <v>28</v>
      </c>
      <c r="B36" s="13">
        <v>5</v>
      </c>
      <c r="C36" s="13">
        <v>3</v>
      </c>
      <c r="D36" s="19" t="s">
        <v>543</v>
      </c>
      <c r="E36" s="11" t="s">
        <v>627</v>
      </c>
      <c r="F36" s="23" t="s">
        <v>602</v>
      </c>
      <c r="G36" s="11" t="s">
        <v>630</v>
      </c>
    </row>
    <row r="37" spans="1:7" ht="50.1" customHeight="1" x14ac:dyDescent="0.15">
      <c r="A37" s="12" t="s">
        <v>28</v>
      </c>
      <c r="B37" s="13">
        <v>5</v>
      </c>
      <c r="C37" s="13">
        <v>3</v>
      </c>
      <c r="D37" s="19" t="s">
        <v>628</v>
      </c>
      <c r="E37" s="11" t="s">
        <v>629</v>
      </c>
      <c r="F37" s="23" t="s">
        <v>598</v>
      </c>
      <c r="G37" s="11" t="s">
        <v>596</v>
      </c>
    </row>
    <row r="38" spans="1:7" ht="50.1" customHeight="1" x14ac:dyDescent="0.15">
      <c r="A38" s="12" t="s">
        <v>28</v>
      </c>
      <c r="B38" s="13">
        <v>5</v>
      </c>
      <c r="C38" s="13">
        <v>4</v>
      </c>
      <c r="D38" s="19" t="s">
        <v>567</v>
      </c>
      <c r="E38" s="11" t="s">
        <v>600</v>
      </c>
      <c r="F38" s="23" t="s">
        <v>598</v>
      </c>
      <c r="G38" s="11" t="s">
        <v>599</v>
      </c>
    </row>
    <row r="39" spans="1:7" ht="50.1" customHeight="1" x14ac:dyDescent="0.15">
      <c r="A39" s="12" t="s">
        <v>28</v>
      </c>
      <c r="B39" s="13">
        <v>5</v>
      </c>
      <c r="C39" s="13">
        <v>4</v>
      </c>
      <c r="D39" s="19" t="s">
        <v>552</v>
      </c>
      <c r="E39" s="11" t="s">
        <v>601</v>
      </c>
      <c r="F39" s="23" t="s">
        <v>602</v>
      </c>
      <c r="G39" s="11" t="s">
        <v>603</v>
      </c>
    </row>
    <row r="40" spans="1:7" ht="50.1" customHeight="1" x14ac:dyDescent="0.15">
      <c r="A40" s="12" t="s">
        <v>28</v>
      </c>
      <c r="B40" s="13">
        <v>5</v>
      </c>
      <c r="C40" s="13">
        <v>5</v>
      </c>
      <c r="D40" s="19" t="s">
        <v>552</v>
      </c>
      <c r="E40" s="11" t="s">
        <v>623</v>
      </c>
      <c r="F40" s="23" t="s">
        <v>598</v>
      </c>
      <c r="G40" s="11" t="s">
        <v>624</v>
      </c>
    </row>
    <row r="41" spans="1:7" ht="50.1" customHeight="1" x14ac:dyDescent="0.15">
      <c r="A41" s="12" t="s">
        <v>28</v>
      </c>
      <c r="B41" s="13">
        <v>5</v>
      </c>
      <c r="C41" s="13">
        <v>5</v>
      </c>
      <c r="D41" s="19" t="s">
        <v>567</v>
      </c>
      <c r="E41" s="11" t="s">
        <v>625</v>
      </c>
      <c r="F41" s="23" t="s">
        <v>602</v>
      </c>
      <c r="G41" s="11" t="s">
        <v>626</v>
      </c>
    </row>
    <row r="42" spans="1:7" ht="50.1" customHeight="1" x14ac:dyDescent="0.15">
      <c r="A42" s="12" t="s">
        <v>28</v>
      </c>
      <c r="B42" s="13">
        <v>5</v>
      </c>
      <c r="C42" s="13">
        <v>6</v>
      </c>
      <c r="D42" s="19" t="s">
        <v>560</v>
      </c>
      <c r="E42" s="11" t="s">
        <v>665</v>
      </c>
      <c r="F42" s="23" t="s">
        <v>602</v>
      </c>
      <c r="G42" s="11" t="s">
        <v>666</v>
      </c>
    </row>
    <row r="43" spans="1:7" ht="50.1" customHeight="1" x14ac:dyDescent="0.15">
      <c r="A43" s="12" t="s">
        <v>28</v>
      </c>
      <c r="B43" s="13">
        <v>5</v>
      </c>
      <c r="C43" s="13">
        <v>6</v>
      </c>
      <c r="D43" s="19" t="s">
        <v>567</v>
      </c>
      <c r="E43" s="11" t="s">
        <v>667</v>
      </c>
      <c r="F43" s="23" t="s">
        <v>602</v>
      </c>
      <c r="G43" s="11" t="s">
        <v>577</v>
      </c>
    </row>
    <row r="44" spans="1:7" ht="50.1" customHeight="1" x14ac:dyDescent="0.15">
      <c r="A44" s="12" t="s">
        <v>28</v>
      </c>
      <c r="B44" s="13">
        <v>5</v>
      </c>
      <c r="C44" s="13">
        <v>7</v>
      </c>
      <c r="D44" s="19" t="s">
        <v>668</v>
      </c>
      <c r="E44" s="11" t="s">
        <v>738</v>
      </c>
      <c r="F44" s="23" t="s">
        <v>739</v>
      </c>
      <c r="G44" s="11" t="s">
        <v>740</v>
      </c>
    </row>
    <row r="45" spans="1:7" ht="50.1" customHeight="1" x14ac:dyDescent="0.15">
      <c r="A45" s="12" t="s">
        <v>28</v>
      </c>
      <c r="B45" s="13">
        <v>5</v>
      </c>
      <c r="C45" s="13">
        <v>7</v>
      </c>
      <c r="D45" s="19" t="s">
        <v>741</v>
      </c>
      <c r="E45" s="11" t="s">
        <v>742</v>
      </c>
      <c r="F45" s="23" t="s">
        <v>739</v>
      </c>
      <c r="G45" s="11" t="s">
        <v>685</v>
      </c>
    </row>
    <row r="46" spans="1:7" ht="50.1" customHeight="1" x14ac:dyDescent="0.15">
      <c r="A46" s="12" t="s">
        <v>28</v>
      </c>
      <c r="B46" s="13">
        <v>5</v>
      </c>
      <c r="C46" s="13">
        <v>8</v>
      </c>
      <c r="D46" s="19" t="s">
        <v>690</v>
      </c>
      <c r="E46" s="11" t="s">
        <v>790</v>
      </c>
      <c r="F46" s="23" t="s">
        <v>739</v>
      </c>
      <c r="G46" s="11" t="s">
        <v>788</v>
      </c>
    </row>
    <row r="47" spans="1:7" ht="50.1" customHeight="1" x14ac:dyDescent="0.15">
      <c r="A47" s="12" t="s">
        <v>28</v>
      </c>
      <c r="B47" s="13">
        <v>5</v>
      </c>
      <c r="C47" s="13">
        <v>8</v>
      </c>
      <c r="D47" s="19" t="s">
        <v>789</v>
      </c>
      <c r="E47" s="11" t="s">
        <v>791</v>
      </c>
      <c r="F47" s="23" t="s">
        <v>792</v>
      </c>
      <c r="G47" s="11" t="s">
        <v>685</v>
      </c>
    </row>
    <row r="48" spans="1:7" ht="50.1" customHeight="1" x14ac:dyDescent="0.15">
      <c r="A48" s="12" t="s">
        <v>28</v>
      </c>
      <c r="B48" s="13">
        <v>5</v>
      </c>
      <c r="C48" s="13">
        <v>9</v>
      </c>
      <c r="D48" s="19" t="s">
        <v>668</v>
      </c>
      <c r="E48" s="11" t="s">
        <v>782</v>
      </c>
      <c r="F48" s="23" t="s">
        <v>783</v>
      </c>
      <c r="G48" s="11" t="s">
        <v>727</v>
      </c>
    </row>
    <row r="49" spans="1:7" ht="50.1" customHeight="1" x14ac:dyDescent="0.15">
      <c r="A49" s="12" t="s">
        <v>28</v>
      </c>
      <c r="B49" s="13">
        <v>5</v>
      </c>
      <c r="C49" s="13">
        <v>9</v>
      </c>
      <c r="D49" s="19" t="s">
        <v>784</v>
      </c>
      <c r="E49" s="11" t="s">
        <v>785</v>
      </c>
      <c r="F49" s="23" t="s">
        <v>739</v>
      </c>
      <c r="G49" s="11" t="s">
        <v>786</v>
      </c>
    </row>
    <row r="50" spans="1:7" ht="50.1" customHeight="1" x14ac:dyDescent="0.15">
      <c r="A50" s="12" t="s">
        <v>28</v>
      </c>
      <c r="B50" s="13">
        <v>6</v>
      </c>
      <c r="C50" s="13">
        <v>1</v>
      </c>
      <c r="D50" s="19" t="s">
        <v>696</v>
      </c>
      <c r="E50" s="11" t="s">
        <v>870</v>
      </c>
      <c r="F50" s="23" t="s">
        <v>783</v>
      </c>
      <c r="G50" s="11" t="s">
        <v>685</v>
      </c>
    </row>
    <row r="51" spans="1:7" ht="50.1" customHeight="1" x14ac:dyDescent="0.15">
      <c r="A51" s="12" t="s">
        <v>28</v>
      </c>
      <c r="B51" s="13">
        <v>6</v>
      </c>
      <c r="C51" s="13">
        <v>1</v>
      </c>
      <c r="D51" s="19" t="s">
        <v>668</v>
      </c>
      <c r="E51" s="11" t="s">
        <v>868</v>
      </c>
      <c r="F51" s="23" t="s">
        <v>869</v>
      </c>
      <c r="G51" s="11" t="s">
        <v>871</v>
      </c>
    </row>
    <row r="52" spans="1:7" ht="50.1" customHeight="1" x14ac:dyDescent="0.15">
      <c r="A52" s="12" t="s">
        <v>28</v>
      </c>
      <c r="B52" s="13">
        <v>6</v>
      </c>
      <c r="C52" s="13">
        <v>1</v>
      </c>
      <c r="D52" s="19" t="s">
        <v>668</v>
      </c>
      <c r="E52" s="22" t="s">
        <v>872</v>
      </c>
      <c r="F52" s="23" t="s">
        <v>739</v>
      </c>
      <c r="G52" s="11" t="s">
        <v>685</v>
      </c>
    </row>
    <row r="53" spans="1:7" ht="50.1" customHeight="1" x14ac:dyDescent="0.15">
      <c r="A53" s="12" t="s">
        <v>28</v>
      </c>
      <c r="B53" s="13">
        <v>6</v>
      </c>
      <c r="C53" s="13">
        <v>1</v>
      </c>
      <c r="D53" s="19" t="s">
        <v>668</v>
      </c>
      <c r="E53" s="11" t="s">
        <v>873</v>
      </c>
      <c r="F53" s="23" t="s">
        <v>739</v>
      </c>
      <c r="G53" s="11" t="s">
        <v>685</v>
      </c>
    </row>
    <row r="54" spans="1:7" ht="50.1" customHeight="1" x14ac:dyDescent="0.15">
      <c r="A54" s="12" t="s">
        <v>28</v>
      </c>
      <c r="B54" s="13">
        <v>6</v>
      </c>
      <c r="C54" s="13">
        <v>2</v>
      </c>
      <c r="D54" s="19" t="s">
        <v>875</v>
      </c>
      <c r="E54" s="11" t="s">
        <v>911</v>
      </c>
      <c r="F54" s="23" t="s">
        <v>912</v>
      </c>
      <c r="G54" s="11" t="s">
        <v>913</v>
      </c>
    </row>
    <row r="55" spans="1:7" ht="50.1" customHeight="1" x14ac:dyDescent="0.15">
      <c r="A55" s="12" t="s">
        <v>28</v>
      </c>
      <c r="B55" s="13">
        <v>6</v>
      </c>
      <c r="C55" s="13">
        <v>2</v>
      </c>
      <c r="D55" s="19" t="s">
        <v>914</v>
      </c>
      <c r="E55" s="11" t="s">
        <v>915</v>
      </c>
      <c r="F55" s="23" t="s">
        <v>916</v>
      </c>
      <c r="G55" s="11" t="s">
        <v>913</v>
      </c>
    </row>
    <row r="56" spans="1:7" ht="50.1" customHeight="1" x14ac:dyDescent="0.15">
      <c r="A56" s="12" t="s">
        <v>28</v>
      </c>
      <c r="B56" s="13">
        <v>6</v>
      </c>
      <c r="C56" s="13">
        <v>2</v>
      </c>
      <c r="D56" s="19" t="s">
        <v>917</v>
      </c>
      <c r="E56" s="11" t="s">
        <v>918</v>
      </c>
      <c r="F56" s="23" t="s">
        <v>919</v>
      </c>
      <c r="G56" s="11" t="s">
        <v>920</v>
      </c>
    </row>
    <row r="57" spans="1:7" ht="50.1" customHeight="1" x14ac:dyDescent="0.15">
      <c r="A57" s="12" t="s">
        <v>28</v>
      </c>
      <c r="B57" s="13">
        <v>6</v>
      </c>
      <c r="C57" s="13">
        <v>2</v>
      </c>
      <c r="D57" s="19" t="s">
        <v>875</v>
      </c>
      <c r="E57" s="11" t="s">
        <v>921</v>
      </c>
      <c r="F57" s="23" t="s">
        <v>916</v>
      </c>
      <c r="G57" s="11" t="s">
        <v>922</v>
      </c>
    </row>
    <row r="58" spans="1:7" ht="50.1" customHeight="1" x14ac:dyDescent="0.15">
      <c r="A58" s="12" t="s">
        <v>28</v>
      </c>
      <c r="B58" s="13">
        <v>6</v>
      </c>
      <c r="C58" s="13">
        <v>3</v>
      </c>
      <c r="D58" s="19" t="s">
        <v>931</v>
      </c>
      <c r="E58" s="11" t="s">
        <v>951</v>
      </c>
      <c r="F58" s="23" t="s">
        <v>952</v>
      </c>
      <c r="G58" s="11" t="s">
        <v>957</v>
      </c>
    </row>
    <row r="59" spans="1:7" ht="50.1" customHeight="1" x14ac:dyDescent="0.15">
      <c r="A59" s="12" t="s">
        <v>28</v>
      </c>
      <c r="B59" s="13">
        <v>6</v>
      </c>
      <c r="C59" s="13">
        <v>3</v>
      </c>
      <c r="D59" s="19" t="s">
        <v>875</v>
      </c>
      <c r="E59" s="22" t="s">
        <v>953</v>
      </c>
      <c r="F59" s="23" t="s">
        <v>954</v>
      </c>
      <c r="G59" s="11" t="s">
        <v>913</v>
      </c>
    </row>
    <row r="60" spans="1:7" ht="50.1" customHeight="1" x14ac:dyDescent="0.15">
      <c r="A60" s="12" t="s">
        <v>28</v>
      </c>
      <c r="B60" s="13">
        <v>6</v>
      </c>
      <c r="C60" s="13">
        <v>3</v>
      </c>
      <c r="D60" s="19" t="s">
        <v>875</v>
      </c>
      <c r="E60" s="22" t="s">
        <v>955</v>
      </c>
      <c r="F60" s="23" t="s">
        <v>916</v>
      </c>
      <c r="G60" s="11" t="s">
        <v>956</v>
      </c>
    </row>
    <row r="61" spans="1:7" ht="50.1" customHeight="1" x14ac:dyDescent="0.15">
      <c r="A61" s="12" t="s">
        <v>28</v>
      </c>
      <c r="B61" s="13">
        <v>6</v>
      </c>
      <c r="C61" s="13">
        <v>4</v>
      </c>
      <c r="D61" s="19" t="s">
        <v>979</v>
      </c>
      <c r="E61" s="11" t="s">
        <v>980</v>
      </c>
      <c r="F61" s="23" t="s">
        <v>981</v>
      </c>
      <c r="G61" s="11" t="s">
        <v>984</v>
      </c>
    </row>
    <row r="62" spans="1:7" ht="50.1" customHeight="1" x14ac:dyDescent="0.15">
      <c r="A62" s="12" t="s">
        <v>28</v>
      </c>
      <c r="B62" s="13">
        <v>6</v>
      </c>
      <c r="C62" s="13">
        <v>4</v>
      </c>
      <c r="D62" s="19" t="s">
        <v>982</v>
      </c>
      <c r="E62" s="11" t="s">
        <v>983</v>
      </c>
      <c r="F62" s="23" t="s">
        <v>916</v>
      </c>
      <c r="G62" s="11" t="s">
        <v>985</v>
      </c>
    </row>
  </sheetData>
  <mergeCells count="1">
    <mergeCell ref="A1:G1"/>
  </mergeCells>
  <phoneticPr fontId="10" type="noConversion"/>
  <dataValidations count="1">
    <dataValidation type="list" allowBlank="1" showInputMessage="1" showErrorMessage="1" sqref="D3:D4">
      <formula1>"简单,适中,困难"</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D19" workbookViewId="0">
      <selection activeCell="F5" sqref="F5"/>
    </sheetView>
  </sheetViews>
  <sheetFormatPr defaultColWidth="9" defaultRowHeight="13.5" x14ac:dyDescent="0.15"/>
  <cols>
    <col min="1" max="1" width="9" style="1"/>
    <col min="2" max="2" width="14.875" style="14" customWidth="1"/>
    <col min="3" max="4" width="17.375" style="14" customWidth="1"/>
    <col min="5" max="5" width="33.875" style="1" customWidth="1"/>
    <col min="6" max="6" width="54.625" style="1" customWidth="1"/>
    <col min="7" max="7" width="19.875" style="16" customWidth="1"/>
    <col min="8" max="15" width="15" style="1" customWidth="1"/>
    <col min="16" max="16384" width="9" style="1"/>
  </cols>
  <sheetData>
    <row r="1" spans="1:7" ht="75" customHeight="1" x14ac:dyDescent="0.15">
      <c r="A1" s="37" t="s">
        <v>29</v>
      </c>
      <c r="B1" s="37"/>
      <c r="C1" s="37"/>
      <c r="D1" s="37"/>
      <c r="E1" s="37"/>
      <c r="F1" s="37"/>
      <c r="G1" s="37"/>
    </row>
    <row r="2" spans="1:7" ht="50.1" customHeight="1" x14ac:dyDescent="0.15">
      <c r="A2" s="2" t="s">
        <v>8</v>
      </c>
      <c r="B2" s="2" t="s">
        <v>9</v>
      </c>
      <c r="C2" s="2" t="s">
        <v>10</v>
      </c>
      <c r="D2" s="2" t="s">
        <v>11</v>
      </c>
      <c r="E2" s="2" t="s">
        <v>25</v>
      </c>
      <c r="F2" s="2" t="s">
        <v>23</v>
      </c>
      <c r="G2" s="3" t="s">
        <v>14</v>
      </c>
    </row>
    <row r="3" spans="1:7" ht="99.95" customHeight="1" x14ac:dyDescent="0.15">
      <c r="A3" s="12" t="s">
        <v>30</v>
      </c>
      <c r="B3" s="4">
        <v>1</v>
      </c>
      <c r="C3" s="4">
        <v>2</v>
      </c>
      <c r="D3" s="9" t="s">
        <v>121</v>
      </c>
      <c r="E3" s="5" t="s">
        <v>163</v>
      </c>
      <c r="F3" s="42" t="s">
        <v>1055</v>
      </c>
      <c r="G3" s="4" t="s">
        <v>31</v>
      </c>
    </row>
    <row r="4" spans="1:7" ht="99.95" customHeight="1" x14ac:dyDescent="0.15">
      <c r="A4" s="12" t="s">
        <v>30</v>
      </c>
      <c r="B4" s="4">
        <v>2</v>
      </c>
      <c r="C4" s="4">
        <v>1</v>
      </c>
      <c r="D4" s="4" t="s">
        <v>21</v>
      </c>
      <c r="E4" s="5" t="s">
        <v>183</v>
      </c>
      <c r="F4" s="42" t="s">
        <v>1061</v>
      </c>
      <c r="G4" s="4" t="s">
        <v>31</v>
      </c>
    </row>
    <row r="5" spans="1:7" ht="99.95" customHeight="1" x14ac:dyDescent="0.15">
      <c r="A5" s="12" t="s">
        <v>30</v>
      </c>
      <c r="B5" s="13">
        <v>2</v>
      </c>
      <c r="C5" s="13">
        <v>2</v>
      </c>
      <c r="D5" s="19" t="s">
        <v>201</v>
      </c>
      <c r="E5" s="5" t="s">
        <v>200</v>
      </c>
      <c r="F5" s="42" t="s">
        <v>1056</v>
      </c>
      <c r="G5" s="23" t="s">
        <v>162</v>
      </c>
    </row>
    <row r="6" spans="1:7" ht="99.95" customHeight="1" x14ac:dyDescent="0.15">
      <c r="A6" s="12" t="s">
        <v>30</v>
      </c>
      <c r="B6" s="13">
        <v>3</v>
      </c>
      <c r="C6" s="13">
        <v>2</v>
      </c>
      <c r="D6" s="19" t="s">
        <v>121</v>
      </c>
      <c r="E6" s="5" t="s">
        <v>270</v>
      </c>
      <c r="F6" s="42" t="s">
        <v>1057</v>
      </c>
      <c r="G6" s="23" t="s">
        <v>164</v>
      </c>
    </row>
    <row r="7" spans="1:7" ht="99.95" customHeight="1" x14ac:dyDescent="0.15">
      <c r="A7" s="12" t="s">
        <v>30</v>
      </c>
      <c r="B7" s="13">
        <v>3</v>
      </c>
      <c r="C7" s="13">
        <v>3</v>
      </c>
      <c r="D7" s="19" t="s">
        <v>306</v>
      </c>
      <c r="E7" s="11" t="s">
        <v>305</v>
      </c>
      <c r="F7" s="42" t="s">
        <v>307</v>
      </c>
      <c r="G7" s="23" t="s">
        <v>164</v>
      </c>
    </row>
    <row r="8" spans="1:7" ht="99.95" customHeight="1" x14ac:dyDescent="0.15">
      <c r="A8" s="12" t="s">
        <v>30</v>
      </c>
      <c r="B8" s="13">
        <v>4</v>
      </c>
      <c r="C8" s="13">
        <v>2</v>
      </c>
      <c r="D8" s="19" t="s">
        <v>121</v>
      </c>
      <c r="E8" s="11" t="s">
        <v>367</v>
      </c>
      <c r="F8" s="42" t="s">
        <v>1062</v>
      </c>
      <c r="G8" s="23" t="s">
        <v>162</v>
      </c>
    </row>
    <row r="9" spans="1:7" ht="99.95" customHeight="1" x14ac:dyDescent="0.15">
      <c r="A9" s="12" t="s">
        <v>30</v>
      </c>
      <c r="B9" s="13">
        <v>4</v>
      </c>
      <c r="C9" s="13">
        <v>2</v>
      </c>
      <c r="D9" s="19" t="s">
        <v>917</v>
      </c>
      <c r="E9" s="5" t="s">
        <v>1054</v>
      </c>
      <c r="F9" s="42" t="s">
        <v>1058</v>
      </c>
      <c r="G9" s="23" t="s">
        <v>162</v>
      </c>
    </row>
    <row r="10" spans="1:7" ht="99.95" customHeight="1" x14ac:dyDescent="0.15">
      <c r="A10" s="12" t="s">
        <v>30</v>
      </c>
      <c r="B10" s="13">
        <v>4</v>
      </c>
      <c r="C10" s="13">
        <v>2</v>
      </c>
      <c r="D10" s="19" t="s">
        <v>875</v>
      </c>
      <c r="E10" s="5" t="s">
        <v>994</v>
      </c>
      <c r="F10" s="42" t="s">
        <v>995</v>
      </c>
      <c r="G10" s="23" t="s">
        <v>162</v>
      </c>
    </row>
    <row r="11" spans="1:7" ht="99.95" customHeight="1" x14ac:dyDescent="0.15">
      <c r="A11" s="12" t="s">
        <v>30</v>
      </c>
      <c r="B11" s="13">
        <v>4</v>
      </c>
      <c r="C11" s="13">
        <v>3</v>
      </c>
      <c r="D11" s="19" t="s">
        <v>412</v>
      </c>
      <c r="E11" s="5" t="s">
        <v>413</v>
      </c>
      <c r="F11" s="42" t="s">
        <v>1063</v>
      </c>
      <c r="G11" s="23" t="s">
        <v>162</v>
      </c>
    </row>
    <row r="12" spans="1:7" ht="99.95" customHeight="1" x14ac:dyDescent="0.15">
      <c r="A12" s="12" t="s">
        <v>30</v>
      </c>
      <c r="B12" s="13">
        <v>4</v>
      </c>
      <c r="C12" s="13">
        <v>4</v>
      </c>
      <c r="D12" s="19" t="s">
        <v>399</v>
      </c>
      <c r="E12" s="11" t="s">
        <v>414</v>
      </c>
      <c r="F12" s="42" t="s">
        <v>1064</v>
      </c>
      <c r="G12" s="23" t="s">
        <v>162</v>
      </c>
    </row>
    <row r="13" spans="1:7" ht="99.95" customHeight="1" x14ac:dyDescent="0.15">
      <c r="A13" s="12" t="s">
        <v>30</v>
      </c>
      <c r="B13" s="13">
        <v>5</v>
      </c>
      <c r="C13" s="13">
        <v>1</v>
      </c>
      <c r="D13" s="19" t="s">
        <v>399</v>
      </c>
      <c r="E13" s="5" t="s">
        <v>483</v>
      </c>
      <c r="F13" s="42" t="s">
        <v>1065</v>
      </c>
      <c r="G13" s="23" t="s">
        <v>162</v>
      </c>
    </row>
    <row r="14" spans="1:7" ht="99.95" customHeight="1" x14ac:dyDescent="0.15">
      <c r="A14" s="12" t="s">
        <v>30</v>
      </c>
      <c r="B14" s="13">
        <v>5</v>
      </c>
      <c r="C14" s="13">
        <v>2</v>
      </c>
      <c r="D14" s="19" t="s">
        <v>495</v>
      </c>
      <c r="E14" s="11" t="s">
        <v>527</v>
      </c>
      <c r="F14" s="42" t="s">
        <v>1066</v>
      </c>
      <c r="G14" s="23" t="s">
        <v>512</v>
      </c>
    </row>
    <row r="15" spans="1:7" ht="99.95" customHeight="1" x14ac:dyDescent="0.15">
      <c r="A15" s="12" t="s">
        <v>30</v>
      </c>
      <c r="B15" s="13">
        <v>5</v>
      </c>
      <c r="C15" s="13">
        <v>2</v>
      </c>
      <c r="D15" s="19" t="s">
        <v>875</v>
      </c>
      <c r="E15" s="5" t="s">
        <v>1052</v>
      </c>
      <c r="F15" s="42" t="s">
        <v>1053</v>
      </c>
      <c r="G15" s="23" t="s">
        <v>162</v>
      </c>
    </row>
    <row r="16" spans="1:7" ht="99.95" customHeight="1" x14ac:dyDescent="0.15">
      <c r="A16" s="12" t="s">
        <v>30</v>
      </c>
      <c r="B16" s="13">
        <v>5</v>
      </c>
      <c r="C16" s="13">
        <v>3</v>
      </c>
      <c r="D16" s="19" t="s">
        <v>567</v>
      </c>
      <c r="E16" s="5" t="s">
        <v>605</v>
      </c>
      <c r="F16" s="42" t="s">
        <v>606</v>
      </c>
      <c r="G16" s="23" t="s">
        <v>162</v>
      </c>
    </row>
    <row r="17" spans="1:7" ht="99.95" customHeight="1" x14ac:dyDescent="0.15">
      <c r="A17" s="12" t="s">
        <v>30</v>
      </c>
      <c r="B17" s="13">
        <v>5</v>
      </c>
      <c r="C17" s="13">
        <v>4</v>
      </c>
      <c r="D17" s="19" t="s">
        <v>552</v>
      </c>
      <c r="E17" s="5" t="s">
        <v>604</v>
      </c>
      <c r="F17" s="42" t="s">
        <v>1067</v>
      </c>
      <c r="G17" s="23" t="s">
        <v>162</v>
      </c>
    </row>
    <row r="18" spans="1:7" ht="99.95" customHeight="1" x14ac:dyDescent="0.15">
      <c r="A18" s="12" t="s">
        <v>30</v>
      </c>
      <c r="B18" s="13">
        <v>5</v>
      </c>
      <c r="C18" s="13">
        <v>6</v>
      </c>
      <c r="D18" s="19" t="s">
        <v>668</v>
      </c>
      <c r="E18" s="5" t="s">
        <v>669</v>
      </c>
      <c r="F18" s="42" t="s">
        <v>1059</v>
      </c>
      <c r="G18" s="23" t="s">
        <v>162</v>
      </c>
    </row>
    <row r="19" spans="1:7" ht="99.95" customHeight="1" x14ac:dyDescent="0.15">
      <c r="A19" s="12" t="s">
        <v>30</v>
      </c>
      <c r="B19" s="13">
        <v>5</v>
      </c>
      <c r="C19" s="13">
        <v>9</v>
      </c>
      <c r="D19" s="19" t="s">
        <v>668</v>
      </c>
      <c r="E19" s="5" t="s">
        <v>787</v>
      </c>
      <c r="F19" s="42" t="s">
        <v>1068</v>
      </c>
      <c r="G19" s="23" t="s">
        <v>162</v>
      </c>
    </row>
    <row r="20" spans="1:7" ht="99.95" customHeight="1" x14ac:dyDescent="0.15">
      <c r="A20" s="12" t="s">
        <v>30</v>
      </c>
      <c r="B20" s="13">
        <v>6</v>
      </c>
      <c r="C20" s="13">
        <v>1</v>
      </c>
      <c r="D20" s="19" t="s">
        <v>668</v>
      </c>
      <c r="E20" s="11" t="s">
        <v>874</v>
      </c>
      <c r="F20" s="42" t="s">
        <v>1069</v>
      </c>
      <c r="G20" s="23" t="s">
        <v>162</v>
      </c>
    </row>
    <row r="21" spans="1:7" ht="99.95" customHeight="1" x14ac:dyDescent="0.15">
      <c r="A21" s="12" t="s">
        <v>30</v>
      </c>
      <c r="B21" s="13">
        <v>6</v>
      </c>
      <c r="C21" s="13">
        <v>2</v>
      </c>
      <c r="D21" s="19" t="s">
        <v>875</v>
      </c>
      <c r="E21" s="5" t="s">
        <v>923</v>
      </c>
      <c r="F21" s="42" t="s">
        <v>1060</v>
      </c>
      <c r="G21" s="23" t="s">
        <v>162</v>
      </c>
    </row>
    <row r="22" spans="1:7" ht="99.95" customHeight="1" x14ac:dyDescent="0.15">
      <c r="A22" s="12" t="s">
        <v>30</v>
      </c>
      <c r="B22" s="13">
        <v>6</v>
      </c>
      <c r="C22" s="13">
        <v>3</v>
      </c>
      <c r="D22" s="19" t="s">
        <v>875</v>
      </c>
      <c r="E22" s="5" t="s">
        <v>958</v>
      </c>
      <c r="F22" s="42" t="s">
        <v>1070</v>
      </c>
      <c r="G22" s="23" t="s">
        <v>162</v>
      </c>
    </row>
  </sheetData>
  <mergeCells count="1">
    <mergeCell ref="A1:G1"/>
  </mergeCells>
  <phoneticPr fontId="10" type="noConversion"/>
  <dataValidations count="1">
    <dataValidation type="list" allowBlank="1" showInputMessage="1" showErrorMessage="1" sqref="D3:D4">
      <formula1>"简单,适中,困难"</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导入说明</vt:lpstr>
      <vt:lpstr>单选</vt:lpstr>
      <vt:lpstr>多选</vt:lpstr>
      <vt:lpstr>填空</vt:lpstr>
      <vt:lpstr>判断</vt:lpstr>
      <vt:lpstr>简答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极限24</dc:creator>
  <cp:lastModifiedBy>Administrator</cp:lastModifiedBy>
  <dcterms:created xsi:type="dcterms:W3CDTF">2024-04-26T06:56:00Z</dcterms:created>
  <dcterms:modified xsi:type="dcterms:W3CDTF">2025-04-03T06:47:21Z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DC1FD6C0C87342B7B49D60FB47FCCAD8_11</vt:lpwstr>
  </property>
  <property fmtid="{D5CDD505-2E9C-101B-9397-08002B2CF9AE}" pid="3" name="KSOProductBuildVer">
    <vt:lpwstr>2052-12.1.0.17133</vt:lpwstr>
  </property>
</Properties>
</file>