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1D6853E1-635F-44B4-968B-DBC6AA039AAF}" xr6:coauthVersionLast="47" xr6:coauthVersionMax="47" xr10:uidLastSave="{00000000-0000-0000-0000-000000000000}"/>
  <bookViews>
    <workbookView xWindow="-120" yWindow="-120" windowWidth="25840" windowHeight="15520" activeTab="2" xr2:uid="{00000000-000D-0000-FFFF-FFFF00000000}"/>
  </bookViews>
  <sheets>
    <sheet name="Cover_page" sheetId="2" r:id="rId1"/>
    <sheet name="Notes" sheetId="3" r:id="rId2"/>
    <sheet name="Data_table" sheetId="1" r:id="rId3"/>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<sst xmlns="http://schemas.openxmlformats.org/spreadsheetml/2006/main" count="350" uniqueCount="349">
  <si>
    <t>Monthly GDP and main sectors to 4 decimal places</t>
  </si>
  <si>
    <t>This spreadsheet contains the chained volume indices of gross value added estimates of Monthly GDP and its main sectors: Production, Services, Construction and Agriculture. 
These figures are seasonally adjusted, with a reference year of 2019 (2019 = 100).</t>
  </si>
  <si>
    <t>We have edited these data tables and the accompanying cover sheet to meet the legal accessibility regulations.</t>
  </si>
  <si>
    <t xml:space="preserve">Units, notes and no data </t>
  </si>
  <si>
    <t>Some cells in the tables refer to notes which can be found in the notes worksheet. Note markers are presented in square brackets, for example: [note 1].</t>
  </si>
  <si>
    <t>Contact details</t>
  </si>
  <si>
    <t>Telephone: 01633 455284</t>
  </si>
  <si>
    <t>gdp@ons.gov.uk</t>
  </si>
  <si>
    <t>This worksheet contains one table. Some cells refer to notes which can be found on the notes worksheet.</t>
  </si>
  <si>
    <t>Month</t>
  </si>
  <si>
    <t>Agriculture (A)</t>
  </si>
  <si>
    <t>Production (B-E)</t>
  </si>
  <si>
    <t>Services (G-T)</t>
  </si>
  <si>
    <t>1997JAN</t>
  </si>
  <si>
    <t>1997FEB</t>
  </si>
  <si>
    <t>1997MAR</t>
  </si>
  <si>
    <t>1997APR</t>
  </si>
  <si>
    <t>1997MAY</t>
  </si>
  <si>
    <t>1997JUN</t>
  </si>
  <si>
    <t>1997JUL</t>
  </si>
  <si>
    <t>1997AUG</t>
  </si>
  <si>
    <t>1997SEP</t>
  </si>
  <si>
    <t>1997OCT</t>
  </si>
  <si>
    <t>1997NOV</t>
  </si>
  <si>
    <t>1997DEC</t>
  </si>
  <si>
    <t>1998JAN</t>
  </si>
  <si>
    <t>1998FEB</t>
  </si>
  <si>
    <t>1998MAR</t>
  </si>
  <si>
    <t>1998APR</t>
  </si>
  <si>
    <t>1998MAY</t>
  </si>
  <si>
    <t>1998JUN</t>
  </si>
  <si>
    <t>1998JUL</t>
  </si>
  <si>
    <t>1998AUG</t>
  </si>
  <si>
    <t>1998SEP</t>
  </si>
  <si>
    <t>1998OCT</t>
  </si>
  <si>
    <t>1998NOV</t>
  </si>
  <si>
    <t>1998DEC</t>
  </si>
  <si>
    <t>1999JAN</t>
  </si>
  <si>
    <t>1999FEB</t>
  </si>
  <si>
    <t>1999MAR</t>
  </si>
  <si>
    <t>1999APR</t>
  </si>
  <si>
    <t>1999MAY</t>
  </si>
  <si>
    <t>1999JUN</t>
  </si>
  <si>
    <t>1999JUL</t>
  </si>
  <si>
    <t>1999AUG</t>
  </si>
  <si>
    <t>1999SEP</t>
  </si>
  <si>
    <t>1999OCT</t>
  </si>
  <si>
    <t>1999NOV</t>
  </si>
  <si>
    <t>1999DEC</t>
  </si>
  <si>
    <t>2000JAN</t>
  </si>
  <si>
    <t>2000FEB</t>
  </si>
  <si>
    <t>2000MAR</t>
  </si>
  <si>
    <t>2000APR</t>
  </si>
  <si>
    <t>2000MAY</t>
  </si>
  <si>
    <t>2000JUN</t>
  </si>
  <si>
    <t>2000JUL</t>
  </si>
  <si>
    <t>2000AUG</t>
  </si>
  <si>
    <t>2000SEP</t>
  </si>
  <si>
    <t>2000OCT</t>
  </si>
  <si>
    <t>2000NOV</t>
  </si>
  <si>
    <t>2000DEC</t>
  </si>
  <si>
    <t>2001JAN</t>
  </si>
  <si>
    <t>2001FEB</t>
  </si>
  <si>
    <t>2001MAR</t>
  </si>
  <si>
    <t>2001APR</t>
  </si>
  <si>
    <t>2001MAY</t>
  </si>
  <si>
    <t>2001JUN</t>
  </si>
  <si>
    <t>2001JUL</t>
  </si>
  <si>
    <t>2001AUG</t>
  </si>
  <si>
    <t>2001SEP</t>
  </si>
  <si>
    <t>2001OCT</t>
  </si>
  <si>
    <t>2001NOV</t>
  </si>
  <si>
    <t>2001DEC</t>
  </si>
  <si>
    <t>2002JAN</t>
  </si>
  <si>
    <t>2002FEB</t>
  </si>
  <si>
    <t>2002MAR</t>
  </si>
  <si>
    <t>2002APR</t>
  </si>
  <si>
    <t>2002MAY</t>
  </si>
  <si>
    <t>2002JUN</t>
  </si>
  <si>
    <t>2002JUL</t>
  </si>
  <si>
    <t>2002AUG</t>
  </si>
  <si>
    <t>2002SEP</t>
  </si>
  <si>
    <t>2002OCT</t>
  </si>
  <si>
    <t>2002NOV</t>
  </si>
  <si>
    <t>2002DEC</t>
  </si>
  <si>
    <t>2003JAN</t>
  </si>
  <si>
    <t>2003FEB</t>
  </si>
  <si>
    <t>2003MAR</t>
  </si>
  <si>
    <t>2003APR</t>
  </si>
  <si>
    <t>2003MAY</t>
  </si>
  <si>
    <t>2003JUN</t>
  </si>
  <si>
    <t>2003JUL</t>
  </si>
  <si>
    <t>2003AUG</t>
  </si>
  <si>
    <t>2003SEP</t>
  </si>
  <si>
    <t>2003OCT</t>
  </si>
  <si>
    <t>2003NOV</t>
  </si>
  <si>
    <t>2003DEC</t>
  </si>
  <si>
    <t>2004JAN</t>
  </si>
  <si>
    <t>2004FEB</t>
  </si>
  <si>
    <t>2004MAR</t>
  </si>
  <si>
    <t>2004APR</t>
  </si>
  <si>
    <t>2004MAY</t>
  </si>
  <si>
    <t>2004JUN</t>
  </si>
  <si>
    <t>2004JUL</t>
  </si>
  <si>
    <t>2004AUG</t>
  </si>
  <si>
    <t>2004SEP</t>
  </si>
  <si>
    <t>2004OCT</t>
  </si>
  <si>
    <t>2004NOV</t>
  </si>
  <si>
    <t>2004DEC</t>
  </si>
  <si>
    <t>2005JAN</t>
  </si>
  <si>
    <t>2005FEB</t>
  </si>
  <si>
    <t>2005MAR</t>
  </si>
  <si>
    <t>2005APR</t>
  </si>
  <si>
    <t>2005MAY</t>
  </si>
  <si>
    <t>2005JUN</t>
  </si>
  <si>
    <t>2005JUL</t>
  </si>
  <si>
    <t>2005AUG</t>
  </si>
  <si>
    <t>2005SEP</t>
  </si>
  <si>
    <t>2005OCT</t>
  </si>
  <si>
    <t>2005NOV</t>
  </si>
  <si>
    <t>2005DEC</t>
  </si>
  <si>
    <t>2006JAN</t>
  </si>
  <si>
    <t>2006FEB</t>
  </si>
  <si>
    <t>2006MAR</t>
  </si>
  <si>
    <t>2006APR</t>
  </si>
  <si>
    <t>2006MAY</t>
  </si>
  <si>
    <t>2006JUN</t>
  </si>
  <si>
    <t>2006JUL</t>
  </si>
  <si>
    <t>2006AUG</t>
  </si>
  <si>
    <t>2006SEP</t>
  </si>
  <si>
    <t>2006OCT</t>
  </si>
  <si>
    <t>2006NOV</t>
  </si>
  <si>
    <t>2006DEC</t>
  </si>
  <si>
    <t>2007JAN</t>
  </si>
  <si>
    <t>2007FEB</t>
  </si>
  <si>
    <t>2007MAR</t>
  </si>
  <si>
    <t>2007APR</t>
  </si>
  <si>
    <t>2007MAY</t>
  </si>
  <si>
    <t>2007JUN</t>
  </si>
  <si>
    <t>2007JUL</t>
  </si>
  <si>
    <t>2007AUG</t>
  </si>
  <si>
    <t>2007SEP</t>
  </si>
  <si>
    <t>2007OCT</t>
  </si>
  <si>
    <t>2007NOV</t>
  </si>
  <si>
    <t>2007DEC</t>
  </si>
  <si>
    <t>2008JAN</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</si>
  <si>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</si>
  <si>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</si>
  <si>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</si>
  <si>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</si>
  <si>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</si>
  <si>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</si>
  <si>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</si>
  <si>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</si>
  <si>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</si>
  <si>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</si>
  <si>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</si>
  <si>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</si>
  <si>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</si>
  <si>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</si>
  <si>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</si>
  <si>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</si>
  <si>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</si>
  <si>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</si>
  <si>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</si>
  <si>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</si>
  <si>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</si>
  <si>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</si>
  <si>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</si>
  <si>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</si>
  <si>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</si>
  <si>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</si>
  <si>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</si>
  <si>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</si>
  <si>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</si>
  <si>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</si>
  <si>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</si>
  <si>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</si>
  <si>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</si>
  <si>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</si>
  <si>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</si>
  <si>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</si>
  <si>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</si>
  <si>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</si>
  <si>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</si>
  <si>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</si>
  <si>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</si>
  <si>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</si>
  <si>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</si>
  <si>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</si>
  <si>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</si>
  <si>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</si>
  <si>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</si>
  <si>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</si>
  <si>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</si>
  <si>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</si>
  <si>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</si>
  <si>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</si>
  <si>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</si>
  <si>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</si>
  <si>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</si>
  <si>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</si>
  <si>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</si>
  <si>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</si>
  <si>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</si>
  <si>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</si>
  <si>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</si>
  <si>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</si>
  <si>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</si>
  <si>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</si>
  <si>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</si>
  <si>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</si>
  <si>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</si>
  <si>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</si>
  <si>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</si>
  <si>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</si>
  <si>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</si>
  <si>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</si>
  <si>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</si>
  <si>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</si>
  <si>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</si>
  <si>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</si>
  <si>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</si>
  <si>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</si>
  <si>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</si>
  <si>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</si>
  <si>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</si>
  <si>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</si>
  <si>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</si>
  <si>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</si>
  <si>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</si>
  <si>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</si>
  <si>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</si>
  <si>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</si>
  <si>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</si>
  <si>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</si>
  <si>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</si>
  <si>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</si>
  <si>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</si>
  <si>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</si>
  <si>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</si>
  <si>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</si>
  <si>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</si>
  <si>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</si>
  <si>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</si>
  <si>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</si>
  <si>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</si>
  <si>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</si>
  <si>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</si>
  <si>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</si>
  <si>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</si>
  <si>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</si>
  <si>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</si>
  <si>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</si>
  <si>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</si>
  <si>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</si>
  <si>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</si>
  <si>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</si>
  <si>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</si>
  <si>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2017JUL</t>
  </si>
  <si>
    <t>2017AUG</t>
  </si>
  <si>
    <t>2017SEP</t>
  </si>
  <si>
    <t>2017OCT</t>
  </si>
  <si>
    <t>2017NOV</t>
  </si>
  <si>
    <t>2017DEC</t>
  </si>
  <si>
    <t>2018JAN</t>
  </si>
  <si>
    <t>2018FEB</t>
  </si>
  <si>
    <t>2018MAR</t>
  </si>
  <si>
    <t>2018APR</t>
  </si>
  <si>
    <t>2018MAY</t>
  </si>
  <si>
    <t>2018JUN</t>
  </si>
  <si>
    <t>2018JUL</t>
  </si>
  <si>
    <t>2018AUG</t>
  </si>
  <si>
    <t>2018SEP</t>
  </si>
  <si>
    <t>2018OCT</t>
  </si>
  <si>
    <t>2018NOV</t>
  </si>
  <si>
    <t>2018DEC</t>
  </si>
  <si>
    <t>2019JAN</t>
  </si>
  <si>
    <t>2019FEB</t>
  </si>
  <si>
    <t>2019MAR</t>
  </si>
  <si>
    <t>2019APR</t>
  </si>
  <si>
    <t>2019MAY</t>
  </si>
  <si>
    <t>2019JUN</t>
  </si>
  <si>
    <t>2019JUL</t>
  </si>
  <si>
    <t>2019AUG</t>
  </si>
  <si>
    <t>2019SEP</t>
  </si>
  <si>
    <t>2019OCT</t>
  </si>
  <si>
    <t>2019NOV</t>
  </si>
  <si>
    <t>2019DEC</t>
  </si>
  <si>
    <t>2020JAN</t>
  </si>
  <si>
    <t>2020FEB</t>
  </si>
  <si>
    <t>2020MAR</t>
  </si>
  <si>
    <t>2020APR</t>
  </si>
  <si>
    <t>2020MAY</t>
  </si>
  <si>
    <t>2020JUN</t>
  </si>
  <si>
    <t>2020JUL</t>
  </si>
  <si>
    <t>2020AUG</t>
  </si>
  <si>
    <t>2020SEP</t>
  </si>
  <si>
    <t>2020OCT</t>
  </si>
  <si>
    <t>2020NOV</t>
  </si>
  <si>
    <t>2020DEC</t>
  </si>
  <si>
    <t>2021JAN</t>
  </si>
  <si>
    <t>2021FEB</t>
  </si>
  <si>
    <t>2021MAR</t>
  </si>
  <si>
    <t>2021APR</t>
  </si>
  <si>
    <t>2021MAY</t>
  </si>
  <si>
    <t>2021JUN</t>
  </si>
  <si>
    <t>2021JUL</t>
  </si>
  <si>
    <t>2021AUG</t>
  </si>
  <si>
    <t xml:space="preserve">Notes </t>
  </si>
  <si>
    <t xml:space="preserve">This worksheet contains one table. </t>
  </si>
  <si>
    <t xml:space="preserve">Note number </t>
  </si>
  <si>
    <t xml:space="preserve">Note text </t>
  </si>
  <si>
    <t>note 1</t>
  </si>
  <si>
    <t>note 2</t>
  </si>
  <si>
    <t>2021SEP</t>
  </si>
  <si>
    <t>2021OCT</t>
  </si>
  <si>
    <t>Publication dates</t>
  </si>
  <si>
    <t>2021NOV</t>
  </si>
  <si>
    <t>2021DEC</t>
  </si>
  <si>
    <t>The construction growth rates calculated from this release may have small differences, because of rounding, to those in Construction Output in Great Britain releases.</t>
  </si>
  <si>
    <t>2022JAN</t>
  </si>
  <si>
    <t>2022FEB</t>
  </si>
  <si>
    <t>2022MAR</t>
  </si>
  <si>
    <t>2022APR</t>
  </si>
  <si>
    <t>2022MAY</t>
  </si>
  <si>
    <t>2022JUN</t>
  </si>
  <si>
    <t>2022JUL</t>
  </si>
  <si>
    <t>2022AUG</t>
  </si>
  <si>
    <t>Ben Graham</t>
  </si>
  <si>
    <t>2022SEP</t>
  </si>
  <si>
    <t>2022OCT</t>
  </si>
  <si>
    <t>2022NOV</t>
  </si>
  <si>
    <t>2022DEC</t>
  </si>
  <si>
    <t>2023JAN</t>
  </si>
  <si>
    <t>Source:  GDP monthly estimate, Office for National Statistics</t>
  </si>
  <si>
    <t>2023FEB</t>
  </si>
  <si>
    <t>2023MAR</t>
  </si>
  <si>
    <t>2023APR</t>
  </si>
  <si>
    <t>2023MAY</t>
  </si>
  <si>
    <t>2023JUN</t>
  </si>
  <si>
    <t>2023JUL</t>
  </si>
  <si>
    <t>2023AUG</t>
  </si>
  <si>
    <t>2023SEP</t>
  </si>
  <si>
    <t>The data tables in this spreadsheet were originally published at 07:00 10 November 2023.</t>
  </si>
  <si>
    <t>The next publication will be published on 13 December 2023.</t>
  </si>
  <si>
    <t>Construction (F) [note1],[note 2]</t>
    <phoneticPr fontId="62" type="noConversion"/>
  </si>
  <si>
    <t>Monthly GDP (A-T)</t>
    <phoneticPr fontId="62" type="noConversion"/>
  </si>
  <si>
    <t>Monthly data from the construction survey are only available from January 2010, therefore the data prior to this period are derived using statistical methods from the available quarterly data, and should therefore be treated with some caution.</t>
    <phoneticPr fontId="6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</si>
</sst>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0"/>
  </numFmts>
  <fonts count="63" x14ac:knownFonts="1">
    <font>
      <sz val="11"/>
      <color theme="1"/>
      <name val="等线"/>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0"/>
      <color theme="1"/>
      <name val="等线"/>
      <family val="2"/>
      <scheme val="minor"/>
    </font>
    <font>
      <u/>
      <sz val="11"/>
      <color theme="10"/>
      <name val="等线"/>
      <family val="2"/>
      <scheme val="minor"/>
    </font>
    <font>
      <sz val="11"/>
      <color theme="1"/>
      <name val="等线"/>
      <family val="2"/>
      <scheme val="minor"/>
    </font>
    <font>
      <sz val="18"/>
      <color theme="3"/>
      <name val="等线 Light"/>
      <family val="2"/>
      <scheme val="major"/>
    </font>
    <font>
      <b/>
      <sz val="11"/>
      <color theme="3"/>
      <name val="等线"/>
      <family val="2"/>
      <scheme val="minor"/>
    </font>
    <font>
      <sz val="11"/>
      <color rgb="FF006100"/>
      <name val="等线"/>
      <family val="2"/>
      <scheme val="minor"/>
    </font>
    <font>
      <sz val="11"/>
      <color rgb="FF9C0006"/>
      <name val="等线"/>
      <family val="2"/>
      <scheme val="minor"/>
    </font>
    <font>
      <sz val="11"/>
      <color rgb="FF9C5700"/>
      <name val="等线"/>
      <family val="2"/>
      <scheme val="minor"/>
    </font>
    <font>
      <sz val="11"/>
      <color rgb="FF3F3F76"/>
      <name val="等线"/>
      <family val="2"/>
      <scheme val="minor"/>
    </font>
    <font>
      <b/>
      <sz val="11"/>
      <color rgb="FF3F3F3F"/>
      <name val="等线"/>
      <family val="2"/>
      <scheme val="minor"/>
    </font>
    <font>
      <b/>
      <sz val="11"/>
      <color rgb="FFFA7D00"/>
      <name val="等线"/>
      <family val="2"/>
      <scheme val="minor"/>
    </font>
    <font>
      <sz val="11"/>
      <color rgb="FFFA7D00"/>
      <name val="等线"/>
      <family val="2"/>
      <scheme val="minor"/>
    </font>
    <font>
      <b/>
      <sz val="11"/>
      <color theme="0"/>
      <name val="等线"/>
      <family val="2"/>
      <scheme val="minor"/>
    </font>
    <font>
      <sz val="11"/>
      <color rgb="FFFF0000"/>
      <name val="等线"/>
      <family val="2"/>
      <scheme val="minor"/>
    </font>
    <font>
      <i/>
      <sz val="11"/>
      <color rgb="FF7F7F7F"/>
      <name val="等线"/>
      <family val="2"/>
      <scheme val="minor"/>
    </font>
    <font>
      <b/>
      <sz val="11"/>
      <color theme="1"/>
      <name val="等线"/>
      <family val="2"/>
      <scheme val="minor"/>
    </font>
    <font>
      <sz val="11"/>
      <color theme="0"/>
      <name val="等线"/>
      <family val="2"/>
      <scheme val="minor"/>
    </font>
    <font>
      <sz val="10"/>
      <name val="Arial"/>
      <family val="2"/>
    </font>
    <font>
      <b/>
      <sz val="12"/>
      <color theme="1"/>
      <name val="Arial"/>
      <family val="2"/>
    </font>
    <font>
      <sz val="11"/>
      <color theme="1"/>
      <name val="Arial"/>
      <family val="2"/>
    </font>
    <font>
      <b/>
      <sz val="14"/>
      <color rgb="FF000000"/>
      <name val="Arial"/>
      <family val="2"/>
    </font>
    <font>
      <sz val="10"/>
      <name val="System"/>
      <family val="2"/>
    </font>
    <font>
      <sz val="12"/>
      <name val="Arial"/>
      <family val="2"/>
    </font>
    <font>
      <u/>
      <sz val="12"/>
      <color theme="10"/>
      <name val="Arial"/>
      <family val="2"/>
    </font>
    <font>
      <sz val="10"/>
      <color theme="1"/>
      <name val="Arial"/>
      <family val="2"/>
    </font>
    <font>
      <sz val="12"/>
      <color rgb="FF000000"/>
      <name val="Arial"/>
      <family val="2"/>
    </font>
    <font>
      <sz val="11"/>
      <color rgb="FF000000"/>
      <name val="Arial"/>
      <family val="2"/>
    </font>
    <font>
      <b/>
      <sz val="11"/>
      <color rgb="FF000000"/>
      <name val="Arial"/>
      <family val="2"/>
    </font>
    <font>
      <b/>
      <sz val="16"/>
      <name val="Arial"/>
      <family val="2"/>
    </font>
    <font>
      <b/>
      <sz val="14"/>
      <name val="Arial"/>
      <family val="2"/>
    </font>
    <font>
      <sz val="10"/>
      <name val="Arial"/>
      <family val="2"/>
    </font>
    <font>
      <b/>
      <sz val="15"/>
      <color theme="3"/>
      <name val="等线"/>
      <family val="2"/>
      <scheme val="minor"/>
    </font>
    <font>
      <b/>
      <sz val="13"/>
      <color theme="3"/>
      <name val="等线"/>
      <family val="2"/>
      <scheme val="minor"/>
    </font>
    <font>
      <sz val="10"/>
      <color rgb="FF000000"/>
      <name val="Arial"/>
      <family val="2"/>
    </font>
    <font>
      <sz val="9"/>
      <name val="等线"/>
      <family val="3"/>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29" fillId="0" borderId="0" applyNumberFormat="0" applyFill="0" applyBorder="0" applyAlignment="0" applyProtection="0"/>
    <xf numFmtId="0" fontId="31" fillId="0" borderId="0" applyNumberFormat="0" applyFill="0" applyBorder="0" applyAlignment="0" applyProtection="0"/>
    <xf numFmtId="0" fontId="56" fillId="0" borderId="2" applyNumberFormat="0" applyFill="0" applyBorder="0" applyAlignment="0" applyProtection="0"/>
    <xf numFmtId="0" fontId="57" fillId="0" borderId="3" applyNumberFormat="0" applyFill="0" applyBorder="0" applyAlignment="0" applyProtection="0"/>
    <xf numFmtId="0" fontId="32" fillId="0" borderId="4" applyNumberFormat="0" applyFill="0" applyAlignment="0" applyProtection="0"/>
    <xf numFmtId="0" fontId="32" fillId="0" borderId="0" applyNumberFormat="0" applyFill="0" applyBorder="0" applyAlignment="0" applyProtection="0"/>
    <xf numFmtId="0" fontId="33" fillId="2" borderId="0" applyNumberFormat="0" applyBorder="0" applyAlignment="0" applyProtection="0"/>
    <xf numFmtId="0" fontId="34" fillId="3" borderId="0" applyNumberFormat="0" applyBorder="0" applyAlignment="0" applyProtection="0"/>
    <xf numFmtId="0" fontId="35" fillId="4" borderId="0" applyNumberFormat="0" applyBorder="0" applyAlignment="0" applyProtection="0"/>
    <xf numFmtId="0" fontId="36" fillId="5" borderId="5" applyNumberFormat="0" applyAlignment="0" applyProtection="0"/>
    <xf numFmtId="0" fontId="37" fillId="6" borderId="6" applyNumberFormat="0" applyAlignment="0" applyProtection="0"/>
    <xf numFmtId="0" fontId="38" fillId="6" borderId="5" applyNumberFormat="0" applyAlignment="0" applyProtection="0"/>
    <xf numFmtId="0" fontId="39" fillId="0" borderId="7" applyNumberFormat="0" applyFill="0" applyAlignment="0" applyProtection="0"/>
    <xf numFmtId="0" fontId="40" fillId="7" borderId="8" applyNumberFormat="0" applyAlignment="0" applyProtection="0"/>
    <xf numFmtId="0" fontId="41" fillId="0" borderId="0" applyNumberFormat="0" applyFill="0" applyBorder="0" applyAlignment="0" applyProtection="0"/>
    <xf numFmtId="0" fontId="30" fillId="8" borderId="9" applyNumberFormat="0" applyFont="0" applyAlignment="0" applyProtection="0"/>
    <xf numFmtId="0" fontId="42" fillId="0" borderId="0" applyNumberFormat="0" applyFill="0" applyBorder="0" applyAlignment="0" applyProtection="0"/>
    <xf numFmtId="0" fontId="43" fillId="0" borderId="10" applyNumberFormat="0" applyFill="0" applyAlignment="0" applyProtection="0"/>
    <xf numFmtId="0" fontId="44"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44"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44"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30" fillId="20" borderId="0" applyNumberFormat="0" applyBorder="0" applyAlignment="0" applyProtection="0"/>
    <xf numFmtId="0" fontId="44"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30" fillId="24" borderId="0" applyNumberFormat="0" applyBorder="0" applyAlignment="0" applyProtection="0"/>
    <xf numFmtId="0" fontId="44"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44"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45" fillId="0" borderId="0"/>
    <xf numFmtId="176" fontId="49" fillId="0" borderId="0"/>
    <xf numFmtId="0" fontId="58" fillId="0" borderId="0"/>
    <xf numFmtId="0" fontId="59" fillId="0" borderId="2" applyNumberFormat="0" applyFill="0" applyAlignment="0" applyProtection="0"/>
    <xf numFmtId="0" fontId="60" fillId="0" borderId="3" applyNumberFormat="0" applyFill="0" applyAlignment="0" applyProtection="0"/>
    <xf numFmtId="0" fontId="61" fillId="0" borderId="0" applyNumberFormat="0" applyFill="0" applyBorder="0" applyAlignment="0" applyProtection="0"/>
  </cellStyleXfs>
  <cellXfs count="54">
    <xf numFmtId="0" fontId="0" fillId="0" borderId="0" xfId="0"/>
    <xf numFmtId="0" fontId="28" fillId="0" borderId="0" xfId="0" applyFont="1"/>
    <xf numFmtId="0" fontId="47" fillId="0" borderId="0" xfId="0" applyFont="1" applyAlignment="1">
      <alignment wrapText="1"/>
    </xf>
    <xf numFmtId="0" fontId="47" fillId="0" borderId="0" xfId="0" applyFont="1"/>
    <xf numFmtId="0" fontId="48" fillId="0" borderId="0" xfId="4" applyFont="1" applyFill="1" applyBorder="1" applyAlignment="1">
      <alignment wrapText="1"/>
    </xf>
    <xf numFmtId="176" fontId="50" fillId="0" borderId="0" xfId="44" quotePrefix="1" applyFont="1" applyAlignment="1">
      <alignment wrapText="1"/>
    </xf>
    <xf numFmtId="176" fontId="51" fillId="0" borderId="0" xfId="1" applyNumberFormat="1" applyFont="1" applyAlignment="1" applyProtection="1">
      <alignment wrapText="1"/>
    </xf>
    <xf numFmtId="0" fontId="52" fillId="0" borderId="0" xfId="0" applyFont="1"/>
    <xf numFmtId="0" fontId="53" fillId="0" borderId="0" xfId="0" applyFont="1" applyAlignment="1">
      <alignment horizontal="left"/>
    </xf>
    <xf numFmtId="0" fontId="54" fillId="0" borderId="0" xfId="0" applyFont="1"/>
    <xf numFmtId="0" fontId="55" fillId="0" borderId="0" xfId="0" applyFont="1"/>
    <xf numFmtId="0" fontId="54" fillId="0" borderId="0" xfId="0" applyFont="1" applyAlignment="1">
      <alignment horizontal="left" vertical="top" wrapText="1"/>
    </xf>
    <xf numFmtId="0" fontId="55" fillId="0" borderId="0" xfId="0" applyFont="1" applyAlignment="1">
      <alignment horizontal="left" vertical="top" wrapText="1"/>
    </xf>
    <xf numFmtId="0" fontId="51" fillId="0" borderId="0" xfId="1" applyFont="1" applyAlignment="1">
      <alignment wrapText="1"/>
    </xf>
    <xf numFmtId="0" fontId="46" fillId="0" borderId="1" xfId="0" applyFont="1" applyBorder="1" applyAlignment="1">
      <alignment vertical="center" wrapText="1"/>
    </xf>
    <xf numFmtId="0" fontId="27" fillId="0" borderId="0" xfId="0" applyFont="1" applyAlignment="1">
      <alignment wrapText="1"/>
    </xf>
    <xf numFmtId="0" fontId="56" fillId="0" borderId="0" xfId="3" applyBorder="1"/>
    <xf numFmtId="0" fontId="57" fillId="0" borderId="0" xfId="4" applyBorder="1"/>
    <xf numFmtId="0" fontId="27" fillId="0" borderId="0" xfId="0" applyFont="1"/>
    <xf numFmtId="0" fontId="27" fillId="0" borderId="0" xfId="0" applyFont="1" applyAlignment="1">
      <alignment horizontal="left"/>
    </xf>
    <xf numFmtId="0" fontId="27" fillId="0" borderId="1" xfId="0" applyFont="1" applyBorder="1" applyAlignment="1">
      <alignment horizontal="center" vertical="center" wrapText="1"/>
    </xf>
    <xf numFmtId="0" fontId="27" fillId="0" borderId="0" xfId="0" applyFont="1" applyAlignment="1">
      <alignment vertical="top"/>
    </xf>
    <xf numFmtId="0" fontId="26" fillId="0" borderId="0" xfId="0" applyFont="1"/>
    <xf numFmtId="0" fontId="25" fillId="0" borderId="0" xfId="0" applyFont="1"/>
    <xf numFmtId="0" fontId="25" fillId="0" borderId="0" xfId="1" applyFont="1" applyAlignment="1"/>
    <xf numFmtId="0" fontId="45" fillId="0" borderId="0" xfId="43"/>
    <xf numFmtId="0" fontId="53" fillId="0" borderId="0" xfId="48" applyFont="1" applyAlignment="1">
      <alignment wrapText="1"/>
    </xf>
    <xf numFmtId="0" fontId="24" fillId="0" borderId="0" xfId="0" applyFont="1"/>
    <xf numFmtId="0" fontId="23" fillId="0" borderId="0" xfId="0" applyFont="1"/>
    <xf numFmtId="0" fontId="22" fillId="0" borderId="0" xfId="0" applyFont="1"/>
    <xf numFmtId="0" fontId="21" fillId="0" borderId="0" xfId="0" applyFont="1"/>
    <xf numFmtId="0" fontId="20" fillId="0" borderId="0" xfId="0" applyFont="1"/>
    <xf numFmtId="0" fontId="19" fillId="0" borderId="0" xfId="0" applyFont="1"/>
    <xf numFmtId="0" fontId="18" fillId="0" borderId="0" xfId="0" applyFont="1"/>
    <xf numFmtId="0" fontId="17" fillId="0" borderId="0" xfId="0" applyFont="1"/>
    <xf numFmtId="0" fontId="16" fillId="0" borderId="0" xfId="0" applyFont="1"/>
    <xf numFmtId="0" fontId="15" fillId="0" borderId="0" xfId="0" applyFont="1"/>
    <xf numFmtId="0" fontId="14" fillId="0" borderId="0" xfId="0" applyFont="1"/>
    <xf numFmtId="0" fontId="13" fillId="0" borderId="0" xfId="0" applyFont="1"/>
    <xf numFmtId="0" fontId="12" fillId="0" borderId="0" xfId="0" applyFont="1"/>
    <xf numFmtId="0" fontId="11" fillId="0" borderId="0" xfId="0" applyFont="1"/>
    <xf numFmtId="0" fontId="10" fillId="0" borderId="0" xfId="0" applyFont="1"/>
    <xf numFmtId="0" fontId="9" fillId="0" borderId="0" xfId="0" applyFont="1"/>
    <xf numFmtId="0" fontId="9" fillId="0" borderId="0" xfId="0" applyFont="1" applyAlignment="1">
      <alignment horizontal="left"/>
    </xf>
    <xf numFmtId="0" fontId="8" fillId="0" borderId="0" xfId="0" applyFont="1"/>
    <xf numFmtId="0" fontId="7" fillId="0" borderId="0" xfId="0" applyFont="1"/>
    <xf numFmtId="0" fontId="6" fillId="0" borderId="0" xfId="0" applyFont="1"/>
    <xf numFmtId="0" fontId="5" fillId="0" borderId="0" xfId="0" applyFont="1"/>
    <xf numFmtId="0" fontId="4" fillId="0" borderId="0" xfId="0" applyFont="1"/>
    <xf numFmtId="0" fontId="3" fillId="0" borderId="0" xfId="0" applyFont="1"/>
    <xf numFmtId="0" fontId="2" fillId="0" borderId="0" xfId="0" applyFont="1"/>
    <xf numFmtId="0" fontId="1" fillId="0" borderId="0" xfId="0" applyFont="1"/>
    <xf numFmtId="0" fontId="1" fillId="0" borderId="1" xfId="0" applyFont="1" applyBorder="1" applyAlignment="1">
      <alignment horizontal="center" vertical="center" wrapText="1"/>
    </xf>
    <xf numFmtId="0" fontId="1" fillId="0" borderId="0" xfId="0" applyFont="1" applyAlignment="1">
      <alignment wrapText="1"/>
    </xf>
  </cellXfs>
  <cellStyles count="49">
    <cellStyle name="20% - 着色 1" xfId="20" builtinId="30" customBuiltin="1"/>
    <cellStyle name="20% - 着色 2" xfId="24" builtinId="34" customBuiltin="1"/>
    <cellStyle name="20% - 着色 3" xfId="28" builtinId="38" customBuiltin="1"/>
    <cellStyle name="20% - 着色 4" xfId="32" builtinId="42" customBuiltin="1"/>
    <cellStyle name="20% - 着色 5" xfId="36" builtinId="46" customBuiltin="1"/>
    <cellStyle name="20% - 着色 6" xfId="40" builtinId="50" customBuiltin="1"/>
    <cellStyle name="40% - 着色 1" xfId="21" builtinId="31" customBuiltin="1"/>
    <cellStyle name="40% - 着色 2" xfId="25" builtinId="35" customBuiltin="1"/>
    <cellStyle name="40% - 着色 3" xfId="29" builtinId="39" customBuiltin="1"/>
    <cellStyle name="40% - 着色 4" xfId="33" builtinId="43" customBuiltin="1"/>
    <cellStyle name="40% - 着色 5" xfId="37" builtinId="47" customBuiltin="1"/>
    <cellStyle name="40% - 着色 6" xfId="41" builtinId="51" customBuiltin="1"/>
    <cellStyle name="60% - 着色 1" xfId="22" builtinId="32" customBuiltin="1"/>
    <cellStyle name="60% - 着色 2" xfId="26" builtinId="36" customBuiltin="1"/>
    <cellStyle name="60% - 着色 3" xfId="30" builtinId="40" customBuiltin="1"/>
    <cellStyle name="60% - 着色 4" xfId="34" builtinId="44" customBuiltin="1"/>
    <cellStyle name="60% - 着色 5" xfId="38" builtinId="48" customBuiltin="1"/>
    <cellStyle name="60% - 着色 6" xfId="42" builtinId="52" customBuiltin="1"/>
    <cellStyle name="Heading 1 2" xfId="46" xr:uid="{B571EB38-93B7-4AF0-AD07-903AA58FE787}"/>
    <cellStyle name="Heading 2 2" xfId="47" xr:uid="{80E705FE-4743-4BAB-A29F-0032F05ACD68}"/>
    <cellStyle name="Normal 10" xfId="44" xr:uid="{74408DA8-1D0D-4AA9-8F72-F67569AC6D98}"/>
    <cellStyle name="Normal 2" xfId="43" xr:uid="{D8F932D8-AE0B-450D-AB9B-37BC1F3FBB2B}"/>
    <cellStyle name="Normal 3" xfId="45" xr:uid="{2C3AB29E-F401-4AF0-80F9-67AE17506FD1}"/>
    <cellStyle name="Paragraph Han" xfId="48" xr:uid="{4198B2FC-6EDA-40F6-B9F0-C7D942092ABE}"/>
    <cellStyle name="标题" xfId="2" builtinId="15" customBuiltin="1"/>
    <cellStyle name="标题 1" xfId="3" builtinId="16" customBuiltin="1"/>
    <cellStyle name="标题 2" xfId="4" builtinId="17" customBuiltin="1"/>
    <cellStyle name="标题 3" xfId="5" builtinId="18" customBuiltin="1"/>
    <cellStyle name="标题 4" xfId="6" builtinId="19" customBuiltin="1"/>
    <cellStyle name="差" xfId="8" builtinId="27" customBuiltin="1"/>
    <cellStyle name="常规" xfId="0" builtinId="0"/>
    <cellStyle name="超链接" xfId="1" builtinId="8"/>
    <cellStyle name="好" xfId="7" builtinId="26" customBuiltin="1"/>
    <cellStyle name="汇总" xfId="18" builtinId="25" customBuiltin="1"/>
    <cellStyle name="计算" xfId="12" builtinId="22" customBuiltin="1"/>
    <cellStyle name="检查单元格" xfId="14" builtinId="23" customBuiltin="1"/>
    <cellStyle name="解释性文本" xfId="17" builtinId="53" customBuiltin="1"/>
    <cellStyle name="警告文本" xfId="15" builtinId="11" customBuiltin="1"/>
    <cellStyle name="链接单元格" xfId="13" builtinId="24" customBuiltin="1"/>
    <cellStyle name="适中" xfId="9" builtinId="28" customBuiltin="1"/>
    <cellStyle name="输出" xfId="11" builtinId="21" customBuiltin="1"/>
    <cellStyle name="输入" xfId="10" builtinId="20" customBuiltin="1"/>
    <cellStyle name="着色 1" xfId="19" builtinId="29" customBuiltin="1"/>
    <cellStyle name="着色 2" xfId="23" builtinId="33" customBuiltin="1"/>
    <cellStyle name="着色 3" xfId="27" builtinId="37" customBuiltin="1"/>
    <cellStyle name="着色 4" xfId="31" builtinId="41" customBuiltin="1"/>
    <cellStyle name="着色 5" xfId="35" builtinId="45" customBuiltin="1"/>
    <cellStyle name="着色 6" xfId="39" builtinId="49" customBuiltin="1"/>
    <cellStyle name="注释" xfId="16" builtinId="10" customBuiltin="1"/>
  </cellStyles>
  <dxfs count="12">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border outline="0">
        <top style="medium">
          <color indexed="64"/>
        </top>
      </border>
    </dxf>
    <dxf>
      <font>
        <b val="0"/>
        <i val="0"/>
        <strike val="0"/>
        <condense val="0"/>
        <extend val="0"/>
        <outline val="0"/>
        <shadow val="0"/>
        <u val="none"/>
        <vertAlign val="baseline"/>
        <sz val="12"/>
        <color theme="1"/>
        <name val="Arial"/>
        <family val="2"/>
        <scheme val="none"/>
      </font>
    </dxf>
    <dxf>
      <border outline="0">
        <bottom style="medium">
          <color indexed="64"/>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Data_table!$B$4</c:f>
              <c:strCache>
                <c:ptCount val="1"/>
                <c:pt idx="0">
                  <c:v>Monthly GDP (A-T)</c:v>
                </c:pt>
              </c:strCache>
            </c:strRef>
          </c:tx>
          <c:spPr>
            <a:ln w="28575" cap="rnd">
              <a:solidFill>
                <a:schemeClr val="accent1"/>
              </a:solidFill>
              <a:round/>
            </a:ln>
            <a:effectLst/>
          </c:spPr>
          <c:marker>
            <c:symbol val="none"/>
          </c:marker>
          <c:cat>
            <c:strRef>
              <c:f>Data_table!$A$5:$A$325</c:f>
              <c:strCache>
                <c:ptCount val="321"/>
                <c:pt idx="0">
                  <c:v>1997JAN</c:v>
                </c:pt>
                <c:pt idx="1">
                  <c:v>1997FEB</c:v>
                </c:pt>
                <c:pt idx="2">
                  <c:v>1997MAR</c:v>
                </c:pt>
                <c:pt idx="3">
                  <c:v>1997APR</c:v>
                </c:pt>
                <c:pt idx="4">
                  <c:v>1997MAY</c:v>
                </c:pt>
                <c:pt idx="5">
                  <c:v>1997JUN</c:v>
                </c:pt>
                <c:pt idx="6">
                  <c:v>1997JUL</c:v>
                </c:pt>
                <c:pt idx="7">
                  <c:v>1997AUG</c:v>
                </c:pt>
                <c:pt idx="8">
                  <c:v>1997SEP</c:v>
                </c:pt>
                <c:pt idx="9">
                  <c:v>1997OCT</c:v>
                </c:pt>
                <c:pt idx="10">
                  <c:v>1997NOV</c:v>
                </c:pt>
                <c:pt idx="11">
                  <c:v>1997DEC</c:v>
                </c:pt>
                <c:pt idx="12">
                  <c:v>1998JAN</c:v>
                </c:pt>
                <c:pt idx="13">
                  <c:v>1998FEB</c:v>
                </c:pt>
                <c:pt idx="14">
                  <c:v>1998MAR</c:v>
                </c:pt>
                <c:pt idx="15">
                  <c:v>1998APR</c:v>
                </c:pt>
                <c:pt idx="16">
                  <c:v>1998MAY</c:v>
                </c:pt>
                <c:pt idx="17">
                  <c:v>1998JUN</c:v>
                </c:pt>
                <c:pt idx="18">
                  <c:v>1998JUL</c:v>
                </c:pt>
                <c:pt idx="19">
                  <c:v>1998AUG</c:v>
                </c:pt>
                <c:pt idx="20">
                  <c:v>1998SEP</c:v>
                </c:pt>
                <c:pt idx="21">
                  <c:v>1998OCT</c:v>
                </c:pt>
                <c:pt idx="22">
                  <c:v>1998NOV</c:v>
                </c:pt>
                <c:pt idx="23">
                  <c:v>1998DEC</c:v>
                </c:pt>
                <c:pt idx="24">
                  <c:v>1999JAN</c:v>
                </c:pt>
                <c:pt idx="25">
                  <c:v>1999FEB</c:v>
                </c:pt>
                <c:pt idx="26">
                  <c:v>1999MAR</c:v>
                </c:pt>
                <c:pt idx="27">
                  <c:v>1999APR</c:v>
                </c:pt>
                <c:pt idx="28">
                  <c:v>1999MAY</c:v>
                </c:pt>
                <c:pt idx="29">
                  <c:v>1999JUN</c:v>
                </c:pt>
                <c:pt idx="30">
                  <c:v>1999JUL</c:v>
                </c:pt>
                <c:pt idx="31">
                  <c:v>1999AUG</c:v>
                </c:pt>
                <c:pt idx="32">
                  <c:v>1999SEP</c:v>
                </c:pt>
                <c:pt idx="33">
                  <c:v>1999OCT</c:v>
                </c:pt>
                <c:pt idx="34">
                  <c:v>1999NOV</c:v>
                </c:pt>
                <c:pt idx="35">
                  <c:v>1999DEC</c:v>
                </c:pt>
                <c:pt idx="36">
                  <c:v>2000JAN</c:v>
                </c:pt>
                <c:pt idx="37">
                  <c:v>2000FEB</c:v>
                </c:pt>
                <c:pt idx="38">
                  <c:v>2000MAR</c:v>
                </c:pt>
                <c:pt idx="39">
                  <c:v>2000APR</c:v>
                </c:pt>
                <c:pt idx="40">
                  <c:v>2000MAY</c:v>
                </c:pt>
                <c:pt idx="41">
                  <c:v>2000JUN</c:v>
                </c:pt>
                <c:pt idx="42">
                  <c:v>2000JUL</c:v>
                </c:pt>
                <c:pt idx="43">
                  <c:v>2000AUG</c:v>
                </c:pt>
                <c:pt idx="44">
                  <c:v>2000SEP</c:v>
                </c:pt>
                <c:pt idx="45">
                  <c:v>2000OCT</c:v>
                </c:pt>
                <c:pt idx="46">
                  <c:v>2000NOV</c:v>
                </c:pt>
                <c:pt idx="47">
                  <c:v>2000DEC</c:v>
                </c:pt>
                <c:pt idx="48">
                  <c:v>2001JAN</c:v>
                </c:pt>
                <c:pt idx="49">
                  <c:v>2001FEB</c:v>
                </c:pt>
                <c:pt idx="50">
                  <c:v>2001MAR</c:v>
                </c:pt>
                <c:pt idx="51">
                  <c:v>2001APR</c:v>
                </c:pt>
                <c:pt idx="52">
                  <c:v>2001MAY</c:v>
                </c:pt>
                <c:pt idx="53">
                  <c:v>2001JUN</c:v>
                </c:pt>
                <c:pt idx="54">
                  <c:v>2001JUL</c:v>
                </c:pt>
                <c:pt idx="55">
                  <c:v>2001AUG</c:v>
                </c:pt>
                <c:pt idx="56">
                  <c:v>2001SEP</c:v>
                </c:pt>
                <c:pt idx="57">
                  <c:v>2001OCT</c:v>
                </c:pt>
                <c:pt idx="58">
                  <c:v>2001NOV</c:v>
                </c:pt>
                <c:pt idx="59">
                  <c:v>2001DEC</c:v>
                </c:pt>
                <c:pt idx="60">
                  <c:v>2002JAN</c:v>
                </c:pt>
                <c:pt idx="61">
                  <c:v>2002FEB</c:v>
                </c:pt>
                <c:pt idx="62">
                  <c:v>2002MAR</c:v>
                </c:pt>
                <c:pt idx="63">
                  <c:v>2002APR</c:v>
                </c:pt>
                <c:pt idx="64">
                  <c:v>2002MAY</c:v>
                </c:pt>
                <c:pt idx="65">
                  <c:v>2002JUN</c:v>
                </c:pt>
                <c:pt idx="66">
                  <c:v>2002JUL</c:v>
                </c:pt>
                <c:pt idx="67">
                  <c:v>2002AUG</c:v>
                </c:pt>
                <c:pt idx="68">
                  <c:v>2002SEP</c:v>
                </c:pt>
                <c:pt idx="69">
                  <c:v>2002OCT</c:v>
                </c:pt>
                <c:pt idx="70">
                  <c:v>2002NOV</c:v>
                </c:pt>
                <c:pt idx="71">
                  <c:v>2002DEC</c:v>
                </c:pt>
                <c:pt idx="72">
                  <c:v>2003JAN</c:v>
                </c:pt>
                <c:pt idx="73">
                  <c:v>2003FEB</c:v>
                </c:pt>
                <c:pt idx="74">
                  <c:v>2003MAR</c:v>
                </c:pt>
                <c:pt idx="75">
                  <c:v>2003APR</c:v>
                </c:pt>
                <c:pt idx="76">
                  <c:v>2003MAY</c:v>
                </c:pt>
                <c:pt idx="77">
                  <c:v>2003JUN</c:v>
                </c:pt>
                <c:pt idx="78">
                  <c:v>2003JUL</c:v>
                </c:pt>
                <c:pt idx="79">
                  <c:v>2003AUG</c:v>
                </c:pt>
                <c:pt idx="80">
                  <c:v>2003SEP</c:v>
                </c:pt>
                <c:pt idx="81">
                  <c:v>2003OCT</c:v>
                </c:pt>
                <c:pt idx="82">
                  <c:v>2003NOV</c:v>
                </c:pt>
                <c:pt idx="83">
                  <c:v>2003DEC</c:v>
                </c:pt>
                <c:pt idx="84">
                  <c:v>2004JAN</c:v>
                </c:pt>
                <c:pt idx="85">
                  <c:v>2004FEB</c:v>
                </c:pt>
                <c:pt idx="86">
                  <c:v>2004MAR</c:v>
                </c:pt>
                <c:pt idx="87">
                  <c:v>2004APR</c:v>
                </c:pt>
                <c:pt idx="88">
                  <c:v>2004MAY</c:v>
                </c:pt>
                <c:pt idx="89">
                  <c:v>2004JUN</c:v>
                </c:pt>
                <c:pt idx="90">
                  <c:v>2004JUL</c:v>
                </c:pt>
                <c:pt idx="91">
                  <c:v>2004AUG</c:v>
                </c:pt>
                <c:pt idx="92">
                  <c:v>2004SEP</c:v>
                </c:pt>
                <c:pt idx="93">
                  <c:v>2004OCT</c:v>
                </c:pt>
                <c:pt idx="94">
                  <c:v>2004NOV</c:v>
                </c:pt>
                <c:pt idx="95">
                  <c:v>2004DEC</c:v>
                </c:pt>
                <c:pt idx="96">
                  <c:v>2005JAN</c:v>
                </c:pt>
                <c:pt idx="97">
                  <c:v>2005FEB</c:v>
                </c:pt>
                <c:pt idx="98">
                  <c:v>2005MAR</c:v>
                </c:pt>
                <c:pt idx="99">
                  <c:v>2005APR</c:v>
                </c:pt>
                <c:pt idx="100">
                  <c:v>2005MAY</c:v>
                </c:pt>
                <c:pt idx="101">
                  <c:v>2005JUN</c:v>
                </c:pt>
                <c:pt idx="102">
                  <c:v>2005JUL</c:v>
                </c:pt>
                <c:pt idx="103">
                  <c:v>2005AUG</c:v>
                </c:pt>
                <c:pt idx="104">
                  <c:v>2005SEP</c:v>
                </c:pt>
                <c:pt idx="105">
                  <c:v>2005OCT</c:v>
                </c:pt>
                <c:pt idx="106">
                  <c:v>2005NOV</c:v>
                </c:pt>
                <c:pt idx="107">
                  <c:v>2005DEC</c:v>
                </c:pt>
                <c:pt idx="108">
                  <c:v>2006JAN</c:v>
                </c:pt>
                <c:pt idx="109">
                  <c:v>2006FEB</c:v>
                </c:pt>
                <c:pt idx="110">
                  <c:v>2006MAR</c:v>
                </c:pt>
                <c:pt idx="111">
                  <c:v>2006APR</c:v>
                </c:pt>
                <c:pt idx="112">
                  <c:v>2006MAY</c:v>
                </c:pt>
                <c:pt idx="113">
                  <c:v>2006JUN</c:v>
                </c:pt>
                <c:pt idx="114">
                  <c:v>2006JUL</c:v>
                </c:pt>
                <c:pt idx="115">
                  <c:v>2006AUG</c:v>
                </c:pt>
                <c:pt idx="116">
                  <c:v>2006SEP</c:v>
                </c:pt>
                <c:pt idx="117">
                  <c:v>2006OCT</c:v>
                </c:pt>
                <c:pt idx="118">
                  <c:v>2006NOV</c:v>
                </c:pt>
                <c:pt idx="119">
                  <c:v>2006DEC</c:v>
                </c:pt>
                <c:pt idx="120">
                  <c:v>2007JAN</c:v>
                </c:pt>
                <c:pt idx="121">
                  <c:v>2007FEB</c:v>
                </c:pt>
                <c:pt idx="122">
                  <c:v>2007MAR</c:v>
                </c:pt>
                <c:pt idx="123">
                  <c:v>2007APR</c:v>
                </c:pt>
                <c:pt idx="124">
                  <c:v>2007MAY</c:v>
                </c:pt>
                <c:pt idx="125">
                  <c:v>2007JUN</c:v>
                </c:pt>
                <c:pt idx="126">
                  <c:v>2007JUL</c:v>
                </c:pt>
                <c:pt idx="127">
                  <c:v>2007AUG</c:v>
                </c:pt>
                <c:pt idx="128">
                  <c:v>2007SEP</c:v>
                </c:pt>
                <c:pt idx="129">
                  <c:v>2007OCT</c:v>
                </c:pt>
                <c:pt idx="130">
                  <c:v>2007NOV</c:v>
                </c:pt>
                <c:pt idx="131">
                  <c:v>2007DEC</c:v>
                </c:pt>
                <c:pt idx="132">
                  <c:v>2008JAN</c:v>
                </c:pt>
                <c:pt idx="133">
                  <c:v>2008FEB</c:v>
                </c:pt>
                <c:pt idx="134">
                  <c:v>2008MAR</c:v>
                </c:pt>
                <c:pt idx="135">
                  <c:v>2008APR</c:v>
                </c:pt>
                <c:pt idx="136">
                  <c:v>2008MAY</c:v>
                </c:pt>
                <c:pt idx="137">
                  <c:v>2008JUN</c:v>
                </c:pt>
                <c:pt idx="138">
                  <c:v>2008JUL</c:v>
                </c:pt>
                <c:pt idx="139">
                  <c:v>2008AUG</c:v>
                </c:pt>
                <c:pt idx="140">
                  <c:v>2008SEP</c:v>
                </c:pt>
                <c:pt idx="141">
                  <c:v>2008OCT</c:v>
                </c:pt>
                <c:pt idx="142">
                  <c:v>2008NOV</c:v>
                </c:pt>
                <c:pt idx="143">
                  <c:v>2008DEC</c:v>
                </c:pt>
                <c:pt idx="144">
                  <c:v>2009JAN</c:v>
                </c:pt>
                <c:pt idx="145">
                  <c:v>2009FEB</c:v>
                </c:pt>
                <c:pt idx="146">
                  <c:v>2009MAR</c:v>
                </c:pt>
                <c:pt idx="147">
                  <c:v>2009APR</c:v>
                </c:pt>
                <c:pt idx="148">
                  <c:v>2009MAY</c:v>
                </c:pt>
                <c:pt idx="149">
                  <c:v>2009JUN</c:v>
                </c:pt>
                <c:pt idx="150">
                  <c:v>2009JUL</c:v>
                </c:pt>
                <c:pt idx="151">
                  <c:v>2009AUG</c:v>
                </c:pt>
                <c:pt idx="152">
                  <c:v>2009SEP</c:v>
                </c:pt>
                <c:pt idx="153">
                  <c:v>2009OCT</c:v>
                </c:pt>
                <c:pt idx="154">
                  <c:v>2009NOV</c:v>
                </c:pt>
                <c:pt idx="155">
                  <c:v>2009DEC</c:v>
                </c:pt>
                <c:pt idx="156">
                  <c:v>2010JAN</c:v>
                </c:pt>
                <c:pt idx="157">
                  <c:v>2010FEB</c:v>
                </c:pt>
                <c:pt idx="158">
                  <c:v>2010MAR</c:v>
                </c:pt>
                <c:pt idx="159">
                  <c:v>2010APR</c:v>
                </c:pt>
                <c:pt idx="160">
                  <c:v>2010MAY</c:v>
                </c:pt>
                <c:pt idx="161">
                  <c:v>2010JUN</c:v>
                </c:pt>
                <c:pt idx="162">
                  <c:v>2010JUL</c:v>
                </c:pt>
                <c:pt idx="163">
                  <c:v>2010AUG</c:v>
                </c:pt>
                <c:pt idx="164">
                  <c:v>2010SEP</c:v>
                </c:pt>
                <c:pt idx="165">
                  <c:v>2010OCT</c:v>
                </c:pt>
                <c:pt idx="166">
                  <c:v>2010NOV</c:v>
                </c:pt>
                <c:pt idx="167">
                  <c:v>2010DEC</c:v>
                </c:pt>
                <c:pt idx="168">
                  <c:v>2011JAN</c:v>
                </c:pt>
                <c:pt idx="169">
                  <c:v>2011FEB</c:v>
                </c:pt>
                <c:pt idx="170">
                  <c:v>2011MAR</c:v>
                </c:pt>
                <c:pt idx="171">
                  <c:v>2011APR</c:v>
                </c:pt>
                <c:pt idx="172">
                  <c:v>2011MAY</c:v>
                </c:pt>
                <c:pt idx="173">
                  <c:v>2011JUN</c:v>
                </c:pt>
                <c:pt idx="174">
                  <c:v>2011JUL</c:v>
                </c:pt>
                <c:pt idx="175">
                  <c:v>2011AUG</c:v>
                </c:pt>
                <c:pt idx="176">
                  <c:v>2011SEP</c:v>
                </c:pt>
                <c:pt idx="177">
                  <c:v>2011OCT</c:v>
                </c:pt>
                <c:pt idx="178">
                  <c:v>2011NOV</c:v>
                </c:pt>
                <c:pt idx="179">
                  <c:v>2011DEC</c:v>
                </c:pt>
                <c:pt idx="180">
                  <c:v>2012JAN</c:v>
                </c:pt>
                <c:pt idx="181">
                  <c:v>2012FEB</c:v>
                </c:pt>
                <c:pt idx="182">
                  <c:v>2012MAR</c:v>
                </c:pt>
                <c:pt idx="183">
                  <c:v>2012APR</c:v>
                </c:pt>
                <c:pt idx="184">
                  <c:v>2012MAY</c:v>
                </c:pt>
                <c:pt idx="185">
                  <c:v>2012JUN</c:v>
                </c:pt>
                <c:pt idx="186">
                  <c:v>2012JUL</c:v>
                </c:pt>
                <c:pt idx="187">
                  <c:v>2012AUG</c:v>
                </c:pt>
                <c:pt idx="188">
                  <c:v>2012SEP</c:v>
                </c:pt>
                <c:pt idx="189">
                  <c:v>2012OCT</c:v>
                </c:pt>
                <c:pt idx="190">
                  <c:v>2012NOV</c:v>
                </c:pt>
                <c:pt idx="191">
                  <c:v>2012DEC</c:v>
                </c:pt>
                <c:pt idx="192">
                  <c:v>2013JAN</c:v>
                </c:pt>
                <c:pt idx="193">
                  <c:v>2013FEB</c:v>
                </c:pt>
                <c:pt idx="194">
                  <c:v>2013MAR</c:v>
                </c:pt>
                <c:pt idx="195">
                  <c:v>2013APR</c:v>
                </c:pt>
                <c:pt idx="196">
                  <c:v>2013MAY</c:v>
                </c:pt>
                <c:pt idx="197">
                  <c:v>2013JUN</c:v>
                </c:pt>
                <c:pt idx="198">
                  <c:v>2013JUL</c:v>
                </c:pt>
                <c:pt idx="199">
                  <c:v>2013AUG</c:v>
                </c:pt>
                <c:pt idx="200">
                  <c:v>2013SEP</c:v>
                </c:pt>
                <c:pt idx="201">
                  <c:v>2013OCT</c:v>
                </c:pt>
                <c:pt idx="202">
                  <c:v>2013NOV</c:v>
                </c:pt>
                <c:pt idx="203">
                  <c:v>2013DEC</c:v>
                </c:pt>
                <c:pt idx="204">
                  <c:v>2014JAN</c:v>
                </c:pt>
                <c:pt idx="205">
                  <c:v>2014FEB</c:v>
                </c:pt>
                <c:pt idx="206">
                  <c:v>2014MAR</c:v>
                </c:pt>
                <c:pt idx="207">
                  <c:v>2014APR</c:v>
                </c:pt>
                <c:pt idx="208">
                  <c:v>2014MAY</c:v>
                </c:pt>
                <c:pt idx="209">
                  <c:v>2014JUN</c:v>
                </c:pt>
                <c:pt idx="210">
                  <c:v>2014JUL</c:v>
                </c:pt>
                <c:pt idx="211">
                  <c:v>2014AUG</c:v>
                </c:pt>
                <c:pt idx="212">
                  <c:v>2014SEP</c:v>
                </c:pt>
                <c:pt idx="213">
                  <c:v>2014OCT</c:v>
                </c:pt>
                <c:pt idx="214">
                  <c:v>2014NOV</c:v>
                </c:pt>
                <c:pt idx="215">
                  <c:v>2014DEC</c:v>
                </c:pt>
                <c:pt idx="216">
                  <c:v>2015JAN</c:v>
                </c:pt>
                <c:pt idx="217">
                  <c:v>2015FEB</c:v>
                </c:pt>
                <c:pt idx="218">
                  <c:v>2015MAR</c:v>
                </c:pt>
                <c:pt idx="219">
                  <c:v>2015APR</c:v>
                </c:pt>
                <c:pt idx="220">
                  <c:v>2015MAY</c:v>
                </c:pt>
                <c:pt idx="221">
                  <c:v>2015JUN</c:v>
                </c:pt>
                <c:pt idx="222">
                  <c:v>2015JUL</c:v>
                </c:pt>
                <c:pt idx="223">
                  <c:v>2015AUG</c:v>
                </c:pt>
                <c:pt idx="224">
                  <c:v>2015SEP</c:v>
                </c:pt>
                <c:pt idx="225">
                  <c:v>2015OCT</c:v>
                </c:pt>
                <c:pt idx="226">
                  <c:v>2015NOV</c:v>
                </c:pt>
                <c:pt idx="227">
                  <c:v>2015DEC</c:v>
                </c:pt>
                <c:pt idx="228">
                  <c:v>2016JAN</c:v>
                </c:pt>
                <c:pt idx="229">
                  <c:v>2016FEB</c:v>
                </c:pt>
                <c:pt idx="230">
                  <c:v>2016MAR</c:v>
                </c:pt>
                <c:pt idx="231">
                  <c:v>2016APR</c:v>
                </c:pt>
                <c:pt idx="232">
                  <c:v>2016MAY</c:v>
                </c:pt>
                <c:pt idx="233">
                  <c:v>2016JUN</c:v>
                </c:pt>
                <c:pt idx="234">
                  <c:v>2016JUL</c:v>
                </c:pt>
                <c:pt idx="235">
                  <c:v>2016AUG</c:v>
                </c:pt>
                <c:pt idx="236">
                  <c:v>2016SEP</c:v>
                </c:pt>
                <c:pt idx="237">
                  <c:v>2016OCT</c:v>
                </c:pt>
                <c:pt idx="238">
                  <c:v>2016NOV</c:v>
                </c:pt>
                <c:pt idx="239">
                  <c:v>2016DEC</c:v>
                </c:pt>
                <c:pt idx="240">
                  <c:v>2017JAN</c:v>
                </c:pt>
                <c:pt idx="241">
                  <c:v>2017FEB</c:v>
                </c:pt>
                <c:pt idx="242">
                  <c:v>2017MAR</c:v>
                </c:pt>
                <c:pt idx="243">
                  <c:v>2017APR</c:v>
                </c:pt>
                <c:pt idx="244">
                  <c:v>2017MAY</c:v>
                </c:pt>
                <c:pt idx="245">
                  <c:v>2017JUN</c:v>
                </c:pt>
                <c:pt idx="246">
                  <c:v>2017JUL</c:v>
                </c:pt>
                <c:pt idx="247">
                  <c:v>2017AUG</c:v>
                </c:pt>
                <c:pt idx="248">
                  <c:v>2017SEP</c:v>
                </c:pt>
                <c:pt idx="249">
                  <c:v>2017OCT</c:v>
                </c:pt>
                <c:pt idx="250">
                  <c:v>2017NOV</c:v>
                </c:pt>
                <c:pt idx="251">
                  <c:v>2017DEC</c:v>
                </c:pt>
                <c:pt idx="252">
                  <c:v>2018JAN</c:v>
                </c:pt>
                <c:pt idx="253">
                  <c:v>2018FEB</c:v>
                </c:pt>
                <c:pt idx="254">
                  <c:v>2018MAR</c:v>
                </c:pt>
                <c:pt idx="255">
                  <c:v>2018APR</c:v>
                </c:pt>
                <c:pt idx="256">
                  <c:v>2018MAY</c:v>
                </c:pt>
                <c:pt idx="257">
                  <c:v>2018JUN</c:v>
                </c:pt>
                <c:pt idx="258">
                  <c:v>2018JUL</c:v>
                </c:pt>
                <c:pt idx="259">
                  <c:v>2018AUG</c:v>
                </c:pt>
                <c:pt idx="260">
                  <c:v>2018SEP</c:v>
                </c:pt>
                <c:pt idx="261">
                  <c:v>2018OCT</c:v>
                </c:pt>
                <c:pt idx="262">
                  <c:v>2018NOV</c:v>
                </c:pt>
                <c:pt idx="263">
                  <c:v>2018DEC</c:v>
                </c:pt>
                <c:pt idx="264">
                  <c:v>2019JAN</c:v>
                </c:pt>
                <c:pt idx="265">
                  <c:v>2019FEB</c:v>
                </c:pt>
                <c:pt idx="266">
                  <c:v>2019MAR</c:v>
                </c:pt>
                <c:pt idx="267">
                  <c:v>2019APR</c:v>
                </c:pt>
                <c:pt idx="268">
                  <c:v>2019MAY</c:v>
                </c:pt>
                <c:pt idx="269">
                  <c:v>2019JUN</c:v>
                </c:pt>
                <c:pt idx="270">
                  <c:v>2019JUL</c:v>
                </c:pt>
                <c:pt idx="271">
                  <c:v>2019AUG</c:v>
                </c:pt>
                <c:pt idx="272">
                  <c:v>2019SEP</c:v>
                </c:pt>
                <c:pt idx="273">
                  <c:v>2019OCT</c:v>
                </c:pt>
                <c:pt idx="274">
                  <c:v>2019NOV</c:v>
                </c:pt>
                <c:pt idx="275">
                  <c:v>2019DEC</c:v>
                </c:pt>
                <c:pt idx="276">
                  <c:v>2020JAN</c:v>
                </c:pt>
                <c:pt idx="277">
                  <c:v>2020FEB</c:v>
                </c:pt>
                <c:pt idx="278">
                  <c:v>2020MAR</c:v>
                </c:pt>
                <c:pt idx="279">
                  <c:v>2020APR</c:v>
                </c:pt>
                <c:pt idx="280">
                  <c:v>2020MAY</c:v>
                </c:pt>
                <c:pt idx="281">
                  <c:v>2020JUN</c:v>
                </c:pt>
                <c:pt idx="282">
                  <c:v>2020JUL</c:v>
                </c:pt>
                <c:pt idx="283">
                  <c:v>2020AUG</c:v>
                </c:pt>
                <c:pt idx="284">
                  <c:v>2020SEP</c:v>
                </c:pt>
                <c:pt idx="285">
                  <c:v>2020OCT</c:v>
                </c:pt>
                <c:pt idx="286">
                  <c:v>2020NOV</c:v>
                </c:pt>
                <c:pt idx="287">
                  <c:v>2020DEC</c:v>
                </c:pt>
                <c:pt idx="288">
                  <c:v>2021JAN</c:v>
                </c:pt>
                <c:pt idx="289">
                  <c:v>2021FEB</c:v>
                </c:pt>
                <c:pt idx="290">
                  <c:v>2021MAR</c:v>
                </c:pt>
                <c:pt idx="291">
                  <c:v>2021APR</c:v>
                </c:pt>
                <c:pt idx="292">
                  <c:v>2021MAY</c:v>
                </c:pt>
                <c:pt idx="293">
                  <c:v>2021JUN</c:v>
                </c:pt>
                <c:pt idx="294">
                  <c:v>2021JUL</c:v>
                </c:pt>
                <c:pt idx="295">
                  <c:v>2021AUG</c:v>
                </c:pt>
                <c:pt idx="296">
                  <c:v>2021SEP</c:v>
                </c:pt>
                <c:pt idx="297">
                  <c:v>2021OCT</c:v>
                </c:pt>
                <c:pt idx="298">
                  <c:v>2021NOV</c:v>
                </c:pt>
                <c:pt idx="299">
                  <c:v>2021DEC</c:v>
                </c:pt>
                <c:pt idx="300">
                  <c:v>2022JAN</c:v>
                </c:pt>
                <c:pt idx="301">
                  <c:v>2022FEB</c:v>
                </c:pt>
                <c:pt idx="302">
                  <c:v>2022MAR</c:v>
                </c:pt>
                <c:pt idx="303">
                  <c:v>2022APR</c:v>
                </c:pt>
                <c:pt idx="304">
                  <c:v>2022MAY</c:v>
                </c:pt>
                <c:pt idx="305">
                  <c:v>2022JUN</c:v>
                </c:pt>
                <c:pt idx="306">
                  <c:v>2022JUL</c:v>
                </c:pt>
                <c:pt idx="307">
                  <c:v>2022AUG</c:v>
                </c:pt>
                <c:pt idx="308">
                  <c:v>2022SEP</c:v>
                </c:pt>
                <c:pt idx="309">
                  <c:v>2022OCT</c:v>
                </c:pt>
                <c:pt idx="310">
                  <c:v>2022NOV</c:v>
                </c:pt>
                <c:pt idx="311">
                  <c:v>2022DEC</c:v>
                </c:pt>
                <c:pt idx="312">
                  <c:v>2023JAN</c:v>
                </c:pt>
                <c:pt idx="313">
                  <c:v>2023FEB</c:v>
                </c:pt>
                <c:pt idx="314">
                  <c:v>2023MAR</c:v>
                </c:pt>
                <c:pt idx="315">
                  <c:v>2023APR</c:v>
                </c:pt>
                <c:pt idx="316">
                  <c:v>2023MAY</c:v>
                </c:pt>
                <c:pt idx="317">
                  <c:v>2023JUN</c:v>
                </c:pt>
                <c:pt idx="318">
                  <c:v>2023JUL</c:v>
                </c:pt>
                <c:pt idx="319">
                  <c:v>2023AUG</c:v>
                </c:pt>
                <c:pt idx="320">
                  <c:v>2023SEP</c:v>
                </c:pt>
              </c:strCache>
            </c:strRef>
          </c:cat>
          <c:val>
            <c:numRef>
              <c:f>Data_table!$B$5:$B$325</c:f>
              <c:numCache>
                <c:formatCode>General</c:formatCode>
                <c:ptCount val="321"/>
                <c:pt idx="0">
                  <c:v>63.339799999999997</c:v>
                </c:pt>
                <c:pt idx="1">
                  <c:v>63.995899999999999</c:v>
                </c:pt>
                <c:pt idx="2">
                  <c:v>64.035499999999999</c:v>
                </c:pt>
                <c:pt idx="3">
                  <c:v>64.627300000000005</c:v>
                </c:pt>
                <c:pt idx="4">
                  <c:v>64.137100000000004</c:v>
                </c:pt>
                <c:pt idx="5">
                  <c:v>64.468199999999996</c:v>
                </c:pt>
                <c:pt idx="6">
                  <c:v>64.798299999999998</c:v>
                </c:pt>
                <c:pt idx="7">
                  <c:v>64.873999999999995</c:v>
                </c:pt>
                <c:pt idx="8">
                  <c:v>65.010199999999998</c:v>
                </c:pt>
                <c:pt idx="9">
                  <c:v>65.444000000000003</c:v>
                </c:pt>
                <c:pt idx="10">
                  <c:v>65.713399999999993</c:v>
                </c:pt>
                <c:pt idx="11">
                  <c:v>66.248999999999995</c:v>
                </c:pt>
                <c:pt idx="12">
                  <c:v>66.017499999999998</c:v>
                </c:pt>
                <c:pt idx="13">
                  <c:v>66.575699999999998</c:v>
                </c:pt>
                <c:pt idx="14">
                  <c:v>66.406999999999996</c:v>
                </c:pt>
                <c:pt idx="15">
                  <c:v>66.918300000000002</c:v>
                </c:pt>
                <c:pt idx="16">
                  <c:v>66.703500000000005</c:v>
                </c:pt>
                <c:pt idx="17">
                  <c:v>66.774699999999996</c:v>
                </c:pt>
                <c:pt idx="18">
                  <c:v>66.930700000000002</c:v>
                </c:pt>
                <c:pt idx="19">
                  <c:v>67.124700000000004</c:v>
                </c:pt>
                <c:pt idx="20">
                  <c:v>67.1447</c:v>
                </c:pt>
                <c:pt idx="21">
                  <c:v>67.323099999999997</c:v>
                </c:pt>
                <c:pt idx="22">
                  <c:v>67.675600000000003</c:v>
                </c:pt>
                <c:pt idx="23">
                  <c:v>67.81</c:v>
                </c:pt>
                <c:pt idx="24">
                  <c:v>67.873900000000006</c:v>
                </c:pt>
                <c:pt idx="25">
                  <c:v>68.145600000000002</c:v>
                </c:pt>
                <c:pt idx="26">
                  <c:v>68.144800000000004</c:v>
                </c:pt>
                <c:pt idx="27">
                  <c:v>67.845399999999998</c:v>
                </c:pt>
                <c:pt idx="28">
                  <c:v>68.551199999999994</c:v>
                </c:pt>
                <c:pt idx="29">
                  <c:v>68.651600000000002</c:v>
                </c:pt>
                <c:pt idx="30">
                  <c:v>69.167400000000001</c:v>
                </c:pt>
                <c:pt idx="31">
                  <c:v>69.504000000000005</c:v>
                </c:pt>
                <c:pt idx="32">
                  <c:v>69.895099999999999</c:v>
                </c:pt>
                <c:pt idx="33">
                  <c:v>70.335899999999995</c:v>
                </c:pt>
                <c:pt idx="34">
                  <c:v>70.7333</c:v>
                </c:pt>
                <c:pt idx="35">
                  <c:v>70.5946</c:v>
                </c:pt>
                <c:pt idx="36">
                  <c:v>71.604100000000003</c:v>
                </c:pt>
                <c:pt idx="37">
                  <c:v>71.269000000000005</c:v>
                </c:pt>
                <c:pt idx="38">
                  <c:v>71.099599999999995</c:v>
                </c:pt>
                <c:pt idx="39">
                  <c:v>71.546599999999998</c:v>
                </c:pt>
                <c:pt idx="40">
                  <c:v>71.915300000000002</c:v>
                </c:pt>
                <c:pt idx="41">
                  <c:v>72.266000000000005</c:v>
                </c:pt>
                <c:pt idx="42">
                  <c:v>72.004599999999996</c:v>
                </c:pt>
                <c:pt idx="43">
                  <c:v>72.669200000000004</c:v>
                </c:pt>
                <c:pt idx="44">
                  <c:v>72.573800000000006</c:v>
                </c:pt>
                <c:pt idx="45">
                  <c:v>72.683899999999994</c:v>
                </c:pt>
                <c:pt idx="46">
                  <c:v>72.924700000000001</c:v>
                </c:pt>
                <c:pt idx="47">
                  <c:v>73.233500000000006</c:v>
                </c:pt>
                <c:pt idx="48">
                  <c:v>73.474599999999995</c:v>
                </c:pt>
                <c:pt idx="49">
                  <c:v>73.465100000000007</c:v>
                </c:pt>
                <c:pt idx="50">
                  <c:v>73.824600000000004</c:v>
                </c:pt>
                <c:pt idx="51">
                  <c:v>73.734300000000005</c:v>
                </c:pt>
                <c:pt idx="52">
                  <c:v>73.765799999999999</c:v>
                </c:pt>
                <c:pt idx="53">
                  <c:v>74.074600000000004</c:v>
                </c:pt>
                <c:pt idx="54">
                  <c:v>74.053899999999999</c:v>
                </c:pt>
                <c:pt idx="55">
                  <c:v>74.259399999999999</c:v>
                </c:pt>
                <c:pt idx="56">
                  <c:v>74.203599999999994</c:v>
                </c:pt>
                <c:pt idx="57">
                  <c:v>74.374200000000002</c:v>
                </c:pt>
                <c:pt idx="58">
                  <c:v>74.352900000000005</c:v>
                </c:pt>
                <c:pt idx="59">
                  <c:v>74.295599999999993</c:v>
                </c:pt>
                <c:pt idx="60">
                  <c:v>74.492400000000004</c:v>
                </c:pt>
                <c:pt idx="61">
                  <c:v>74.392399999999995</c:v>
                </c:pt>
                <c:pt idx="62">
                  <c:v>74.562200000000004</c:v>
                </c:pt>
                <c:pt idx="63">
                  <c:v>75.036199999999994</c:v>
                </c:pt>
                <c:pt idx="64">
                  <c:v>75.5274</c:v>
                </c:pt>
                <c:pt idx="65">
                  <c:v>73.754300000000001</c:v>
                </c:pt>
                <c:pt idx="66">
                  <c:v>75.077100000000002</c:v>
                </c:pt>
                <c:pt idx="67">
                  <c:v>75.377600000000001</c:v>
                </c:pt>
                <c:pt idx="68">
                  <c:v>75.662800000000004</c:v>
                </c:pt>
                <c:pt idx="69">
                  <c:v>75.852500000000006</c:v>
                </c:pt>
                <c:pt idx="70">
                  <c:v>76.024900000000002</c:v>
                </c:pt>
                <c:pt idx="71">
                  <c:v>76.040099999999995</c:v>
                </c:pt>
                <c:pt idx="72">
                  <c:v>76.305000000000007</c:v>
                </c:pt>
                <c:pt idx="73">
                  <c:v>76.593599999999995</c:v>
                </c:pt>
                <c:pt idx="74">
                  <c:v>76.402100000000004</c:v>
                </c:pt>
                <c:pt idx="75">
                  <c:v>77.184200000000004</c:v>
                </c:pt>
                <c:pt idx="76">
                  <c:v>76.9131</c:v>
                </c:pt>
                <c:pt idx="77">
                  <c:v>77.374300000000005</c:v>
                </c:pt>
                <c:pt idx="78">
                  <c:v>77.639200000000002</c:v>
                </c:pt>
                <c:pt idx="79">
                  <c:v>77.719099999999997</c:v>
                </c:pt>
                <c:pt idx="80">
                  <c:v>78.246300000000005</c:v>
                </c:pt>
                <c:pt idx="81">
                  <c:v>78.5535</c:v>
                </c:pt>
                <c:pt idx="82">
                  <c:v>78.280199999999994</c:v>
                </c:pt>
                <c:pt idx="83">
                  <c:v>78.691599999999994</c:v>
                </c:pt>
                <c:pt idx="84">
                  <c:v>78.644599999999997</c:v>
                </c:pt>
                <c:pt idx="85">
                  <c:v>78.604200000000006</c:v>
                </c:pt>
                <c:pt idx="86">
                  <c:v>78.922399999999996</c:v>
                </c:pt>
                <c:pt idx="87">
                  <c:v>78.873199999999997</c:v>
                </c:pt>
                <c:pt idx="88">
                  <c:v>79.062899999999999</c:v>
                </c:pt>
                <c:pt idx="89">
                  <c:v>79.358199999999997</c:v>
                </c:pt>
                <c:pt idx="90">
                  <c:v>79.344999999999999</c:v>
                </c:pt>
                <c:pt idx="91">
                  <c:v>79.156499999999994</c:v>
                </c:pt>
                <c:pt idx="92">
                  <c:v>79.436899999999994</c:v>
                </c:pt>
                <c:pt idx="93">
                  <c:v>79.706199999999995</c:v>
                </c:pt>
                <c:pt idx="94">
                  <c:v>79.845200000000006</c:v>
                </c:pt>
                <c:pt idx="95">
                  <c:v>79.906599999999997</c:v>
                </c:pt>
                <c:pt idx="96">
                  <c:v>80.585800000000006</c:v>
                </c:pt>
                <c:pt idx="97">
                  <c:v>80.556899999999999</c:v>
                </c:pt>
                <c:pt idx="98">
                  <c:v>80.299700000000001</c:v>
                </c:pt>
                <c:pt idx="99">
                  <c:v>81.272599999999997</c:v>
                </c:pt>
                <c:pt idx="100">
                  <c:v>80.958600000000004</c:v>
                </c:pt>
                <c:pt idx="101">
                  <c:v>81.456500000000005</c:v>
                </c:pt>
                <c:pt idx="102">
                  <c:v>81.849000000000004</c:v>
                </c:pt>
                <c:pt idx="103">
                  <c:v>81.834000000000003</c:v>
                </c:pt>
                <c:pt idx="104">
                  <c:v>82.274600000000007</c:v>
                </c:pt>
                <c:pt idx="105">
                  <c:v>82.037599999999998</c:v>
                </c:pt>
                <c:pt idx="106">
                  <c:v>82.860399999999998</c:v>
                </c:pt>
                <c:pt idx="107">
                  <c:v>83.591099999999997</c:v>
                </c:pt>
                <c:pt idx="108">
                  <c:v>83.2834</c:v>
                </c:pt>
                <c:pt idx="109">
                  <c:v>83.146699999999996</c:v>
                </c:pt>
                <c:pt idx="110">
                  <c:v>83.515799999999999</c:v>
                </c:pt>
                <c:pt idx="111">
                  <c:v>83.293499999999995</c:v>
                </c:pt>
                <c:pt idx="112">
                  <c:v>83.622200000000007</c:v>
                </c:pt>
                <c:pt idx="113">
                  <c:v>83.861999999999995</c:v>
                </c:pt>
                <c:pt idx="114">
                  <c:v>83.414400000000001</c:v>
                </c:pt>
                <c:pt idx="115">
                  <c:v>83.731099999999998</c:v>
                </c:pt>
                <c:pt idx="116">
                  <c:v>84.056200000000004</c:v>
                </c:pt>
                <c:pt idx="117">
                  <c:v>83.694999999999993</c:v>
                </c:pt>
                <c:pt idx="118">
                  <c:v>84.063400000000001</c:v>
                </c:pt>
                <c:pt idx="119">
                  <c:v>84.693799999999996</c:v>
                </c:pt>
                <c:pt idx="120">
                  <c:v>84.740200000000002</c:v>
                </c:pt>
                <c:pt idx="121">
                  <c:v>85.044499999999999</c:v>
                </c:pt>
                <c:pt idx="122">
                  <c:v>85.254800000000003</c:v>
                </c:pt>
                <c:pt idx="123">
                  <c:v>85.371799999999993</c:v>
                </c:pt>
                <c:pt idx="124">
                  <c:v>85.777299999999997</c:v>
                </c:pt>
                <c:pt idx="125">
                  <c:v>85.93</c:v>
                </c:pt>
                <c:pt idx="126">
                  <c:v>85.895899999999997</c:v>
                </c:pt>
                <c:pt idx="127">
                  <c:v>86.377099999999999</c:v>
                </c:pt>
                <c:pt idx="128">
                  <c:v>86.453599999999994</c:v>
                </c:pt>
                <c:pt idx="129">
                  <c:v>86.241299999999995</c:v>
                </c:pt>
                <c:pt idx="130">
                  <c:v>86.745400000000004</c:v>
                </c:pt>
                <c:pt idx="131">
                  <c:v>87.119</c:v>
                </c:pt>
                <c:pt idx="132">
                  <c:v>87.194199999999995</c:v>
                </c:pt>
                <c:pt idx="133">
                  <c:v>87.583299999999994</c:v>
                </c:pt>
                <c:pt idx="134">
                  <c:v>86.9876</c:v>
                </c:pt>
                <c:pt idx="135">
                  <c:v>87.497399999999999</c:v>
                </c:pt>
                <c:pt idx="136">
                  <c:v>86.698999999999998</c:v>
                </c:pt>
                <c:pt idx="137">
                  <c:v>86.594700000000003</c:v>
                </c:pt>
                <c:pt idx="138">
                  <c:v>86.125799999999998</c:v>
                </c:pt>
                <c:pt idx="139">
                  <c:v>85.784499999999994</c:v>
                </c:pt>
                <c:pt idx="140">
                  <c:v>84.806799999999996</c:v>
                </c:pt>
                <c:pt idx="141">
                  <c:v>84.551699999999997</c:v>
                </c:pt>
                <c:pt idx="142">
                  <c:v>83.401799999999994</c:v>
                </c:pt>
                <c:pt idx="143">
                  <c:v>83.191800000000001</c:v>
                </c:pt>
                <c:pt idx="144">
                  <c:v>82.391300000000001</c:v>
                </c:pt>
                <c:pt idx="145">
                  <c:v>82.283600000000007</c:v>
                </c:pt>
                <c:pt idx="146">
                  <c:v>81.534700000000001</c:v>
                </c:pt>
                <c:pt idx="147">
                  <c:v>82.284800000000004</c:v>
                </c:pt>
                <c:pt idx="148">
                  <c:v>81.330399999999997</c:v>
                </c:pt>
                <c:pt idx="149">
                  <c:v>81.597200000000001</c:v>
                </c:pt>
                <c:pt idx="150">
                  <c:v>82.083100000000002</c:v>
                </c:pt>
                <c:pt idx="151">
                  <c:v>81.6083</c:v>
                </c:pt>
                <c:pt idx="152">
                  <c:v>81.691299999999998</c:v>
                </c:pt>
                <c:pt idx="153">
                  <c:v>81.878500000000003</c:v>
                </c:pt>
                <c:pt idx="154">
                  <c:v>81.918300000000002</c:v>
                </c:pt>
                <c:pt idx="155">
                  <c:v>82.412800000000004</c:v>
                </c:pt>
                <c:pt idx="156">
                  <c:v>81.892200000000003</c:v>
                </c:pt>
                <c:pt idx="157">
                  <c:v>83.125299999999996</c:v>
                </c:pt>
                <c:pt idx="158">
                  <c:v>83.759399999999999</c:v>
                </c:pt>
                <c:pt idx="159">
                  <c:v>83.603200000000001</c:v>
                </c:pt>
                <c:pt idx="160">
                  <c:v>83.989699999999999</c:v>
                </c:pt>
                <c:pt idx="161">
                  <c:v>84.023799999999994</c:v>
                </c:pt>
                <c:pt idx="162">
                  <c:v>84.143600000000006</c:v>
                </c:pt>
                <c:pt idx="163">
                  <c:v>84.407700000000006</c:v>
                </c:pt>
                <c:pt idx="164">
                  <c:v>84.484399999999994</c:v>
                </c:pt>
                <c:pt idx="165">
                  <c:v>84.817599999999999</c:v>
                </c:pt>
                <c:pt idx="166">
                  <c:v>84.593500000000006</c:v>
                </c:pt>
                <c:pt idx="167">
                  <c:v>83.858599999999996</c:v>
                </c:pt>
                <c:pt idx="168">
                  <c:v>84.312600000000003</c:v>
                </c:pt>
                <c:pt idx="169">
                  <c:v>84.724599999999995</c:v>
                </c:pt>
                <c:pt idx="170">
                  <c:v>84.915199999999999</c:v>
                </c:pt>
                <c:pt idx="171">
                  <c:v>84.153700000000001</c:v>
                </c:pt>
                <c:pt idx="172">
                  <c:v>84.964100000000002</c:v>
                </c:pt>
                <c:pt idx="173">
                  <c:v>85.020499999999998</c:v>
                </c:pt>
                <c:pt idx="174">
                  <c:v>85.078400000000002</c:v>
                </c:pt>
                <c:pt idx="175">
                  <c:v>84.913700000000006</c:v>
                </c:pt>
                <c:pt idx="176">
                  <c:v>85.069699999999997</c:v>
                </c:pt>
                <c:pt idx="177">
                  <c:v>84.236800000000002</c:v>
                </c:pt>
                <c:pt idx="178">
                  <c:v>85.340900000000005</c:v>
                </c:pt>
                <c:pt idx="179">
                  <c:v>86.075500000000005</c:v>
                </c:pt>
                <c:pt idx="180">
                  <c:v>86.496499999999997</c:v>
                </c:pt>
                <c:pt idx="181">
                  <c:v>85.566400000000002</c:v>
                </c:pt>
                <c:pt idx="182">
                  <c:v>85.963099999999997</c:v>
                </c:pt>
                <c:pt idx="183">
                  <c:v>85.4251</c:v>
                </c:pt>
                <c:pt idx="184">
                  <c:v>86.727500000000006</c:v>
                </c:pt>
                <c:pt idx="185">
                  <c:v>85.649600000000007</c:v>
                </c:pt>
                <c:pt idx="186">
                  <c:v>86.846599999999995</c:v>
                </c:pt>
                <c:pt idx="187">
                  <c:v>87.273200000000003</c:v>
                </c:pt>
                <c:pt idx="188">
                  <c:v>86.298100000000005</c:v>
                </c:pt>
                <c:pt idx="189">
                  <c:v>86.671199999999999</c:v>
                </c:pt>
                <c:pt idx="190">
                  <c:v>86.908600000000007</c:v>
                </c:pt>
                <c:pt idx="191">
                  <c:v>86.585499999999996</c:v>
                </c:pt>
                <c:pt idx="192">
                  <c:v>86.398799999999994</c:v>
                </c:pt>
                <c:pt idx="193">
                  <c:v>87.153000000000006</c:v>
                </c:pt>
                <c:pt idx="194">
                  <c:v>87.240499999999997</c:v>
                </c:pt>
                <c:pt idx="195">
                  <c:v>87.258799999999994</c:v>
                </c:pt>
                <c:pt idx="196">
                  <c:v>87.625</c:v>
                </c:pt>
                <c:pt idx="197">
                  <c:v>87.807500000000005</c:v>
                </c:pt>
                <c:pt idx="198">
                  <c:v>87.952399999999997</c:v>
                </c:pt>
                <c:pt idx="199">
                  <c:v>88.262799999999999</c:v>
                </c:pt>
                <c:pt idx="200">
                  <c:v>88.322299999999998</c:v>
                </c:pt>
                <c:pt idx="201">
                  <c:v>88.852500000000006</c:v>
                </c:pt>
                <c:pt idx="202">
                  <c:v>88.783699999999996</c:v>
                </c:pt>
                <c:pt idx="203">
                  <c:v>88.568899999999999</c:v>
                </c:pt>
                <c:pt idx="204">
                  <c:v>89.068200000000004</c:v>
                </c:pt>
                <c:pt idx="205">
                  <c:v>89.512200000000007</c:v>
                </c:pt>
                <c:pt idx="206">
                  <c:v>89.920500000000004</c:v>
                </c:pt>
                <c:pt idx="207">
                  <c:v>90.171199999999999</c:v>
                </c:pt>
                <c:pt idx="208">
                  <c:v>90.329899999999995</c:v>
                </c:pt>
                <c:pt idx="209">
                  <c:v>90.644800000000004</c:v>
                </c:pt>
                <c:pt idx="210">
                  <c:v>91.101600000000005</c:v>
                </c:pt>
                <c:pt idx="211">
                  <c:v>91.0274</c:v>
                </c:pt>
                <c:pt idx="212">
                  <c:v>91.361400000000003</c:v>
                </c:pt>
                <c:pt idx="213">
                  <c:v>91.697100000000006</c:v>
                </c:pt>
                <c:pt idx="214">
                  <c:v>91.649900000000002</c:v>
                </c:pt>
                <c:pt idx="215">
                  <c:v>91.894000000000005</c:v>
                </c:pt>
                <c:pt idx="216">
                  <c:v>91.686999999999998</c:v>
                </c:pt>
                <c:pt idx="217">
                  <c:v>91.960999999999999</c:v>
                </c:pt>
                <c:pt idx="218">
                  <c:v>92.019499999999994</c:v>
                </c:pt>
                <c:pt idx="219">
                  <c:v>92.551299999999998</c:v>
                </c:pt>
                <c:pt idx="220">
                  <c:v>92.306600000000003</c:v>
                </c:pt>
                <c:pt idx="221">
                  <c:v>92.213899999999995</c:v>
                </c:pt>
                <c:pt idx="222">
                  <c:v>92.652600000000007</c:v>
                </c:pt>
                <c:pt idx="223">
                  <c:v>92.5197</c:v>
                </c:pt>
                <c:pt idx="224">
                  <c:v>92.651600000000002</c:v>
                </c:pt>
                <c:pt idx="225">
                  <c:v>93.029499999999999</c:v>
                </c:pt>
                <c:pt idx="226">
                  <c:v>92.869200000000006</c:v>
                </c:pt>
                <c:pt idx="227">
                  <c:v>93.268500000000003</c:v>
                </c:pt>
                <c:pt idx="228">
                  <c:v>93.241900000000001</c:v>
                </c:pt>
                <c:pt idx="229">
                  <c:v>93.534499999999994</c:v>
                </c:pt>
                <c:pt idx="230">
                  <c:v>93.721900000000005</c:v>
                </c:pt>
                <c:pt idx="231">
                  <c:v>94.223399999999998</c:v>
                </c:pt>
                <c:pt idx="232">
                  <c:v>94.016599999999997</c:v>
                </c:pt>
                <c:pt idx="233">
                  <c:v>94.133600000000001</c:v>
                </c:pt>
                <c:pt idx="234">
                  <c:v>94.242800000000003</c:v>
                </c:pt>
                <c:pt idx="235">
                  <c:v>94.537800000000004</c:v>
                </c:pt>
                <c:pt idx="236">
                  <c:v>95.046199999999999</c:v>
                </c:pt>
                <c:pt idx="237">
                  <c:v>94.736999999999995</c:v>
                </c:pt>
                <c:pt idx="238">
                  <c:v>95.248199999999997</c:v>
                </c:pt>
                <c:pt idx="239">
                  <c:v>95.947100000000006</c:v>
                </c:pt>
                <c:pt idx="240">
                  <c:v>96.081299999999999</c:v>
                </c:pt>
                <c:pt idx="241">
                  <c:v>96.108699999999999</c:v>
                </c:pt>
                <c:pt idx="242">
                  <c:v>96.210800000000006</c:v>
                </c:pt>
                <c:pt idx="243">
                  <c:v>96.613</c:v>
                </c:pt>
                <c:pt idx="244">
                  <c:v>96.760199999999998</c:v>
                </c:pt>
                <c:pt idx="245">
                  <c:v>96.774799999999999</c:v>
                </c:pt>
                <c:pt idx="246">
                  <c:v>96.976200000000006</c:v>
                </c:pt>
                <c:pt idx="247">
                  <c:v>97.1614</c:v>
                </c:pt>
                <c:pt idx="248">
                  <c:v>97.576499999999996</c:v>
                </c:pt>
                <c:pt idx="249">
                  <c:v>97.608800000000002</c:v>
                </c:pt>
                <c:pt idx="250">
                  <c:v>97.827399999999997</c:v>
                </c:pt>
                <c:pt idx="251">
                  <c:v>98.052800000000005</c:v>
                </c:pt>
                <c:pt idx="252">
                  <c:v>97.832099999999997</c:v>
                </c:pt>
                <c:pt idx="253">
                  <c:v>97.877499999999998</c:v>
                </c:pt>
                <c:pt idx="254">
                  <c:v>98.000699999999995</c:v>
                </c:pt>
                <c:pt idx="255">
                  <c:v>97.769000000000005</c:v>
                </c:pt>
                <c:pt idx="256">
                  <c:v>98.083500000000001</c:v>
                </c:pt>
                <c:pt idx="257">
                  <c:v>98.429599999999994</c:v>
                </c:pt>
                <c:pt idx="258">
                  <c:v>98.285799999999995</c:v>
                </c:pt>
                <c:pt idx="259">
                  <c:v>98.450400000000002</c:v>
                </c:pt>
                <c:pt idx="260">
                  <c:v>98.596400000000003</c:v>
                </c:pt>
                <c:pt idx="261">
                  <c:v>98.495000000000005</c:v>
                </c:pt>
                <c:pt idx="262">
                  <c:v>98.751599999999996</c:v>
                </c:pt>
                <c:pt idx="263">
                  <c:v>98.490899999999996</c:v>
                </c:pt>
                <c:pt idx="264">
                  <c:v>98.857100000000003</c:v>
                </c:pt>
                <c:pt idx="265">
                  <c:v>99.529899999999998</c:v>
                </c:pt>
                <c:pt idx="266">
                  <c:v>99.555599999999998</c:v>
                </c:pt>
                <c:pt idx="267">
                  <c:v>99.305400000000006</c:v>
                </c:pt>
                <c:pt idx="268">
                  <c:v>99.593800000000002</c:v>
                </c:pt>
                <c:pt idx="269">
                  <c:v>100.08580000000001</c:v>
                </c:pt>
                <c:pt idx="270">
                  <c:v>100.5729</c:v>
                </c:pt>
                <c:pt idx="271">
                  <c:v>100.2885</c:v>
                </c:pt>
                <c:pt idx="272">
                  <c:v>100.6168</c:v>
                </c:pt>
                <c:pt idx="273">
                  <c:v>100.46939999999999</c:v>
                </c:pt>
                <c:pt idx="274">
                  <c:v>100.3002</c:v>
                </c:pt>
                <c:pt idx="275">
                  <c:v>100.8246</c:v>
                </c:pt>
                <c:pt idx="276">
                  <c:v>100.8145</c:v>
                </c:pt>
                <c:pt idx="277">
                  <c:v>100.444</c:v>
                </c:pt>
                <c:pt idx="278">
                  <c:v>92.776899999999998</c:v>
                </c:pt>
                <c:pt idx="279">
                  <c:v>74.569100000000006</c:v>
                </c:pt>
                <c:pt idx="280">
                  <c:v>76.155500000000004</c:v>
                </c:pt>
                <c:pt idx="281">
                  <c:v>83.577600000000004</c:v>
                </c:pt>
                <c:pt idx="282">
                  <c:v>89.126000000000005</c:v>
                </c:pt>
                <c:pt idx="283">
                  <c:v>91.819800000000001</c:v>
                </c:pt>
                <c:pt idx="284">
                  <c:v>93.025999999999996</c:v>
                </c:pt>
                <c:pt idx="285">
                  <c:v>93.567700000000002</c:v>
                </c:pt>
                <c:pt idx="286">
                  <c:v>91.668099999999995</c:v>
                </c:pt>
                <c:pt idx="287">
                  <c:v>92.897599999999997</c:v>
                </c:pt>
                <c:pt idx="288">
                  <c:v>90.316699999999997</c:v>
                </c:pt>
                <c:pt idx="289">
                  <c:v>91.272599999999997</c:v>
                </c:pt>
                <c:pt idx="290">
                  <c:v>93.335599999999999</c:v>
                </c:pt>
                <c:pt idx="291">
                  <c:v>96.766099999999994</c:v>
                </c:pt>
                <c:pt idx="292">
                  <c:v>98.284800000000004</c:v>
                </c:pt>
                <c:pt idx="293">
                  <c:v>99.421199999999999</c:v>
                </c:pt>
                <c:pt idx="294">
                  <c:v>98.899100000000004</c:v>
                </c:pt>
                <c:pt idx="295">
                  <c:v>99.776700000000005</c:v>
                </c:pt>
                <c:pt idx="296">
                  <c:v>100.36060000000001</c:v>
                </c:pt>
                <c:pt idx="297">
                  <c:v>100.7081</c:v>
                </c:pt>
                <c:pt idx="298">
                  <c:v>101.44329999999999</c:v>
                </c:pt>
                <c:pt idx="299">
                  <c:v>100.92189999999999</c:v>
                </c:pt>
                <c:pt idx="300">
                  <c:v>101.4331</c:v>
                </c:pt>
                <c:pt idx="301">
                  <c:v>101.96599999999999</c:v>
                </c:pt>
                <c:pt idx="302">
                  <c:v>102.1056</c:v>
                </c:pt>
                <c:pt idx="303">
                  <c:v>101.8883</c:v>
                </c:pt>
                <c:pt idx="304">
                  <c:v>102.5782</c:v>
                </c:pt>
                <c:pt idx="305">
                  <c:v>101.5609</c:v>
                </c:pt>
                <c:pt idx="306">
                  <c:v>101.99850000000001</c:v>
                </c:pt>
                <c:pt idx="307">
                  <c:v>102.0639</c:v>
                </c:pt>
                <c:pt idx="308">
                  <c:v>101.4602</c:v>
                </c:pt>
                <c:pt idx="309">
                  <c:v>102.14660000000001</c:v>
                </c:pt>
                <c:pt idx="310">
                  <c:v>102.205</c:v>
                </c:pt>
                <c:pt idx="311">
                  <c:v>101.8905</c:v>
                </c:pt>
                <c:pt idx="312">
                  <c:v>102.4213</c:v>
                </c:pt>
                <c:pt idx="313">
                  <c:v>102.5735</c:v>
                </c:pt>
                <c:pt idx="314">
                  <c:v>102.2569</c:v>
                </c:pt>
                <c:pt idx="315">
                  <c:v>102.4903</c:v>
                </c:pt>
                <c:pt idx="316">
                  <c:v>102.26479999999999</c:v>
                </c:pt>
                <c:pt idx="317">
                  <c:v>103.0142</c:v>
                </c:pt>
                <c:pt idx="318">
                  <c:v>102.41500000000001</c:v>
                </c:pt>
                <c:pt idx="319">
                  <c:v>102.5334</c:v>
                </c:pt>
                <c:pt idx="320">
                  <c:v>102.73090000000001</c:v>
                </c:pt>
              </c:numCache>
            </c:numRef>
          </c:val>
          <c:smooth val="0"/>
          <c:extLst>
            <c:ext xmlns:c16="http://schemas.microsoft.com/office/drawing/2014/chart" uri="{C3380CC4-5D6E-409C-BE32-E72D297353CC}">
              <c16:uniqueId val="{00000000-D6F5-49BF-A79F-C273BE8584CC}"/>
            </c:ext>
          </c:extLst>
        </c:ser>
        <c:ser>
          <c:idx val="1"/>
          <c:order val="1"/>
          <c:tx>
            <c:strRef>
              <c:f>Data_table!$C$4</c:f>
              <c:strCache>
                <c:ptCount val="1"/>
                <c:pt idx="0">
                  <c:v>Agriculture (A)</c:v>
                </c:pt>
              </c:strCache>
            </c:strRef>
          </c:tx>
          <c:spPr>
            <a:ln w="28575" cap="rnd">
              <a:solidFill>
                <a:schemeClr val="accent2"/>
              </a:solidFill>
              <a:round/>
            </a:ln>
            <a:effectLst/>
          </c:spPr>
          <c:marker>
            <c:symbol val="none"/>
          </c:marker>
          <c:cat>
            <c:strRef>
              <c:f>Data_table!$A$5:$A$325</c:f>
              <c:strCache>
                <c:ptCount val="321"/>
                <c:pt idx="0">
                  <c:v>1997JAN</c:v>
                </c:pt>
                <c:pt idx="1">
                  <c:v>1997FEB</c:v>
                </c:pt>
                <c:pt idx="2">
                  <c:v>1997MAR</c:v>
                </c:pt>
                <c:pt idx="3">
                  <c:v>1997APR</c:v>
                </c:pt>
                <c:pt idx="4">
                  <c:v>1997MAY</c:v>
                </c:pt>
                <c:pt idx="5">
                  <c:v>1997JUN</c:v>
                </c:pt>
                <c:pt idx="6">
                  <c:v>1997JUL</c:v>
                </c:pt>
                <c:pt idx="7">
                  <c:v>1997AUG</c:v>
                </c:pt>
                <c:pt idx="8">
                  <c:v>1997SEP</c:v>
                </c:pt>
                <c:pt idx="9">
                  <c:v>1997OCT</c:v>
                </c:pt>
                <c:pt idx="10">
                  <c:v>1997NOV</c:v>
                </c:pt>
                <c:pt idx="11">
                  <c:v>1997DEC</c:v>
                </c:pt>
                <c:pt idx="12">
                  <c:v>1998JAN</c:v>
                </c:pt>
                <c:pt idx="13">
                  <c:v>1998FEB</c:v>
                </c:pt>
                <c:pt idx="14">
                  <c:v>1998MAR</c:v>
                </c:pt>
                <c:pt idx="15">
                  <c:v>1998APR</c:v>
                </c:pt>
                <c:pt idx="16">
                  <c:v>1998MAY</c:v>
                </c:pt>
                <c:pt idx="17">
                  <c:v>1998JUN</c:v>
                </c:pt>
                <c:pt idx="18">
                  <c:v>1998JUL</c:v>
                </c:pt>
                <c:pt idx="19">
                  <c:v>1998AUG</c:v>
                </c:pt>
                <c:pt idx="20">
                  <c:v>1998SEP</c:v>
                </c:pt>
                <c:pt idx="21">
                  <c:v>1998OCT</c:v>
                </c:pt>
                <c:pt idx="22">
                  <c:v>1998NOV</c:v>
                </c:pt>
                <c:pt idx="23">
                  <c:v>1998DEC</c:v>
                </c:pt>
                <c:pt idx="24">
                  <c:v>1999JAN</c:v>
                </c:pt>
                <c:pt idx="25">
                  <c:v>1999FEB</c:v>
                </c:pt>
                <c:pt idx="26">
                  <c:v>1999MAR</c:v>
                </c:pt>
                <c:pt idx="27">
                  <c:v>1999APR</c:v>
                </c:pt>
                <c:pt idx="28">
                  <c:v>1999MAY</c:v>
                </c:pt>
                <c:pt idx="29">
                  <c:v>1999JUN</c:v>
                </c:pt>
                <c:pt idx="30">
                  <c:v>1999JUL</c:v>
                </c:pt>
                <c:pt idx="31">
                  <c:v>1999AUG</c:v>
                </c:pt>
                <c:pt idx="32">
                  <c:v>1999SEP</c:v>
                </c:pt>
                <c:pt idx="33">
                  <c:v>1999OCT</c:v>
                </c:pt>
                <c:pt idx="34">
                  <c:v>1999NOV</c:v>
                </c:pt>
                <c:pt idx="35">
                  <c:v>1999DEC</c:v>
                </c:pt>
                <c:pt idx="36">
                  <c:v>2000JAN</c:v>
                </c:pt>
                <c:pt idx="37">
                  <c:v>2000FEB</c:v>
                </c:pt>
                <c:pt idx="38">
                  <c:v>2000MAR</c:v>
                </c:pt>
                <c:pt idx="39">
                  <c:v>2000APR</c:v>
                </c:pt>
                <c:pt idx="40">
                  <c:v>2000MAY</c:v>
                </c:pt>
                <c:pt idx="41">
                  <c:v>2000JUN</c:v>
                </c:pt>
                <c:pt idx="42">
                  <c:v>2000JUL</c:v>
                </c:pt>
                <c:pt idx="43">
                  <c:v>2000AUG</c:v>
                </c:pt>
                <c:pt idx="44">
                  <c:v>2000SEP</c:v>
                </c:pt>
                <c:pt idx="45">
                  <c:v>2000OCT</c:v>
                </c:pt>
                <c:pt idx="46">
                  <c:v>2000NOV</c:v>
                </c:pt>
                <c:pt idx="47">
                  <c:v>2000DEC</c:v>
                </c:pt>
                <c:pt idx="48">
                  <c:v>2001JAN</c:v>
                </c:pt>
                <c:pt idx="49">
                  <c:v>2001FEB</c:v>
                </c:pt>
                <c:pt idx="50">
                  <c:v>2001MAR</c:v>
                </c:pt>
                <c:pt idx="51">
                  <c:v>2001APR</c:v>
                </c:pt>
                <c:pt idx="52">
                  <c:v>2001MAY</c:v>
                </c:pt>
                <c:pt idx="53">
                  <c:v>2001JUN</c:v>
                </c:pt>
                <c:pt idx="54">
                  <c:v>2001JUL</c:v>
                </c:pt>
                <c:pt idx="55">
                  <c:v>2001AUG</c:v>
                </c:pt>
                <c:pt idx="56">
                  <c:v>2001SEP</c:v>
                </c:pt>
                <c:pt idx="57">
                  <c:v>2001OCT</c:v>
                </c:pt>
                <c:pt idx="58">
                  <c:v>2001NOV</c:v>
                </c:pt>
                <c:pt idx="59">
                  <c:v>2001DEC</c:v>
                </c:pt>
                <c:pt idx="60">
                  <c:v>2002JAN</c:v>
                </c:pt>
                <c:pt idx="61">
                  <c:v>2002FEB</c:v>
                </c:pt>
                <c:pt idx="62">
                  <c:v>2002MAR</c:v>
                </c:pt>
                <c:pt idx="63">
                  <c:v>2002APR</c:v>
                </c:pt>
                <c:pt idx="64">
                  <c:v>2002MAY</c:v>
                </c:pt>
                <c:pt idx="65">
                  <c:v>2002JUN</c:v>
                </c:pt>
                <c:pt idx="66">
                  <c:v>2002JUL</c:v>
                </c:pt>
                <c:pt idx="67">
                  <c:v>2002AUG</c:v>
                </c:pt>
                <c:pt idx="68">
                  <c:v>2002SEP</c:v>
                </c:pt>
                <c:pt idx="69">
                  <c:v>2002OCT</c:v>
                </c:pt>
                <c:pt idx="70">
                  <c:v>2002NOV</c:v>
                </c:pt>
                <c:pt idx="71">
                  <c:v>2002DEC</c:v>
                </c:pt>
                <c:pt idx="72">
                  <c:v>2003JAN</c:v>
                </c:pt>
                <c:pt idx="73">
                  <c:v>2003FEB</c:v>
                </c:pt>
                <c:pt idx="74">
                  <c:v>2003MAR</c:v>
                </c:pt>
                <c:pt idx="75">
                  <c:v>2003APR</c:v>
                </c:pt>
                <c:pt idx="76">
                  <c:v>2003MAY</c:v>
                </c:pt>
                <c:pt idx="77">
                  <c:v>2003JUN</c:v>
                </c:pt>
                <c:pt idx="78">
                  <c:v>2003JUL</c:v>
                </c:pt>
                <c:pt idx="79">
                  <c:v>2003AUG</c:v>
                </c:pt>
                <c:pt idx="80">
                  <c:v>2003SEP</c:v>
                </c:pt>
                <c:pt idx="81">
                  <c:v>2003OCT</c:v>
                </c:pt>
                <c:pt idx="82">
                  <c:v>2003NOV</c:v>
                </c:pt>
                <c:pt idx="83">
                  <c:v>2003DEC</c:v>
                </c:pt>
                <c:pt idx="84">
                  <c:v>2004JAN</c:v>
                </c:pt>
                <c:pt idx="85">
                  <c:v>2004FEB</c:v>
                </c:pt>
                <c:pt idx="86">
                  <c:v>2004MAR</c:v>
                </c:pt>
                <c:pt idx="87">
                  <c:v>2004APR</c:v>
                </c:pt>
                <c:pt idx="88">
                  <c:v>2004MAY</c:v>
                </c:pt>
                <c:pt idx="89">
                  <c:v>2004JUN</c:v>
                </c:pt>
                <c:pt idx="90">
                  <c:v>2004JUL</c:v>
                </c:pt>
                <c:pt idx="91">
                  <c:v>2004AUG</c:v>
                </c:pt>
                <c:pt idx="92">
                  <c:v>2004SEP</c:v>
                </c:pt>
                <c:pt idx="93">
                  <c:v>2004OCT</c:v>
                </c:pt>
                <c:pt idx="94">
                  <c:v>2004NOV</c:v>
                </c:pt>
                <c:pt idx="95">
                  <c:v>2004DEC</c:v>
                </c:pt>
                <c:pt idx="96">
                  <c:v>2005JAN</c:v>
                </c:pt>
                <c:pt idx="97">
                  <c:v>2005FEB</c:v>
                </c:pt>
                <c:pt idx="98">
                  <c:v>2005MAR</c:v>
                </c:pt>
                <c:pt idx="99">
                  <c:v>2005APR</c:v>
                </c:pt>
                <c:pt idx="100">
                  <c:v>2005MAY</c:v>
                </c:pt>
                <c:pt idx="101">
                  <c:v>2005JUN</c:v>
                </c:pt>
                <c:pt idx="102">
                  <c:v>2005JUL</c:v>
                </c:pt>
                <c:pt idx="103">
                  <c:v>2005AUG</c:v>
                </c:pt>
                <c:pt idx="104">
                  <c:v>2005SEP</c:v>
                </c:pt>
                <c:pt idx="105">
                  <c:v>2005OCT</c:v>
                </c:pt>
                <c:pt idx="106">
                  <c:v>2005NOV</c:v>
                </c:pt>
                <c:pt idx="107">
                  <c:v>2005DEC</c:v>
                </c:pt>
                <c:pt idx="108">
                  <c:v>2006JAN</c:v>
                </c:pt>
                <c:pt idx="109">
                  <c:v>2006FEB</c:v>
                </c:pt>
                <c:pt idx="110">
                  <c:v>2006MAR</c:v>
                </c:pt>
                <c:pt idx="111">
                  <c:v>2006APR</c:v>
                </c:pt>
                <c:pt idx="112">
                  <c:v>2006MAY</c:v>
                </c:pt>
                <c:pt idx="113">
                  <c:v>2006JUN</c:v>
                </c:pt>
                <c:pt idx="114">
                  <c:v>2006JUL</c:v>
                </c:pt>
                <c:pt idx="115">
                  <c:v>2006AUG</c:v>
                </c:pt>
                <c:pt idx="116">
                  <c:v>2006SEP</c:v>
                </c:pt>
                <c:pt idx="117">
                  <c:v>2006OCT</c:v>
                </c:pt>
                <c:pt idx="118">
                  <c:v>2006NOV</c:v>
                </c:pt>
                <c:pt idx="119">
                  <c:v>2006DEC</c:v>
                </c:pt>
                <c:pt idx="120">
                  <c:v>2007JAN</c:v>
                </c:pt>
                <c:pt idx="121">
                  <c:v>2007FEB</c:v>
                </c:pt>
                <c:pt idx="122">
                  <c:v>2007MAR</c:v>
                </c:pt>
                <c:pt idx="123">
                  <c:v>2007APR</c:v>
                </c:pt>
                <c:pt idx="124">
                  <c:v>2007MAY</c:v>
                </c:pt>
                <c:pt idx="125">
                  <c:v>2007JUN</c:v>
                </c:pt>
                <c:pt idx="126">
                  <c:v>2007JUL</c:v>
                </c:pt>
                <c:pt idx="127">
                  <c:v>2007AUG</c:v>
                </c:pt>
                <c:pt idx="128">
                  <c:v>2007SEP</c:v>
                </c:pt>
                <c:pt idx="129">
                  <c:v>2007OCT</c:v>
                </c:pt>
                <c:pt idx="130">
                  <c:v>2007NOV</c:v>
                </c:pt>
                <c:pt idx="131">
                  <c:v>2007DEC</c:v>
                </c:pt>
                <c:pt idx="132">
                  <c:v>2008JAN</c:v>
                </c:pt>
                <c:pt idx="133">
                  <c:v>2008FEB</c:v>
                </c:pt>
                <c:pt idx="134">
                  <c:v>2008MAR</c:v>
                </c:pt>
                <c:pt idx="135">
                  <c:v>2008APR</c:v>
                </c:pt>
                <c:pt idx="136">
                  <c:v>2008MAY</c:v>
                </c:pt>
                <c:pt idx="137">
                  <c:v>2008JUN</c:v>
                </c:pt>
                <c:pt idx="138">
                  <c:v>2008JUL</c:v>
                </c:pt>
                <c:pt idx="139">
                  <c:v>2008AUG</c:v>
                </c:pt>
                <c:pt idx="140">
                  <c:v>2008SEP</c:v>
                </c:pt>
                <c:pt idx="141">
                  <c:v>2008OCT</c:v>
                </c:pt>
                <c:pt idx="142">
                  <c:v>2008NOV</c:v>
                </c:pt>
                <c:pt idx="143">
                  <c:v>2008DEC</c:v>
                </c:pt>
                <c:pt idx="144">
                  <c:v>2009JAN</c:v>
                </c:pt>
                <c:pt idx="145">
                  <c:v>2009FEB</c:v>
                </c:pt>
                <c:pt idx="146">
                  <c:v>2009MAR</c:v>
                </c:pt>
                <c:pt idx="147">
                  <c:v>2009APR</c:v>
                </c:pt>
                <c:pt idx="148">
                  <c:v>2009MAY</c:v>
                </c:pt>
                <c:pt idx="149">
                  <c:v>2009JUN</c:v>
                </c:pt>
                <c:pt idx="150">
                  <c:v>2009JUL</c:v>
                </c:pt>
                <c:pt idx="151">
                  <c:v>2009AUG</c:v>
                </c:pt>
                <c:pt idx="152">
                  <c:v>2009SEP</c:v>
                </c:pt>
                <c:pt idx="153">
                  <c:v>2009OCT</c:v>
                </c:pt>
                <c:pt idx="154">
                  <c:v>2009NOV</c:v>
                </c:pt>
                <c:pt idx="155">
                  <c:v>2009DEC</c:v>
                </c:pt>
                <c:pt idx="156">
                  <c:v>2010JAN</c:v>
                </c:pt>
                <c:pt idx="157">
                  <c:v>2010FEB</c:v>
                </c:pt>
                <c:pt idx="158">
                  <c:v>2010MAR</c:v>
                </c:pt>
                <c:pt idx="159">
                  <c:v>2010APR</c:v>
                </c:pt>
                <c:pt idx="160">
                  <c:v>2010MAY</c:v>
                </c:pt>
                <c:pt idx="161">
                  <c:v>2010JUN</c:v>
                </c:pt>
                <c:pt idx="162">
                  <c:v>2010JUL</c:v>
                </c:pt>
                <c:pt idx="163">
                  <c:v>2010AUG</c:v>
                </c:pt>
                <c:pt idx="164">
                  <c:v>2010SEP</c:v>
                </c:pt>
                <c:pt idx="165">
                  <c:v>2010OCT</c:v>
                </c:pt>
                <c:pt idx="166">
                  <c:v>2010NOV</c:v>
                </c:pt>
                <c:pt idx="167">
                  <c:v>2010DEC</c:v>
                </c:pt>
                <c:pt idx="168">
                  <c:v>2011JAN</c:v>
                </c:pt>
                <c:pt idx="169">
                  <c:v>2011FEB</c:v>
                </c:pt>
                <c:pt idx="170">
                  <c:v>2011MAR</c:v>
                </c:pt>
                <c:pt idx="171">
                  <c:v>2011APR</c:v>
                </c:pt>
                <c:pt idx="172">
                  <c:v>2011MAY</c:v>
                </c:pt>
                <c:pt idx="173">
                  <c:v>2011JUN</c:v>
                </c:pt>
                <c:pt idx="174">
                  <c:v>2011JUL</c:v>
                </c:pt>
                <c:pt idx="175">
                  <c:v>2011AUG</c:v>
                </c:pt>
                <c:pt idx="176">
                  <c:v>2011SEP</c:v>
                </c:pt>
                <c:pt idx="177">
                  <c:v>2011OCT</c:v>
                </c:pt>
                <c:pt idx="178">
                  <c:v>2011NOV</c:v>
                </c:pt>
                <c:pt idx="179">
                  <c:v>2011DEC</c:v>
                </c:pt>
                <c:pt idx="180">
                  <c:v>2012JAN</c:v>
                </c:pt>
                <c:pt idx="181">
                  <c:v>2012FEB</c:v>
                </c:pt>
                <c:pt idx="182">
                  <c:v>2012MAR</c:v>
                </c:pt>
                <c:pt idx="183">
                  <c:v>2012APR</c:v>
                </c:pt>
                <c:pt idx="184">
                  <c:v>2012MAY</c:v>
                </c:pt>
                <c:pt idx="185">
                  <c:v>2012JUN</c:v>
                </c:pt>
                <c:pt idx="186">
                  <c:v>2012JUL</c:v>
                </c:pt>
                <c:pt idx="187">
                  <c:v>2012AUG</c:v>
                </c:pt>
                <c:pt idx="188">
                  <c:v>2012SEP</c:v>
                </c:pt>
                <c:pt idx="189">
                  <c:v>2012OCT</c:v>
                </c:pt>
                <c:pt idx="190">
                  <c:v>2012NOV</c:v>
                </c:pt>
                <c:pt idx="191">
                  <c:v>2012DEC</c:v>
                </c:pt>
                <c:pt idx="192">
                  <c:v>2013JAN</c:v>
                </c:pt>
                <c:pt idx="193">
                  <c:v>2013FEB</c:v>
                </c:pt>
                <c:pt idx="194">
                  <c:v>2013MAR</c:v>
                </c:pt>
                <c:pt idx="195">
                  <c:v>2013APR</c:v>
                </c:pt>
                <c:pt idx="196">
                  <c:v>2013MAY</c:v>
                </c:pt>
                <c:pt idx="197">
                  <c:v>2013JUN</c:v>
                </c:pt>
                <c:pt idx="198">
                  <c:v>2013JUL</c:v>
                </c:pt>
                <c:pt idx="199">
                  <c:v>2013AUG</c:v>
                </c:pt>
                <c:pt idx="200">
                  <c:v>2013SEP</c:v>
                </c:pt>
                <c:pt idx="201">
                  <c:v>2013OCT</c:v>
                </c:pt>
                <c:pt idx="202">
                  <c:v>2013NOV</c:v>
                </c:pt>
                <c:pt idx="203">
                  <c:v>2013DEC</c:v>
                </c:pt>
                <c:pt idx="204">
                  <c:v>2014JAN</c:v>
                </c:pt>
                <c:pt idx="205">
                  <c:v>2014FEB</c:v>
                </c:pt>
                <c:pt idx="206">
                  <c:v>2014MAR</c:v>
                </c:pt>
                <c:pt idx="207">
                  <c:v>2014APR</c:v>
                </c:pt>
                <c:pt idx="208">
                  <c:v>2014MAY</c:v>
                </c:pt>
                <c:pt idx="209">
                  <c:v>2014JUN</c:v>
                </c:pt>
                <c:pt idx="210">
                  <c:v>2014JUL</c:v>
                </c:pt>
                <c:pt idx="211">
                  <c:v>2014AUG</c:v>
                </c:pt>
                <c:pt idx="212">
                  <c:v>2014SEP</c:v>
                </c:pt>
                <c:pt idx="213">
                  <c:v>2014OCT</c:v>
                </c:pt>
                <c:pt idx="214">
                  <c:v>2014NOV</c:v>
                </c:pt>
                <c:pt idx="215">
                  <c:v>2014DEC</c:v>
                </c:pt>
                <c:pt idx="216">
                  <c:v>2015JAN</c:v>
                </c:pt>
                <c:pt idx="217">
                  <c:v>2015FEB</c:v>
                </c:pt>
                <c:pt idx="218">
                  <c:v>2015MAR</c:v>
                </c:pt>
                <c:pt idx="219">
                  <c:v>2015APR</c:v>
                </c:pt>
                <c:pt idx="220">
                  <c:v>2015MAY</c:v>
                </c:pt>
                <c:pt idx="221">
                  <c:v>2015JUN</c:v>
                </c:pt>
                <c:pt idx="222">
                  <c:v>2015JUL</c:v>
                </c:pt>
                <c:pt idx="223">
                  <c:v>2015AUG</c:v>
                </c:pt>
                <c:pt idx="224">
                  <c:v>2015SEP</c:v>
                </c:pt>
                <c:pt idx="225">
                  <c:v>2015OCT</c:v>
                </c:pt>
                <c:pt idx="226">
                  <c:v>2015NOV</c:v>
                </c:pt>
                <c:pt idx="227">
                  <c:v>2015DEC</c:v>
                </c:pt>
                <c:pt idx="228">
                  <c:v>2016JAN</c:v>
                </c:pt>
                <c:pt idx="229">
                  <c:v>2016FEB</c:v>
                </c:pt>
                <c:pt idx="230">
                  <c:v>2016MAR</c:v>
                </c:pt>
                <c:pt idx="231">
                  <c:v>2016APR</c:v>
                </c:pt>
                <c:pt idx="232">
                  <c:v>2016MAY</c:v>
                </c:pt>
                <c:pt idx="233">
                  <c:v>2016JUN</c:v>
                </c:pt>
                <c:pt idx="234">
                  <c:v>2016JUL</c:v>
                </c:pt>
                <c:pt idx="235">
                  <c:v>2016AUG</c:v>
                </c:pt>
                <c:pt idx="236">
                  <c:v>2016SEP</c:v>
                </c:pt>
                <c:pt idx="237">
                  <c:v>2016OCT</c:v>
                </c:pt>
                <c:pt idx="238">
                  <c:v>2016NOV</c:v>
                </c:pt>
                <c:pt idx="239">
                  <c:v>2016DEC</c:v>
                </c:pt>
                <c:pt idx="240">
                  <c:v>2017JAN</c:v>
                </c:pt>
                <c:pt idx="241">
                  <c:v>2017FEB</c:v>
                </c:pt>
                <c:pt idx="242">
                  <c:v>2017MAR</c:v>
                </c:pt>
                <c:pt idx="243">
                  <c:v>2017APR</c:v>
                </c:pt>
                <c:pt idx="244">
                  <c:v>2017MAY</c:v>
                </c:pt>
                <c:pt idx="245">
                  <c:v>2017JUN</c:v>
                </c:pt>
                <c:pt idx="246">
                  <c:v>2017JUL</c:v>
                </c:pt>
                <c:pt idx="247">
                  <c:v>2017AUG</c:v>
                </c:pt>
                <c:pt idx="248">
                  <c:v>2017SEP</c:v>
                </c:pt>
                <c:pt idx="249">
                  <c:v>2017OCT</c:v>
                </c:pt>
                <c:pt idx="250">
                  <c:v>2017NOV</c:v>
                </c:pt>
                <c:pt idx="251">
                  <c:v>2017DEC</c:v>
                </c:pt>
                <c:pt idx="252">
                  <c:v>2018JAN</c:v>
                </c:pt>
                <c:pt idx="253">
                  <c:v>2018FEB</c:v>
                </c:pt>
                <c:pt idx="254">
                  <c:v>2018MAR</c:v>
                </c:pt>
                <c:pt idx="255">
                  <c:v>2018APR</c:v>
                </c:pt>
                <c:pt idx="256">
                  <c:v>2018MAY</c:v>
                </c:pt>
                <c:pt idx="257">
                  <c:v>2018JUN</c:v>
                </c:pt>
                <c:pt idx="258">
                  <c:v>2018JUL</c:v>
                </c:pt>
                <c:pt idx="259">
                  <c:v>2018AUG</c:v>
                </c:pt>
                <c:pt idx="260">
                  <c:v>2018SEP</c:v>
                </c:pt>
                <c:pt idx="261">
                  <c:v>2018OCT</c:v>
                </c:pt>
                <c:pt idx="262">
                  <c:v>2018NOV</c:v>
                </c:pt>
                <c:pt idx="263">
                  <c:v>2018DEC</c:v>
                </c:pt>
                <c:pt idx="264">
                  <c:v>2019JAN</c:v>
                </c:pt>
                <c:pt idx="265">
                  <c:v>2019FEB</c:v>
                </c:pt>
                <c:pt idx="266">
                  <c:v>2019MAR</c:v>
                </c:pt>
                <c:pt idx="267">
                  <c:v>2019APR</c:v>
                </c:pt>
                <c:pt idx="268">
                  <c:v>2019MAY</c:v>
                </c:pt>
                <c:pt idx="269">
                  <c:v>2019JUN</c:v>
                </c:pt>
                <c:pt idx="270">
                  <c:v>2019JUL</c:v>
                </c:pt>
                <c:pt idx="271">
                  <c:v>2019AUG</c:v>
                </c:pt>
                <c:pt idx="272">
                  <c:v>2019SEP</c:v>
                </c:pt>
                <c:pt idx="273">
                  <c:v>2019OCT</c:v>
                </c:pt>
                <c:pt idx="274">
                  <c:v>2019NOV</c:v>
                </c:pt>
                <c:pt idx="275">
                  <c:v>2019DEC</c:v>
                </c:pt>
                <c:pt idx="276">
                  <c:v>2020JAN</c:v>
                </c:pt>
                <c:pt idx="277">
                  <c:v>2020FEB</c:v>
                </c:pt>
                <c:pt idx="278">
                  <c:v>2020MAR</c:v>
                </c:pt>
                <c:pt idx="279">
                  <c:v>2020APR</c:v>
                </c:pt>
                <c:pt idx="280">
                  <c:v>2020MAY</c:v>
                </c:pt>
                <c:pt idx="281">
                  <c:v>2020JUN</c:v>
                </c:pt>
                <c:pt idx="282">
                  <c:v>2020JUL</c:v>
                </c:pt>
                <c:pt idx="283">
                  <c:v>2020AUG</c:v>
                </c:pt>
                <c:pt idx="284">
                  <c:v>2020SEP</c:v>
                </c:pt>
                <c:pt idx="285">
                  <c:v>2020OCT</c:v>
                </c:pt>
                <c:pt idx="286">
                  <c:v>2020NOV</c:v>
                </c:pt>
                <c:pt idx="287">
                  <c:v>2020DEC</c:v>
                </c:pt>
                <c:pt idx="288">
                  <c:v>2021JAN</c:v>
                </c:pt>
                <c:pt idx="289">
                  <c:v>2021FEB</c:v>
                </c:pt>
                <c:pt idx="290">
                  <c:v>2021MAR</c:v>
                </c:pt>
                <c:pt idx="291">
                  <c:v>2021APR</c:v>
                </c:pt>
                <c:pt idx="292">
                  <c:v>2021MAY</c:v>
                </c:pt>
                <c:pt idx="293">
                  <c:v>2021JUN</c:v>
                </c:pt>
                <c:pt idx="294">
                  <c:v>2021JUL</c:v>
                </c:pt>
                <c:pt idx="295">
                  <c:v>2021AUG</c:v>
                </c:pt>
                <c:pt idx="296">
                  <c:v>2021SEP</c:v>
                </c:pt>
                <c:pt idx="297">
                  <c:v>2021OCT</c:v>
                </c:pt>
                <c:pt idx="298">
                  <c:v>2021NOV</c:v>
                </c:pt>
                <c:pt idx="299">
                  <c:v>2021DEC</c:v>
                </c:pt>
                <c:pt idx="300">
                  <c:v>2022JAN</c:v>
                </c:pt>
                <c:pt idx="301">
                  <c:v>2022FEB</c:v>
                </c:pt>
                <c:pt idx="302">
                  <c:v>2022MAR</c:v>
                </c:pt>
                <c:pt idx="303">
                  <c:v>2022APR</c:v>
                </c:pt>
                <c:pt idx="304">
                  <c:v>2022MAY</c:v>
                </c:pt>
                <c:pt idx="305">
                  <c:v>2022JUN</c:v>
                </c:pt>
                <c:pt idx="306">
                  <c:v>2022JUL</c:v>
                </c:pt>
                <c:pt idx="307">
                  <c:v>2022AUG</c:v>
                </c:pt>
                <c:pt idx="308">
                  <c:v>2022SEP</c:v>
                </c:pt>
                <c:pt idx="309">
                  <c:v>2022OCT</c:v>
                </c:pt>
                <c:pt idx="310">
                  <c:v>2022NOV</c:v>
                </c:pt>
                <c:pt idx="311">
                  <c:v>2022DEC</c:v>
                </c:pt>
                <c:pt idx="312">
                  <c:v>2023JAN</c:v>
                </c:pt>
                <c:pt idx="313">
                  <c:v>2023FEB</c:v>
                </c:pt>
                <c:pt idx="314">
                  <c:v>2023MAR</c:v>
                </c:pt>
                <c:pt idx="315">
                  <c:v>2023APR</c:v>
                </c:pt>
                <c:pt idx="316">
                  <c:v>2023MAY</c:v>
                </c:pt>
                <c:pt idx="317">
                  <c:v>2023JUN</c:v>
                </c:pt>
                <c:pt idx="318">
                  <c:v>2023JUL</c:v>
                </c:pt>
                <c:pt idx="319">
                  <c:v>2023AUG</c:v>
                </c:pt>
                <c:pt idx="320">
                  <c:v>2023SEP</c:v>
                </c:pt>
              </c:strCache>
            </c:strRef>
          </c:cat>
          <c:val>
            <c:numRef>
              <c:f>Data_table!$C$5:$C$325</c:f>
              <c:numCache>
                <c:formatCode>General</c:formatCode>
                <c:ptCount val="321"/>
                <c:pt idx="0">
                  <c:v>51.919600000000003</c:v>
                </c:pt>
                <c:pt idx="1">
                  <c:v>52.595700000000001</c:v>
                </c:pt>
                <c:pt idx="2">
                  <c:v>53.295200000000001</c:v>
                </c:pt>
                <c:pt idx="3">
                  <c:v>54.636099999999999</c:v>
                </c:pt>
                <c:pt idx="4">
                  <c:v>55.279800000000002</c:v>
                </c:pt>
                <c:pt idx="5">
                  <c:v>55.859499999999997</c:v>
                </c:pt>
                <c:pt idx="6">
                  <c:v>56.564</c:v>
                </c:pt>
                <c:pt idx="7">
                  <c:v>57.113599999999998</c:v>
                </c:pt>
                <c:pt idx="8">
                  <c:v>57.7089</c:v>
                </c:pt>
                <c:pt idx="9">
                  <c:v>58.494599999999998</c:v>
                </c:pt>
                <c:pt idx="10">
                  <c:v>59.420900000000003</c:v>
                </c:pt>
                <c:pt idx="11">
                  <c:v>60.513300000000001</c:v>
                </c:pt>
                <c:pt idx="12">
                  <c:v>61.498600000000003</c:v>
                </c:pt>
                <c:pt idx="13">
                  <c:v>62.486899999999999</c:v>
                </c:pt>
                <c:pt idx="14">
                  <c:v>63.218699999999998</c:v>
                </c:pt>
                <c:pt idx="15">
                  <c:v>63.631700000000002</c:v>
                </c:pt>
                <c:pt idx="16">
                  <c:v>64.318799999999996</c:v>
                </c:pt>
                <c:pt idx="17">
                  <c:v>65.196799999999996</c:v>
                </c:pt>
                <c:pt idx="18">
                  <c:v>65.851699999999994</c:v>
                </c:pt>
                <c:pt idx="19">
                  <c:v>66.337100000000007</c:v>
                </c:pt>
                <c:pt idx="20">
                  <c:v>66.322299999999998</c:v>
                </c:pt>
                <c:pt idx="21">
                  <c:v>66.189800000000005</c:v>
                </c:pt>
                <c:pt idx="22">
                  <c:v>66.864800000000002</c:v>
                </c:pt>
                <c:pt idx="23">
                  <c:v>68.577100000000002</c:v>
                </c:pt>
                <c:pt idx="24">
                  <c:v>70.924599999999998</c:v>
                </c:pt>
                <c:pt idx="25">
                  <c:v>72.680499999999995</c:v>
                </c:pt>
                <c:pt idx="26">
                  <c:v>73.416799999999995</c:v>
                </c:pt>
                <c:pt idx="27">
                  <c:v>73.514200000000002</c:v>
                </c:pt>
                <c:pt idx="28">
                  <c:v>73.462199999999996</c:v>
                </c:pt>
                <c:pt idx="29">
                  <c:v>73.789400000000001</c:v>
                </c:pt>
                <c:pt idx="30">
                  <c:v>74.249399999999994</c:v>
                </c:pt>
                <c:pt idx="31">
                  <c:v>75.005600000000001</c:v>
                </c:pt>
                <c:pt idx="32">
                  <c:v>75.678899999999999</c:v>
                </c:pt>
                <c:pt idx="33">
                  <c:v>76.0565</c:v>
                </c:pt>
                <c:pt idx="34">
                  <c:v>76.4846</c:v>
                </c:pt>
                <c:pt idx="35">
                  <c:v>76.790899999999993</c:v>
                </c:pt>
                <c:pt idx="36">
                  <c:v>77.701099999999997</c:v>
                </c:pt>
                <c:pt idx="37">
                  <c:v>78.135300000000001</c:v>
                </c:pt>
                <c:pt idx="38">
                  <c:v>78.793999999999997</c:v>
                </c:pt>
                <c:pt idx="39">
                  <c:v>79.052300000000002</c:v>
                </c:pt>
                <c:pt idx="40">
                  <c:v>79.807000000000002</c:v>
                </c:pt>
                <c:pt idx="41">
                  <c:v>80.423199999999994</c:v>
                </c:pt>
                <c:pt idx="42">
                  <c:v>81.038600000000002</c:v>
                </c:pt>
                <c:pt idx="43">
                  <c:v>81.588399999999993</c:v>
                </c:pt>
                <c:pt idx="44">
                  <c:v>82.187200000000004</c:v>
                </c:pt>
                <c:pt idx="45">
                  <c:v>82.535600000000002</c:v>
                </c:pt>
                <c:pt idx="46">
                  <c:v>82.577399999999997</c:v>
                </c:pt>
                <c:pt idx="47">
                  <c:v>82.044899999999998</c:v>
                </c:pt>
                <c:pt idx="48">
                  <c:v>81.0595</c:v>
                </c:pt>
                <c:pt idx="49">
                  <c:v>79.8476</c:v>
                </c:pt>
                <c:pt idx="50">
                  <c:v>78.66</c:v>
                </c:pt>
                <c:pt idx="51">
                  <c:v>77.879800000000003</c:v>
                </c:pt>
                <c:pt idx="52">
                  <c:v>78.247100000000003</c:v>
                </c:pt>
                <c:pt idx="53">
                  <c:v>79.884500000000003</c:v>
                </c:pt>
                <c:pt idx="54">
                  <c:v>81.968500000000006</c:v>
                </c:pt>
                <c:pt idx="55">
                  <c:v>82.909099999999995</c:v>
                </c:pt>
                <c:pt idx="56">
                  <c:v>82.157300000000006</c:v>
                </c:pt>
                <c:pt idx="57">
                  <c:v>81.240799999999993</c:v>
                </c:pt>
                <c:pt idx="58">
                  <c:v>82.636600000000001</c:v>
                </c:pt>
                <c:pt idx="59">
                  <c:v>87.635300000000001</c:v>
                </c:pt>
                <c:pt idx="60">
                  <c:v>94.357100000000003</c:v>
                </c:pt>
                <c:pt idx="61">
                  <c:v>99.832899999999995</c:v>
                </c:pt>
                <c:pt idx="62">
                  <c:v>101.88249999999999</c:v>
                </c:pt>
                <c:pt idx="63">
                  <c:v>101.7443</c:v>
                </c:pt>
                <c:pt idx="64">
                  <c:v>100.4759</c:v>
                </c:pt>
                <c:pt idx="65">
                  <c:v>99.931299999999993</c:v>
                </c:pt>
                <c:pt idx="66">
                  <c:v>99.5197</c:v>
                </c:pt>
                <c:pt idx="67">
                  <c:v>99.842100000000002</c:v>
                </c:pt>
                <c:pt idx="68">
                  <c:v>99.922600000000003</c:v>
                </c:pt>
                <c:pt idx="69">
                  <c:v>100.0069</c:v>
                </c:pt>
                <c:pt idx="70">
                  <c:v>99.685500000000005</c:v>
                </c:pt>
                <c:pt idx="71">
                  <c:v>99.339600000000004</c:v>
                </c:pt>
                <c:pt idx="72">
                  <c:v>99.015299999999996</c:v>
                </c:pt>
                <c:pt idx="73">
                  <c:v>98.714600000000004</c:v>
                </c:pt>
                <c:pt idx="74">
                  <c:v>98.430999999999997</c:v>
                </c:pt>
                <c:pt idx="75">
                  <c:v>98.189899999999994</c:v>
                </c:pt>
                <c:pt idx="76">
                  <c:v>97.643100000000004</c:v>
                </c:pt>
                <c:pt idx="77">
                  <c:v>96.8352</c:v>
                </c:pt>
                <c:pt idx="78">
                  <c:v>95.718699999999998</c:v>
                </c:pt>
                <c:pt idx="79">
                  <c:v>94.644599999999997</c:v>
                </c:pt>
                <c:pt idx="80">
                  <c:v>93.590199999999996</c:v>
                </c:pt>
                <c:pt idx="81">
                  <c:v>92.458799999999997</c:v>
                </c:pt>
                <c:pt idx="82">
                  <c:v>91.484499999999997</c:v>
                </c:pt>
                <c:pt idx="83">
                  <c:v>90.512299999999996</c:v>
                </c:pt>
                <c:pt idx="84">
                  <c:v>89.900999999999996</c:v>
                </c:pt>
                <c:pt idx="85">
                  <c:v>88.801900000000003</c:v>
                </c:pt>
                <c:pt idx="86">
                  <c:v>87.640799999999999</c:v>
                </c:pt>
                <c:pt idx="87">
                  <c:v>86.314499999999995</c:v>
                </c:pt>
                <c:pt idx="88">
                  <c:v>85.635499999999993</c:v>
                </c:pt>
                <c:pt idx="89">
                  <c:v>85.375399999999999</c:v>
                </c:pt>
                <c:pt idx="90">
                  <c:v>85.085499999999996</c:v>
                </c:pt>
                <c:pt idx="91">
                  <c:v>84.036500000000004</c:v>
                </c:pt>
                <c:pt idx="92">
                  <c:v>82.099199999999996</c:v>
                </c:pt>
                <c:pt idx="93">
                  <c:v>80.406499999999994</c:v>
                </c:pt>
                <c:pt idx="94">
                  <c:v>80.978999999999999</c:v>
                </c:pt>
                <c:pt idx="95">
                  <c:v>84.575299999999999</c:v>
                </c:pt>
                <c:pt idx="96">
                  <c:v>89.436700000000002</c:v>
                </c:pt>
                <c:pt idx="97">
                  <c:v>93.311899999999994</c:v>
                </c:pt>
                <c:pt idx="98">
                  <c:v>94.383200000000002</c:v>
                </c:pt>
                <c:pt idx="99">
                  <c:v>93.845600000000005</c:v>
                </c:pt>
                <c:pt idx="100">
                  <c:v>92.704300000000003</c:v>
                </c:pt>
                <c:pt idx="101">
                  <c:v>92.577299999999994</c:v>
                </c:pt>
                <c:pt idx="102">
                  <c:v>93.063599999999994</c:v>
                </c:pt>
                <c:pt idx="103">
                  <c:v>93.896000000000001</c:v>
                </c:pt>
                <c:pt idx="104">
                  <c:v>94.340400000000002</c:v>
                </c:pt>
                <c:pt idx="105">
                  <c:v>93.997600000000006</c:v>
                </c:pt>
                <c:pt idx="106">
                  <c:v>94.096400000000003</c:v>
                </c:pt>
                <c:pt idx="107">
                  <c:v>94.263300000000001</c:v>
                </c:pt>
                <c:pt idx="108">
                  <c:v>94.520099999999999</c:v>
                </c:pt>
                <c:pt idx="109">
                  <c:v>94.493600000000001</c:v>
                </c:pt>
                <c:pt idx="110">
                  <c:v>94.197999999999993</c:v>
                </c:pt>
                <c:pt idx="111">
                  <c:v>93.714200000000005</c:v>
                </c:pt>
                <c:pt idx="112">
                  <c:v>93.361199999999997</c:v>
                </c:pt>
                <c:pt idx="113">
                  <c:v>93.153700000000001</c:v>
                </c:pt>
                <c:pt idx="114">
                  <c:v>93.002300000000005</c:v>
                </c:pt>
                <c:pt idx="115">
                  <c:v>92.328900000000004</c:v>
                </c:pt>
                <c:pt idx="116">
                  <c:v>91.069500000000005</c:v>
                </c:pt>
                <c:pt idx="117">
                  <c:v>89.232200000000006</c:v>
                </c:pt>
                <c:pt idx="118">
                  <c:v>87.321399999999997</c:v>
                </c:pt>
                <c:pt idx="119">
                  <c:v>85.299099999999996</c:v>
                </c:pt>
                <c:pt idx="120">
                  <c:v>82.990799999999993</c:v>
                </c:pt>
                <c:pt idx="121">
                  <c:v>81.234099999999998</c:v>
                </c:pt>
                <c:pt idx="122">
                  <c:v>79.843500000000006</c:v>
                </c:pt>
                <c:pt idx="123">
                  <c:v>78.965000000000003</c:v>
                </c:pt>
                <c:pt idx="124">
                  <c:v>78.5261</c:v>
                </c:pt>
                <c:pt idx="125">
                  <c:v>78.618200000000002</c:v>
                </c:pt>
                <c:pt idx="126">
                  <c:v>79.031999999999996</c:v>
                </c:pt>
                <c:pt idx="127">
                  <c:v>79.318200000000004</c:v>
                </c:pt>
                <c:pt idx="128">
                  <c:v>79.456299999999999</c:v>
                </c:pt>
                <c:pt idx="129">
                  <c:v>80.450299999999999</c:v>
                </c:pt>
                <c:pt idx="130">
                  <c:v>83.153499999999994</c:v>
                </c:pt>
                <c:pt idx="131">
                  <c:v>88.573700000000002</c:v>
                </c:pt>
                <c:pt idx="132">
                  <c:v>94.640699999999995</c:v>
                </c:pt>
                <c:pt idx="133">
                  <c:v>100.33280000000001</c:v>
                </c:pt>
                <c:pt idx="134">
                  <c:v>103.2638</c:v>
                </c:pt>
                <c:pt idx="135">
                  <c:v>103.5869</c:v>
                </c:pt>
                <c:pt idx="136">
                  <c:v>103.28100000000001</c:v>
                </c:pt>
                <c:pt idx="137">
                  <c:v>103.06959999999999</c:v>
                </c:pt>
                <c:pt idx="138">
                  <c:v>103.1489</c:v>
                </c:pt>
                <c:pt idx="139">
                  <c:v>103.2265</c:v>
                </c:pt>
                <c:pt idx="140">
                  <c:v>103.1858</c:v>
                </c:pt>
                <c:pt idx="141">
                  <c:v>103.7415</c:v>
                </c:pt>
                <c:pt idx="142">
                  <c:v>103.3386</c:v>
                </c:pt>
                <c:pt idx="143">
                  <c:v>102.7375</c:v>
                </c:pt>
                <c:pt idx="144">
                  <c:v>102.32729999999999</c:v>
                </c:pt>
                <c:pt idx="145">
                  <c:v>101.41670000000001</c:v>
                </c:pt>
                <c:pt idx="146">
                  <c:v>100.339</c:v>
                </c:pt>
                <c:pt idx="147">
                  <c:v>99.343100000000007</c:v>
                </c:pt>
                <c:pt idx="148">
                  <c:v>97.841200000000001</c:v>
                </c:pt>
                <c:pt idx="149">
                  <c:v>96.138599999999997</c:v>
                </c:pt>
                <c:pt idx="150">
                  <c:v>94.493700000000004</c:v>
                </c:pt>
                <c:pt idx="151">
                  <c:v>92.858699999999999</c:v>
                </c:pt>
                <c:pt idx="152">
                  <c:v>91.423299999999998</c:v>
                </c:pt>
                <c:pt idx="153">
                  <c:v>89.7012</c:v>
                </c:pt>
                <c:pt idx="154">
                  <c:v>88.025499999999994</c:v>
                </c:pt>
                <c:pt idx="155">
                  <c:v>85.930400000000006</c:v>
                </c:pt>
                <c:pt idx="156">
                  <c:v>83.449799999999996</c:v>
                </c:pt>
                <c:pt idx="157">
                  <c:v>81.229900000000001</c:v>
                </c:pt>
                <c:pt idx="158">
                  <c:v>79.379599999999996</c:v>
                </c:pt>
                <c:pt idx="159">
                  <c:v>78.079800000000006</c:v>
                </c:pt>
                <c:pt idx="160">
                  <c:v>77.528099999999995</c:v>
                </c:pt>
                <c:pt idx="161">
                  <c:v>77.752099999999999</c:v>
                </c:pt>
                <c:pt idx="162">
                  <c:v>78.048599999999993</c:v>
                </c:pt>
                <c:pt idx="163">
                  <c:v>78.055199999999999</c:v>
                </c:pt>
                <c:pt idx="164">
                  <c:v>77.332400000000007</c:v>
                </c:pt>
                <c:pt idx="165">
                  <c:v>77.666899999999998</c:v>
                </c:pt>
                <c:pt idx="166">
                  <c:v>79.635999999999996</c:v>
                </c:pt>
                <c:pt idx="167">
                  <c:v>85.081800000000001</c:v>
                </c:pt>
                <c:pt idx="168">
                  <c:v>92.448599999999999</c:v>
                </c:pt>
                <c:pt idx="169">
                  <c:v>98.927999999999997</c:v>
                </c:pt>
                <c:pt idx="170">
                  <c:v>102.3496</c:v>
                </c:pt>
                <c:pt idx="171">
                  <c:v>103.3737</c:v>
                </c:pt>
                <c:pt idx="172">
                  <c:v>102.91370000000001</c:v>
                </c:pt>
                <c:pt idx="173">
                  <c:v>102.4265</c:v>
                </c:pt>
                <c:pt idx="174">
                  <c:v>102.11060000000001</c:v>
                </c:pt>
                <c:pt idx="175">
                  <c:v>102.5716</c:v>
                </c:pt>
                <c:pt idx="176">
                  <c:v>103.4208</c:v>
                </c:pt>
                <c:pt idx="177">
                  <c:v>103.69929999999999</c:v>
                </c:pt>
                <c:pt idx="178">
                  <c:v>101.9196</c:v>
                </c:pt>
                <c:pt idx="179">
                  <c:v>97.7881</c:v>
                </c:pt>
                <c:pt idx="180">
                  <c:v>93.596800000000002</c:v>
                </c:pt>
                <c:pt idx="181">
                  <c:v>89.410899999999998</c:v>
                </c:pt>
                <c:pt idx="182">
                  <c:v>87.2971</c:v>
                </c:pt>
                <c:pt idx="183">
                  <c:v>86.7834</c:v>
                </c:pt>
                <c:pt idx="184">
                  <c:v>86.310699999999997</c:v>
                </c:pt>
                <c:pt idx="185">
                  <c:v>85.310199999999995</c:v>
                </c:pt>
                <c:pt idx="186">
                  <c:v>83.225899999999996</c:v>
                </c:pt>
                <c:pt idx="187">
                  <c:v>82.107799999999997</c:v>
                </c:pt>
                <c:pt idx="188">
                  <c:v>81.487799999999993</c:v>
                </c:pt>
                <c:pt idx="189">
                  <c:v>80.8733</c:v>
                </c:pt>
                <c:pt idx="190">
                  <c:v>80.470200000000006</c:v>
                </c:pt>
                <c:pt idx="191">
                  <c:v>79.707999999999998</c:v>
                </c:pt>
                <c:pt idx="192">
                  <c:v>78.630499999999998</c:v>
                </c:pt>
                <c:pt idx="193">
                  <c:v>77.822100000000006</c:v>
                </c:pt>
                <c:pt idx="194">
                  <c:v>77.429100000000005</c:v>
                </c:pt>
                <c:pt idx="195">
                  <c:v>77.927899999999994</c:v>
                </c:pt>
                <c:pt idx="196">
                  <c:v>79.009900000000002</c:v>
                </c:pt>
                <c:pt idx="197">
                  <c:v>80.980900000000005</c:v>
                </c:pt>
                <c:pt idx="198">
                  <c:v>83.012500000000003</c:v>
                </c:pt>
                <c:pt idx="199">
                  <c:v>84.838399999999993</c:v>
                </c:pt>
                <c:pt idx="200">
                  <c:v>85.822800000000001</c:v>
                </c:pt>
                <c:pt idx="201">
                  <c:v>87.341899999999995</c:v>
                </c:pt>
                <c:pt idx="202">
                  <c:v>90.903999999999996</c:v>
                </c:pt>
                <c:pt idx="203">
                  <c:v>98.041600000000003</c:v>
                </c:pt>
                <c:pt idx="204">
                  <c:v>103.8849</c:v>
                </c:pt>
                <c:pt idx="205">
                  <c:v>110.68989999999999</c:v>
                </c:pt>
                <c:pt idx="206">
                  <c:v>115.60429999999999</c:v>
                </c:pt>
                <c:pt idx="207">
                  <c:v>119.2855</c:v>
                </c:pt>
                <c:pt idx="208">
                  <c:v>118.983</c:v>
                </c:pt>
                <c:pt idx="209">
                  <c:v>118.8194</c:v>
                </c:pt>
                <c:pt idx="210">
                  <c:v>121.84229999999999</c:v>
                </c:pt>
                <c:pt idx="211">
                  <c:v>121.9581</c:v>
                </c:pt>
                <c:pt idx="212">
                  <c:v>121.73439999999999</c:v>
                </c:pt>
                <c:pt idx="213">
                  <c:v>121.23860000000001</c:v>
                </c:pt>
                <c:pt idx="214">
                  <c:v>120.2872</c:v>
                </c:pt>
                <c:pt idx="215">
                  <c:v>119.25539999999999</c:v>
                </c:pt>
                <c:pt idx="216">
                  <c:v>112.8737</c:v>
                </c:pt>
                <c:pt idx="217">
                  <c:v>108.4081</c:v>
                </c:pt>
                <c:pt idx="218">
                  <c:v>105.6104</c:v>
                </c:pt>
                <c:pt idx="219">
                  <c:v>105.24679999999999</c:v>
                </c:pt>
                <c:pt idx="220">
                  <c:v>103.3814</c:v>
                </c:pt>
                <c:pt idx="221">
                  <c:v>101.05410000000001</c:v>
                </c:pt>
                <c:pt idx="222">
                  <c:v>99.072299999999998</c:v>
                </c:pt>
                <c:pt idx="223">
                  <c:v>97.652600000000007</c:v>
                </c:pt>
                <c:pt idx="224">
                  <c:v>97.385900000000007</c:v>
                </c:pt>
                <c:pt idx="225">
                  <c:v>97.974400000000003</c:v>
                </c:pt>
                <c:pt idx="226">
                  <c:v>97.182900000000004</c:v>
                </c:pt>
                <c:pt idx="227">
                  <c:v>94.793099999999995</c:v>
                </c:pt>
                <c:pt idx="228">
                  <c:v>91.677999999999997</c:v>
                </c:pt>
                <c:pt idx="229">
                  <c:v>89.325800000000001</c:v>
                </c:pt>
                <c:pt idx="230">
                  <c:v>88.716200000000001</c:v>
                </c:pt>
                <c:pt idx="231">
                  <c:v>88.971699999999998</c:v>
                </c:pt>
                <c:pt idx="232">
                  <c:v>90.221999999999994</c:v>
                </c:pt>
                <c:pt idx="233">
                  <c:v>91.254000000000005</c:v>
                </c:pt>
                <c:pt idx="234">
                  <c:v>91.902699999999996</c:v>
                </c:pt>
                <c:pt idx="235">
                  <c:v>91.938100000000006</c:v>
                </c:pt>
                <c:pt idx="236">
                  <c:v>91.542000000000002</c:v>
                </c:pt>
                <c:pt idx="237">
                  <c:v>90.589699999999993</c:v>
                </c:pt>
                <c:pt idx="238">
                  <c:v>91.544799999999995</c:v>
                </c:pt>
                <c:pt idx="239">
                  <c:v>94.0869</c:v>
                </c:pt>
                <c:pt idx="240">
                  <c:v>95.764099999999999</c:v>
                </c:pt>
                <c:pt idx="241">
                  <c:v>97.393900000000002</c:v>
                </c:pt>
                <c:pt idx="242">
                  <c:v>98.038399999999996</c:v>
                </c:pt>
                <c:pt idx="243">
                  <c:v>98.255600000000001</c:v>
                </c:pt>
                <c:pt idx="244">
                  <c:v>97.093500000000006</c:v>
                </c:pt>
                <c:pt idx="245">
                  <c:v>96.143900000000002</c:v>
                </c:pt>
                <c:pt idx="246">
                  <c:v>95.571100000000001</c:v>
                </c:pt>
                <c:pt idx="247">
                  <c:v>94.883300000000006</c:v>
                </c:pt>
                <c:pt idx="248">
                  <c:v>94.090199999999996</c:v>
                </c:pt>
                <c:pt idx="249">
                  <c:v>93.485699999999994</c:v>
                </c:pt>
                <c:pt idx="250">
                  <c:v>92.839200000000005</c:v>
                </c:pt>
                <c:pt idx="251">
                  <c:v>90.954999999999998</c:v>
                </c:pt>
                <c:pt idx="252">
                  <c:v>89.253100000000003</c:v>
                </c:pt>
                <c:pt idx="253">
                  <c:v>88.147400000000005</c:v>
                </c:pt>
                <c:pt idx="254">
                  <c:v>86.717600000000004</c:v>
                </c:pt>
                <c:pt idx="255">
                  <c:v>85.141199999999998</c:v>
                </c:pt>
                <c:pt idx="256">
                  <c:v>84.523899999999998</c:v>
                </c:pt>
                <c:pt idx="257">
                  <c:v>83.7423</c:v>
                </c:pt>
                <c:pt idx="258">
                  <c:v>83.700400000000002</c:v>
                </c:pt>
                <c:pt idx="259">
                  <c:v>83.742999999999995</c:v>
                </c:pt>
                <c:pt idx="260">
                  <c:v>83.678700000000006</c:v>
                </c:pt>
                <c:pt idx="261">
                  <c:v>83.971100000000007</c:v>
                </c:pt>
                <c:pt idx="262">
                  <c:v>85.757000000000005</c:v>
                </c:pt>
                <c:pt idx="263">
                  <c:v>89.383300000000006</c:v>
                </c:pt>
                <c:pt idx="264">
                  <c:v>91.4542</c:v>
                </c:pt>
                <c:pt idx="265">
                  <c:v>93.523600000000002</c:v>
                </c:pt>
                <c:pt idx="266">
                  <c:v>95.532300000000006</c:v>
                </c:pt>
                <c:pt idx="267">
                  <c:v>97.739099999999993</c:v>
                </c:pt>
                <c:pt idx="268">
                  <c:v>99.170699999999997</c:v>
                </c:pt>
                <c:pt idx="269">
                  <c:v>99.282499999999999</c:v>
                </c:pt>
                <c:pt idx="270">
                  <c:v>100.01430000000001</c:v>
                </c:pt>
                <c:pt idx="271">
                  <c:v>102.01179999999999</c:v>
                </c:pt>
                <c:pt idx="272">
                  <c:v>104.68089999999999</c:v>
                </c:pt>
                <c:pt idx="273">
                  <c:v>106.1683</c:v>
                </c:pt>
                <c:pt idx="274">
                  <c:v>106.6219</c:v>
                </c:pt>
                <c:pt idx="275">
                  <c:v>103.80029999999999</c:v>
                </c:pt>
                <c:pt idx="276">
                  <c:v>103.1733</c:v>
                </c:pt>
                <c:pt idx="277">
                  <c:v>99.790400000000005</c:v>
                </c:pt>
                <c:pt idx="278">
                  <c:v>95.132400000000004</c:v>
                </c:pt>
                <c:pt idx="279">
                  <c:v>85.990099999999998</c:v>
                </c:pt>
                <c:pt idx="280">
                  <c:v>87.608900000000006</c:v>
                </c:pt>
                <c:pt idx="281">
                  <c:v>89.1995</c:v>
                </c:pt>
                <c:pt idx="282">
                  <c:v>88.601100000000002</c:v>
                </c:pt>
                <c:pt idx="283">
                  <c:v>89.587100000000007</c:v>
                </c:pt>
                <c:pt idx="284">
                  <c:v>90.037400000000005</c:v>
                </c:pt>
                <c:pt idx="285">
                  <c:v>88.229399999999998</c:v>
                </c:pt>
                <c:pt idx="286">
                  <c:v>86.249700000000004</c:v>
                </c:pt>
                <c:pt idx="287">
                  <c:v>84.828999999999994</c:v>
                </c:pt>
                <c:pt idx="288">
                  <c:v>83.9983</c:v>
                </c:pt>
                <c:pt idx="289">
                  <c:v>82.606099999999998</c:v>
                </c:pt>
                <c:pt idx="290">
                  <c:v>82.764899999999997</c:v>
                </c:pt>
                <c:pt idx="291">
                  <c:v>82.269900000000007</c:v>
                </c:pt>
                <c:pt idx="292">
                  <c:v>83.851699999999994</c:v>
                </c:pt>
                <c:pt idx="293">
                  <c:v>85.215100000000007</c:v>
                </c:pt>
                <c:pt idx="294">
                  <c:v>84.913399999999996</c:v>
                </c:pt>
                <c:pt idx="295">
                  <c:v>85.884399999999999</c:v>
                </c:pt>
                <c:pt idx="296">
                  <c:v>85.724900000000005</c:v>
                </c:pt>
                <c:pt idx="297">
                  <c:v>86.655699999999996</c:v>
                </c:pt>
                <c:pt idx="298">
                  <c:v>85.777500000000003</c:v>
                </c:pt>
                <c:pt idx="299">
                  <c:v>84.949100000000001</c:v>
                </c:pt>
                <c:pt idx="300">
                  <c:v>85.031499999999994</c:v>
                </c:pt>
                <c:pt idx="301">
                  <c:v>85.555700000000002</c:v>
                </c:pt>
                <c:pt idx="302">
                  <c:v>85.892600000000002</c:v>
                </c:pt>
                <c:pt idx="303">
                  <c:v>85.942099999999996</c:v>
                </c:pt>
                <c:pt idx="304">
                  <c:v>86.118499999999997</c:v>
                </c:pt>
                <c:pt idx="305">
                  <c:v>86.1982</c:v>
                </c:pt>
                <c:pt idx="306">
                  <c:v>86.330600000000004</c:v>
                </c:pt>
                <c:pt idx="307">
                  <c:v>86.153499999999994</c:v>
                </c:pt>
                <c:pt idx="308">
                  <c:v>85.681399999999996</c:v>
                </c:pt>
                <c:pt idx="309">
                  <c:v>85.690700000000007</c:v>
                </c:pt>
                <c:pt idx="310">
                  <c:v>85.518199999999993</c:v>
                </c:pt>
                <c:pt idx="311">
                  <c:v>85.529700000000005</c:v>
                </c:pt>
                <c:pt idx="312">
                  <c:v>85.476600000000005</c:v>
                </c:pt>
                <c:pt idx="313">
                  <c:v>85.572699999999998</c:v>
                </c:pt>
                <c:pt idx="314">
                  <c:v>85.579899999999995</c:v>
                </c:pt>
                <c:pt idx="315">
                  <c:v>85.593599999999995</c:v>
                </c:pt>
                <c:pt idx="316">
                  <c:v>85.552800000000005</c:v>
                </c:pt>
                <c:pt idx="317">
                  <c:v>85.5852</c:v>
                </c:pt>
                <c:pt idx="318">
                  <c:v>85.670100000000005</c:v>
                </c:pt>
                <c:pt idx="319">
                  <c:v>85.762200000000007</c:v>
                </c:pt>
                <c:pt idx="320">
                  <c:v>85.852199999999996</c:v>
                </c:pt>
              </c:numCache>
            </c:numRef>
          </c:val>
          <c:smooth val="0"/>
          <c:extLst>
            <c:ext xmlns:c16="http://schemas.microsoft.com/office/drawing/2014/chart" uri="{C3380CC4-5D6E-409C-BE32-E72D297353CC}">
              <c16:uniqueId val="{00000001-D6F5-49BF-A79F-C273BE8584CC}"/>
            </c:ext>
          </c:extLst>
        </c:ser>
        <c:ser>
          <c:idx val="2"/>
          <c:order val="2"/>
          <c:tx>
            <c:strRef>
              <c:f>Data_table!$D$4</c:f>
              <c:strCache>
                <c:ptCount val="1"/>
                <c:pt idx="0">
                  <c:v>Construction (F) [note1],[note 2]</c:v>
                </c:pt>
              </c:strCache>
            </c:strRef>
          </c:tx>
          <c:spPr>
            <a:ln w="28575" cap="rnd">
              <a:solidFill>
                <a:schemeClr val="accent3"/>
              </a:solidFill>
              <a:round/>
            </a:ln>
            <a:effectLst/>
          </c:spPr>
          <c:marker>
            <c:symbol val="none"/>
          </c:marker>
          <c:cat>
            <c:strRef>
              <c:f>Data_table!$A$5:$A$325</c:f>
              <c:strCache>
                <c:ptCount val="321"/>
                <c:pt idx="0">
                  <c:v>1997JAN</c:v>
                </c:pt>
                <c:pt idx="1">
                  <c:v>1997FEB</c:v>
                </c:pt>
                <c:pt idx="2">
                  <c:v>1997MAR</c:v>
                </c:pt>
                <c:pt idx="3">
                  <c:v>1997APR</c:v>
                </c:pt>
                <c:pt idx="4">
                  <c:v>1997MAY</c:v>
                </c:pt>
                <c:pt idx="5">
                  <c:v>1997JUN</c:v>
                </c:pt>
                <c:pt idx="6">
                  <c:v>1997JUL</c:v>
                </c:pt>
                <c:pt idx="7">
                  <c:v>1997AUG</c:v>
                </c:pt>
                <c:pt idx="8">
                  <c:v>1997SEP</c:v>
                </c:pt>
                <c:pt idx="9">
                  <c:v>1997OCT</c:v>
                </c:pt>
                <c:pt idx="10">
                  <c:v>1997NOV</c:v>
                </c:pt>
                <c:pt idx="11">
                  <c:v>1997DEC</c:v>
                </c:pt>
                <c:pt idx="12">
                  <c:v>1998JAN</c:v>
                </c:pt>
                <c:pt idx="13">
                  <c:v>1998FEB</c:v>
                </c:pt>
                <c:pt idx="14">
                  <c:v>1998MAR</c:v>
                </c:pt>
                <c:pt idx="15">
                  <c:v>1998APR</c:v>
                </c:pt>
                <c:pt idx="16">
                  <c:v>1998MAY</c:v>
                </c:pt>
                <c:pt idx="17">
                  <c:v>1998JUN</c:v>
                </c:pt>
                <c:pt idx="18">
                  <c:v>1998JUL</c:v>
                </c:pt>
                <c:pt idx="19">
                  <c:v>1998AUG</c:v>
                </c:pt>
                <c:pt idx="20">
                  <c:v>1998SEP</c:v>
                </c:pt>
                <c:pt idx="21">
                  <c:v>1998OCT</c:v>
                </c:pt>
                <c:pt idx="22">
                  <c:v>1998NOV</c:v>
                </c:pt>
                <c:pt idx="23">
                  <c:v>1998DEC</c:v>
                </c:pt>
                <c:pt idx="24">
                  <c:v>1999JAN</c:v>
                </c:pt>
                <c:pt idx="25">
                  <c:v>1999FEB</c:v>
                </c:pt>
                <c:pt idx="26">
                  <c:v>1999MAR</c:v>
                </c:pt>
                <c:pt idx="27">
                  <c:v>1999APR</c:v>
                </c:pt>
                <c:pt idx="28">
                  <c:v>1999MAY</c:v>
                </c:pt>
                <c:pt idx="29">
                  <c:v>1999JUN</c:v>
                </c:pt>
                <c:pt idx="30">
                  <c:v>1999JUL</c:v>
                </c:pt>
                <c:pt idx="31">
                  <c:v>1999AUG</c:v>
                </c:pt>
                <c:pt idx="32">
                  <c:v>1999SEP</c:v>
                </c:pt>
                <c:pt idx="33">
                  <c:v>1999OCT</c:v>
                </c:pt>
                <c:pt idx="34">
                  <c:v>1999NOV</c:v>
                </c:pt>
                <c:pt idx="35">
                  <c:v>1999DEC</c:v>
                </c:pt>
                <c:pt idx="36">
                  <c:v>2000JAN</c:v>
                </c:pt>
                <c:pt idx="37">
                  <c:v>2000FEB</c:v>
                </c:pt>
                <c:pt idx="38">
                  <c:v>2000MAR</c:v>
                </c:pt>
                <c:pt idx="39">
                  <c:v>2000APR</c:v>
                </c:pt>
                <c:pt idx="40">
                  <c:v>2000MAY</c:v>
                </c:pt>
                <c:pt idx="41">
                  <c:v>2000JUN</c:v>
                </c:pt>
                <c:pt idx="42">
                  <c:v>2000JUL</c:v>
                </c:pt>
                <c:pt idx="43">
                  <c:v>2000AUG</c:v>
                </c:pt>
                <c:pt idx="44">
                  <c:v>2000SEP</c:v>
                </c:pt>
                <c:pt idx="45">
                  <c:v>2000OCT</c:v>
                </c:pt>
                <c:pt idx="46">
                  <c:v>2000NOV</c:v>
                </c:pt>
                <c:pt idx="47">
                  <c:v>2000DEC</c:v>
                </c:pt>
                <c:pt idx="48">
                  <c:v>2001JAN</c:v>
                </c:pt>
                <c:pt idx="49">
                  <c:v>2001FEB</c:v>
                </c:pt>
                <c:pt idx="50">
                  <c:v>2001MAR</c:v>
                </c:pt>
                <c:pt idx="51">
                  <c:v>2001APR</c:v>
                </c:pt>
                <c:pt idx="52">
                  <c:v>2001MAY</c:v>
                </c:pt>
                <c:pt idx="53">
                  <c:v>2001JUN</c:v>
                </c:pt>
                <c:pt idx="54">
                  <c:v>2001JUL</c:v>
                </c:pt>
                <c:pt idx="55">
                  <c:v>2001AUG</c:v>
                </c:pt>
                <c:pt idx="56">
                  <c:v>2001SEP</c:v>
                </c:pt>
                <c:pt idx="57">
                  <c:v>2001OCT</c:v>
                </c:pt>
                <c:pt idx="58">
                  <c:v>2001NOV</c:v>
                </c:pt>
                <c:pt idx="59">
                  <c:v>2001DEC</c:v>
                </c:pt>
                <c:pt idx="60">
                  <c:v>2002JAN</c:v>
                </c:pt>
                <c:pt idx="61">
                  <c:v>2002FEB</c:v>
                </c:pt>
                <c:pt idx="62">
                  <c:v>2002MAR</c:v>
                </c:pt>
                <c:pt idx="63">
                  <c:v>2002APR</c:v>
                </c:pt>
                <c:pt idx="64">
                  <c:v>2002MAY</c:v>
                </c:pt>
                <c:pt idx="65">
                  <c:v>2002JUN</c:v>
                </c:pt>
                <c:pt idx="66">
                  <c:v>2002JUL</c:v>
                </c:pt>
                <c:pt idx="67">
                  <c:v>2002AUG</c:v>
                </c:pt>
                <c:pt idx="68">
                  <c:v>2002SEP</c:v>
                </c:pt>
                <c:pt idx="69">
                  <c:v>2002OCT</c:v>
                </c:pt>
                <c:pt idx="70">
                  <c:v>2002NOV</c:v>
                </c:pt>
                <c:pt idx="71">
                  <c:v>2002DEC</c:v>
                </c:pt>
                <c:pt idx="72">
                  <c:v>2003JAN</c:v>
                </c:pt>
                <c:pt idx="73">
                  <c:v>2003FEB</c:v>
                </c:pt>
                <c:pt idx="74">
                  <c:v>2003MAR</c:v>
                </c:pt>
                <c:pt idx="75">
                  <c:v>2003APR</c:v>
                </c:pt>
                <c:pt idx="76">
                  <c:v>2003MAY</c:v>
                </c:pt>
                <c:pt idx="77">
                  <c:v>2003JUN</c:v>
                </c:pt>
                <c:pt idx="78">
                  <c:v>2003JUL</c:v>
                </c:pt>
                <c:pt idx="79">
                  <c:v>2003AUG</c:v>
                </c:pt>
                <c:pt idx="80">
                  <c:v>2003SEP</c:v>
                </c:pt>
                <c:pt idx="81">
                  <c:v>2003OCT</c:v>
                </c:pt>
                <c:pt idx="82">
                  <c:v>2003NOV</c:v>
                </c:pt>
                <c:pt idx="83">
                  <c:v>2003DEC</c:v>
                </c:pt>
                <c:pt idx="84">
                  <c:v>2004JAN</c:v>
                </c:pt>
                <c:pt idx="85">
                  <c:v>2004FEB</c:v>
                </c:pt>
                <c:pt idx="86">
                  <c:v>2004MAR</c:v>
                </c:pt>
                <c:pt idx="87">
                  <c:v>2004APR</c:v>
                </c:pt>
                <c:pt idx="88">
                  <c:v>2004MAY</c:v>
                </c:pt>
                <c:pt idx="89">
                  <c:v>2004JUN</c:v>
                </c:pt>
                <c:pt idx="90">
                  <c:v>2004JUL</c:v>
                </c:pt>
                <c:pt idx="91">
                  <c:v>2004AUG</c:v>
                </c:pt>
                <c:pt idx="92">
                  <c:v>2004SEP</c:v>
                </c:pt>
                <c:pt idx="93">
                  <c:v>2004OCT</c:v>
                </c:pt>
                <c:pt idx="94">
                  <c:v>2004NOV</c:v>
                </c:pt>
                <c:pt idx="95">
                  <c:v>2004DEC</c:v>
                </c:pt>
                <c:pt idx="96">
                  <c:v>2005JAN</c:v>
                </c:pt>
                <c:pt idx="97">
                  <c:v>2005FEB</c:v>
                </c:pt>
                <c:pt idx="98">
                  <c:v>2005MAR</c:v>
                </c:pt>
                <c:pt idx="99">
                  <c:v>2005APR</c:v>
                </c:pt>
                <c:pt idx="100">
                  <c:v>2005MAY</c:v>
                </c:pt>
                <c:pt idx="101">
                  <c:v>2005JUN</c:v>
                </c:pt>
                <c:pt idx="102">
                  <c:v>2005JUL</c:v>
                </c:pt>
                <c:pt idx="103">
                  <c:v>2005AUG</c:v>
                </c:pt>
                <c:pt idx="104">
                  <c:v>2005SEP</c:v>
                </c:pt>
                <c:pt idx="105">
                  <c:v>2005OCT</c:v>
                </c:pt>
                <c:pt idx="106">
                  <c:v>2005NOV</c:v>
                </c:pt>
                <c:pt idx="107">
                  <c:v>2005DEC</c:v>
                </c:pt>
                <c:pt idx="108">
                  <c:v>2006JAN</c:v>
                </c:pt>
                <c:pt idx="109">
                  <c:v>2006FEB</c:v>
                </c:pt>
                <c:pt idx="110">
                  <c:v>2006MAR</c:v>
                </c:pt>
                <c:pt idx="111">
                  <c:v>2006APR</c:v>
                </c:pt>
                <c:pt idx="112">
                  <c:v>2006MAY</c:v>
                </c:pt>
                <c:pt idx="113">
                  <c:v>2006JUN</c:v>
                </c:pt>
                <c:pt idx="114">
                  <c:v>2006JUL</c:v>
                </c:pt>
                <c:pt idx="115">
                  <c:v>2006AUG</c:v>
                </c:pt>
                <c:pt idx="116">
                  <c:v>2006SEP</c:v>
                </c:pt>
                <c:pt idx="117">
                  <c:v>2006OCT</c:v>
                </c:pt>
                <c:pt idx="118">
                  <c:v>2006NOV</c:v>
                </c:pt>
                <c:pt idx="119">
                  <c:v>2006DEC</c:v>
                </c:pt>
                <c:pt idx="120">
                  <c:v>2007JAN</c:v>
                </c:pt>
                <c:pt idx="121">
                  <c:v>2007FEB</c:v>
                </c:pt>
                <c:pt idx="122">
                  <c:v>2007MAR</c:v>
                </c:pt>
                <c:pt idx="123">
                  <c:v>2007APR</c:v>
                </c:pt>
                <c:pt idx="124">
                  <c:v>2007MAY</c:v>
                </c:pt>
                <c:pt idx="125">
                  <c:v>2007JUN</c:v>
                </c:pt>
                <c:pt idx="126">
                  <c:v>2007JUL</c:v>
                </c:pt>
                <c:pt idx="127">
                  <c:v>2007AUG</c:v>
                </c:pt>
                <c:pt idx="128">
                  <c:v>2007SEP</c:v>
                </c:pt>
                <c:pt idx="129">
                  <c:v>2007OCT</c:v>
                </c:pt>
                <c:pt idx="130">
                  <c:v>2007NOV</c:v>
                </c:pt>
                <c:pt idx="131">
                  <c:v>2007DEC</c:v>
                </c:pt>
                <c:pt idx="132">
                  <c:v>2008JAN</c:v>
                </c:pt>
                <c:pt idx="133">
                  <c:v>2008FEB</c:v>
                </c:pt>
                <c:pt idx="134">
                  <c:v>2008MAR</c:v>
                </c:pt>
                <c:pt idx="135">
                  <c:v>2008APR</c:v>
                </c:pt>
                <c:pt idx="136">
                  <c:v>2008MAY</c:v>
                </c:pt>
                <c:pt idx="137">
                  <c:v>2008JUN</c:v>
                </c:pt>
                <c:pt idx="138">
                  <c:v>2008JUL</c:v>
                </c:pt>
                <c:pt idx="139">
                  <c:v>2008AUG</c:v>
                </c:pt>
                <c:pt idx="140">
                  <c:v>2008SEP</c:v>
                </c:pt>
                <c:pt idx="141">
                  <c:v>2008OCT</c:v>
                </c:pt>
                <c:pt idx="142">
                  <c:v>2008NOV</c:v>
                </c:pt>
                <c:pt idx="143">
                  <c:v>2008DEC</c:v>
                </c:pt>
                <c:pt idx="144">
                  <c:v>2009JAN</c:v>
                </c:pt>
                <c:pt idx="145">
                  <c:v>2009FEB</c:v>
                </c:pt>
                <c:pt idx="146">
                  <c:v>2009MAR</c:v>
                </c:pt>
                <c:pt idx="147">
                  <c:v>2009APR</c:v>
                </c:pt>
                <c:pt idx="148">
                  <c:v>2009MAY</c:v>
                </c:pt>
                <c:pt idx="149">
                  <c:v>2009JUN</c:v>
                </c:pt>
                <c:pt idx="150">
                  <c:v>2009JUL</c:v>
                </c:pt>
                <c:pt idx="151">
                  <c:v>2009AUG</c:v>
                </c:pt>
                <c:pt idx="152">
                  <c:v>2009SEP</c:v>
                </c:pt>
                <c:pt idx="153">
                  <c:v>2009OCT</c:v>
                </c:pt>
                <c:pt idx="154">
                  <c:v>2009NOV</c:v>
                </c:pt>
                <c:pt idx="155">
                  <c:v>2009DEC</c:v>
                </c:pt>
                <c:pt idx="156">
                  <c:v>2010JAN</c:v>
                </c:pt>
                <c:pt idx="157">
                  <c:v>2010FEB</c:v>
                </c:pt>
                <c:pt idx="158">
                  <c:v>2010MAR</c:v>
                </c:pt>
                <c:pt idx="159">
                  <c:v>2010APR</c:v>
                </c:pt>
                <c:pt idx="160">
                  <c:v>2010MAY</c:v>
                </c:pt>
                <c:pt idx="161">
                  <c:v>2010JUN</c:v>
                </c:pt>
                <c:pt idx="162">
                  <c:v>2010JUL</c:v>
                </c:pt>
                <c:pt idx="163">
                  <c:v>2010AUG</c:v>
                </c:pt>
                <c:pt idx="164">
                  <c:v>2010SEP</c:v>
                </c:pt>
                <c:pt idx="165">
                  <c:v>2010OCT</c:v>
                </c:pt>
                <c:pt idx="166">
                  <c:v>2010NOV</c:v>
                </c:pt>
                <c:pt idx="167">
                  <c:v>2010DEC</c:v>
                </c:pt>
                <c:pt idx="168">
                  <c:v>2011JAN</c:v>
                </c:pt>
                <c:pt idx="169">
                  <c:v>2011FEB</c:v>
                </c:pt>
                <c:pt idx="170">
                  <c:v>2011MAR</c:v>
                </c:pt>
                <c:pt idx="171">
                  <c:v>2011APR</c:v>
                </c:pt>
                <c:pt idx="172">
                  <c:v>2011MAY</c:v>
                </c:pt>
                <c:pt idx="173">
                  <c:v>2011JUN</c:v>
                </c:pt>
                <c:pt idx="174">
                  <c:v>2011JUL</c:v>
                </c:pt>
                <c:pt idx="175">
                  <c:v>2011AUG</c:v>
                </c:pt>
                <c:pt idx="176">
                  <c:v>2011SEP</c:v>
                </c:pt>
                <c:pt idx="177">
                  <c:v>2011OCT</c:v>
                </c:pt>
                <c:pt idx="178">
                  <c:v>2011NOV</c:v>
                </c:pt>
                <c:pt idx="179">
                  <c:v>2011DEC</c:v>
                </c:pt>
                <c:pt idx="180">
                  <c:v>2012JAN</c:v>
                </c:pt>
                <c:pt idx="181">
                  <c:v>2012FEB</c:v>
                </c:pt>
                <c:pt idx="182">
                  <c:v>2012MAR</c:v>
                </c:pt>
                <c:pt idx="183">
                  <c:v>2012APR</c:v>
                </c:pt>
                <c:pt idx="184">
                  <c:v>2012MAY</c:v>
                </c:pt>
                <c:pt idx="185">
                  <c:v>2012JUN</c:v>
                </c:pt>
                <c:pt idx="186">
                  <c:v>2012JUL</c:v>
                </c:pt>
                <c:pt idx="187">
                  <c:v>2012AUG</c:v>
                </c:pt>
                <c:pt idx="188">
                  <c:v>2012SEP</c:v>
                </c:pt>
                <c:pt idx="189">
                  <c:v>2012OCT</c:v>
                </c:pt>
                <c:pt idx="190">
                  <c:v>2012NOV</c:v>
                </c:pt>
                <c:pt idx="191">
                  <c:v>2012DEC</c:v>
                </c:pt>
                <c:pt idx="192">
                  <c:v>2013JAN</c:v>
                </c:pt>
                <c:pt idx="193">
                  <c:v>2013FEB</c:v>
                </c:pt>
                <c:pt idx="194">
                  <c:v>2013MAR</c:v>
                </c:pt>
                <c:pt idx="195">
                  <c:v>2013APR</c:v>
                </c:pt>
                <c:pt idx="196">
                  <c:v>2013MAY</c:v>
                </c:pt>
                <c:pt idx="197">
                  <c:v>2013JUN</c:v>
                </c:pt>
                <c:pt idx="198">
                  <c:v>2013JUL</c:v>
                </c:pt>
                <c:pt idx="199">
                  <c:v>2013AUG</c:v>
                </c:pt>
                <c:pt idx="200">
                  <c:v>2013SEP</c:v>
                </c:pt>
                <c:pt idx="201">
                  <c:v>2013OCT</c:v>
                </c:pt>
                <c:pt idx="202">
                  <c:v>2013NOV</c:v>
                </c:pt>
                <c:pt idx="203">
                  <c:v>2013DEC</c:v>
                </c:pt>
                <c:pt idx="204">
                  <c:v>2014JAN</c:v>
                </c:pt>
                <c:pt idx="205">
                  <c:v>2014FEB</c:v>
                </c:pt>
                <c:pt idx="206">
                  <c:v>2014MAR</c:v>
                </c:pt>
                <c:pt idx="207">
                  <c:v>2014APR</c:v>
                </c:pt>
                <c:pt idx="208">
                  <c:v>2014MAY</c:v>
                </c:pt>
                <c:pt idx="209">
                  <c:v>2014JUN</c:v>
                </c:pt>
                <c:pt idx="210">
                  <c:v>2014JUL</c:v>
                </c:pt>
                <c:pt idx="211">
                  <c:v>2014AUG</c:v>
                </c:pt>
                <c:pt idx="212">
                  <c:v>2014SEP</c:v>
                </c:pt>
                <c:pt idx="213">
                  <c:v>2014OCT</c:v>
                </c:pt>
                <c:pt idx="214">
                  <c:v>2014NOV</c:v>
                </c:pt>
                <c:pt idx="215">
                  <c:v>2014DEC</c:v>
                </c:pt>
                <c:pt idx="216">
                  <c:v>2015JAN</c:v>
                </c:pt>
                <c:pt idx="217">
                  <c:v>2015FEB</c:v>
                </c:pt>
                <c:pt idx="218">
                  <c:v>2015MAR</c:v>
                </c:pt>
                <c:pt idx="219">
                  <c:v>2015APR</c:v>
                </c:pt>
                <c:pt idx="220">
                  <c:v>2015MAY</c:v>
                </c:pt>
                <c:pt idx="221">
                  <c:v>2015JUN</c:v>
                </c:pt>
                <c:pt idx="222">
                  <c:v>2015JUL</c:v>
                </c:pt>
                <c:pt idx="223">
                  <c:v>2015AUG</c:v>
                </c:pt>
                <c:pt idx="224">
                  <c:v>2015SEP</c:v>
                </c:pt>
                <c:pt idx="225">
                  <c:v>2015OCT</c:v>
                </c:pt>
                <c:pt idx="226">
                  <c:v>2015NOV</c:v>
                </c:pt>
                <c:pt idx="227">
                  <c:v>2015DEC</c:v>
                </c:pt>
                <c:pt idx="228">
                  <c:v>2016JAN</c:v>
                </c:pt>
                <c:pt idx="229">
                  <c:v>2016FEB</c:v>
                </c:pt>
                <c:pt idx="230">
                  <c:v>2016MAR</c:v>
                </c:pt>
                <c:pt idx="231">
                  <c:v>2016APR</c:v>
                </c:pt>
                <c:pt idx="232">
                  <c:v>2016MAY</c:v>
                </c:pt>
                <c:pt idx="233">
                  <c:v>2016JUN</c:v>
                </c:pt>
                <c:pt idx="234">
                  <c:v>2016JUL</c:v>
                </c:pt>
                <c:pt idx="235">
                  <c:v>2016AUG</c:v>
                </c:pt>
                <c:pt idx="236">
                  <c:v>2016SEP</c:v>
                </c:pt>
                <c:pt idx="237">
                  <c:v>2016OCT</c:v>
                </c:pt>
                <c:pt idx="238">
                  <c:v>2016NOV</c:v>
                </c:pt>
                <c:pt idx="239">
                  <c:v>2016DEC</c:v>
                </c:pt>
                <c:pt idx="240">
                  <c:v>2017JAN</c:v>
                </c:pt>
                <c:pt idx="241">
                  <c:v>2017FEB</c:v>
                </c:pt>
                <c:pt idx="242">
                  <c:v>2017MAR</c:v>
                </c:pt>
                <c:pt idx="243">
                  <c:v>2017APR</c:v>
                </c:pt>
                <c:pt idx="244">
                  <c:v>2017MAY</c:v>
                </c:pt>
                <c:pt idx="245">
                  <c:v>2017JUN</c:v>
                </c:pt>
                <c:pt idx="246">
                  <c:v>2017JUL</c:v>
                </c:pt>
                <c:pt idx="247">
                  <c:v>2017AUG</c:v>
                </c:pt>
                <c:pt idx="248">
                  <c:v>2017SEP</c:v>
                </c:pt>
                <c:pt idx="249">
                  <c:v>2017OCT</c:v>
                </c:pt>
                <c:pt idx="250">
                  <c:v>2017NOV</c:v>
                </c:pt>
                <c:pt idx="251">
                  <c:v>2017DEC</c:v>
                </c:pt>
                <c:pt idx="252">
                  <c:v>2018JAN</c:v>
                </c:pt>
                <c:pt idx="253">
                  <c:v>2018FEB</c:v>
                </c:pt>
                <c:pt idx="254">
                  <c:v>2018MAR</c:v>
                </c:pt>
                <c:pt idx="255">
                  <c:v>2018APR</c:v>
                </c:pt>
                <c:pt idx="256">
                  <c:v>2018MAY</c:v>
                </c:pt>
                <c:pt idx="257">
                  <c:v>2018JUN</c:v>
                </c:pt>
                <c:pt idx="258">
                  <c:v>2018JUL</c:v>
                </c:pt>
                <c:pt idx="259">
                  <c:v>2018AUG</c:v>
                </c:pt>
                <c:pt idx="260">
                  <c:v>2018SEP</c:v>
                </c:pt>
                <c:pt idx="261">
                  <c:v>2018OCT</c:v>
                </c:pt>
                <c:pt idx="262">
                  <c:v>2018NOV</c:v>
                </c:pt>
                <c:pt idx="263">
                  <c:v>2018DEC</c:v>
                </c:pt>
                <c:pt idx="264">
                  <c:v>2019JAN</c:v>
                </c:pt>
                <c:pt idx="265">
                  <c:v>2019FEB</c:v>
                </c:pt>
                <c:pt idx="266">
                  <c:v>2019MAR</c:v>
                </c:pt>
                <c:pt idx="267">
                  <c:v>2019APR</c:v>
                </c:pt>
                <c:pt idx="268">
                  <c:v>2019MAY</c:v>
                </c:pt>
                <c:pt idx="269">
                  <c:v>2019JUN</c:v>
                </c:pt>
                <c:pt idx="270">
                  <c:v>2019JUL</c:v>
                </c:pt>
                <c:pt idx="271">
                  <c:v>2019AUG</c:v>
                </c:pt>
                <c:pt idx="272">
                  <c:v>2019SEP</c:v>
                </c:pt>
                <c:pt idx="273">
                  <c:v>2019OCT</c:v>
                </c:pt>
                <c:pt idx="274">
                  <c:v>2019NOV</c:v>
                </c:pt>
                <c:pt idx="275">
                  <c:v>2019DEC</c:v>
                </c:pt>
                <c:pt idx="276">
                  <c:v>2020JAN</c:v>
                </c:pt>
                <c:pt idx="277">
                  <c:v>2020FEB</c:v>
                </c:pt>
                <c:pt idx="278">
                  <c:v>2020MAR</c:v>
                </c:pt>
                <c:pt idx="279">
                  <c:v>2020APR</c:v>
                </c:pt>
                <c:pt idx="280">
                  <c:v>2020MAY</c:v>
                </c:pt>
                <c:pt idx="281">
                  <c:v>2020JUN</c:v>
                </c:pt>
                <c:pt idx="282">
                  <c:v>2020JUL</c:v>
                </c:pt>
                <c:pt idx="283">
                  <c:v>2020AUG</c:v>
                </c:pt>
                <c:pt idx="284">
                  <c:v>2020SEP</c:v>
                </c:pt>
                <c:pt idx="285">
                  <c:v>2020OCT</c:v>
                </c:pt>
                <c:pt idx="286">
                  <c:v>2020NOV</c:v>
                </c:pt>
                <c:pt idx="287">
                  <c:v>2020DEC</c:v>
                </c:pt>
                <c:pt idx="288">
                  <c:v>2021JAN</c:v>
                </c:pt>
                <c:pt idx="289">
                  <c:v>2021FEB</c:v>
                </c:pt>
                <c:pt idx="290">
                  <c:v>2021MAR</c:v>
                </c:pt>
                <c:pt idx="291">
                  <c:v>2021APR</c:v>
                </c:pt>
                <c:pt idx="292">
                  <c:v>2021MAY</c:v>
                </c:pt>
                <c:pt idx="293">
                  <c:v>2021JUN</c:v>
                </c:pt>
                <c:pt idx="294">
                  <c:v>2021JUL</c:v>
                </c:pt>
                <c:pt idx="295">
                  <c:v>2021AUG</c:v>
                </c:pt>
                <c:pt idx="296">
                  <c:v>2021SEP</c:v>
                </c:pt>
                <c:pt idx="297">
                  <c:v>2021OCT</c:v>
                </c:pt>
                <c:pt idx="298">
                  <c:v>2021NOV</c:v>
                </c:pt>
                <c:pt idx="299">
                  <c:v>2021DEC</c:v>
                </c:pt>
                <c:pt idx="300">
                  <c:v>2022JAN</c:v>
                </c:pt>
                <c:pt idx="301">
                  <c:v>2022FEB</c:v>
                </c:pt>
                <c:pt idx="302">
                  <c:v>2022MAR</c:v>
                </c:pt>
                <c:pt idx="303">
                  <c:v>2022APR</c:v>
                </c:pt>
                <c:pt idx="304">
                  <c:v>2022MAY</c:v>
                </c:pt>
                <c:pt idx="305">
                  <c:v>2022JUN</c:v>
                </c:pt>
                <c:pt idx="306">
                  <c:v>2022JUL</c:v>
                </c:pt>
                <c:pt idx="307">
                  <c:v>2022AUG</c:v>
                </c:pt>
                <c:pt idx="308">
                  <c:v>2022SEP</c:v>
                </c:pt>
                <c:pt idx="309">
                  <c:v>2022OCT</c:v>
                </c:pt>
                <c:pt idx="310">
                  <c:v>2022NOV</c:v>
                </c:pt>
                <c:pt idx="311">
                  <c:v>2022DEC</c:v>
                </c:pt>
                <c:pt idx="312">
                  <c:v>2023JAN</c:v>
                </c:pt>
                <c:pt idx="313">
                  <c:v>2023FEB</c:v>
                </c:pt>
                <c:pt idx="314">
                  <c:v>2023MAR</c:v>
                </c:pt>
                <c:pt idx="315">
                  <c:v>2023APR</c:v>
                </c:pt>
                <c:pt idx="316">
                  <c:v>2023MAY</c:v>
                </c:pt>
                <c:pt idx="317">
                  <c:v>2023JUN</c:v>
                </c:pt>
                <c:pt idx="318">
                  <c:v>2023JUL</c:v>
                </c:pt>
                <c:pt idx="319">
                  <c:v>2023AUG</c:v>
                </c:pt>
                <c:pt idx="320">
                  <c:v>2023SEP</c:v>
                </c:pt>
              </c:strCache>
            </c:strRef>
          </c:cat>
          <c:val>
            <c:numRef>
              <c:f>Data_table!$D$5:$D$325</c:f>
              <c:numCache>
                <c:formatCode>General</c:formatCode>
                <c:ptCount val="321"/>
                <c:pt idx="0">
                  <c:v>88.682199999999995</c:v>
                </c:pt>
                <c:pt idx="1">
                  <c:v>89.384100000000004</c:v>
                </c:pt>
                <c:pt idx="2">
                  <c:v>90.339500000000001</c:v>
                </c:pt>
                <c:pt idx="3">
                  <c:v>92.682599999999994</c:v>
                </c:pt>
                <c:pt idx="4">
                  <c:v>93.139700000000005</c:v>
                </c:pt>
                <c:pt idx="5">
                  <c:v>92.829800000000006</c:v>
                </c:pt>
                <c:pt idx="6">
                  <c:v>92.566299999999998</c:v>
                </c:pt>
                <c:pt idx="7">
                  <c:v>92.249600000000001</c:v>
                </c:pt>
                <c:pt idx="8">
                  <c:v>92.748699999999999</c:v>
                </c:pt>
                <c:pt idx="9">
                  <c:v>94.231200000000001</c:v>
                </c:pt>
                <c:pt idx="10">
                  <c:v>95.710599999999999</c:v>
                </c:pt>
                <c:pt idx="11">
                  <c:v>97.105400000000003</c:v>
                </c:pt>
                <c:pt idx="12">
                  <c:v>97.851100000000002</c:v>
                </c:pt>
                <c:pt idx="13">
                  <c:v>98.188500000000005</c:v>
                </c:pt>
                <c:pt idx="14">
                  <c:v>97.637299999999996</c:v>
                </c:pt>
                <c:pt idx="15">
                  <c:v>96.264600000000002</c:v>
                </c:pt>
                <c:pt idx="16">
                  <c:v>95.525199999999998</c:v>
                </c:pt>
                <c:pt idx="17">
                  <c:v>95.482200000000006</c:v>
                </c:pt>
                <c:pt idx="18">
                  <c:v>95.604600000000005</c:v>
                </c:pt>
                <c:pt idx="19">
                  <c:v>96.418899999999994</c:v>
                </c:pt>
                <c:pt idx="20">
                  <c:v>97.266599999999997</c:v>
                </c:pt>
                <c:pt idx="21">
                  <c:v>97.959199999999996</c:v>
                </c:pt>
                <c:pt idx="22">
                  <c:v>98.727900000000005</c:v>
                </c:pt>
                <c:pt idx="23">
                  <c:v>99.540599999999998</c:v>
                </c:pt>
                <c:pt idx="24">
                  <c:v>100.5497</c:v>
                </c:pt>
                <c:pt idx="25">
                  <c:v>101.0117</c:v>
                </c:pt>
                <c:pt idx="26">
                  <c:v>101.20229999999999</c:v>
                </c:pt>
                <c:pt idx="27">
                  <c:v>101.4661</c:v>
                </c:pt>
                <c:pt idx="28">
                  <c:v>101.90560000000001</c:v>
                </c:pt>
                <c:pt idx="29">
                  <c:v>102.8</c:v>
                </c:pt>
                <c:pt idx="30">
                  <c:v>103.45229999999999</c:v>
                </c:pt>
                <c:pt idx="31">
                  <c:v>104.0446</c:v>
                </c:pt>
                <c:pt idx="32">
                  <c:v>103.93389999999999</c:v>
                </c:pt>
                <c:pt idx="33">
                  <c:v>103.3107</c:v>
                </c:pt>
                <c:pt idx="34">
                  <c:v>103.0844</c:v>
                </c:pt>
                <c:pt idx="35">
                  <c:v>103.3884</c:v>
                </c:pt>
                <c:pt idx="36">
                  <c:v>104.8716</c:v>
                </c:pt>
                <c:pt idx="37">
                  <c:v>105.3039</c:v>
                </c:pt>
                <c:pt idx="38">
                  <c:v>105.17400000000001</c:v>
                </c:pt>
                <c:pt idx="39">
                  <c:v>103.6831</c:v>
                </c:pt>
                <c:pt idx="40">
                  <c:v>102.50279999999999</c:v>
                </c:pt>
                <c:pt idx="41">
                  <c:v>101.0671</c:v>
                </c:pt>
                <c:pt idx="42">
                  <c:v>99.942499999999995</c:v>
                </c:pt>
                <c:pt idx="43">
                  <c:v>99.482699999999994</c:v>
                </c:pt>
                <c:pt idx="44">
                  <c:v>100.07089999999999</c:v>
                </c:pt>
                <c:pt idx="45">
                  <c:v>101.0806</c:v>
                </c:pt>
                <c:pt idx="46">
                  <c:v>101.7959</c:v>
                </c:pt>
                <c:pt idx="47">
                  <c:v>101.63120000000001</c:v>
                </c:pt>
                <c:pt idx="48">
                  <c:v>101.06619999999999</c:v>
                </c:pt>
                <c:pt idx="49">
                  <c:v>100.9259</c:v>
                </c:pt>
                <c:pt idx="50">
                  <c:v>101.68689999999999</c:v>
                </c:pt>
                <c:pt idx="51">
                  <c:v>102.6944</c:v>
                </c:pt>
                <c:pt idx="52">
                  <c:v>103.42489999999999</c:v>
                </c:pt>
                <c:pt idx="53">
                  <c:v>103.1442</c:v>
                </c:pt>
                <c:pt idx="54">
                  <c:v>102.4971</c:v>
                </c:pt>
                <c:pt idx="55">
                  <c:v>101.8229</c:v>
                </c:pt>
                <c:pt idx="56">
                  <c:v>101.8745</c:v>
                </c:pt>
                <c:pt idx="57">
                  <c:v>102.3439</c:v>
                </c:pt>
                <c:pt idx="58">
                  <c:v>102.76609999999999</c:v>
                </c:pt>
                <c:pt idx="59">
                  <c:v>102.812</c:v>
                </c:pt>
                <c:pt idx="60">
                  <c:v>102.3403</c:v>
                </c:pt>
                <c:pt idx="61">
                  <c:v>101.7359</c:v>
                </c:pt>
                <c:pt idx="62">
                  <c:v>101.0462</c:v>
                </c:pt>
                <c:pt idx="63">
                  <c:v>100.9996</c:v>
                </c:pt>
                <c:pt idx="64">
                  <c:v>100.7955</c:v>
                </c:pt>
                <c:pt idx="65">
                  <c:v>101.2175</c:v>
                </c:pt>
                <c:pt idx="66">
                  <c:v>101.1725</c:v>
                </c:pt>
                <c:pt idx="67">
                  <c:v>102.02800000000001</c:v>
                </c:pt>
                <c:pt idx="68">
                  <c:v>102.6392</c:v>
                </c:pt>
                <c:pt idx="69">
                  <c:v>103.15940000000001</c:v>
                </c:pt>
                <c:pt idx="70">
                  <c:v>102.4819</c:v>
                </c:pt>
                <c:pt idx="71">
                  <c:v>100.9905</c:v>
                </c:pt>
                <c:pt idx="72">
                  <c:v>99.171999999999997</c:v>
                </c:pt>
                <c:pt idx="73">
                  <c:v>97.981499999999997</c:v>
                </c:pt>
                <c:pt idx="74">
                  <c:v>97.915700000000001</c:v>
                </c:pt>
                <c:pt idx="75">
                  <c:v>98.740200000000002</c:v>
                </c:pt>
                <c:pt idx="76">
                  <c:v>99.531400000000005</c:v>
                </c:pt>
                <c:pt idx="77">
                  <c:v>99.9816</c:v>
                </c:pt>
                <c:pt idx="78">
                  <c:v>99.950599999999994</c:v>
                </c:pt>
                <c:pt idx="79">
                  <c:v>99.882800000000003</c:v>
                </c:pt>
                <c:pt idx="80">
                  <c:v>99.777000000000001</c:v>
                </c:pt>
                <c:pt idx="81">
                  <c:v>99.622900000000001</c:v>
                </c:pt>
                <c:pt idx="82">
                  <c:v>100.1053</c:v>
                </c:pt>
                <c:pt idx="83">
                  <c:v>100.9329</c:v>
                </c:pt>
                <c:pt idx="84">
                  <c:v>102.2979</c:v>
                </c:pt>
                <c:pt idx="85">
                  <c:v>102.3496</c:v>
                </c:pt>
                <c:pt idx="86">
                  <c:v>101.3994</c:v>
                </c:pt>
                <c:pt idx="87">
                  <c:v>99.522199999999998</c:v>
                </c:pt>
                <c:pt idx="88">
                  <c:v>98.233099999999993</c:v>
                </c:pt>
                <c:pt idx="89">
                  <c:v>97.655600000000007</c:v>
                </c:pt>
                <c:pt idx="90">
                  <c:v>97.568299999999994</c:v>
                </c:pt>
                <c:pt idx="91">
                  <c:v>97.491399999999999</c:v>
                </c:pt>
                <c:pt idx="92">
                  <c:v>97.088200000000001</c:v>
                </c:pt>
                <c:pt idx="93">
                  <c:v>96.492999999999995</c:v>
                </c:pt>
                <c:pt idx="94">
                  <c:v>96.379599999999996</c:v>
                </c:pt>
                <c:pt idx="95">
                  <c:v>96.804699999999997</c:v>
                </c:pt>
                <c:pt idx="96">
                  <c:v>97.449600000000004</c:v>
                </c:pt>
                <c:pt idx="97">
                  <c:v>98.171599999999998</c:v>
                </c:pt>
                <c:pt idx="98">
                  <c:v>98.605099999999993</c:v>
                </c:pt>
                <c:pt idx="99">
                  <c:v>99.031599999999997</c:v>
                </c:pt>
                <c:pt idx="100">
                  <c:v>98.775499999999994</c:v>
                </c:pt>
                <c:pt idx="101">
                  <c:v>98.261200000000002</c:v>
                </c:pt>
                <c:pt idx="102">
                  <c:v>97.457599999999999</c:v>
                </c:pt>
                <c:pt idx="103">
                  <c:v>97.047499999999999</c:v>
                </c:pt>
                <c:pt idx="104">
                  <c:v>96.913600000000002</c:v>
                </c:pt>
                <c:pt idx="105">
                  <c:v>96.691599999999994</c:v>
                </c:pt>
                <c:pt idx="106">
                  <c:v>96.981700000000004</c:v>
                </c:pt>
                <c:pt idx="107">
                  <c:v>97.381900000000002</c:v>
                </c:pt>
                <c:pt idx="108">
                  <c:v>97.837400000000002</c:v>
                </c:pt>
                <c:pt idx="109">
                  <c:v>98.219499999999996</c:v>
                </c:pt>
                <c:pt idx="110">
                  <c:v>98.572500000000005</c:v>
                </c:pt>
                <c:pt idx="111">
                  <c:v>98.740600000000001</c:v>
                </c:pt>
                <c:pt idx="112">
                  <c:v>98.745000000000005</c:v>
                </c:pt>
                <c:pt idx="113">
                  <c:v>98.620999999999995</c:v>
                </c:pt>
                <c:pt idx="114">
                  <c:v>98.584400000000002</c:v>
                </c:pt>
                <c:pt idx="115">
                  <c:v>98.6053</c:v>
                </c:pt>
                <c:pt idx="116">
                  <c:v>98.860699999999994</c:v>
                </c:pt>
                <c:pt idx="117">
                  <c:v>99.267700000000005</c:v>
                </c:pt>
                <c:pt idx="118">
                  <c:v>99.627499999999998</c:v>
                </c:pt>
                <c:pt idx="119">
                  <c:v>99.867599999999996</c:v>
                </c:pt>
                <c:pt idx="120">
                  <c:v>99.651600000000002</c:v>
                </c:pt>
                <c:pt idx="121">
                  <c:v>99.516300000000001</c:v>
                </c:pt>
                <c:pt idx="122">
                  <c:v>99.275199999999998</c:v>
                </c:pt>
                <c:pt idx="123">
                  <c:v>98.830600000000004</c:v>
                </c:pt>
                <c:pt idx="124">
                  <c:v>98.101100000000002</c:v>
                </c:pt>
                <c:pt idx="125">
                  <c:v>97.0916</c:v>
                </c:pt>
                <c:pt idx="126">
                  <c:v>96.139899999999997</c:v>
                </c:pt>
                <c:pt idx="127">
                  <c:v>95.433800000000005</c:v>
                </c:pt>
                <c:pt idx="128">
                  <c:v>95.287700000000001</c:v>
                </c:pt>
                <c:pt idx="129">
                  <c:v>95.498199999999997</c:v>
                </c:pt>
                <c:pt idx="130">
                  <c:v>95.901399999999995</c:v>
                </c:pt>
                <c:pt idx="131">
                  <c:v>96.255300000000005</c:v>
                </c:pt>
                <c:pt idx="132">
                  <c:v>96.028300000000002</c:v>
                </c:pt>
                <c:pt idx="133">
                  <c:v>95.9636</c:v>
                </c:pt>
                <c:pt idx="134">
                  <c:v>95.5852</c:v>
                </c:pt>
                <c:pt idx="135">
                  <c:v>94.525000000000006</c:v>
                </c:pt>
                <c:pt idx="136">
                  <c:v>93.728200000000001</c:v>
                </c:pt>
                <c:pt idx="137">
                  <c:v>92.789900000000003</c:v>
                </c:pt>
                <c:pt idx="138">
                  <c:v>91.766599999999997</c:v>
                </c:pt>
                <c:pt idx="139">
                  <c:v>90.3613</c:v>
                </c:pt>
                <c:pt idx="140">
                  <c:v>88.601200000000006</c:v>
                </c:pt>
                <c:pt idx="141">
                  <c:v>87.324799999999996</c:v>
                </c:pt>
                <c:pt idx="142">
                  <c:v>84.891099999999994</c:v>
                </c:pt>
                <c:pt idx="143">
                  <c:v>82.254800000000003</c:v>
                </c:pt>
                <c:pt idx="144">
                  <c:v>79.353899999999996</c:v>
                </c:pt>
                <c:pt idx="145">
                  <c:v>77.362899999999996</c:v>
                </c:pt>
                <c:pt idx="146">
                  <c:v>76.137600000000006</c:v>
                </c:pt>
                <c:pt idx="147">
                  <c:v>75.935100000000006</c:v>
                </c:pt>
                <c:pt idx="148">
                  <c:v>76.101299999999995</c:v>
                </c:pt>
                <c:pt idx="149">
                  <c:v>76.724999999999994</c:v>
                </c:pt>
                <c:pt idx="150">
                  <c:v>77.454400000000007</c:v>
                </c:pt>
                <c:pt idx="151">
                  <c:v>77.568299999999994</c:v>
                </c:pt>
                <c:pt idx="152">
                  <c:v>76.950999999999993</c:v>
                </c:pt>
                <c:pt idx="153">
                  <c:v>75.921499999999995</c:v>
                </c:pt>
                <c:pt idx="154">
                  <c:v>75.766499999999994</c:v>
                </c:pt>
                <c:pt idx="155">
                  <c:v>76.359800000000007</c:v>
                </c:pt>
                <c:pt idx="156">
                  <c:v>77.303200000000004</c:v>
                </c:pt>
                <c:pt idx="157">
                  <c:v>80.772499999999994</c:v>
                </c:pt>
                <c:pt idx="158">
                  <c:v>81.246099999999998</c:v>
                </c:pt>
                <c:pt idx="159">
                  <c:v>82.449799999999996</c:v>
                </c:pt>
                <c:pt idx="160">
                  <c:v>84.206299999999999</c:v>
                </c:pt>
                <c:pt idx="161">
                  <c:v>85.274799999999999</c:v>
                </c:pt>
                <c:pt idx="162">
                  <c:v>84.172399999999996</c:v>
                </c:pt>
                <c:pt idx="163">
                  <c:v>87.519099999999995</c:v>
                </c:pt>
                <c:pt idx="164">
                  <c:v>85.904499999999999</c:v>
                </c:pt>
                <c:pt idx="165">
                  <c:v>85.569400000000002</c:v>
                </c:pt>
                <c:pt idx="166">
                  <c:v>85.354299999999995</c:v>
                </c:pt>
                <c:pt idx="167">
                  <c:v>82.870500000000007</c:v>
                </c:pt>
                <c:pt idx="168">
                  <c:v>85.814899999999994</c:v>
                </c:pt>
                <c:pt idx="169">
                  <c:v>86.694500000000005</c:v>
                </c:pt>
                <c:pt idx="170">
                  <c:v>87.552000000000007</c:v>
                </c:pt>
                <c:pt idx="171">
                  <c:v>88.809100000000001</c:v>
                </c:pt>
                <c:pt idx="172">
                  <c:v>87.731899999999996</c:v>
                </c:pt>
                <c:pt idx="173">
                  <c:v>89.581500000000005</c:v>
                </c:pt>
                <c:pt idx="174">
                  <c:v>88.613900000000001</c:v>
                </c:pt>
                <c:pt idx="175">
                  <c:v>87.432000000000002</c:v>
                </c:pt>
                <c:pt idx="176">
                  <c:v>88.337000000000003</c:v>
                </c:pt>
                <c:pt idx="177">
                  <c:v>87.170299999999997</c:v>
                </c:pt>
                <c:pt idx="178">
                  <c:v>89.002799999999993</c:v>
                </c:pt>
                <c:pt idx="179">
                  <c:v>92.760099999999994</c:v>
                </c:pt>
                <c:pt idx="180">
                  <c:v>88.540099999999995</c:v>
                </c:pt>
                <c:pt idx="181">
                  <c:v>86.195899999999995</c:v>
                </c:pt>
                <c:pt idx="182">
                  <c:v>88.051000000000002</c:v>
                </c:pt>
                <c:pt idx="183">
                  <c:v>87.372200000000007</c:v>
                </c:pt>
                <c:pt idx="184">
                  <c:v>88.803100000000001</c:v>
                </c:pt>
                <c:pt idx="185">
                  <c:v>85.617599999999996</c:v>
                </c:pt>
                <c:pt idx="186">
                  <c:v>85.924499999999995</c:v>
                </c:pt>
                <c:pt idx="187">
                  <c:v>85.593699999999998</c:v>
                </c:pt>
                <c:pt idx="188">
                  <c:v>86.411299999999997</c:v>
                </c:pt>
                <c:pt idx="189">
                  <c:v>87.224999999999994</c:v>
                </c:pt>
                <c:pt idx="190">
                  <c:v>88.732200000000006</c:v>
                </c:pt>
                <c:pt idx="191">
                  <c:v>88.021699999999996</c:v>
                </c:pt>
                <c:pt idx="192">
                  <c:v>87.0047</c:v>
                </c:pt>
                <c:pt idx="193">
                  <c:v>90.052800000000005</c:v>
                </c:pt>
                <c:pt idx="194">
                  <c:v>89.962699999999998</c:v>
                </c:pt>
                <c:pt idx="195">
                  <c:v>88.920199999999994</c:v>
                </c:pt>
                <c:pt idx="196">
                  <c:v>91.2607</c:v>
                </c:pt>
                <c:pt idx="197">
                  <c:v>92.816699999999997</c:v>
                </c:pt>
                <c:pt idx="198">
                  <c:v>91.520200000000003</c:v>
                </c:pt>
                <c:pt idx="199">
                  <c:v>94.161600000000007</c:v>
                </c:pt>
                <c:pt idx="200">
                  <c:v>92.898799999999994</c:v>
                </c:pt>
                <c:pt idx="201">
                  <c:v>94.385000000000005</c:v>
                </c:pt>
                <c:pt idx="202">
                  <c:v>92.5137</c:v>
                </c:pt>
                <c:pt idx="203">
                  <c:v>92.037300000000002</c:v>
                </c:pt>
                <c:pt idx="204">
                  <c:v>94.332499999999996</c:v>
                </c:pt>
                <c:pt idx="205">
                  <c:v>93.219399999999993</c:v>
                </c:pt>
                <c:pt idx="206">
                  <c:v>92.6922</c:v>
                </c:pt>
                <c:pt idx="207">
                  <c:v>95.114800000000002</c:v>
                </c:pt>
                <c:pt idx="208">
                  <c:v>93.714100000000002</c:v>
                </c:pt>
                <c:pt idx="209">
                  <c:v>94.573599999999999</c:v>
                </c:pt>
                <c:pt idx="210">
                  <c:v>94.186499999999995</c:v>
                </c:pt>
                <c:pt idx="211">
                  <c:v>95.605000000000004</c:v>
                </c:pt>
                <c:pt idx="212">
                  <c:v>95.382099999999994</c:v>
                </c:pt>
                <c:pt idx="213">
                  <c:v>94.8459</c:v>
                </c:pt>
                <c:pt idx="214">
                  <c:v>96.791300000000007</c:v>
                </c:pt>
                <c:pt idx="215">
                  <c:v>95.950100000000006</c:v>
                </c:pt>
                <c:pt idx="216">
                  <c:v>97.982900000000001</c:v>
                </c:pt>
                <c:pt idx="217">
                  <c:v>97.481200000000001</c:v>
                </c:pt>
                <c:pt idx="218">
                  <c:v>98.620900000000006</c:v>
                </c:pt>
                <c:pt idx="219">
                  <c:v>100.4247</c:v>
                </c:pt>
                <c:pt idx="220">
                  <c:v>99.784099999999995</c:v>
                </c:pt>
                <c:pt idx="221">
                  <c:v>99.224400000000003</c:v>
                </c:pt>
                <c:pt idx="222">
                  <c:v>99.370199999999997</c:v>
                </c:pt>
                <c:pt idx="223">
                  <c:v>97.578100000000006</c:v>
                </c:pt>
                <c:pt idx="224">
                  <c:v>97.463399999999993</c:v>
                </c:pt>
                <c:pt idx="225">
                  <c:v>99.181100000000001</c:v>
                </c:pt>
                <c:pt idx="226">
                  <c:v>97.873199999999997</c:v>
                </c:pt>
                <c:pt idx="227">
                  <c:v>100.4259</c:v>
                </c:pt>
                <c:pt idx="228">
                  <c:v>99.066800000000001</c:v>
                </c:pt>
                <c:pt idx="229">
                  <c:v>97.983999999999995</c:v>
                </c:pt>
                <c:pt idx="230">
                  <c:v>97.122399999999999</c:v>
                </c:pt>
                <c:pt idx="231">
                  <c:v>97.813100000000006</c:v>
                </c:pt>
                <c:pt idx="232">
                  <c:v>97.397999999999996</c:v>
                </c:pt>
                <c:pt idx="233">
                  <c:v>96.790300000000002</c:v>
                </c:pt>
                <c:pt idx="234">
                  <c:v>97.209900000000005</c:v>
                </c:pt>
                <c:pt idx="235">
                  <c:v>96.257499999999993</c:v>
                </c:pt>
                <c:pt idx="236">
                  <c:v>96.736199999999997</c:v>
                </c:pt>
                <c:pt idx="237">
                  <c:v>95.361500000000007</c:v>
                </c:pt>
                <c:pt idx="238">
                  <c:v>95.587100000000007</c:v>
                </c:pt>
                <c:pt idx="239">
                  <c:v>98.833299999999994</c:v>
                </c:pt>
                <c:pt idx="240">
                  <c:v>100.20780000000001</c:v>
                </c:pt>
                <c:pt idx="241">
                  <c:v>100.60850000000001</c:v>
                </c:pt>
                <c:pt idx="242">
                  <c:v>100.7607</c:v>
                </c:pt>
                <c:pt idx="243">
                  <c:v>101.6322</c:v>
                </c:pt>
                <c:pt idx="244">
                  <c:v>100.55070000000001</c:v>
                </c:pt>
                <c:pt idx="245">
                  <c:v>101.03489999999999</c:v>
                </c:pt>
                <c:pt idx="246">
                  <c:v>100.511</c:v>
                </c:pt>
                <c:pt idx="247">
                  <c:v>102.05070000000001</c:v>
                </c:pt>
                <c:pt idx="248">
                  <c:v>100.9689</c:v>
                </c:pt>
                <c:pt idx="249">
                  <c:v>100.26990000000001</c:v>
                </c:pt>
                <c:pt idx="250">
                  <c:v>101.718</c:v>
                </c:pt>
                <c:pt idx="251">
                  <c:v>104.49250000000001</c:v>
                </c:pt>
                <c:pt idx="252">
                  <c:v>100.8117</c:v>
                </c:pt>
                <c:pt idx="253">
                  <c:v>100.5975</c:v>
                </c:pt>
                <c:pt idx="254">
                  <c:v>98.814400000000006</c:v>
                </c:pt>
                <c:pt idx="255">
                  <c:v>97.891800000000003</c:v>
                </c:pt>
                <c:pt idx="256">
                  <c:v>99.454700000000003</c:v>
                </c:pt>
                <c:pt idx="257">
                  <c:v>100.20189999999999</c:v>
                </c:pt>
                <c:pt idx="258">
                  <c:v>100.1474</c:v>
                </c:pt>
                <c:pt idx="259">
                  <c:v>99.071299999999994</c:v>
                </c:pt>
                <c:pt idx="260">
                  <c:v>99.665599999999998</c:v>
                </c:pt>
                <c:pt idx="261">
                  <c:v>99.4315</c:v>
                </c:pt>
                <c:pt idx="262">
                  <c:v>99.215100000000007</c:v>
                </c:pt>
                <c:pt idx="263">
                  <c:v>97.412199999999999</c:v>
                </c:pt>
                <c:pt idx="264">
                  <c:v>98.893600000000006</c:v>
                </c:pt>
                <c:pt idx="265">
                  <c:v>100.79430000000001</c:v>
                </c:pt>
                <c:pt idx="266">
                  <c:v>98.896900000000002</c:v>
                </c:pt>
                <c:pt idx="267">
                  <c:v>99.543099999999995</c:v>
                </c:pt>
                <c:pt idx="268">
                  <c:v>99.254400000000004</c:v>
                </c:pt>
                <c:pt idx="269">
                  <c:v>99.434600000000003</c:v>
                </c:pt>
                <c:pt idx="270">
                  <c:v>100.37390000000001</c:v>
                </c:pt>
                <c:pt idx="271">
                  <c:v>100.7677</c:v>
                </c:pt>
                <c:pt idx="272">
                  <c:v>100.8503</c:v>
                </c:pt>
                <c:pt idx="273">
                  <c:v>99.228700000000003</c:v>
                </c:pt>
                <c:pt idx="274">
                  <c:v>100.6641</c:v>
                </c:pt>
                <c:pt idx="275">
                  <c:v>101.2985</c:v>
                </c:pt>
                <c:pt idx="276">
                  <c:v>100.9799</c:v>
                </c:pt>
                <c:pt idx="277">
                  <c:v>100.4879</c:v>
                </c:pt>
                <c:pt idx="278">
                  <c:v>95.434799999999996</c:v>
                </c:pt>
                <c:pt idx="279">
                  <c:v>56.877800000000001</c:v>
                </c:pt>
                <c:pt idx="280">
                  <c:v>62.703099999999999</c:v>
                </c:pt>
                <c:pt idx="281">
                  <c:v>76.631100000000004</c:v>
                </c:pt>
                <c:pt idx="282">
                  <c:v>88.478499999999997</c:v>
                </c:pt>
                <c:pt idx="283">
                  <c:v>90.944999999999993</c:v>
                </c:pt>
                <c:pt idx="284">
                  <c:v>93.729200000000006</c:v>
                </c:pt>
                <c:pt idx="285">
                  <c:v>94.403499999999994</c:v>
                </c:pt>
                <c:pt idx="286">
                  <c:v>94.740700000000004</c:v>
                </c:pt>
                <c:pt idx="287">
                  <c:v>92.991900000000001</c:v>
                </c:pt>
                <c:pt idx="288">
                  <c:v>91.166200000000003</c:v>
                </c:pt>
                <c:pt idx="289">
                  <c:v>93.593500000000006</c:v>
                </c:pt>
                <c:pt idx="290">
                  <c:v>96.086399999999998</c:v>
                </c:pt>
                <c:pt idx="291">
                  <c:v>98.040599999999998</c:v>
                </c:pt>
                <c:pt idx="292">
                  <c:v>97.561000000000007</c:v>
                </c:pt>
                <c:pt idx="293">
                  <c:v>96.819400000000002</c:v>
                </c:pt>
                <c:pt idx="294">
                  <c:v>96.111099999999993</c:v>
                </c:pt>
                <c:pt idx="295">
                  <c:v>95.1036</c:v>
                </c:pt>
                <c:pt idx="296">
                  <c:v>95.741600000000005</c:v>
                </c:pt>
                <c:pt idx="297">
                  <c:v>95.572900000000004</c:v>
                </c:pt>
                <c:pt idx="298">
                  <c:v>97.289400000000001</c:v>
                </c:pt>
                <c:pt idx="299">
                  <c:v>98.334000000000003</c:v>
                </c:pt>
                <c:pt idx="300">
                  <c:v>99.621399999999994</c:v>
                </c:pt>
                <c:pt idx="301">
                  <c:v>99.674000000000007</c:v>
                </c:pt>
                <c:pt idx="302">
                  <c:v>101.0316</c:v>
                </c:pt>
                <c:pt idx="303">
                  <c:v>101.3832</c:v>
                </c:pt>
                <c:pt idx="304">
                  <c:v>103.6071</c:v>
                </c:pt>
                <c:pt idx="305">
                  <c:v>100.97029999999999</c:v>
                </c:pt>
                <c:pt idx="306">
                  <c:v>102.5518</c:v>
                </c:pt>
                <c:pt idx="307">
                  <c:v>102.89190000000001</c:v>
                </c:pt>
                <c:pt idx="308">
                  <c:v>102.28870000000001</c:v>
                </c:pt>
                <c:pt idx="309">
                  <c:v>103.5322</c:v>
                </c:pt>
                <c:pt idx="310">
                  <c:v>103.4862</c:v>
                </c:pt>
                <c:pt idx="311">
                  <c:v>105.2555</c:v>
                </c:pt>
                <c:pt idx="312">
                  <c:v>103.00700000000001</c:v>
                </c:pt>
                <c:pt idx="313">
                  <c:v>105.56059999999999</c:v>
                </c:pt>
                <c:pt idx="314">
                  <c:v>105.65300000000001</c:v>
                </c:pt>
                <c:pt idx="315">
                  <c:v>105.0706</c:v>
                </c:pt>
                <c:pt idx="316">
                  <c:v>103.7591</c:v>
                </c:pt>
                <c:pt idx="317">
                  <c:v>106.2081</c:v>
                </c:pt>
                <c:pt idx="318">
                  <c:v>105.55119999999999</c:v>
                </c:pt>
                <c:pt idx="319">
                  <c:v>104.7334</c:v>
                </c:pt>
                <c:pt idx="320">
                  <c:v>105.1418</c:v>
                </c:pt>
              </c:numCache>
            </c:numRef>
          </c:val>
          <c:smooth val="0"/>
          <c:extLst>
            <c:ext xmlns:c16="http://schemas.microsoft.com/office/drawing/2014/chart" uri="{C3380CC4-5D6E-409C-BE32-E72D297353CC}">
              <c16:uniqueId val="{00000002-D6F5-49BF-A79F-C273BE8584CC}"/>
            </c:ext>
          </c:extLst>
        </c:ser>
        <c:ser>
          <c:idx val="3"/>
          <c:order val="3"/>
          <c:tx>
            <c:strRef>
              <c:f>Data_table!$E$4</c:f>
              <c:strCache>
                <c:ptCount val="1"/>
                <c:pt idx="0">
                  <c:v>Production (B-E)</c:v>
                </c:pt>
              </c:strCache>
            </c:strRef>
          </c:tx>
          <c:spPr>
            <a:ln w="28575" cap="rnd">
              <a:solidFill>
                <a:schemeClr val="accent4"/>
              </a:solidFill>
              <a:round/>
            </a:ln>
            <a:effectLst/>
          </c:spPr>
          <c:marker>
            <c:symbol val="none"/>
          </c:marker>
          <c:cat>
            <c:strRef>
              <c:f>Data_table!$A$5:$A$325</c:f>
              <c:strCache>
                <c:ptCount val="321"/>
                <c:pt idx="0">
                  <c:v>1997JAN</c:v>
                </c:pt>
                <c:pt idx="1">
                  <c:v>1997FEB</c:v>
                </c:pt>
                <c:pt idx="2">
                  <c:v>1997MAR</c:v>
                </c:pt>
                <c:pt idx="3">
                  <c:v>1997APR</c:v>
                </c:pt>
                <c:pt idx="4">
                  <c:v>1997MAY</c:v>
                </c:pt>
                <c:pt idx="5">
                  <c:v>1997JUN</c:v>
                </c:pt>
                <c:pt idx="6">
                  <c:v>1997JUL</c:v>
                </c:pt>
                <c:pt idx="7">
                  <c:v>1997AUG</c:v>
                </c:pt>
                <c:pt idx="8">
                  <c:v>1997SEP</c:v>
                </c:pt>
                <c:pt idx="9">
                  <c:v>1997OCT</c:v>
                </c:pt>
                <c:pt idx="10">
                  <c:v>1997NOV</c:v>
                </c:pt>
                <c:pt idx="11">
                  <c:v>1997DEC</c:v>
                </c:pt>
                <c:pt idx="12">
                  <c:v>1998JAN</c:v>
                </c:pt>
                <c:pt idx="13">
                  <c:v>1998FEB</c:v>
                </c:pt>
                <c:pt idx="14">
                  <c:v>1998MAR</c:v>
                </c:pt>
                <c:pt idx="15">
                  <c:v>1998APR</c:v>
                </c:pt>
                <c:pt idx="16">
                  <c:v>1998MAY</c:v>
                </c:pt>
                <c:pt idx="17">
                  <c:v>1998JUN</c:v>
                </c:pt>
                <c:pt idx="18">
                  <c:v>1998JUL</c:v>
                </c:pt>
                <c:pt idx="19">
                  <c:v>1998AUG</c:v>
                </c:pt>
                <c:pt idx="20">
                  <c:v>1998SEP</c:v>
                </c:pt>
                <c:pt idx="21">
                  <c:v>1998OCT</c:v>
                </c:pt>
                <c:pt idx="22">
                  <c:v>1998NOV</c:v>
                </c:pt>
                <c:pt idx="23">
                  <c:v>1998DEC</c:v>
                </c:pt>
                <c:pt idx="24">
                  <c:v>1999JAN</c:v>
                </c:pt>
                <c:pt idx="25">
                  <c:v>1999FEB</c:v>
                </c:pt>
                <c:pt idx="26">
                  <c:v>1999MAR</c:v>
                </c:pt>
                <c:pt idx="27">
                  <c:v>1999APR</c:v>
                </c:pt>
                <c:pt idx="28">
                  <c:v>1999MAY</c:v>
                </c:pt>
                <c:pt idx="29">
                  <c:v>1999JUN</c:v>
                </c:pt>
                <c:pt idx="30">
                  <c:v>1999JUL</c:v>
                </c:pt>
                <c:pt idx="31">
                  <c:v>1999AUG</c:v>
                </c:pt>
                <c:pt idx="32">
                  <c:v>1999SEP</c:v>
                </c:pt>
                <c:pt idx="33">
                  <c:v>1999OCT</c:v>
                </c:pt>
                <c:pt idx="34">
                  <c:v>1999NOV</c:v>
                </c:pt>
                <c:pt idx="35">
                  <c:v>1999DEC</c:v>
                </c:pt>
                <c:pt idx="36">
                  <c:v>2000JAN</c:v>
                </c:pt>
                <c:pt idx="37">
                  <c:v>2000FEB</c:v>
                </c:pt>
                <c:pt idx="38">
                  <c:v>2000MAR</c:v>
                </c:pt>
                <c:pt idx="39">
                  <c:v>2000APR</c:v>
                </c:pt>
                <c:pt idx="40">
                  <c:v>2000MAY</c:v>
                </c:pt>
                <c:pt idx="41">
                  <c:v>2000JUN</c:v>
                </c:pt>
                <c:pt idx="42">
                  <c:v>2000JUL</c:v>
                </c:pt>
                <c:pt idx="43">
                  <c:v>2000AUG</c:v>
                </c:pt>
                <c:pt idx="44">
                  <c:v>2000SEP</c:v>
                </c:pt>
                <c:pt idx="45">
                  <c:v>2000OCT</c:v>
                </c:pt>
                <c:pt idx="46">
                  <c:v>2000NOV</c:v>
                </c:pt>
                <c:pt idx="47">
                  <c:v>2000DEC</c:v>
                </c:pt>
                <c:pt idx="48">
                  <c:v>2001JAN</c:v>
                </c:pt>
                <c:pt idx="49">
                  <c:v>2001FEB</c:v>
                </c:pt>
                <c:pt idx="50">
                  <c:v>2001MAR</c:v>
                </c:pt>
                <c:pt idx="51">
                  <c:v>2001APR</c:v>
                </c:pt>
                <c:pt idx="52">
                  <c:v>2001MAY</c:v>
                </c:pt>
                <c:pt idx="53">
                  <c:v>2001JUN</c:v>
                </c:pt>
                <c:pt idx="54">
                  <c:v>2001JUL</c:v>
                </c:pt>
                <c:pt idx="55">
                  <c:v>2001AUG</c:v>
                </c:pt>
                <c:pt idx="56">
                  <c:v>2001SEP</c:v>
                </c:pt>
                <c:pt idx="57">
                  <c:v>2001OCT</c:v>
                </c:pt>
                <c:pt idx="58">
                  <c:v>2001NOV</c:v>
                </c:pt>
                <c:pt idx="59">
                  <c:v>2001DEC</c:v>
                </c:pt>
                <c:pt idx="60">
                  <c:v>2002JAN</c:v>
                </c:pt>
                <c:pt idx="61">
                  <c:v>2002FEB</c:v>
                </c:pt>
                <c:pt idx="62">
                  <c:v>2002MAR</c:v>
                </c:pt>
                <c:pt idx="63">
                  <c:v>2002APR</c:v>
                </c:pt>
                <c:pt idx="64">
                  <c:v>2002MAY</c:v>
                </c:pt>
                <c:pt idx="65">
                  <c:v>2002JUN</c:v>
                </c:pt>
                <c:pt idx="66">
                  <c:v>2002JUL</c:v>
                </c:pt>
                <c:pt idx="67">
                  <c:v>2002AUG</c:v>
                </c:pt>
                <c:pt idx="68">
                  <c:v>2002SEP</c:v>
                </c:pt>
                <c:pt idx="69">
                  <c:v>2002OCT</c:v>
                </c:pt>
                <c:pt idx="70">
                  <c:v>2002NOV</c:v>
                </c:pt>
                <c:pt idx="71">
                  <c:v>2002DEC</c:v>
                </c:pt>
                <c:pt idx="72">
                  <c:v>2003JAN</c:v>
                </c:pt>
                <c:pt idx="73">
                  <c:v>2003FEB</c:v>
                </c:pt>
                <c:pt idx="74">
                  <c:v>2003MAR</c:v>
                </c:pt>
                <c:pt idx="75">
                  <c:v>2003APR</c:v>
                </c:pt>
                <c:pt idx="76">
                  <c:v>2003MAY</c:v>
                </c:pt>
                <c:pt idx="77">
                  <c:v>2003JUN</c:v>
                </c:pt>
                <c:pt idx="78">
                  <c:v>2003JUL</c:v>
                </c:pt>
                <c:pt idx="79">
                  <c:v>2003AUG</c:v>
                </c:pt>
                <c:pt idx="80">
                  <c:v>2003SEP</c:v>
                </c:pt>
                <c:pt idx="81">
                  <c:v>2003OCT</c:v>
                </c:pt>
                <c:pt idx="82">
                  <c:v>2003NOV</c:v>
                </c:pt>
                <c:pt idx="83">
                  <c:v>2003DEC</c:v>
                </c:pt>
                <c:pt idx="84">
                  <c:v>2004JAN</c:v>
                </c:pt>
                <c:pt idx="85">
                  <c:v>2004FEB</c:v>
                </c:pt>
                <c:pt idx="86">
                  <c:v>2004MAR</c:v>
                </c:pt>
                <c:pt idx="87">
                  <c:v>2004APR</c:v>
                </c:pt>
                <c:pt idx="88">
                  <c:v>2004MAY</c:v>
                </c:pt>
                <c:pt idx="89">
                  <c:v>2004JUN</c:v>
                </c:pt>
                <c:pt idx="90">
                  <c:v>2004JUL</c:v>
                </c:pt>
                <c:pt idx="91">
                  <c:v>2004AUG</c:v>
                </c:pt>
                <c:pt idx="92">
                  <c:v>2004SEP</c:v>
                </c:pt>
                <c:pt idx="93">
                  <c:v>2004OCT</c:v>
                </c:pt>
                <c:pt idx="94">
                  <c:v>2004NOV</c:v>
                </c:pt>
                <c:pt idx="95">
                  <c:v>2004DEC</c:v>
                </c:pt>
                <c:pt idx="96">
                  <c:v>2005JAN</c:v>
                </c:pt>
                <c:pt idx="97">
                  <c:v>2005FEB</c:v>
                </c:pt>
                <c:pt idx="98">
                  <c:v>2005MAR</c:v>
                </c:pt>
                <c:pt idx="99">
                  <c:v>2005APR</c:v>
                </c:pt>
                <c:pt idx="100">
                  <c:v>2005MAY</c:v>
                </c:pt>
                <c:pt idx="101">
                  <c:v>2005JUN</c:v>
                </c:pt>
                <c:pt idx="102">
                  <c:v>2005JUL</c:v>
                </c:pt>
                <c:pt idx="103">
                  <c:v>2005AUG</c:v>
                </c:pt>
                <c:pt idx="104">
                  <c:v>2005SEP</c:v>
                </c:pt>
                <c:pt idx="105">
                  <c:v>2005OCT</c:v>
                </c:pt>
                <c:pt idx="106">
                  <c:v>2005NOV</c:v>
                </c:pt>
                <c:pt idx="107">
                  <c:v>2005DEC</c:v>
                </c:pt>
                <c:pt idx="108">
                  <c:v>2006JAN</c:v>
                </c:pt>
                <c:pt idx="109">
                  <c:v>2006FEB</c:v>
                </c:pt>
                <c:pt idx="110">
                  <c:v>2006MAR</c:v>
                </c:pt>
                <c:pt idx="111">
                  <c:v>2006APR</c:v>
                </c:pt>
                <c:pt idx="112">
                  <c:v>2006MAY</c:v>
                </c:pt>
                <c:pt idx="113">
                  <c:v>2006JUN</c:v>
                </c:pt>
                <c:pt idx="114">
                  <c:v>2006JUL</c:v>
                </c:pt>
                <c:pt idx="115">
                  <c:v>2006AUG</c:v>
                </c:pt>
                <c:pt idx="116">
                  <c:v>2006SEP</c:v>
                </c:pt>
                <c:pt idx="117">
                  <c:v>2006OCT</c:v>
                </c:pt>
                <c:pt idx="118">
                  <c:v>2006NOV</c:v>
                </c:pt>
                <c:pt idx="119">
                  <c:v>2006DEC</c:v>
                </c:pt>
                <c:pt idx="120">
                  <c:v>2007JAN</c:v>
                </c:pt>
                <c:pt idx="121">
                  <c:v>2007FEB</c:v>
                </c:pt>
                <c:pt idx="122">
                  <c:v>2007MAR</c:v>
                </c:pt>
                <c:pt idx="123">
                  <c:v>2007APR</c:v>
                </c:pt>
                <c:pt idx="124">
                  <c:v>2007MAY</c:v>
                </c:pt>
                <c:pt idx="125">
                  <c:v>2007JUN</c:v>
                </c:pt>
                <c:pt idx="126">
                  <c:v>2007JUL</c:v>
                </c:pt>
                <c:pt idx="127">
                  <c:v>2007AUG</c:v>
                </c:pt>
                <c:pt idx="128">
                  <c:v>2007SEP</c:v>
                </c:pt>
                <c:pt idx="129">
                  <c:v>2007OCT</c:v>
                </c:pt>
                <c:pt idx="130">
                  <c:v>2007NOV</c:v>
                </c:pt>
                <c:pt idx="131">
                  <c:v>2007DEC</c:v>
                </c:pt>
                <c:pt idx="132">
                  <c:v>2008JAN</c:v>
                </c:pt>
                <c:pt idx="133">
                  <c:v>2008FEB</c:v>
                </c:pt>
                <c:pt idx="134">
                  <c:v>2008MAR</c:v>
                </c:pt>
                <c:pt idx="135">
                  <c:v>2008APR</c:v>
                </c:pt>
                <c:pt idx="136">
                  <c:v>2008MAY</c:v>
                </c:pt>
                <c:pt idx="137">
                  <c:v>2008JUN</c:v>
                </c:pt>
                <c:pt idx="138">
                  <c:v>2008JUL</c:v>
                </c:pt>
                <c:pt idx="139">
                  <c:v>2008AUG</c:v>
                </c:pt>
                <c:pt idx="140">
                  <c:v>2008SEP</c:v>
                </c:pt>
                <c:pt idx="141">
                  <c:v>2008OCT</c:v>
                </c:pt>
                <c:pt idx="142">
                  <c:v>2008NOV</c:v>
                </c:pt>
                <c:pt idx="143">
                  <c:v>2008DEC</c:v>
                </c:pt>
                <c:pt idx="144">
                  <c:v>2009JAN</c:v>
                </c:pt>
                <c:pt idx="145">
                  <c:v>2009FEB</c:v>
                </c:pt>
                <c:pt idx="146">
                  <c:v>2009MAR</c:v>
                </c:pt>
                <c:pt idx="147">
                  <c:v>2009APR</c:v>
                </c:pt>
                <c:pt idx="148">
                  <c:v>2009MAY</c:v>
                </c:pt>
                <c:pt idx="149">
                  <c:v>2009JUN</c:v>
                </c:pt>
                <c:pt idx="150">
                  <c:v>2009JUL</c:v>
                </c:pt>
                <c:pt idx="151">
                  <c:v>2009AUG</c:v>
                </c:pt>
                <c:pt idx="152">
                  <c:v>2009SEP</c:v>
                </c:pt>
                <c:pt idx="153">
                  <c:v>2009OCT</c:v>
                </c:pt>
                <c:pt idx="154">
                  <c:v>2009NOV</c:v>
                </c:pt>
                <c:pt idx="155">
                  <c:v>2009DEC</c:v>
                </c:pt>
                <c:pt idx="156">
                  <c:v>2010JAN</c:v>
                </c:pt>
                <c:pt idx="157">
                  <c:v>2010FEB</c:v>
                </c:pt>
                <c:pt idx="158">
                  <c:v>2010MAR</c:v>
                </c:pt>
                <c:pt idx="159">
                  <c:v>2010APR</c:v>
                </c:pt>
                <c:pt idx="160">
                  <c:v>2010MAY</c:v>
                </c:pt>
                <c:pt idx="161">
                  <c:v>2010JUN</c:v>
                </c:pt>
                <c:pt idx="162">
                  <c:v>2010JUL</c:v>
                </c:pt>
                <c:pt idx="163">
                  <c:v>2010AUG</c:v>
                </c:pt>
                <c:pt idx="164">
                  <c:v>2010SEP</c:v>
                </c:pt>
                <c:pt idx="165">
                  <c:v>2010OCT</c:v>
                </c:pt>
                <c:pt idx="166">
                  <c:v>2010NOV</c:v>
                </c:pt>
                <c:pt idx="167">
                  <c:v>2010DEC</c:v>
                </c:pt>
                <c:pt idx="168">
                  <c:v>2011JAN</c:v>
                </c:pt>
                <c:pt idx="169">
                  <c:v>2011FEB</c:v>
                </c:pt>
                <c:pt idx="170">
                  <c:v>2011MAR</c:v>
                </c:pt>
                <c:pt idx="171">
                  <c:v>2011APR</c:v>
                </c:pt>
                <c:pt idx="172">
                  <c:v>2011MAY</c:v>
                </c:pt>
                <c:pt idx="173">
                  <c:v>2011JUN</c:v>
                </c:pt>
                <c:pt idx="174">
                  <c:v>2011JUL</c:v>
                </c:pt>
                <c:pt idx="175">
                  <c:v>2011AUG</c:v>
                </c:pt>
                <c:pt idx="176">
                  <c:v>2011SEP</c:v>
                </c:pt>
                <c:pt idx="177">
                  <c:v>2011OCT</c:v>
                </c:pt>
                <c:pt idx="178">
                  <c:v>2011NOV</c:v>
                </c:pt>
                <c:pt idx="179">
                  <c:v>2011DEC</c:v>
                </c:pt>
                <c:pt idx="180">
                  <c:v>2012JAN</c:v>
                </c:pt>
                <c:pt idx="181">
                  <c:v>2012FEB</c:v>
                </c:pt>
                <c:pt idx="182">
                  <c:v>2012MAR</c:v>
                </c:pt>
                <c:pt idx="183">
                  <c:v>2012APR</c:v>
                </c:pt>
                <c:pt idx="184">
                  <c:v>2012MAY</c:v>
                </c:pt>
                <c:pt idx="185">
                  <c:v>2012JUN</c:v>
                </c:pt>
                <c:pt idx="186">
                  <c:v>2012JUL</c:v>
                </c:pt>
                <c:pt idx="187">
                  <c:v>2012AUG</c:v>
                </c:pt>
                <c:pt idx="188">
                  <c:v>2012SEP</c:v>
                </c:pt>
                <c:pt idx="189">
                  <c:v>2012OCT</c:v>
                </c:pt>
                <c:pt idx="190">
                  <c:v>2012NOV</c:v>
                </c:pt>
                <c:pt idx="191">
                  <c:v>2012DEC</c:v>
                </c:pt>
                <c:pt idx="192">
                  <c:v>2013JAN</c:v>
                </c:pt>
                <c:pt idx="193">
                  <c:v>2013FEB</c:v>
                </c:pt>
                <c:pt idx="194">
                  <c:v>2013MAR</c:v>
                </c:pt>
                <c:pt idx="195">
                  <c:v>2013APR</c:v>
                </c:pt>
                <c:pt idx="196">
                  <c:v>2013MAY</c:v>
                </c:pt>
                <c:pt idx="197">
                  <c:v>2013JUN</c:v>
                </c:pt>
                <c:pt idx="198">
                  <c:v>2013JUL</c:v>
                </c:pt>
                <c:pt idx="199">
                  <c:v>2013AUG</c:v>
                </c:pt>
                <c:pt idx="200">
                  <c:v>2013SEP</c:v>
                </c:pt>
                <c:pt idx="201">
                  <c:v>2013OCT</c:v>
                </c:pt>
                <c:pt idx="202">
                  <c:v>2013NOV</c:v>
                </c:pt>
                <c:pt idx="203">
                  <c:v>2013DEC</c:v>
                </c:pt>
                <c:pt idx="204">
                  <c:v>2014JAN</c:v>
                </c:pt>
                <c:pt idx="205">
                  <c:v>2014FEB</c:v>
                </c:pt>
                <c:pt idx="206">
                  <c:v>2014MAR</c:v>
                </c:pt>
                <c:pt idx="207">
                  <c:v>2014APR</c:v>
                </c:pt>
                <c:pt idx="208">
                  <c:v>2014MAY</c:v>
                </c:pt>
                <c:pt idx="209">
                  <c:v>2014JUN</c:v>
                </c:pt>
                <c:pt idx="210">
                  <c:v>2014JUL</c:v>
                </c:pt>
                <c:pt idx="211">
                  <c:v>2014AUG</c:v>
                </c:pt>
                <c:pt idx="212">
                  <c:v>2014SEP</c:v>
                </c:pt>
                <c:pt idx="213">
                  <c:v>2014OCT</c:v>
                </c:pt>
                <c:pt idx="214">
                  <c:v>2014NOV</c:v>
                </c:pt>
                <c:pt idx="215">
                  <c:v>2014DEC</c:v>
                </c:pt>
                <c:pt idx="216">
                  <c:v>2015JAN</c:v>
                </c:pt>
                <c:pt idx="217">
                  <c:v>2015FEB</c:v>
                </c:pt>
                <c:pt idx="218">
                  <c:v>2015MAR</c:v>
                </c:pt>
                <c:pt idx="219">
                  <c:v>2015APR</c:v>
                </c:pt>
                <c:pt idx="220">
                  <c:v>2015MAY</c:v>
                </c:pt>
                <c:pt idx="221">
                  <c:v>2015JUN</c:v>
                </c:pt>
                <c:pt idx="222">
                  <c:v>2015JUL</c:v>
                </c:pt>
                <c:pt idx="223">
                  <c:v>2015AUG</c:v>
                </c:pt>
                <c:pt idx="224">
                  <c:v>2015SEP</c:v>
                </c:pt>
                <c:pt idx="225">
                  <c:v>2015OCT</c:v>
                </c:pt>
                <c:pt idx="226">
                  <c:v>2015NOV</c:v>
                </c:pt>
                <c:pt idx="227">
                  <c:v>2015DEC</c:v>
                </c:pt>
                <c:pt idx="228">
                  <c:v>2016JAN</c:v>
                </c:pt>
                <c:pt idx="229">
                  <c:v>2016FEB</c:v>
                </c:pt>
                <c:pt idx="230">
                  <c:v>2016MAR</c:v>
                </c:pt>
                <c:pt idx="231">
                  <c:v>2016APR</c:v>
                </c:pt>
                <c:pt idx="232">
                  <c:v>2016MAY</c:v>
                </c:pt>
                <c:pt idx="233">
                  <c:v>2016JUN</c:v>
                </c:pt>
                <c:pt idx="234">
                  <c:v>2016JUL</c:v>
                </c:pt>
                <c:pt idx="235">
                  <c:v>2016AUG</c:v>
                </c:pt>
                <c:pt idx="236">
                  <c:v>2016SEP</c:v>
                </c:pt>
                <c:pt idx="237">
                  <c:v>2016OCT</c:v>
                </c:pt>
                <c:pt idx="238">
                  <c:v>2016NOV</c:v>
                </c:pt>
                <c:pt idx="239">
                  <c:v>2016DEC</c:v>
                </c:pt>
                <c:pt idx="240">
                  <c:v>2017JAN</c:v>
                </c:pt>
                <c:pt idx="241">
                  <c:v>2017FEB</c:v>
                </c:pt>
                <c:pt idx="242">
                  <c:v>2017MAR</c:v>
                </c:pt>
                <c:pt idx="243">
                  <c:v>2017APR</c:v>
                </c:pt>
                <c:pt idx="244">
                  <c:v>2017MAY</c:v>
                </c:pt>
                <c:pt idx="245">
                  <c:v>2017JUN</c:v>
                </c:pt>
                <c:pt idx="246">
                  <c:v>2017JUL</c:v>
                </c:pt>
                <c:pt idx="247">
                  <c:v>2017AUG</c:v>
                </c:pt>
                <c:pt idx="248">
                  <c:v>2017SEP</c:v>
                </c:pt>
                <c:pt idx="249">
                  <c:v>2017OCT</c:v>
                </c:pt>
                <c:pt idx="250">
                  <c:v>2017NOV</c:v>
                </c:pt>
                <c:pt idx="251">
                  <c:v>2017DEC</c:v>
                </c:pt>
                <c:pt idx="252">
                  <c:v>2018JAN</c:v>
                </c:pt>
                <c:pt idx="253">
                  <c:v>2018FEB</c:v>
                </c:pt>
                <c:pt idx="254">
                  <c:v>2018MAR</c:v>
                </c:pt>
                <c:pt idx="255">
                  <c:v>2018APR</c:v>
                </c:pt>
                <c:pt idx="256">
                  <c:v>2018MAY</c:v>
                </c:pt>
                <c:pt idx="257">
                  <c:v>2018JUN</c:v>
                </c:pt>
                <c:pt idx="258">
                  <c:v>2018JUL</c:v>
                </c:pt>
                <c:pt idx="259">
                  <c:v>2018AUG</c:v>
                </c:pt>
                <c:pt idx="260">
                  <c:v>2018SEP</c:v>
                </c:pt>
                <c:pt idx="261">
                  <c:v>2018OCT</c:v>
                </c:pt>
                <c:pt idx="262">
                  <c:v>2018NOV</c:v>
                </c:pt>
                <c:pt idx="263">
                  <c:v>2018DEC</c:v>
                </c:pt>
                <c:pt idx="264">
                  <c:v>2019JAN</c:v>
                </c:pt>
                <c:pt idx="265">
                  <c:v>2019FEB</c:v>
                </c:pt>
                <c:pt idx="266">
                  <c:v>2019MAR</c:v>
                </c:pt>
                <c:pt idx="267">
                  <c:v>2019APR</c:v>
                </c:pt>
                <c:pt idx="268">
                  <c:v>2019MAY</c:v>
                </c:pt>
                <c:pt idx="269">
                  <c:v>2019JUN</c:v>
                </c:pt>
                <c:pt idx="270">
                  <c:v>2019JUL</c:v>
                </c:pt>
                <c:pt idx="271">
                  <c:v>2019AUG</c:v>
                </c:pt>
                <c:pt idx="272">
                  <c:v>2019SEP</c:v>
                </c:pt>
                <c:pt idx="273">
                  <c:v>2019OCT</c:v>
                </c:pt>
                <c:pt idx="274">
                  <c:v>2019NOV</c:v>
                </c:pt>
                <c:pt idx="275">
                  <c:v>2019DEC</c:v>
                </c:pt>
                <c:pt idx="276">
                  <c:v>2020JAN</c:v>
                </c:pt>
                <c:pt idx="277">
                  <c:v>2020FEB</c:v>
                </c:pt>
                <c:pt idx="278">
                  <c:v>2020MAR</c:v>
                </c:pt>
                <c:pt idx="279">
                  <c:v>2020APR</c:v>
                </c:pt>
                <c:pt idx="280">
                  <c:v>2020MAY</c:v>
                </c:pt>
                <c:pt idx="281">
                  <c:v>2020JUN</c:v>
                </c:pt>
                <c:pt idx="282">
                  <c:v>2020JUL</c:v>
                </c:pt>
                <c:pt idx="283">
                  <c:v>2020AUG</c:v>
                </c:pt>
                <c:pt idx="284">
                  <c:v>2020SEP</c:v>
                </c:pt>
                <c:pt idx="285">
                  <c:v>2020OCT</c:v>
                </c:pt>
                <c:pt idx="286">
                  <c:v>2020NOV</c:v>
                </c:pt>
                <c:pt idx="287">
                  <c:v>2020DEC</c:v>
                </c:pt>
                <c:pt idx="288">
                  <c:v>2021JAN</c:v>
                </c:pt>
                <c:pt idx="289">
                  <c:v>2021FEB</c:v>
                </c:pt>
                <c:pt idx="290">
                  <c:v>2021MAR</c:v>
                </c:pt>
                <c:pt idx="291">
                  <c:v>2021APR</c:v>
                </c:pt>
                <c:pt idx="292">
                  <c:v>2021MAY</c:v>
                </c:pt>
                <c:pt idx="293">
                  <c:v>2021JUN</c:v>
                </c:pt>
                <c:pt idx="294">
                  <c:v>2021JUL</c:v>
                </c:pt>
                <c:pt idx="295">
                  <c:v>2021AUG</c:v>
                </c:pt>
                <c:pt idx="296">
                  <c:v>2021SEP</c:v>
                </c:pt>
                <c:pt idx="297">
                  <c:v>2021OCT</c:v>
                </c:pt>
                <c:pt idx="298">
                  <c:v>2021NOV</c:v>
                </c:pt>
                <c:pt idx="299">
                  <c:v>2021DEC</c:v>
                </c:pt>
                <c:pt idx="300">
                  <c:v>2022JAN</c:v>
                </c:pt>
                <c:pt idx="301">
                  <c:v>2022FEB</c:v>
                </c:pt>
                <c:pt idx="302">
                  <c:v>2022MAR</c:v>
                </c:pt>
                <c:pt idx="303">
                  <c:v>2022APR</c:v>
                </c:pt>
                <c:pt idx="304">
                  <c:v>2022MAY</c:v>
                </c:pt>
                <c:pt idx="305">
                  <c:v>2022JUN</c:v>
                </c:pt>
                <c:pt idx="306">
                  <c:v>2022JUL</c:v>
                </c:pt>
                <c:pt idx="307">
                  <c:v>2022AUG</c:v>
                </c:pt>
                <c:pt idx="308">
                  <c:v>2022SEP</c:v>
                </c:pt>
                <c:pt idx="309">
                  <c:v>2022OCT</c:v>
                </c:pt>
                <c:pt idx="310">
                  <c:v>2022NOV</c:v>
                </c:pt>
                <c:pt idx="311">
                  <c:v>2022DEC</c:v>
                </c:pt>
                <c:pt idx="312">
                  <c:v>2023JAN</c:v>
                </c:pt>
                <c:pt idx="313">
                  <c:v>2023FEB</c:v>
                </c:pt>
                <c:pt idx="314">
                  <c:v>2023MAR</c:v>
                </c:pt>
                <c:pt idx="315">
                  <c:v>2023APR</c:v>
                </c:pt>
                <c:pt idx="316">
                  <c:v>2023MAY</c:v>
                </c:pt>
                <c:pt idx="317">
                  <c:v>2023JUN</c:v>
                </c:pt>
                <c:pt idx="318">
                  <c:v>2023JUL</c:v>
                </c:pt>
                <c:pt idx="319">
                  <c:v>2023AUG</c:v>
                </c:pt>
                <c:pt idx="320">
                  <c:v>2023SEP</c:v>
                </c:pt>
              </c:strCache>
            </c:strRef>
          </c:cat>
          <c:val>
            <c:numRef>
              <c:f>Data_table!$E$5:$E$325</c:f>
              <c:numCache>
                <c:formatCode>General</c:formatCode>
                <c:ptCount val="321"/>
                <c:pt idx="0">
                  <c:v>81.849299999999999</c:v>
                </c:pt>
                <c:pt idx="1">
                  <c:v>82.090299999999999</c:v>
                </c:pt>
                <c:pt idx="2">
                  <c:v>80.896699999999996</c:v>
                </c:pt>
                <c:pt idx="3">
                  <c:v>82.938699999999997</c:v>
                </c:pt>
                <c:pt idx="4">
                  <c:v>82.572999999999993</c:v>
                </c:pt>
                <c:pt idx="5">
                  <c:v>82.820599999999999</c:v>
                </c:pt>
                <c:pt idx="6">
                  <c:v>84.520200000000003</c:v>
                </c:pt>
                <c:pt idx="7">
                  <c:v>83.508799999999994</c:v>
                </c:pt>
                <c:pt idx="8">
                  <c:v>83.980199999999996</c:v>
                </c:pt>
                <c:pt idx="9">
                  <c:v>85.016800000000003</c:v>
                </c:pt>
                <c:pt idx="10">
                  <c:v>85.121799999999993</c:v>
                </c:pt>
                <c:pt idx="11">
                  <c:v>85.335899999999995</c:v>
                </c:pt>
                <c:pt idx="12">
                  <c:v>85.316900000000004</c:v>
                </c:pt>
                <c:pt idx="13">
                  <c:v>86.094899999999996</c:v>
                </c:pt>
                <c:pt idx="14">
                  <c:v>86.715500000000006</c:v>
                </c:pt>
                <c:pt idx="15">
                  <c:v>87.064099999999996</c:v>
                </c:pt>
                <c:pt idx="16">
                  <c:v>86.3827</c:v>
                </c:pt>
                <c:pt idx="17">
                  <c:v>86.676000000000002</c:v>
                </c:pt>
                <c:pt idx="18">
                  <c:v>86.436800000000005</c:v>
                </c:pt>
                <c:pt idx="19">
                  <c:v>86.860200000000006</c:v>
                </c:pt>
                <c:pt idx="20">
                  <c:v>87.151399999999995</c:v>
                </c:pt>
                <c:pt idx="21">
                  <c:v>87.177700000000002</c:v>
                </c:pt>
                <c:pt idx="22">
                  <c:v>87.385400000000004</c:v>
                </c:pt>
                <c:pt idx="23">
                  <c:v>87.736800000000002</c:v>
                </c:pt>
                <c:pt idx="24">
                  <c:v>89.017799999999994</c:v>
                </c:pt>
                <c:pt idx="25">
                  <c:v>89.120500000000007</c:v>
                </c:pt>
                <c:pt idx="26">
                  <c:v>89.965500000000006</c:v>
                </c:pt>
                <c:pt idx="27">
                  <c:v>89.769300000000001</c:v>
                </c:pt>
                <c:pt idx="28">
                  <c:v>90.658100000000005</c:v>
                </c:pt>
                <c:pt idx="29">
                  <c:v>90.541600000000003</c:v>
                </c:pt>
                <c:pt idx="30">
                  <c:v>91.393799999999999</c:v>
                </c:pt>
                <c:pt idx="31">
                  <c:v>92.071799999999996</c:v>
                </c:pt>
                <c:pt idx="32">
                  <c:v>92.602599999999995</c:v>
                </c:pt>
                <c:pt idx="33">
                  <c:v>92.048000000000002</c:v>
                </c:pt>
                <c:pt idx="34">
                  <c:v>92.730400000000003</c:v>
                </c:pt>
                <c:pt idx="35">
                  <c:v>91.486699999999999</c:v>
                </c:pt>
                <c:pt idx="36">
                  <c:v>92.259699999999995</c:v>
                </c:pt>
                <c:pt idx="37">
                  <c:v>92.553799999999995</c:v>
                </c:pt>
                <c:pt idx="38">
                  <c:v>92.313599999999994</c:v>
                </c:pt>
                <c:pt idx="39">
                  <c:v>92.071299999999994</c:v>
                </c:pt>
                <c:pt idx="40">
                  <c:v>92.369200000000006</c:v>
                </c:pt>
                <c:pt idx="41">
                  <c:v>92.944199999999995</c:v>
                </c:pt>
                <c:pt idx="42">
                  <c:v>92.311000000000007</c:v>
                </c:pt>
                <c:pt idx="43">
                  <c:v>93.497200000000007</c:v>
                </c:pt>
                <c:pt idx="44">
                  <c:v>93.219499999999996</c:v>
                </c:pt>
                <c:pt idx="45">
                  <c:v>93.436899999999994</c:v>
                </c:pt>
                <c:pt idx="46">
                  <c:v>94.246099999999998</c:v>
                </c:pt>
                <c:pt idx="47">
                  <c:v>96.180899999999994</c:v>
                </c:pt>
                <c:pt idx="48">
                  <c:v>95.889600000000002</c:v>
                </c:pt>
                <c:pt idx="49">
                  <c:v>96.019900000000007</c:v>
                </c:pt>
                <c:pt idx="50">
                  <c:v>96.807900000000004</c:v>
                </c:pt>
                <c:pt idx="51">
                  <c:v>97.2624</c:v>
                </c:pt>
                <c:pt idx="52">
                  <c:v>96.751499999999993</c:v>
                </c:pt>
                <c:pt idx="53">
                  <c:v>97.524500000000003</c:v>
                </c:pt>
                <c:pt idx="54">
                  <c:v>97.244</c:v>
                </c:pt>
                <c:pt idx="55">
                  <c:v>98.340999999999994</c:v>
                </c:pt>
                <c:pt idx="56">
                  <c:v>97.838300000000004</c:v>
                </c:pt>
                <c:pt idx="57">
                  <c:v>97.230599999999995</c:v>
                </c:pt>
                <c:pt idx="58">
                  <c:v>97.332400000000007</c:v>
                </c:pt>
                <c:pt idx="59">
                  <c:v>96.901899999999998</c:v>
                </c:pt>
                <c:pt idx="60">
                  <c:v>96.349199999999996</c:v>
                </c:pt>
                <c:pt idx="61">
                  <c:v>96.382400000000004</c:v>
                </c:pt>
                <c:pt idx="62">
                  <c:v>98.249099999999999</c:v>
                </c:pt>
                <c:pt idx="63">
                  <c:v>96.098200000000006</c:v>
                </c:pt>
                <c:pt idx="64">
                  <c:v>99.136200000000002</c:v>
                </c:pt>
                <c:pt idx="65">
                  <c:v>93.958299999999994</c:v>
                </c:pt>
                <c:pt idx="66">
                  <c:v>100.1611</c:v>
                </c:pt>
                <c:pt idx="67">
                  <c:v>100.03149999999999</c:v>
                </c:pt>
                <c:pt idx="68">
                  <c:v>101.53060000000001</c:v>
                </c:pt>
                <c:pt idx="69">
                  <c:v>100.23739999999999</c:v>
                </c:pt>
                <c:pt idx="70">
                  <c:v>100.4512</c:v>
                </c:pt>
                <c:pt idx="71">
                  <c:v>101.32210000000001</c:v>
                </c:pt>
                <c:pt idx="72">
                  <c:v>100.7937</c:v>
                </c:pt>
                <c:pt idx="73">
                  <c:v>101.9093</c:v>
                </c:pt>
                <c:pt idx="74">
                  <c:v>101.5869</c:v>
                </c:pt>
                <c:pt idx="75">
                  <c:v>101.0994</c:v>
                </c:pt>
                <c:pt idx="76">
                  <c:v>99.753399999999999</c:v>
                </c:pt>
                <c:pt idx="77">
                  <c:v>100.3837</c:v>
                </c:pt>
                <c:pt idx="78">
                  <c:v>100.95059999999999</c:v>
                </c:pt>
                <c:pt idx="79">
                  <c:v>101.18600000000001</c:v>
                </c:pt>
                <c:pt idx="80">
                  <c:v>101.44240000000001</c:v>
                </c:pt>
                <c:pt idx="81">
                  <c:v>103.2221</c:v>
                </c:pt>
                <c:pt idx="82">
                  <c:v>101.7941</c:v>
                </c:pt>
                <c:pt idx="83">
                  <c:v>101.8396</c:v>
                </c:pt>
                <c:pt idx="84">
                  <c:v>103.1427</c:v>
                </c:pt>
                <c:pt idx="85">
                  <c:v>102.8471</c:v>
                </c:pt>
                <c:pt idx="86">
                  <c:v>102.93980000000001</c:v>
                </c:pt>
                <c:pt idx="87">
                  <c:v>103.35</c:v>
                </c:pt>
                <c:pt idx="88">
                  <c:v>101.9014</c:v>
                </c:pt>
                <c:pt idx="89">
                  <c:v>101.7067</c:v>
                </c:pt>
                <c:pt idx="90">
                  <c:v>101.3134</c:v>
                </c:pt>
                <c:pt idx="91">
                  <c:v>99.840199999999996</c:v>
                </c:pt>
                <c:pt idx="92">
                  <c:v>99.453199999999995</c:v>
                </c:pt>
                <c:pt idx="93">
                  <c:v>99.539299999999997</c:v>
                </c:pt>
                <c:pt idx="94">
                  <c:v>100.19759999999999</c:v>
                </c:pt>
                <c:pt idx="95">
                  <c:v>99.666600000000003</c:v>
                </c:pt>
                <c:pt idx="96">
                  <c:v>100.2923</c:v>
                </c:pt>
                <c:pt idx="97">
                  <c:v>99.908000000000001</c:v>
                </c:pt>
                <c:pt idx="98">
                  <c:v>98.273799999999994</c:v>
                </c:pt>
                <c:pt idx="99">
                  <c:v>100.93980000000001</c:v>
                </c:pt>
                <c:pt idx="100">
                  <c:v>100.2942</c:v>
                </c:pt>
                <c:pt idx="101">
                  <c:v>101.06270000000001</c:v>
                </c:pt>
                <c:pt idx="102">
                  <c:v>99.928700000000006</c:v>
                </c:pt>
                <c:pt idx="103">
                  <c:v>99.136099999999999</c:v>
                </c:pt>
                <c:pt idx="104">
                  <c:v>100.4888</c:v>
                </c:pt>
                <c:pt idx="105">
                  <c:v>99.507900000000006</c:v>
                </c:pt>
                <c:pt idx="106">
                  <c:v>100.7664</c:v>
                </c:pt>
                <c:pt idx="107">
                  <c:v>104.1561</c:v>
                </c:pt>
                <c:pt idx="108">
                  <c:v>102.7817</c:v>
                </c:pt>
                <c:pt idx="109">
                  <c:v>102.73860000000001</c:v>
                </c:pt>
                <c:pt idx="110">
                  <c:v>103.92700000000001</c:v>
                </c:pt>
                <c:pt idx="111">
                  <c:v>104.0545</c:v>
                </c:pt>
                <c:pt idx="112">
                  <c:v>105.0137</c:v>
                </c:pt>
                <c:pt idx="113">
                  <c:v>105.58880000000001</c:v>
                </c:pt>
                <c:pt idx="114">
                  <c:v>104.5449</c:v>
                </c:pt>
                <c:pt idx="115">
                  <c:v>105.38039999999999</c:v>
                </c:pt>
                <c:pt idx="116">
                  <c:v>105.7363</c:v>
                </c:pt>
                <c:pt idx="117">
                  <c:v>104.5805</c:v>
                </c:pt>
                <c:pt idx="118">
                  <c:v>105.2509</c:v>
                </c:pt>
                <c:pt idx="119">
                  <c:v>104.6186</c:v>
                </c:pt>
                <c:pt idx="120">
                  <c:v>104.9543</c:v>
                </c:pt>
                <c:pt idx="121">
                  <c:v>103.6447</c:v>
                </c:pt>
                <c:pt idx="122">
                  <c:v>103.343</c:v>
                </c:pt>
                <c:pt idx="123">
                  <c:v>101.893</c:v>
                </c:pt>
                <c:pt idx="124">
                  <c:v>103.9772</c:v>
                </c:pt>
                <c:pt idx="125">
                  <c:v>102.3091</c:v>
                </c:pt>
                <c:pt idx="126">
                  <c:v>101.8351</c:v>
                </c:pt>
                <c:pt idx="127">
                  <c:v>103.1186</c:v>
                </c:pt>
                <c:pt idx="128">
                  <c:v>101.8079</c:v>
                </c:pt>
                <c:pt idx="129">
                  <c:v>102.44580000000001</c:v>
                </c:pt>
                <c:pt idx="130">
                  <c:v>102.6255</c:v>
                </c:pt>
                <c:pt idx="131">
                  <c:v>102.0778</c:v>
                </c:pt>
                <c:pt idx="132">
                  <c:v>102.01090000000001</c:v>
                </c:pt>
                <c:pt idx="133">
                  <c:v>103.259</c:v>
                </c:pt>
                <c:pt idx="134">
                  <c:v>100.4241</c:v>
                </c:pt>
                <c:pt idx="135">
                  <c:v>101.9157</c:v>
                </c:pt>
                <c:pt idx="136">
                  <c:v>101.13549999999999</c:v>
                </c:pt>
                <c:pt idx="137">
                  <c:v>100.67189999999999</c:v>
                </c:pt>
                <c:pt idx="138">
                  <c:v>101.46850000000001</c:v>
                </c:pt>
                <c:pt idx="139">
                  <c:v>100.8471</c:v>
                </c:pt>
                <c:pt idx="140">
                  <c:v>100.4102</c:v>
                </c:pt>
                <c:pt idx="141">
                  <c:v>100.27979999999999</c:v>
                </c:pt>
                <c:pt idx="142">
                  <c:v>96.130300000000005</c:v>
                </c:pt>
                <c:pt idx="143">
                  <c:v>96.209900000000005</c:v>
                </c:pt>
                <c:pt idx="144">
                  <c:v>93.868099999999998</c:v>
                </c:pt>
                <c:pt idx="145">
                  <c:v>93.915300000000002</c:v>
                </c:pt>
                <c:pt idx="146">
                  <c:v>93.180700000000002</c:v>
                </c:pt>
                <c:pt idx="147">
                  <c:v>94.529399999999995</c:v>
                </c:pt>
                <c:pt idx="148">
                  <c:v>93.060900000000004</c:v>
                </c:pt>
                <c:pt idx="149">
                  <c:v>93.608900000000006</c:v>
                </c:pt>
                <c:pt idx="150">
                  <c:v>94.487300000000005</c:v>
                </c:pt>
                <c:pt idx="151">
                  <c:v>92.598500000000001</c:v>
                </c:pt>
                <c:pt idx="152">
                  <c:v>92.569900000000004</c:v>
                </c:pt>
                <c:pt idx="153">
                  <c:v>92.803899999999999</c:v>
                </c:pt>
                <c:pt idx="154">
                  <c:v>92.612300000000005</c:v>
                </c:pt>
                <c:pt idx="155">
                  <c:v>92.715999999999994</c:v>
                </c:pt>
                <c:pt idx="156">
                  <c:v>92.213399999999993</c:v>
                </c:pt>
                <c:pt idx="157">
                  <c:v>93.121499999999997</c:v>
                </c:pt>
                <c:pt idx="158">
                  <c:v>94.172200000000004</c:v>
                </c:pt>
                <c:pt idx="159">
                  <c:v>92.243300000000005</c:v>
                </c:pt>
                <c:pt idx="160">
                  <c:v>92.249300000000005</c:v>
                </c:pt>
                <c:pt idx="161">
                  <c:v>90.941599999999994</c:v>
                </c:pt>
                <c:pt idx="162">
                  <c:v>90.12</c:v>
                </c:pt>
                <c:pt idx="163">
                  <c:v>90.037899999999993</c:v>
                </c:pt>
                <c:pt idx="164">
                  <c:v>89.176699999999997</c:v>
                </c:pt>
                <c:pt idx="165">
                  <c:v>90.757099999999994</c:v>
                </c:pt>
                <c:pt idx="166">
                  <c:v>88.995400000000004</c:v>
                </c:pt>
                <c:pt idx="167">
                  <c:v>88.194299999999998</c:v>
                </c:pt>
                <c:pt idx="168">
                  <c:v>89.132400000000004</c:v>
                </c:pt>
                <c:pt idx="169">
                  <c:v>86.586299999999994</c:v>
                </c:pt>
                <c:pt idx="170">
                  <c:v>86.0685</c:v>
                </c:pt>
                <c:pt idx="171">
                  <c:v>85.451899999999995</c:v>
                </c:pt>
                <c:pt idx="172">
                  <c:v>86.259500000000003</c:v>
                </c:pt>
                <c:pt idx="173">
                  <c:v>86.504999999999995</c:v>
                </c:pt>
                <c:pt idx="174">
                  <c:v>86.169499999999999</c:v>
                </c:pt>
                <c:pt idx="175">
                  <c:v>86.236900000000006</c:v>
                </c:pt>
                <c:pt idx="176">
                  <c:v>86.476299999999995</c:v>
                </c:pt>
                <c:pt idx="177">
                  <c:v>86.247399999999999</c:v>
                </c:pt>
                <c:pt idx="178">
                  <c:v>86.561599999999999</c:v>
                </c:pt>
                <c:pt idx="179">
                  <c:v>87.404399999999995</c:v>
                </c:pt>
                <c:pt idx="180">
                  <c:v>87.342500000000001</c:v>
                </c:pt>
                <c:pt idx="181">
                  <c:v>86.610200000000006</c:v>
                </c:pt>
                <c:pt idx="182">
                  <c:v>86.885800000000003</c:v>
                </c:pt>
                <c:pt idx="183">
                  <c:v>87.121700000000004</c:v>
                </c:pt>
                <c:pt idx="184">
                  <c:v>87.781599999999997</c:v>
                </c:pt>
                <c:pt idx="185">
                  <c:v>86.618899999999996</c:v>
                </c:pt>
                <c:pt idx="186">
                  <c:v>88.5762</c:v>
                </c:pt>
                <c:pt idx="187">
                  <c:v>87.935400000000001</c:v>
                </c:pt>
                <c:pt idx="188">
                  <c:v>85.735100000000003</c:v>
                </c:pt>
                <c:pt idx="189">
                  <c:v>86.289900000000003</c:v>
                </c:pt>
                <c:pt idx="190">
                  <c:v>87.026399999999995</c:v>
                </c:pt>
                <c:pt idx="191">
                  <c:v>88.071299999999994</c:v>
                </c:pt>
                <c:pt idx="192">
                  <c:v>86.900999999999996</c:v>
                </c:pt>
                <c:pt idx="193">
                  <c:v>87.335599999999999</c:v>
                </c:pt>
                <c:pt idx="194">
                  <c:v>88.314099999999996</c:v>
                </c:pt>
                <c:pt idx="195">
                  <c:v>88.199100000000001</c:v>
                </c:pt>
                <c:pt idx="196">
                  <c:v>88.506</c:v>
                </c:pt>
                <c:pt idx="197">
                  <c:v>89.470799999999997</c:v>
                </c:pt>
                <c:pt idx="198">
                  <c:v>89.528899999999993</c:v>
                </c:pt>
                <c:pt idx="199">
                  <c:v>88.999300000000005</c:v>
                </c:pt>
                <c:pt idx="200">
                  <c:v>90.177800000000005</c:v>
                </c:pt>
                <c:pt idx="201">
                  <c:v>89.746899999999997</c:v>
                </c:pt>
                <c:pt idx="202">
                  <c:v>89.773700000000005</c:v>
                </c:pt>
                <c:pt idx="203">
                  <c:v>89.825900000000004</c:v>
                </c:pt>
                <c:pt idx="204">
                  <c:v>90.026899999999998</c:v>
                </c:pt>
                <c:pt idx="205">
                  <c:v>90.528000000000006</c:v>
                </c:pt>
                <c:pt idx="206">
                  <c:v>89.839399999999998</c:v>
                </c:pt>
                <c:pt idx="207">
                  <c:v>90.2256</c:v>
                </c:pt>
                <c:pt idx="208">
                  <c:v>89.718199999999996</c:v>
                </c:pt>
                <c:pt idx="209">
                  <c:v>89.983500000000006</c:v>
                </c:pt>
                <c:pt idx="210">
                  <c:v>90.943200000000004</c:v>
                </c:pt>
                <c:pt idx="211">
                  <c:v>90.423599999999993</c:v>
                </c:pt>
                <c:pt idx="212">
                  <c:v>91.154300000000006</c:v>
                </c:pt>
                <c:pt idx="213">
                  <c:v>91.211699999999993</c:v>
                </c:pt>
                <c:pt idx="214">
                  <c:v>91.504000000000005</c:v>
                </c:pt>
                <c:pt idx="215">
                  <c:v>92.8553</c:v>
                </c:pt>
                <c:pt idx="216">
                  <c:v>92.265299999999996</c:v>
                </c:pt>
                <c:pt idx="217">
                  <c:v>93.422200000000004</c:v>
                </c:pt>
                <c:pt idx="218">
                  <c:v>94.5488</c:v>
                </c:pt>
                <c:pt idx="219">
                  <c:v>94.966800000000006</c:v>
                </c:pt>
                <c:pt idx="220">
                  <c:v>95.386300000000006</c:v>
                </c:pt>
                <c:pt idx="221">
                  <c:v>95.547300000000007</c:v>
                </c:pt>
                <c:pt idx="222">
                  <c:v>95.305899999999994</c:v>
                </c:pt>
                <c:pt idx="223">
                  <c:v>95.847399999999993</c:v>
                </c:pt>
                <c:pt idx="224">
                  <c:v>95.716700000000003</c:v>
                </c:pt>
                <c:pt idx="225">
                  <c:v>96.473399999999998</c:v>
                </c:pt>
                <c:pt idx="226">
                  <c:v>95.243300000000005</c:v>
                </c:pt>
                <c:pt idx="227">
                  <c:v>94.752600000000001</c:v>
                </c:pt>
                <c:pt idx="228">
                  <c:v>95.261600000000001</c:v>
                </c:pt>
                <c:pt idx="229">
                  <c:v>94.772400000000005</c:v>
                </c:pt>
                <c:pt idx="230">
                  <c:v>94.8459</c:v>
                </c:pt>
                <c:pt idx="231">
                  <c:v>97.309799999999996</c:v>
                </c:pt>
                <c:pt idx="232">
                  <c:v>95.842299999999994</c:v>
                </c:pt>
                <c:pt idx="233">
                  <c:v>94.900400000000005</c:v>
                </c:pt>
                <c:pt idx="234">
                  <c:v>94.8827</c:v>
                </c:pt>
                <c:pt idx="235">
                  <c:v>94.536600000000007</c:v>
                </c:pt>
                <c:pt idx="236">
                  <c:v>94.558400000000006</c:v>
                </c:pt>
                <c:pt idx="237">
                  <c:v>92.5274</c:v>
                </c:pt>
                <c:pt idx="238">
                  <c:v>93.999399999999994</c:v>
                </c:pt>
                <c:pt idx="239">
                  <c:v>95.996700000000004</c:v>
                </c:pt>
                <c:pt idx="240">
                  <c:v>95.058000000000007</c:v>
                </c:pt>
                <c:pt idx="241">
                  <c:v>94.268900000000002</c:v>
                </c:pt>
                <c:pt idx="242">
                  <c:v>93.507099999999994</c:v>
                </c:pt>
                <c:pt idx="243">
                  <c:v>93.8797</c:v>
                </c:pt>
                <c:pt idx="244">
                  <c:v>94.266900000000007</c:v>
                </c:pt>
                <c:pt idx="245">
                  <c:v>94.262100000000004</c:v>
                </c:pt>
                <c:pt idx="246">
                  <c:v>94.730199999999996</c:v>
                </c:pt>
                <c:pt idx="247">
                  <c:v>94.866</c:v>
                </c:pt>
                <c:pt idx="248">
                  <c:v>96.755399999999995</c:v>
                </c:pt>
                <c:pt idx="249">
                  <c:v>97.246899999999997</c:v>
                </c:pt>
                <c:pt idx="250">
                  <c:v>97.586399999999998</c:v>
                </c:pt>
                <c:pt idx="251">
                  <c:v>97.364500000000007</c:v>
                </c:pt>
                <c:pt idx="252">
                  <c:v>98.670699999999997</c:v>
                </c:pt>
                <c:pt idx="253">
                  <c:v>99.445800000000006</c:v>
                </c:pt>
                <c:pt idx="254">
                  <c:v>99.038300000000007</c:v>
                </c:pt>
                <c:pt idx="255">
                  <c:v>98.471900000000005</c:v>
                </c:pt>
                <c:pt idx="256">
                  <c:v>97.948400000000007</c:v>
                </c:pt>
                <c:pt idx="257">
                  <c:v>100.11879999999999</c:v>
                </c:pt>
                <c:pt idx="258">
                  <c:v>98.688000000000002</c:v>
                </c:pt>
                <c:pt idx="259">
                  <c:v>98.7393</c:v>
                </c:pt>
                <c:pt idx="260">
                  <c:v>98.357600000000005</c:v>
                </c:pt>
                <c:pt idx="261">
                  <c:v>97.6203</c:v>
                </c:pt>
                <c:pt idx="262">
                  <c:v>96.525499999999994</c:v>
                </c:pt>
                <c:pt idx="263">
                  <c:v>96.135499999999993</c:v>
                </c:pt>
                <c:pt idx="264">
                  <c:v>97.395399999999995</c:v>
                </c:pt>
                <c:pt idx="265">
                  <c:v>97.992000000000004</c:v>
                </c:pt>
                <c:pt idx="266">
                  <c:v>98.993300000000005</c:v>
                </c:pt>
                <c:pt idx="267">
                  <c:v>97.316599999999994</c:v>
                </c:pt>
                <c:pt idx="268">
                  <c:v>98.5809</c:v>
                </c:pt>
                <c:pt idx="269">
                  <c:v>99.084699999999998</c:v>
                </c:pt>
                <c:pt idx="270">
                  <c:v>100.0303</c:v>
                </c:pt>
                <c:pt idx="271">
                  <c:v>99.512200000000007</c:v>
                </c:pt>
                <c:pt idx="272">
                  <c:v>101.3471</c:v>
                </c:pt>
                <c:pt idx="273">
                  <c:v>102.6729</c:v>
                </c:pt>
                <c:pt idx="274">
                  <c:v>102.9914</c:v>
                </c:pt>
                <c:pt idx="275">
                  <c:v>104.0834</c:v>
                </c:pt>
                <c:pt idx="276">
                  <c:v>105.82340000000001</c:v>
                </c:pt>
                <c:pt idx="277">
                  <c:v>107.535</c:v>
                </c:pt>
                <c:pt idx="278">
                  <c:v>99.330100000000002</c:v>
                </c:pt>
                <c:pt idx="279">
                  <c:v>84.137200000000007</c:v>
                </c:pt>
                <c:pt idx="280">
                  <c:v>90.604500000000002</c:v>
                </c:pt>
                <c:pt idx="281">
                  <c:v>100.211</c:v>
                </c:pt>
                <c:pt idx="282">
                  <c:v>104.8657</c:v>
                </c:pt>
                <c:pt idx="283">
                  <c:v>107.1987</c:v>
                </c:pt>
                <c:pt idx="284">
                  <c:v>107.4935</c:v>
                </c:pt>
                <c:pt idx="285">
                  <c:v>107.34269999999999</c:v>
                </c:pt>
                <c:pt idx="286">
                  <c:v>107.5676</c:v>
                </c:pt>
                <c:pt idx="287">
                  <c:v>105.8498</c:v>
                </c:pt>
                <c:pt idx="288">
                  <c:v>102.43040000000001</c:v>
                </c:pt>
                <c:pt idx="289">
                  <c:v>101.4755</c:v>
                </c:pt>
                <c:pt idx="290">
                  <c:v>100.9774</c:v>
                </c:pt>
                <c:pt idx="291">
                  <c:v>99.560599999999994</c:v>
                </c:pt>
                <c:pt idx="292">
                  <c:v>99.466499999999996</c:v>
                </c:pt>
                <c:pt idx="293">
                  <c:v>97.895200000000003</c:v>
                </c:pt>
                <c:pt idx="294">
                  <c:v>96.859399999999994</c:v>
                </c:pt>
                <c:pt idx="295">
                  <c:v>97.003600000000006</c:v>
                </c:pt>
                <c:pt idx="296">
                  <c:v>95.908500000000004</c:v>
                </c:pt>
                <c:pt idx="297">
                  <c:v>95.137</c:v>
                </c:pt>
                <c:pt idx="298">
                  <c:v>96.5625</c:v>
                </c:pt>
                <c:pt idx="299">
                  <c:v>96.757000000000005</c:v>
                </c:pt>
                <c:pt idx="300">
                  <c:v>96.449799999999996</c:v>
                </c:pt>
                <c:pt idx="301">
                  <c:v>96.187799999999996</c:v>
                </c:pt>
                <c:pt idx="302">
                  <c:v>95.942800000000005</c:v>
                </c:pt>
                <c:pt idx="303">
                  <c:v>95.874899999999997</c:v>
                </c:pt>
                <c:pt idx="304">
                  <c:v>96.159499999999994</c:v>
                </c:pt>
                <c:pt idx="305">
                  <c:v>94.877700000000004</c:v>
                </c:pt>
                <c:pt idx="306">
                  <c:v>94.517399999999995</c:v>
                </c:pt>
                <c:pt idx="307">
                  <c:v>93.601799999999997</c:v>
                </c:pt>
                <c:pt idx="308">
                  <c:v>93.668199999999999</c:v>
                </c:pt>
                <c:pt idx="309">
                  <c:v>93.999300000000005</c:v>
                </c:pt>
                <c:pt idx="310">
                  <c:v>93.872600000000006</c:v>
                </c:pt>
                <c:pt idx="311">
                  <c:v>93.903999999999996</c:v>
                </c:pt>
                <c:pt idx="312">
                  <c:v>93.883600000000001</c:v>
                </c:pt>
                <c:pt idx="313">
                  <c:v>93.781499999999994</c:v>
                </c:pt>
                <c:pt idx="314">
                  <c:v>94.454099999999997</c:v>
                </c:pt>
                <c:pt idx="315">
                  <c:v>94.696899999999999</c:v>
                </c:pt>
                <c:pt idx="316">
                  <c:v>94.246600000000001</c:v>
                </c:pt>
                <c:pt idx="317">
                  <c:v>96.609399999999994</c:v>
                </c:pt>
                <c:pt idx="318">
                  <c:v>95.518900000000002</c:v>
                </c:pt>
                <c:pt idx="319">
                  <c:v>95.044200000000004</c:v>
                </c:pt>
                <c:pt idx="320">
                  <c:v>95.084900000000005</c:v>
                </c:pt>
              </c:numCache>
            </c:numRef>
          </c:val>
          <c:smooth val="0"/>
          <c:extLst>
            <c:ext xmlns:c16="http://schemas.microsoft.com/office/drawing/2014/chart" uri="{C3380CC4-5D6E-409C-BE32-E72D297353CC}">
              <c16:uniqueId val="{00000003-D6F5-49BF-A79F-C273BE8584CC}"/>
            </c:ext>
          </c:extLst>
        </c:ser>
        <c:ser>
          <c:idx val="4"/>
          <c:order val="4"/>
          <c:tx>
            <c:strRef>
              <c:f>Data_table!$F$4</c:f>
              <c:strCache>
                <c:ptCount val="1"/>
                <c:pt idx="0">
                  <c:v>Services (G-T)</c:v>
                </c:pt>
              </c:strCache>
            </c:strRef>
          </c:tx>
          <c:spPr>
            <a:ln w="28575" cap="rnd">
              <a:solidFill>
                <a:schemeClr val="accent5"/>
              </a:solidFill>
              <a:round/>
            </a:ln>
            <a:effectLst/>
          </c:spPr>
          <c:marker>
            <c:symbol val="none"/>
          </c:marker>
          <c:cat>
            <c:strRef>
              <c:f>Data_table!$A$5:$A$325</c:f>
              <c:strCache>
                <c:ptCount val="321"/>
                <c:pt idx="0">
                  <c:v>1997JAN</c:v>
                </c:pt>
                <c:pt idx="1">
                  <c:v>1997FEB</c:v>
                </c:pt>
                <c:pt idx="2">
                  <c:v>1997MAR</c:v>
                </c:pt>
                <c:pt idx="3">
                  <c:v>1997APR</c:v>
                </c:pt>
                <c:pt idx="4">
                  <c:v>1997MAY</c:v>
                </c:pt>
                <c:pt idx="5">
                  <c:v>1997JUN</c:v>
                </c:pt>
                <c:pt idx="6">
                  <c:v>1997JUL</c:v>
                </c:pt>
                <c:pt idx="7">
                  <c:v>1997AUG</c:v>
                </c:pt>
                <c:pt idx="8">
                  <c:v>1997SEP</c:v>
                </c:pt>
                <c:pt idx="9">
                  <c:v>1997OCT</c:v>
                </c:pt>
                <c:pt idx="10">
                  <c:v>1997NOV</c:v>
                </c:pt>
                <c:pt idx="11">
                  <c:v>1997DEC</c:v>
                </c:pt>
                <c:pt idx="12">
                  <c:v>1998JAN</c:v>
                </c:pt>
                <c:pt idx="13">
                  <c:v>1998FEB</c:v>
                </c:pt>
                <c:pt idx="14">
                  <c:v>1998MAR</c:v>
                </c:pt>
                <c:pt idx="15">
                  <c:v>1998APR</c:v>
                </c:pt>
                <c:pt idx="16">
                  <c:v>1998MAY</c:v>
                </c:pt>
                <c:pt idx="17">
                  <c:v>1998JUN</c:v>
                </c:pt>
                <c:pt idx="18">
                  <c:v>1998JUL</c:v>
                </c:pt>
                <c:pt idx="19">
                  <c:v>1998AUG</c:v>
                </c:pt>
                <c:pt idx="20">
                  <c:v>1998SEP</c:v>
                </c:pt>
                <c:pt idx="21">
                  <c:v>1998OCT</c:v>
                </c:pt>
                <c:pt idx="22">
                  <c:v>1998NOV</c:v>
                </c:pt>
                <c:pt idx="23">
                  <c:v>1998DEC</c:v>
                </c:pt>
                <c:pt idx="24">
                  <c:v>1999JAN</c:v>
                </c:pt>
                <c:pt idx="25">
                  <c:v>1999FEB</c:v>
                </c:pt>
                <c:pt idx="26">
                  <c:v>1999MAR</c:v>
                </c:pt>
                <c:pt idx="27">
                  <c:v>1999APR</c:v>
                </c:pt>
                <c:pt idx="28">
                  <c:v>1999MAY</c:v>
                </c:pt>
                <c:pt idx="29">
                  <c:v>1999JUN</c:v>
                </c:pt>
                <c:pt idx="30">
                  <c:v>1999JUL</c:v>
                </c:pt>
                <c:pt idx="31">
                  <c:v>1999AUG</c:v>
                </c:pt>
                <c:pt idx="32">
                  <c:v>1999SEP</c:v>
                </c:pt>
                <c:pt idx="33">
                  <c:v>1999OCT</c:v>
                </c:pt>
                <c:pt idx="34">
                  <c:v>1999NOV</c:v>
                </c:pt>
                <c:pt idx="35">
                  <c:v>1999DEC</c:v>
                </c:pt>
                <c:pt idx="36">
                  <c:v>2000JAN</c:v>
                </c:pt>
                <c:pt idx="37">
                  <c:v>2000FEB</c:v>
                </c:pt>
                <c:pt idx="38">
                  <c:v>2000MAR</c:v>
                </c:pt>
                <c:pt idx="39">
                  <c:v>2000APR</c:v>
                </c:pt>
                <c:pt idx="40">
                  <c:v>2000MAY</c:v>
                </c:pt>
                <c:pt idx="41">
                  <c:v>2000JUN</c:v>
                </c:pt>
                <c:pt idx="42">
                  <c:v>2000JUL</c:v>
                </c:pt>
                <c:pt idx="43">
                  <c:v>2000AUG</c:v>
                </c:pt>
                <c:pt idx="44">
                  <c:v>2000SEP</c:v>
                </c:pt>
                <c:pt idx="45">
                  <c:v>2000OCT</c:v>
                </c:pt>
                <c:pt idx="46">
                  <c:v>2000NOV</c:v>
                </c:pt>
                <c:pt idx="47">
                  <c:v>2000DEC</c:v>
                </c:pt>
                <c:pt idx="48">
                  <c:v>2001JAN</c:v>
                </c:pt>
                <c:pt idx="49">
                  <c:v>2001FEB</c:v>
                </c:pt>
                <c:pt idx="50">
                  <c:v>2001MAR</c:v>
                </c:pt>
                <c:pt idx="51">
                  <c:v>2001APR</c:v>
                </c:pt>
                <c:pt idx="52">
                  <c:v>2001MAY</c:v>
                </c:pt>
                <c:pt idx="53">
                  <c:v>2001JUN</c:v>
                </c:pt>
                <c:pt idx="54">
                  <c:v>2001JUL</c:v>
                </c:pt>
                <c:pt idx="55">
                  <c:v>2001AUG</c:v>
                </c:pt>
                <c:pt idx="56">
                  <c:v>2001SEP</c:v>
                </c:pt>
                <c:pt idx="57">
                  <c:v>2001OCT</c:v>
                </c:pt>
                <c:pt idx="58">
                  <c:v>2001NOV</c:v>
                </c:pt>
                <c:pt idx="59">
                  <c:v>2001DEC</c:v>
                </c:pt>
                <c:pt idx="60">
                  <c:v>2002JAN</c:v>
                </c:pt>
                <c:pt idx="61">
                  <c:v>2002FEB</c:v>
                </c:pt>
                <c:pt idx="62">
                  <c:v>2002MAR</c:v>
                </c:pt>
                <c:pt idx="63">
                  <c:v>2002APR</c:v>
                </c:pt>
                <c:pt idx="64">
                  <c:v>2002MAY</c:v>
                </c:pt>
                <c:pt idx="65">
                  <c:v>2002JUN</c:v>
                </c:pt>
                <c:pt idx="66">
                  <c:v>2002JUL</c:v>
                </c:pt>
                <c:pt idx="67">
                  <c:v>2002AUG</c:v>
                </c:pt>
                <c:pt idx="68">
                  <c:v>2002SEP</c:v>
                </c:pt>
                <c:pt idx="69">
                  <c:v>2002OCT</c:v>
                </c:pt>
                <c:pt idx="70">
                  <c:v>2002NOV</c:v>
                </c:pt>
                <c:pt idx="71">
                  <c:v>2002DEC</c:v>
                </c:pt>
                <c:pt idx="72">
                  <c:v>2003JAN</c:v>
                </c:pt>
                <c:pt idx="73">
                  <c:v>2003FEB</c:v>
                </c:pt>
                <c:pt idx="74">
                  <c:v>2003MAR</c:v>
                </c:pt>
                <c:pt idx="75">
                  <c:v>2003APR</c:v>
                </c:pt>
                <c:pt idx="76">
                  <c:v>2003MAY</c:v>
                </c:pt>
                <c:pt idx="77">
                  <c:v>2003JUN</c:v>
                </c:pt>
                <c:pt idx="78">
                  <c:v>2003JUL</c:v>
                </c:pt>
                <c:pt idx="79">
                  <c:v>2003AUG</c:v>
                </c:pt>
                <c:pt idx="80">
                  <c:v>2003SEP</c:v>
                </c:pt>
                <c:pt idx="81">
                  <c:v>2003OCT</c:v>
                </c:pt>
                <c:pt idx="82">
                  <c:v>2003NOV</c:v>
                </c:pt>
                <c:pt idx="83">
                  <c:v>2003DEC</c:v>
                </c:pt>
                <c:pt idx="84">
                  <c:v>2004JAN</c:v>
                </c:pt>
                <c:pt idx="85">
                  <c:v>2004FEB</c:v>
                </c:pt>
                <c:pt idx="86">
                  <c:v>2004MAR</c:v>
                </c:pt>
                <c:pt idx="87">
                  <c:v>2004APR</c:v>
                </c:pt>
                <c:pt idx="88">
                  <c:v>2004MAY</c:v>
                </c:pt>
                <c:pt idx="89">
                  <c:v>2004JUN</c:v>
                </c:pt>
                <c:pt idx="90">
                  <c:v>2004JUL</c:v>
                </c:pt>
                <c:pt idx="91">
                  <c:v>2004AUG</c:v>
                </c:pt>
                <c:pt idx="92">
                  <c:v>2004SEP</c:v>
                </c:pt>
                <c:pt idx="93">
                  <c:v>2004OCT</c:v>
                </c:pt>
                <c:pt idx="94">
                  <c:v>2004NOV</c:v>
                </c:pt>
                <c:pt idx="95">
                  <c:v>2004DEC</c:v>
                </c:pt>
                <c:pt idx="96">
                  <c:v>2005JAN</c:v>
                </c:pt>
                <c:pt idx="97">
                  <c:v>2005FEB</c:v>
                </c:pt>
                <c:pt idx="98">
                  <c:v>2005MAR</c:v>
                </c:pt>
                <c:pt idx="99">
                  <c:v>2005APR</c:v>
                </c:pt>
                <c:pt idx="100">
                  <c:v>2005MAY</c:v>
                </c:pt>
                <c:pt idx="101">
                  <c:v>2005JUN</c:v>
                </c:pt>
                <c:pt idx="102">
                  <c:v>2005JUL</c:v>
                </c:pt>
                <c:pt idx="103">
                  <c:v>2005AUG</c:v>
                </c:pt>
                <c:pt idx="104">
                  <c:v>2005SEP</c:v>
                </c:pt>
                <c:pt idx="105">
                  <c:v>2005OCT</c:v>
                </c:pt>
                <c:pt idx="106">
                  <c:v>2005NOV</c:v>
                </c:pt>
                <c:pt idx="107">
                  <c:v>2005DEC</c:v>
                </c:pt>
                <c:pt idx="108">
                  <c:v>2006JAN</c:v>
                </c:pt>
                <c:pt idx="109">
                  <c:v>2006FEB</c:v>
                </c:pt>
                <c:pt idx="110">
                  <c:v>2006MAR</c:v>
                </c:pt>
                <c:pt idx="111">
                  <c:v>2006APR</c:v>
                </c:pt>
                <c:pt idx="112">
                  <c:v>2006MAY</c:v>
                </c:pt>
                <c:pt idx="113">
                  <c:v>2006JUN</c:v>
                </c:pt>
                <c:pt idx="114">
                  <c:v>2006JUL</c:v>
                </c:pt>
                <c:pt idx="115">
                  <c:v>2006AUG</c:v>
                </c:pt>
                <c:pt idx="116">
                  <c:v>2006SEP</c:v>
                </c:pt>
                <c:pt idx="117">
                  <c:v>2006OCT</c:v>
                </c:pt>
                <c:pt idx="118">
                  <c:v>2006NOV</c:v>
                </c:pt>
                <c:pt idx="119">
                  <c:v>2006DEC</c:v>
                </c:pt>
                <c:pt idx="120">
                  <c:v>2007JAN</c:v>
                </c:pt>
                <c:pt idx="121">
                  <c:v>2007FEB</c:v>
                </c:pt>
                <c:pt idx="122">
                  <c:v>2007MAR</c:v>
                </c:pt>
                <c:pt idx="123">
                  <c:v>2007APR</c:v>
                </c:pt>
                <c:pt idx="124">
                  <c:v>2007MAY</c:v>
                </c:pt>
                <c:pt idx="125">
                  <c:v>2007JUN</c:v>
                </c:pt>
                <c:pt idx="126">
                  <c:v>2007JUL</c:v>
                </c:pt>
                <c:pt idx="127">
                  <c:v>2007AUG</c:v>
                </c:pt>
                <c:pt idx="128">
                  <c:v>2007SEP</c:v>
                </c:pt>
                <c:pt idx="129">
                  <c:v>2007OCT</c:v>
                </c:pt>
                <c:pt idx="130">
                  <c:v>2007NOV</c:v>
                </c:pt>
                <c:pt idx="131">
                  <c:v>2007DEC</c:v>
                </c:pt>
                <c:pt idx="132">
                  <c:v>2008JAN</c:v>
                </c:pt>
                <c:pt idx="133">
                  <c:v>2008FEB</c:v>
                </c:pt>
                <c:pt idx="134">
                  <c:v>2008MAR</c:v>
                </c:pt>
                <c:pt idx="135">
                  <c:v>2008APR</c:v>
                </c:pt>
                <c:pt idx="136">
                  <c:v>2008MAY</c:v>
                </c:pt>
                <c:pt idx="137">
                  <c:v>2008JUN</c:v>
                </c:pt>
                <c:pt idx="138">
                  <c:v>2008JUL</c:v>
                </c:pt>
                <c:pt idx="139">
                  <c:v>2008AUG</c:v>
                </c:pt>
                <c:pt idx="140">
                  <c:v>2008SEP</c:v>
                </c:pt>
                <c:pt idx="141">
                  <c:v>2008OCT</c:v>
                </c:pt>
                <c:pt idx="142">
                  <c:v>2008NOV</c:v>
                </c:pt>
                <c:pt idx="143">
                  <c:v>2008DEC</c:v>
                </c:pt>
                <c:pt idx="144">
                  <c:v>2009JAN</c:v>
                </c:pt>
                <c:pt idx="145">
                  <c:v>2009FEB</c:v>
                </c:pt>
                <c:pt idx="146">
                  <c:v>2009MAR</c:v>
                </c:pt>
                <c:pt idx="147">
                  <c:v>2009APR</c:v>
                </c:pt>
                <c:pt idx="148">
                  <c:v>2009MAY</c:v>
                </c:pt>
                <c:pt idx="149">
                  <c:v>2009JUN</c:v>
                </c:pt>
                <c:pt idx="150">
                  <c:v>2009JUL</c:v>
                </c:pt>
                <c:pt idx="151">
                  <c:v>2009AUG</c:v>
                </c:pt>
                <c:pt idx="152">
                  <c:v>2009SEP</c:v>
                </c:pt>
                <c:pt idx="153">
                  <c:v>2009OCT</c:v>
                </c:pt>
                <c:pt idx="154">
                  <c:v>2009NOV</c:v>
                </c:pt>
                <c:pt idx="155">
                  <c:v>2009DEC</c:v>
                </c:pt>
                <c:pt idx="156">
                  <c:v>2010JAN</c:v>
                </c:pt>
                <c:pt idx="157">
                  <c:v>2010FEB</c:v>
                </c:pt>
                <c:pt idx="158">
                  <c:v>2010MAR</c:v>
                </c:pt>
                <c:pt idx="159">
                  <c:v>2010APR</c:v>
                </c:pt>
                <c:pt idx="160">
                  <c:v>2010MAY</c:v>
                </c:pt>
                <c:pt idx="161">
                  <c:v>2010JUN</c:v>
                </c:pt>
                <c:pt idx="162">
                  <c:v>2010JUL</c:v>
                </c:pt>
                <c:pt idx="163">
                  <c:v>2010AUG</c:v>
                </c:pt>
                <c:pt idx="164">
                  <c:v>2010SEP</c:v>
                </c:pt>
                <c:pt idx="165">
                  <c:v>2010OCT</c:v>
                </c:pt>
                <c:pt idx="166">
                  <c:v>2010NOV</c:v>
                </c:pt>
                <c:pt idx="167">
                  <c:v>2010DEC</c:v>
                </c:pt>
                <c:pt idx="168">
                  <c:v>2011JAN</c:v>
                </c:pt>
                <c:pt idx="169">
                  <c:v>2011FEB</c:v>
                </c:pt>
                <c:pt idx="170">
                  <c:v>2011MAR</c:v>
                </c:pt>
                <c:pt idx="171">
                  <c:v>2011APR</c:v>
                </c:pt>
                <c:pt idx="172">
                  <c:v>2011MAY</c:v>
                </c:pt>
                <c:pt idx="173">
                  <c:v>2011JUN</c:v>
                </c:pt>
                <c:pt idx="174">
                  <c:v>2011JUL</c:v>
                </c:pt>
                <c:pt idx="175">
                  <c:v>2011AUG</c:v>
                </c:pt>
                <c:pt idx="176">
                  <c:v>2011SEP</c:v>
                </c:pt>
                <c:pt idx="177">
                  <c:v>2011OCT</c:v>
                </c:pt>
                <c:pt idx="178">
                  <c:v>2011NOV</c:v>
                </c:pt>
                <c:pt idx="179">
                  <c:v>2011DEC</c:v>
                </c:pt>
                <c:pt idx="180">
                  <c:v>2012JAN</c:v>
                </c:pt>
                <c:pt idx="181">
                  <c:v>2012FEB</c:v>
                </c:pt>
                <c:pt idx="182">
                  <c:v>2012MAR</c:v>
                </c:pt>
                <c:pt idx="183">
                  <c:v>2012APR</c:v>
                </c:pt>
                <c:pt idx="184">
                  <c:v>2012MAY</c:v>
                </c:pt>
                <c:pt idx="185">
                  <c:v>2012JUN</c:v>
                </c:pt>
                <c:pt idx="186">
                  <c:v>2012JUL</c:v>
                </c:pt>
                <c:pt idx="187">
                  <c:v>2012AUG</c:v>
                </c:pt>
                <c:pt idx="188">
                  <c:v>2012SEP</c:v>
                </c:pt>
                <c:pt idx="189">
                  <c:v>2012OCT</c:v>
                </c:pt>
                <c:pt idx="190">
                  <c:v>2012NOV</c:v>
                </c:pt>
                <c:pt idx="191">
                  <c:v>2012DEC</c:v>
                </c:pt>
                <c:pt idx="192">
                  <c:v>2013JAN</c:v>
                </c:pt>
                <c:pt idx="193">
                  <c:v>2013FEB</c:v>
                </c:pt>
                <c:pt idx="194">
                  <c:v>2013MAR</c:v>
                </c:pt>
                <c:pt idx="195">
                  <c:v>2013APR</c:v>
                </c:pt>
                <c:pt idx="196">
                  <c:v>2013MAY</c:v>
                </c:pt>
                <c:pt idx="197">
                  <c:v>2013JUN</c:v>
                </c:pt>
                <c:pt idx="198">
                  <c:v>2013JUL</c:v>
                </c:pt>
                <c:pt idx="199">
                  <c:v>2013AUG</c:v>
                </c:pt>
                <c:pt idx="200">
                  <c:v>2013SEP</c:v>
                </c:pt>
                <c:pt idx="201">
                  <c:v>2013OCT</c:v>
                </c:pt>
                <c:pt idx="202">
                  <c:v>2013NOV</c:v>
                </c:pt>
                <c:pt idx="203">
                  <c:v>2013DEC</c:v>
                </c:pt>
                <c:pt idx="204">
                  <c:v>2014JAN</c:v>
                </c:pt>
                <c:pt idx="205">
                  <c:v>2014FEB</c:v>
                </c:pt>
                <c:pt idx="206">
                  <c:v>2014MAR</c:v>
                </c:pt>
                <c:pt idx="207">
                  <c:v>2014APR</c:v>
                </c:pt>
                <c:pt idx="208">
                  <c:v>2014MAY</c:v>
                </c:pt>
                <c:pt idx="209">
                  <c:v>2014JUN</c:v>
                </c:pt>
                <c:pt idx="210">
                  <c:v>2014JUL</c:v>
                </c:pt>
                <c:pt idx="211">
                  <c:v>2014AUG</c:v>
                </c:pt>
                <c:pt idx="212">
                  <c:v>2014SEP</c:v>
                </c:pt>
                <c:pt idx="213">
                  <c:v>2014OCT</c:v>
                </c:pt>
                <c:pt idx="214">
                  <c:v>2014NOV</c:v>
                </c:pt>
                <c:pt idx="215">
                  <c:v>2014DEC</c:v>
                </c:pt>
                <c:pt idx="216">
                  <c:v>2015JAN</c:v>
                </c:pt>
                <c:pt idx="217">
                  <c:v>2015FEB</c:v>
                </c:pt>
                <c:pt idx="218">
                  <c:v>2015MAR</c:v>
                </c:pt>
                <c:pt idx="219">
                  <c:v>2015APR</c:v>
                </c:pt>
                <c:pt idx="220">
                  <c:v>2015MAY</c:v>
                </c:pt>
                <c:pt idx="221">
                  <c:v>2015JUN</c:v>
                </c:pt>
                <c:pt idx="222">
                  <c:v>2015JUL</c:v>
                </c:pt>
                <c:pt idx="223">
                  <c:v>2015AUG</c:v>
                </c:pt>
                <c:pt idx="224">
                  <c:v>2015SEP</c:v>
                </c:pt>
                <c:pt idx="225">
                  <c:v>2015OCT</c:v>
                </c:pt>
                <c:pt idx="226">
                  <c:v>2015NOV</c:v>
                </c:pt>
                <c:pt idx="227">
                  <c:v>2015DEC</c:v>
                </c:pt>
                <c:pt idx="228">
                  <c:v>2016JAN</c:v>
                </c:pt>
                <c:pt idx="229">
                  <c:v>2016FEB</c:v>
                </c:pt>
                <c:pt idx="230">
                  <c:v>2016MAR</c:v>
                </c:pt>
                <c:pt idx="231">
                  <c:v>2016APR</c:v>
                </c:pt>
                <c:pt idx="232">
                  <c:v>2016MAY</c:v>
                </c:pt>
                <c:pt idx="233">
                  <c:v>2016JUN</c:v>
                </c:pt>
                <c:pt idx="234">
                  <c:v>2016JUL</c:v>
                </c:pt>
                <c:pt idx="235">
                  <c:v>2016AUG</c:v>
                </c:pt>
                <c:pt idx="236">
                  <c:v>2016SEP</c:v>
                </c:pt>
                <c:pt idx="237">
                  <c:v>2016OCT</c:v>
                </c:pt>
                <c:pt idx="238">
                  <c:v>2016NOV</c:v>
                </c:pt>
                <c:pt idx="239">
                  <c:v>2016DEC</c:v>
                </c:pt>
                <c:pt idx="240">
                  <c:v>2017JAN</c:v>
                </c:pt>
                <c:pt idx="241">
                  <c:v>2017FEB</c:v>
                </c:pt>
                <c:pt idx="242">
                  <c:v>2017MAR</c:v>
                </c:pt>
                <c:pt idx="243">
                  <c:v>2017APR</c:v>
                </c:pt>
                <c:pt idx="244">
                  <c:v>2017MAY</c:v>
                </c:pt>
                <c:pt idx="245">
                  <c:v>2017JUN</c:v>
                </c:pt>
                <c:pt idx="246">
                  <c:v>2017JUL</c:v>
                </c:pt>
                <c:pt idx="247">
                  <c:v>2017AUG</c:v>
                </c:pt>
                <c:pt idx="248">
                  <c:v>2017SEP</c:v>
                </c:pt>
                <c:pt idx="249">
                  <c:v>2017OCT</c:v>
                </c:pt>
                <c:pt idx="250">
                  <c:v>2017NOV</c:v>
                </c:pt>
                <c:pt idx="251">
                  <c:v>2017DEC</c:v>
                </c:pt>
                <c:pt idx="252">
                  <c:v>2018JAN</c:v>
                </c:pt>
                <c:pt idx="253">
                  <c:v>2018FEB</c:v>
                </c:pt>
                <c:pt idx="254">
                  <c:v>2018MAR</c:v>
                </c:pt>
                <c:pt idx="255">
                  <c:v>2018APR</c:v>
                </c:pt>
                <c:pt idx="256">
                  <c:v>2018MAY</c:v>
                </c:pt>
                <c:pt idx="257">
                  <c:v>2018JUN</c:v>
                </c:pt>
                <c:pt idx="258">
                  <c:v>2018JUL</c:v>
                </c:pt>
                <c:pt idx="259">
                  <c:v>2018AUG</c:v>
                </c:pt>
                <c:pt idx="260">
                  <c:v>2018SEP</c:v>
                </c:pt>
                <c:pt idx="261">
                  <c:v>2018OCT</c:v>
                </c:pt>
                <c:pt idx="262">
                  <c:v>2018NOV</c:v>
                </c:pt>
                <c:pt idx="263">
                  <c:v>2018DEC</c:v>
                </c:pt>
                <c:pt idx="264">
                  <c:v>2019JAN</c:v>
                </c:pt>
                <c:pt idx="265">
                  <c:v>2019FEB</c:v>
                </c:pt>
                <c:pt idx="266">
                  <c:v>2019MAR</c:v>
                </c:pt>
                <c:pt idx="267">
                  <c:v>2019APR</c:v>
                </c:pt>
                <c:pt idx="268">
                  <c:v>2019MAY</c:v>
                </c:pt>
                <c:pt idx="269">
                  <c:v>2019JUN</c:v>
                </c:pt>
                <c:pt idx="270">
                  <c:v>2019JUL</c:v>
                </c:pt>
                <c:pt idx="271">
                  <c:v>2019AUG</c:v>
                </c:pt>
                <c:pt idx="272">
                  <c:v>2019SEP</c:v>
                </c:pt>
                <c:pt idx="273">
                  <c:v>2019OCT</c:v>
                </c:pt>
                <c:pt idx="274">
                  <c:v>2019NOV</c:v>
                </c:pt>
                <c:pt idx="275">
                  <c:v>2019DEC</c:v>
                </c:pt>
                <c:pt idx="276">
                  <c:v>2020JAN</c:v>
                </c:pt>
                <c:pt idx="277">
                  <c:v>2020FEB</c:v>
                </c:pt>
                <c:pt idx="278">
                  <c:v>2020MAR</c:v>
                </c:pt>
                <c:pt idx="279">
                  <c:v>2020APR</c:v>
                </c:pt>
                <c:pt idx="280">
                  <c:v>2020MAY</c:v>
                </c:pt>
                <c:pt idx="281">
                  <c:v>2020JUN</c:v>
                </c:pt>
                <c:pt idx="282">
                  <c:v>2020JUL</c:v>
                </c:pt>
                <c:pt idx="283">
                  <c:v>2020AUG</c:v>
                </c:pt>
                <c:pt idx="284">
                  <c:v>2020SEP</c:v>
                </c:pt>
                <c:pt idx="285">
                  <c:v>2020OCT</c:v>
                </c:pt>
                <c:pt idx="286">
                  <c:v>2020NOV</c:v>
                </c:pt>
                <c:pt idx="287">
                  <c:v>2020DEC</c:v>
                </c:pt>
                <c:pt idx="288">
                  <c:v>2021JAN</c:v>
                </c:pt>
                <c:pt idx="289">
                  <c:v>2021FEB</c:v>
                </c:pt>
                <c:pt idx="290">
                  <c:v>2021MAR</c:v>
                </c:pt>
                <c:pt idx="291">
                  <c:v>2021APR</c:v>
                </c:pt>
                <c:pt idx="292">
                  <c:v>2021MAY</c:v>
                </c:pt>
                <c:pt idx="293">
                  <c:v>2021JUN</c:v>
                </c:pt>
                <c:pt idx="294">
                  <c:v>2021JUL</c:v>
                </c:pt>
                <c:pt idx="295">
                  <c:v>2021AUG</c:v>
                </c:pt>
                <c:pt idx="296">
                  <c:v>2021SEP</c:v>
                </c:pt>
                <c:pt idx="297">
                  <c:v>2021OCT</c:v>
                </c:pt>
                <c:pt idx="298">
                  <c:v>2021NOV</c:v>
                </c:pt>
                <c:pt idx="299">
                  <c:v>2021DEC</c:v>
                </c:pt>
                <c:pt idx="300">
                  <c:v>2022JAN</c:v>
                </c:pt>
                <c:pt idx="301">
                  <c:v>2022FEB</c:v>
                </c:pt>
                <c:pt idx="302">
                  <c:v>2022MAR</c:v>
                </c:pt>
                <c:pt idx="303">
                  <c:v>2022APR</c:v>
                </c:pt>
                <c:pt idx="304">
                  <c:v>2022MAY</c:v>
                </c:pt>
                <c:pt idx="305">
                  <c:v>2022JUN</c:v>
                </c:pt>
                <c:pt idx="306">
                  <c:v>2022JUL</c:v>
                </c:pt>
                <c:pt idx="307">
                  <c:v>2022AUG</c:v>
                </c:pt>
                <c:pt idx="308">
                  <c:v>2022SEP</c:v>
                </c:pt>
                <c:pt idx="309">
                  <c:v>2022OCT</c:v>
                </c:pt>
                <c:pt idx="310">
                  <c:v>2022NOV</c:v>
                </c:pt>
                <c:pt idx="311">
                  <c:v>2022DEC</c:v>
                </c:pt>
                <c:pt idx="312">
                  <c:v>2023JAN</c:v>
                </c:pt>
                <c:pt idx="313">
                  <c:v>2023FEB</c:v>
                </c:pt>
                <c:pt idx="314">
                  <c:v>2023MAR</c:v>
                </c:pt>
                <c:pt idx="315">
                  <c:v>2023APR</c:v>
                </c:pt>
                <c:pt idx="316">
                  <c:v>2023MAY</c:v>
                </c:pt>
                <c:pt idx="317">
                  <c:v>2023JUN</c:v>
                </c:pt>
                <c:pt idx="318">
                  <c:v>2023JUL</c:v>
                </c:pt>
                <c:pt idx="319">
                  <c:v>2023AUG</c:v>
                </c:pt>
                <c:pt idx="320">
                  <c:v>2023SEP</c:v>
                </c:pt>
              </c:strCache>
            </c:strRef>
          </c:cat>
          <c:val>
            <c:numRef>
              <c:f>Data_table!$F$5:$F$325</c:f>
              <c:numCache>
                <c:formatCode>General</c:formatCode>
                <c:ptCount val="321"/>
                <c:pt idx="0">
                  <c:v>58.969799999999999</c:v>
                </c:pt>
                <c:pt idx="1">
                  <c:v>59.718200000000003</c:v>
                </c:pt>
                <c:pt idx="2">
                  <c:v>59.97</c:v>
                </c:pt>
                <c:pt idx="3">
                  <c:v>60.1678</c:v>
                </c:pt>
                <c:pt idx="4">
                  <c:v>59.586300000000001</c:v>
                </c:pt>
                <c:pt idx="5">
                  <c:v>59.9621</c:v>
                </c:pt>
                <c:pt idx="6">
                  <c:v>60.022799999999997</c:v>
                </c:pt>
                <c:pt idx="7">
                  <c:v>60.340200000000003</c:v>
                </c:pt>
                <c:pt idx="8">
                  <c:v>60.382599999999996</c:v>
                </c:pt>
                <c:pt idx="9">
                  <c:v>60.638599999999997</c:v>
                </c:pt>
                <c:pt idx="10">
                  <c:v>60.882800000000003</c:v>
                </c:pt>
                <c:pt idx="11">
                  <c:v>61.445300000000003</c:v>
                </c:pt>
                <c:pt idx="12">
                  <c:v>61.107700000000001</c:v>
                </c:pt>
                <c:pt idx="13">
                  <c:v>61.627400000000002</c:v>
                </c:pt>
                <c:pt idx="14">
                  <c:v>61.294600000000003</c:v>
                </c:pt>
                <c:pt idx="15">
                  <c:v>61.927300000000002</c:v>
                </c:pt>
                <c:pt idx="16">
                  <c:v>61.8187</c:v>
                </c:pt>
                <c:pt idx="17">
                  <c:v>61.836500000000001</c:v>
                </c:pt>
                <c:pt idx="18">
                  <c:v>62.071100000000001</c:v>
                </c:pt>
                <c:pt idx="19">
                  <c:v>62.187100000000001</c:v>
                </c:pt>
                <c:pt idx="20">
                  <c:v>62.114800000000002</c:v>
                </c:pt>
                <c:pt idx="21">
                  <c:v>62.310099999999998</c:v>
                </c:pt>
                <c:pt idx="22">
                  <c:v>62.669499999999999</c:v>
                </c:pt>
                <c:pt idx="23">
                  <c:v>62.709699999999998</c:v>
                </c:pt>
                <c:pt idx="24">
                  <c:v>62.460099999999997</c:v>
                </c:pt>
                <c:pt idx="25">
                  <c:v>62.7376</c:v>
                </c:pt>
                <c:pt idx="26">
                  <c:v>62.551099999999998</c:v>
                </c:pt>
                <c:pt idx="27">
                  <c:v>62.199300000000001</c:v>
                </c:pt>
                <c:pt idx="28">
                  <c:v>62.893700000000003</c:v>
                </c:pt>
                <c:pt idx="29">
                  <c:v>62.998199999999997</c:v>
                </c:pt>
                <c:pt idx="30">
                  <c:v>63.444000000000003</c:v>
                </c:pt>
                <c:pt idx="31">
                  <c:v>63.696899999999999</c:v>
                </c:pt>
                <c:pt idx="32">
                  <c:v>64.080500000000001</c:v>
                </c:pt>
                <c:pt idx="33">
                  <c:v>64.77</c:v>
                </c:pt>
                <c:pt idx="34">
                  <c:v>65.142899999999997</c:v>
                </c:pt>
                <c:pt idx="35">
                  <c:v>65.182100000000005</c:v>
                </c:pt>
                <c:pt idx="36">
                  <c:v>66.2136</c:v>
                </c:pt>
                <c:pt idx="37">
                  <c:v>65.7166</c:v>
                </c:pt>
                <c:pt idx="38">
                  <c:v>65.548500000000004</c:v>
                </c:pt>
                <c:pt idx="39">
                  <c:v>66.215400000000002</c:v>
                </c:pt>
                <c:pt idx="40">
                  <c:v>66.665300000000002</c:v>
                </c:pt>
                <c:pt idx="41">
                  <c:v>67.055199999999999</c:v>
                </c:pt>
                <c:pt idx="42">
                  <c:v>66.893299999999996</c:v>
                </c:pt>
                <c:pt idx="43">
                  <c:v>67.515799999999999</c:v>
                </c:pt>
                <c:pt idx="44">
                  <c:v>67.415199999999999</c:v>
                </c:pt>
                <c:pt idx="45">
                  <c:v>67.465000000000003</c:v>
                </c:pt>
                <c:pt idx="46">
                  <c:v>67.578299999999999</c:v>
                </c:pt>
                <c:pt idx="47">
                  <c:v>67.615399999999994</c:v>
                </c:pt>
                <c:pt idx="48">
                  <c:v>68.013099999999994</c:v>
                </c:pt>
                <c:pt idx="49">
                  <c:v>67.997299999999996</c:v>
                </c:pt>
                <c:pt idx="50">
                  <c:v>68.273300000000006</c:v>
                </c:pt>
                <c:pt idx="51">
                  <c:v>68.031300000000002</c:v>
                </c:pt>
                <c:pt idx="52">
                  <c:v>68.1267</c:v>
                </c:pt>
                <c:pt idx="53">
                  <c:v>68.365600000000001</c:v>
                </c:pt>
                <c:pt idx="54">
                  <c:v>68.404399999999995</c:v>
                </c:pt>
                <c:pt idx="55">
                  <c:v>68.479399999999998</c:v>
                </c:pt>
                <c:pt idx="56">
                  <c:v>68.509500000000003</c:v>
                </c:pt>
                <c:pt idx="57">
                  <c:v>68.823400000000007</c:v>
                </c:pt>
                <c:pt idx="58">
                  <c:v>68.743200000000002</c:v>
                </c:pt>
                <c:pt idx="59">
                  <c:v>68.695300000000003</c:v>
                </c:pt>
                <c:pt idx="60">
                  <c:v>68.991699999999994</c:v>
                </c:pt>
                <c:pt idx="61">
                  <c:v>68.841200000000001</c:v>
                </c:pt>
                <c:pt idx="62">
                  <c:v>68.745900000000006</c:v>
                </c:pt>
                <c:pt idx="63">
                  <c:v>69.701499999999996</c:v>
                </c:pt>
                <c:pt idx="64">
                  <c:v>69.808199999999999</c:v>
                </c:pt>
                <c:pt idx="65">
                  <c:v>68.494100000000003</c:v>
                </c:pt>
                <c:pt idx="66">
                  <c:v>69.067300000000003</c:v>
                </c:pt>
                <c:pt idx="67">
                  <c:v>69.412000000000006</c:v>
                </c:pt>
                <c:pt idx="68">
                  <c:v>69.474299999999999</c:v>
                </c:pt>
                <c:pt idx="69">
                  <c:v>69.896900000000002</c:v>
                </c:pt>
                <c:pt idx="70">
                  <c:v>70.114500000000007</c:v>
                </c:pt>
                <c:pt idx="71">
                  <c:v>70.077399999999997</c:v>
                </c:pt>
                <c:pt idx="72">
                  <c:v>70.593800000000002</c:v>
                </c:pt>
                <c:pt idx="73">
                  <c:v>70.834599999999995</c:v>
                </c:pt>
                <c:pt idx="74">
                  <c:v>70.66</c:v>
                </c:pt>
                <c:pt idx="75">
                  <c:v>71.655799999999999</c:v>
                </c:pt>
                <c:pt idx="76">
                  <c:v>71.506</c:v>
                </c:pt>
                <c:pt idx="77">
                  <c:v>71.950999999999993</c:v>
                </c:pt>
                <c:pt idx="78">
                  <c:v>72.194999999999993</c:v>
                </c:pt>
                <c:pt idx="79">
                  <c:v>72.2684</c:v>
                </c:pt>
                <c:pt idx="80">
                  <c:v>72.888099999999994</c:v>
                </c:pt>
                <c:pt idx="81">
                  <c:v>72.998999999999995</c:v>
                </c:pt>
                <c:pt idx="82">
                  <c:v>72.871700000000004</c:v>
                </c:pt>
                <c:pt idx="83">
                  <c:v>73.328199999999995</c:v>
                </c:pt>
                <c:pt idx="84">
                  <c:v>72.989099999999993</c:v>
                </c:pt>
                <c:pt idx="85">
                  <c:v>72.993799999999993</c:v>
                </c:pt>
                <c:pt idx="86">
                  <c:v>73.435599999999994</c:v>
                </c:pt>
                <c:pt idx="87">
                  <c:v>73.433800000000005</c:v>
                </c:pt>
                <c:pt idx="88">
                  <c:v>73.978099999999998</c:v>
                </c:pt>
                <c:pt idx="89">
                  <c:v>74.406800000000004</c:v>
                </c:pt>
                <c:pt idx="90">
                  <c:v>74.460599999999999</c:v>
                </c:pt>
                <c:pt idx="91">
                  <c:v>74.477699999999999</c:v>
                </c:pt>
                <c:pt idx="92">
                  <c:v>74.923900000000003</c:v>
                </c:pt>
                <c:pt idx="93">
                  <c:v>75.289699999999996</c:v>
                </c:pt>
                <c:pt idx="94">
                  <c:v>75.358400000000003</c:v>
                </c:pt>
                <c:pt idx="95">
                  <c:v>75.456299999999999</c:v>
                </c:pt>
                <c:pt idx="96">
                  <c:v>76.104200000000006</c:v>
                </c:pt>
                <c:pt idx="97">
                  <c:v>76.048299999999998</c:v>
                </c:pt>
                <c:pt idx="98">
                  <c:v>75.951400000000007</c:v>
                </c:pt>
                <c:pt idx="99">
                  <c:v>76.704499999999996</c:v>
                </c:pt>
                <c:pt idx="100">
                  <c:v>76.447400000000002</c:v>
                </c:pt>
                <c:pt idx="101">
                  <c:v>76.969200000000001</c:v>
                </c:pt>
                <c:pt idx="102">
                  <c:v>77.670500000000004</c:v>
                </c:pt>
                <c:pt idx="103">
                  <c:v>77.793599999999998</c:v>
                </c:pt>
                <c:pt idx="104">
                  <c:v>78.126599999999996</c:v>
                </c:pt>
                <c:pt idx="105">
                  <c:v>78.011399999999995</c:v>
                </c:pt>
                <c:pt idx="106">
                  <c:v>78.804199999999994</c:v>
                </c:pt>
                <c:pt idx="107">
                  <c:v>79.134299999999996</c:v>
                </c:pt>
                <c:pt idx="108">
                  <c:v>78.946100000000001</c:v>
                </c:pt>
                <c:pt idx="109">
                  <c:v>78.760999999999996</c:v>
                </c:pt>
                <c:pt idx="110">
                  <c:v>79.0047</c:v>
                </c:pt>
                <c:pt idx="111">
                  <c:v>78.703400000000002</c:v>
                </c:pt>
                <c:pt idx="112">
                  <c:v>78.957099999999997</c:v>
                </c:pt>
                <c:pt idx="113">
                  <c:v>79.170400000000001</c:v>
                </c:pt>
                <c:pt idx="114">
                  <c:v>78.790400000000005</c:v>
                </c:pt>
                <c:pt idx="115">
                  <c:v>79.049499999999995</c:v>
                </c:pt>
                <c:pt idx="116">
                  <c:v>79.384</c:v>
                </c:pt>
                <c:pt idx="117">
                  <c:v>79.109399999999994</c:v>
                </c:pt>
                <c:pt idx="118">
                  <c:v>79.446200000000005</c:v>
                </c:pt>
                <c:pt idx="119">
                  <c:v>80.316699999999997</c:v>
                </c:pt>
                <c:pt idx="120">
                  <c:v>80.351600000000005</c:v>
                </c:pt>
                <c:pt idx="121">
                  <c:v>80.951099999999997</c:v>
                </c:pt>
                <c:pt idx="122">
                  <c:v>81.282499999999999</c:v>
                </c:pt>
                <c:pt idx="123">
                  <c:v>81.688999999999993</c:v>
                </c:pt>
                <c:pt idx="124">
                  <c:v>81.913399999999996</c:v>
                </c:pt>
                <c:pt idx="125">
                  <c:v>82.429100000000005</c:v>
                </c:pt>
                <c:pt idx="126">
                  <c:v>82.522599999999997</c:v>
                </c:pt>
                <c:pt idx="127">
                  <c:v>82.958600000000004</c:v>
                </c:pt>
                <c:pt idx="128">
                  <c:v>83.266800000000003</c:v>
                </c:pt>
                <c:pt idx="129">
                  <c:v>82.887200000000007</c:v>
                </c:pt>
                <c:pt idx="130">
                  <c:v>83.431799999999996</c:v>
                </c:pt>
                <c:pt idx="131">
                  <c:v>83.911799999999999</c:v>
                </c:pt>
                <c:pt idx="132">
                  <c:v>83.983099999999993</c:v>
                </c:pt>
                <c:pt idx="133">
                  <c:v>84.225200000000001</c:v>
                </c:pt>
                <c:pt idx="134">
                  <c:v>83.942300000000003</c:v>
                </c:pt>
                <c:pt idx="135">
                  <c:v>84.410899999999998</c:v>
                </c:pt>
                <c:pt idx="136">
                  <c:v>83.608000000000004</c:v>
                </c:pt>
                <c:pt idx="137">
                  <c:v>83.623000000000005</c:v>
                </c:pt>
                <c:pt idx="138">
                  <c:v>82.991200000000006</c:v>
                </c:pt>
                <c:pt idx="139">
                  <c:v>82.769599999999997</c:v>
                </c:pt>
                <c:pt idx="140">
                  <c:v>81.758399999999995</c:v>
                </c:pt>
                <c:pt idx="141">
                  <c:v>81.529799999999994</c:v>
                </c:pt>
                <c:pt idx="142">
                  <c:v>80.9773</c:v>
                </c:pt>
                <c:pt idx="143">
                  <c:v>80.91</c:v>
                </c:pt>
                <c:pt idx="144">
                  <c:v>80.528400000000005</c:v>
                </c:pt>
                <c:pt idx="145">
                  <c:v>80.547499999999999</c:v>
                </c:pt>
                <c:pt idx="146">
                  <c:v>79.837299999999999</c:v>
                </c:pt>
                <c:pt idx="147">
                  <c:v>80.575000000000003</c:v>
                </c:pt>
                <c:pt idx="148">
                  <c:v>79.626900000000006</c:v>
                </c:pt>
                <c:pt idx="149">
                  <c:v>79.835499999999996</c:v>
                </c:pt>
                <c:pt idx="150">
                  <c:v>80.254000000000005</c:v>
                </c:pt>
                <c:pt idx="151">
                  <c:v>79.979799999999997</c:v>
                </c:pt>
                <c:pt idx="152">
                  <c:v>80.146100000000004</c:v>
                </c:pt>
                <c:pt idx="153">
                  <c:v>80.433599999999998</c:v>
                </c:pt>
                <c:pt idx="154">
                  <c:v>80.537300000000002</c:v>
                </c:pt>
                <c:pt idx="155">
                  <c:v>81.106399999999994</c:v>
                </c:pt>
                <c:pt idx="156">
                  <c:v>80.489800000000002</c:v>
                </c:pt>
                <c:pt idx="157">
                  <c:v>81.638099999999994</c:v>
                </c:pt>
                <c:pt idx="158">
                  <c:v>82.233999999999995</c:v>
                </c:pt>
                <c:pt idx="159">
                  <c:v>82.275400000000005</c:v>
                </c:pt>
                <c:pt idx="160">
                  <c:v>82.631</c:v>
                </c:pt>
                <c:pt idx="161">
                  <c:v>82.806600000000003</c:v>
                </c:pt>
                <c:pt idx="162">
                  <c:v>83.167299999999997</c:v>
                </c:pt>
                <c:pt idx="163">
                  <c:v>83.267200000000003</c:v>
                </c:pt>
                <c:pt idx="164">
                  <c:v>83.627499999999998</c:v>
                </c:pt>
                <c:pt idx="165">
                  <c:v>83.800700000000006</c:v>
                </c:pt>
                <c:pt idx="166">
                  <c:v>83.831299999999999</c:v>
                </c:pt>
                <c:pt idx="167">
                  <c:v>83.178700000000006</c:v>
                </c:pt>
                <c:pt idx="168">
                  <c:v>83.325299999999999</c:v>
                </c:pt>
                <c:pt idx="169">
                  <c:v>84.178700000000006</c:v>
                </c:pt>
                <c:pt idx="170">
                  <c:v>84.424599999999998</c:v>
                </c:pt>
                <c:pt idx="171">
                  <c:v>83.487799999999993</c:v>
                </c:pt>
                <c:pt idx="172">
                  <c:v>84.440899999999999</c:v>
                </c:pt>
                <c:pt idx="173">
                  <c:v>84.348699999999994</c:v>
                </c:pt>
                <c:pt idx="174">
                  <c:v>84.5501</c:v>
                </c:pt>
                <c:pt idx="175">
                  <c:v>84.409199999999998</c:v>
                </c:pt>
                <c:pt idx="176">
                  <c:v>84.494299999999996</c:v>
                </c:pt>
                <c:pt idx="177">
                  <c:v>83.563000000000002</c:v>
                </c:pt>
                <c:pt idx="178">
                  <c:v>84.789299999999997</c:v>
                </c:pt>
                <c:pt idx="179">
                  <c:v>85.342200000000005</c:v>
                </c:pt>
                <c:pt idx="180">
                  <c:v>86.1982</c:v>
                </c:pt>
                <c:pt idx="181">
                  <c:v>85.350399999999993</c:v>
                </c:pt>
                <c:pt idx="182">
                  <c:v>85.692800000000005</c:v>
                </c:pt>
                <c:pt idx="183">
                  <c:v>85.019199999999998</c:v>
                </c:pt>
                <c:pt idx="184">
                  <c:v>86.447599999999994</c:v>
                </c:pt>
                <c:pt idx="185">
                  <c:v>85.524299999999997</c:v>
                </c:pt>
                <c:pt idx="186">
                  <c:v>86.666300000000007</c:v>
                </c:pt>
                <c:pt idx="187">
                  <c:v>87.355000000000004</c:v>
                </c:pt>
                <c:pt idx="188">
                  <c:v>86.485699999999994</c:v>
                </c:pt>
                <c:pt idx="189">
                  <c:v>86.807299999999998</c:v>
                </c:pt>
                <c:pt idx="190">
                  <c:v>86.870900000000006</c:v>
                </c:pt>
                <c:pt idx="191">
                  <c:v>86.319599999999994</c:v>
                </c:pt>
                <c:pt idx="192">
                  <c:v>86.384799999999998</c:v>
                </c:pt>
                <c:pt idx="193">
                  <c:v>87.059899999999999</c:v>
                </c:pt>
                <c:pt idx="194">
                  <c:v>86.995800000000003</c:v>
                </c:pt>
                <c:pt idx="195">
                  <c:v>87.107299999999995</c:v>
                </c:pt>
                <c:pt idx="196">
                  <c:v>87.345299999999995</c:v>
                </c:pt>
                <c:pt idx="197">
                  <c:v>87.270799999999994</c:v>
                </c:pt>
                <c:pt idx="198">
                  <c:v>87.512799999999999</c:v>
                </c:pt>
                <c:pt idx="199">
                  <c:v>87.810699999999997</c:v>
                </c:pt>
                <c:pt idx="200">
                  <c:v>87.739400000000003</c:v>
                </c:pt>
                <c:pt idx="201">
                  <c:v>88.378799999999998</c:v>
                </c:pt>
                <c:pt idx="202">
                  <c:v>88.380600000000001</c:v>
                </c:pt>
                <c:pt idx="203">
                  <c:v>88.062100000000001</c:v>
                </c:pt>
                <c:pt idx="204">
                  <c:v>88.444100000000006</c:v>
                </c:pt>
                <c:pt idx="205">
                  <c:v>88.923299999999998</c:v>
                </c:pt>
                <c:pt idx="206">
                  <c:v>89.5625</c:v>
                </c:pt>
                <c:pt idx="207">
                  <c:v>89.6053</c:v>
                </c:pt>
                <c:pt idx="208">
                  <c:v>90.002399999999994</c:v>
                </c:pt>
                <c:pt idx="209">
                  <c:v>90.293899999999994</c:v>
                </c:pt>
                <c:pt idx="210">
                  <c:v>90.688199999999995</c:v>
                </c:pt>
                <c:pt idx="211">
                  <c:v>90.594899999999996</c:v>
                </c:pt>
                <c:pt idx="212">
                  <c:v>90.896699999999996</c:v>
                </c:pt>
                <c:pt idx="213">
                  <c:v>91.352800000000002</c:v>
                </c:pt>
                <c:pt idx="214">
                  <c:v>91.110900000000001</c:v>
                </c:pt>
                <c:pt idx="215">
                  <c:v>91.236599999999996</c:v>
                </c:pt>
                <c:pt idx="216">
                  <c:v>90.994500000000002</c:v>
                </c:pt>
                <c:pt idx="217">
                  <c:v>91.198400000000007</c:v>
                </c:pt>
                <c:pt idx="218">
                  <c:v>91.006900000000002</c:v>
                </c:pt>
                <c:pt idx="219">
                  <c:v>91.478800000000007</c:v>
                </c:pt>
                <c:pt idx="220">
                  <c:v>91.152100000000004</c:v>
                </c:pt>
                <c:pt idx="221">
                  <c:v>91.063400000000001</c:v>
                </c:pt>
                <c:pt idx="222">
                  <c:v>91.668599999999998</c:v>
                </c:pt>
                <c:pt idx="223">
                  <c:v>91.537199999999999</c:v>
                </c:pt>
                <c:pt idx="224">
                  <c:v>91.738299999999995</c:v>
                </c:pt>
                <c:pt idx="225">
                  <c:v>91.963399999999993</c:v>
                </c:pt>
                <c:pt idx="226">
                  <c:v>92.075400000000002</c:v>
                </c:pt>
                <c:pt idx="227">
                  <c:v>92.495699999999999</c:v>
                </c:pt>
                <c:pt idx="228">
                  <c:v>92.497299999999996</c:v>
                </c:pt>
                <c:pt idx="229">
                  <c:v>93.045100000000005</c:v>
                </c:pt>
                <c:pt idx="230">
                  <c:v>93.3339</c:v>
                </c:pt>
                <c:pt idx="231">
                  <c:v>93.484899999999996</c:v>
                </c:pt>
                <c:pt idx="232">
                  <c:v>93.498900000000006</c:v>
                </c:pt>
                <c:pt idx="233">
                  <c:v>93.843299999999999</c:v>
                </c:pt>
                <c:pt idx="234">
                  <c:v>93.947699999999998</c:v>
                </c:pt>
                <c:pt idx="235">
                  <c:v>94.445300000000003</c:v>
                </c:pt>
                <c:pt idx="236">
                  <c:v>95.0471</c:v>
                </c:pt>
                <c:pt idx="237">
                  <c:v>95.115899999999996</c:v>
                </c:pt>
                <c:pt idx="238">
                  <c:v>95.481200000000001</c:v>
                </c:pt>
                <c:pt idx="239">
                  <c:v>95.755099999999999</c:v>
                </c:pt>
                <c:pt idx="240">
                  <c:v>95.966999999999999</c:v>
                </c:pt>
                <c:pt idx="241">
                  <c:v>96.091999999999999</c:v>
                </c:pt>
                <c:pt idx="242">
                  <c:v>96.332599999999999</c:v>
                </c:pt>
                <c:pt idx="243">
                  <c:v>96.706599999999995</c:v>
                </c:pt>
                <c:pt idx="244">
                  <c:v>96.914900000000003</c:v>
                </c:pt>
                <c:pt idx="245">
                  <c:v>96.906099999999995</c:v>
                </c:pt>
                <c:pt idx="246">
                  <c:v>97.122200000000007</c:v>
                </c:pt>
                <c:pt idx="247">
                  <c:v>97.222499999999997</c:v>
                </c:pt>
                <c:pt idx="248">
                  <c:v>97.507800000000003</c:v>
                </c:pt>
                <c:pt idx="249">
                  <c:v>97.521600000000007</c:v>
                </c:pt>
                <c:pt idx="250">
                  <c:v>97.633600000000001</c:v>
                </c:pt>
                <c:pt idx="251">
                  <c:v>97.764300000000006</c:v>
                </c:pt>
                <c:pt idx="252">
                  <c:v>97.543999999999997</c:v>
                </c:pt>
                <c:pt idx="253">
                  <c:v>97.488500000000002</c:v>
                </c:pt>
                <c:pt idx="254">
                  <c:v>97.860299999999995</c:v>
                </c:pt>
                <c:pt idx="255">
                  <c:v>97.75</c:v>
                </c:pt>
                <c:pt idx="256">
                  <c:v>98.126499999999993</c:v>
                </c:pt>
                <c:pt idx="257">
                  <c:v>98.129499999999993</c:v>
                </c:pt>
                <c:pt idx="258">
                  <c:v>98.204999999999998</c:v>
                </c:pt>
                <c:pt idx="259">
                  <c:v>98.483000000000004</c:v>
                </c:pt>
                <c:pt idx="260">
                  <c:v>98.690100000000001</c:v>
                </c:pt>
                <c:pt idx="261">
                  <c:v>98.708699999999993</c:v>
                </c:pt>
                <c:pt idx="262">
                  <c:v>99.222899999999996</c:v>
                </c:pt>
                <c:pt idx="263">
                  <c:v>99.068799999999996</c:v>
                </c:pt>
                <c:pt idx="264">
                  <c:v>99.176199999999994</c:v>
                </c:pt>
                <c:pt idx="265">
                  <c:v>99.753200000000007</c:v>
                </c:pt>
                <c:pt idx="266">
                  <c:v>99.740700000000004</c:v>
                </c:pt>
                <c:pt idx="267">
                  <c:v>99.646000000000001</c:v>
                </c:pt>
                <c:pt idx="268">
                  <c:v>99.799199999999999</c:v>
                </c:pt>
                <c:pt idx="269">
                  <c:v>100.3172</c:v>
                </c:pt>
                <c:pt idx="270">
                  <c:v>100.68729999999999</c:v>
                </c:pt>
                <c:pt idx="271">
                  <c:v>100.37</c:v>
                </c:pt>
                <c:pt idx="272">
                  <c:v>100.43429999999999</c:v>
                </c:pt>
                <c:pt idx="273">
                  <c:v>100.13120000000001</c:v>
                </c:pt>
                <c:pt idx="274">
                  <c:v>99.7483</c:v>
                </c:pt>
                <c:pt idx="275">
                  <c:v>100.1964</c:v>
                </c:pt>
                <c:pt idx="276">
                  <c:v>99.921199999999999</c:v>
                </c:pt>
                <c:pt idx="277">
                  <c:v>99.228200000000001</c:v>
                </c:pt>
                <c:pt idx="278">
                  <c:v>91.422700000000006</c:v>
                </c:pt>
                <c:pt idx="279">
                  <c:v>74.216399999999993</c:v>
                </c:pt>
                <c:pt idx="280">
                  <c:v>74.631600000000006</c:v>
                </c:pt>
                <c:pt idx="281">
                  <c:v>81.217799999999997</c:v>
                </c:pt>
                <c:pt idx="282">
                  <c:v>86.477800000000002</c:v>
                </c:pt>
                <c:pt idx="283">
                  <c:v>89.266000000000005</c:v>
                </c:pt>
                <c:pt idx="284">
                  <c:v>90.511399999999995</c:v>
                </c:pt>
                <c:pt idx="285">
                  <c:v>91.181600000000003</c:v>
                </c:pt>
                <c:pt idx="286">
                  <c:v>88.7423</c:v>
                </c:pt>
                <c:pt idx="287">
                  <c:v>90.734300000000005</c:v>
                </c:pt>
                <c:pt idx="288">
                  <c:v>88.223299999999995</c:v>
                </c:pt>
                <c:pt idx="289">
                  <c:v>89.411900000000003</c:v>
                </c:pt>
                <c:pt idx="290">
                  <c:v>91.897199999999998</c:v>
                </c:pt>
                <c:pt idx="291">
                  <c:v>96.309600000000003</c:v>
                </c:pt>
                <c:pt idx="292">
                  <c:v>98.261600000000001</c:v>
                </c:pt>
                <c:pt idx="293">
                  <c:v>100.00839999999999</c:v>
                </c:pt>
                <c:pt idx="294">
                  <c:v>99.587299999999999</c:v>
                </c:pt>
                <c:pt idx="295">
                  <c:v>100.738</c:v>
                </c:pt>
                <c:pt idx="296">
                  <c:v>101.61239999999999</c:v>
                </c:pt>
                <c:pt idx="297">
                  <c:v>102.18770000000001</c:v>
                </c:pt>
                <c:pt idx="298">
                  <c:v>102.7411</c:v>
                </c:pt>
                <c:pt idx="299">
                  <c:v>101.9764</c:v>
                </c:pt>
                <c:pt idx="300">
                  <c:v>102.571</c:v>
                </c:pt>
                <c:pt idx="301">
                  <c:v>103.27809999999999</c:v>
                </c:pt>
                <c:pt idx="302">
                  <c:v>103.3865</c:v>
                </c:pt>
                <c:pt idx="303">
                  <c:v>103.0967</c:v>
                </c:pt>
                <c:pt idx="304">
                  <c:v>103.7402</c:v>
                </c:pt>
                <c:pt idx="305">
                  <c:v>102.886</c:v>
                </c:pt>
                <c:pt idx="306">
                  <c:v>103.3736</c:v>
                </c:pt>
                <c:pt idx="307">
                  <c:v>103.58799999999999</c:v>
                </c:pt>
                <c:pt idx="308">
                  <c:v>102.86799999999999</c:v>
                </c:pt>
                <c:pt idx="309">
                  <c:v>103.5774</c:v>
                </c:pt>
                <c:pt idx="310">
                  <c:v>103.67789999999999</c:v>
                </c:pt>
                <c:pt idx="311">
                  <c:v>103.13760000000001</c:v>
                </c:pt>
                <c:pt idx="312">
                  <c:v>103.98609999999999</c:v>
                </c:pt>
                <c:pt idx="313">
                  <c:v>103.9941</c:v>
                </c:pt>
                <c:pt idx="314">
                  <c:v>103.47280000000001</c:v>
                </c:pt>
                <c:pt idx="315">
                  <c:v>103.7704</c:v>
                </c:pt>
                <c:pt idx="316">
                  <c:v>103.6671</c:v>
                </c:pt>
                <c:pt idx="317">
                  <c:v>104.01220000000001</c:v>
                </c:pt>
                <c:pt idx="318">
                  <c:v>103.4961</c:v>
                </c:pt>
                <c:pt idx="319">
                  <c:v>103.7901</c:v>
                </c:pt>
                <c:pt idx="320">
                  <c:v>103.9988</c:v>
                </c:pt>
              </c:numCache>
            </c:numRef>
          </c:val>
          <c:smooth val="0"/>
          <c:extLst>
            <c:ext xmlns:c16="http://schemas.microsoft.com/office/drawing/2014/chart" uri="{C3380CC4-5D6E-409C-BE32-E72D297353CC}">
              <c16:uniqueId val="{00000004-D6F5-49BF-A79F-C273BE8584CC}"/>
            </c:ext>
          </c:extLst>
        </c:ser>
        <c:dLbls>
          <c:showLegendKey val="0"/>
          <c:showVal val="0"/>
          <c:showCatName val="0"/>
          <c:showSerName val="0"/>
          <c:showPercent val="0"/>
          <c:showBubbleSize val="0"/>
        </c:dLbls>
        <c:smooth val="0"/>
        <c:axId val="1218232704"/>
        <c:axId val="17704544"/>
      </c:lineChart>
      <c:catAx>
        <c:axId val="121823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704544"/>
        <c:crosses val="autoZero"/>
        <c:auto val="1"/>
        <c:lblAlgn val="ctr"/>
        <c:lblOffset val="100"/>
        <c:noMultiLvlLbl val="0"/>
      </c:catAx>
      <c:valAx>
        <c:axId val="1770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18232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888999</xdr:colOff>
      <xdr:row>3</xdr:row>
      <xdr:rowOff>261761</xdr:rowOff>
    </xdr:from>
    <xdr:to>
      <xdr:col>16</xdr:col>
      <xdr:colOff>338666</xdr:colOff>
      <xdr:row>30</xdr:row>
      <xdr:rowOff>28222</xdr:rowOff>
    </xdr:to>
    <xdr:graphicFrame macro="">
      <xdr:nvGraphicFramePr>
        <xdr:cNvPr id="2" name="图表 1">
          <a:extLst>
            <a:ext uri="{FF2B5EF4-FFF2-40B4-BE49-F238E27FC236}">
              <a16:creationId xmlns:a16="http://schemas.microsoft.com/office/drawing/2014/main" id="{A66C78E3-69AB-02D1-9534-741CED4C51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8D75DD-5B45-4795-BC3B-233FE370CDBE}" name="Table2" displayName="Table2" ref="A3:B5" totalsRowShown="0">
  <autoFilter ref="A3:B5" xr:uid="{53174BC9-DF99-40A9-8264-ABAC46111AC8}">
    <filterColumn colId="0" hiddenButton="1"/>
    <filterColumn colId="1" hiddenButton="1"/>
  </autoFilter>
  <tableColumns count="2">
    <tableColumn id="1" xr3:uid="{34521647-6B01-43AB-9645-C7547BD57242}" name="Note number " dataDxfId="11"/>
    <tableColumn id="2" xr3:uid="{08439B3C-47A5-458D-85E2-67150D4EC51D}" name="Note text " dataDxfId="10"/>
  </tableColumns>
  <tableStyleInfo name="TableStyleLight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83033F-5BDF-4DBC-A319-C79B31458A04}" name="Table1" displayName="Table1" ref="A4:F325" totalsRowShown="0" headerRowDxfId="9" dataDxfId="7" headerRowBorderDxfId="8" tableBorderDxfId="6">
  <autoFilter ref="A4:F325" xr:uid="{2B21294B-AE1D-43AA-B5F2-B3792562415C}">
    <filterColumn colId="0" hiddenButton="1"/>
    <filterColumn colId="1" hiddenButton="1"/>
    <filterColumn colId="2" hiddenButton="1"/>
    <filterColumn colId="3" hiddenButton="1"/>
    <filterColumn colId="4" hiddenButton="1"/>
    <filterColumn colId="5" hiddenButton="1"/>
  </autoFilter>
  <tableColumns count="6">
    <tableColumn id="1" xr3:uid="{7F6899A9-4F96-4876-82E6-B327887B771A}" name="Month" dataDxfId="5"/>
    <tableColumn id="2" xr3:uid="{40E6AB22-6F2B-4FD1-BBC9-7753D8B7D777}" name="Monthly GDP (A-T)" dataDxfId="4"/>
    <tableColumn id="3" xr3:uid="{27D82F5D-E005-4D70-AC7E-995732379F4B}" name="Agriculture (A)" dataDxfId="3"/>
    <tableColumn id="5" xr3:uid="{FACF3E00-D694-412F-B5F1-1160FE4D87A7}" name="Construction (F) [note1],[note 2]" dataDxfId="2"/>
    <tableColumn id="4" xr3:uid="{07D869B5-3508-495F-9EBA-116CD942A045}" name="Production (B-E)" dataDxfId="1"/>
    <tableColumn id="6" xr3:uid="{55372421-04DF-4BAF-98FC-6DF9ED437482}" name="Services (G-T)" dataDxfId="0"/>
  </tableColumns>
  <tableStyleInfo name="TableStyleLight1" showFirstColumn="0" showLastColumn="0" showRowStripes="0"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dp@ons.gov.uk"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ons.gov.uk/businessindustryandtrade/constructionindustry/bulletins/constructionoutputingreatbritain/previousReleases"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
  <sheetViews>
    <sheetView zoomScaleNormal="100" workbookViewId="0">
      <selection activeCell="A5" sqref="A5"/>
    </sheetView>
  </sheetViews>
  <sheetFormatPr defaultRowHeight="14" x14ac:dyDescent="0.3"/>
  <cols>
    <col min="1" max="1" width="100.75" style="3" customWidth="1"/>
  </cols>
  <sheetData>
    <row r="1" spans="1:1" ht="24.65" customHeight="1" x14ac:dyDescent="0.4">
      <c r="A1" s="16" t="s">
        <v>0</v>
      </c>
    </row>
    <row r="2" spans="1:1" ht="66" customHeight="1" x14ac:dyDescent="0.35">
      <c r="A2" s="15" t="s">
        <v>1</v>
      </c>
    </row>
    <row r="3" spans="1:1" ht="34" customHeight="1" x14ac:dyDescent="0.35">
      <c r="A3" s="15" t="s">
        <v>2</v>
      </c>
    </row>
    <row r="4" spans="1:1" s="25" customFormat="1" ht="20" x14ac:dyDescent="0.4">
      <c r="A4" s="16" t="s">
        <v>317</v>
      </c>
    </row>
    <row r="5" spans="1:1" s="25" customFormat="1" ht="15.5" x14ac:dyDescent="0.35">
      <c r="A5" s="26" t="s">
        <v>344</v>
      </c>
    </row>
    <row r="6" spans="1:1" s="25" customFormat="1" ht="15.5" x14ac:dyDescent="0.35">
      <c r="A6" s="26" t="s">
        <v>345</v>
      </c>
    </row>
    <row r="7" spans="1:1" ht="21" customHeight="1" x14ac:dyDescent="0.4">
      <c r="A7" s="4" t="s">
        <v>3</v>
      </c>
    </row>
    <row r="8" spans="1:1" ht="38.25" customHeight="1" x14ac:dyDescent="0.35">
      <c r="A8" s="15" t="s">
        <v>4</v>
      </c>
    </row>
    <row r="9" spans="1:1" ht="21" customHeight="1" x14ac:dyDescent="0.4">
      <c r="A9" s="17" t="s">
        <v>5</v>
      </c>
    </row>
    <row r="10" spans="1:1" ht="15.5" x14ac:dyDescent="0.35">
      <c r="A10" s="37" t="s">
        <v>329</v>
      </c>
    </row>
    <row r="11" spans="1:1" ht="15.5" x14ac:dyDescent="0.35">
      <c r="A11" s="5" t="s">
        <v>6</v>
      </c>
    </row>
    <row r="12" spans="1:1" ht="15.5" x14ac:dyDescent="0.35">
      <c r="A12" s="6" t="s">
        <v>7</v>
      </c>
    </row>
  </sheetData>
  <phoneticPr fontId="62" type="noConversion"/>
  <hyperlinks>
    <hyperlink ref="A12" r:id="rId1" xr:uid="{FC6D6ECF-7134-4CE2-AFC7-0969BBDEAAAD}"/>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5"/>
  <sheetViews>
    <sheetView workbookViewId="0">
      <selection activeCell="C22" sqref="C22"/>
    </sheetView>
  </sheetViews>
  <sheetFormatPr defaultRowHeight="14" x14ac:dyDescent="0.3"/>
  <cols>
    <col min="1" max="1" width="16" style="3" customWidth="1"/>
    <col min="2" max="2" width="82" style="2" customWidth="1"/>
  </cols>
  <sheetData>
    <row r="1" spans="1:20" ht="18.649999999999999" customHeight="1" x14ac:dyDescent="0.4">
      <c r="A1" s="16" t="s">
        <v>309</v>
      </c>
      <c r="B1" s="11"/>
    </row>
    <row r="2" spans="1:20" x14ac:dyDescent="0.3">
      <c r="A2" s="9" t="s">
        <v>310</v>
      </c>
      <c r="B2" s="11"/>
    </row>
    <row r="3" spans="1:20" x14ac:dyDescent="0.3">
      <c r="A3" s="10" t="s">
        <v>311</v>
      </c>
      <c r="B3" s="12" t="s">
        <v>312</v>
      </c>
    </row>
    <row r="4" spans="1:20" ht="46.5" x14ac:dyDescent="0.35">
      <c r="A4" s="21" t="s">
        <v>313</v>
      </c>
      <c r="B4" s="53" t="s">
        <v>348</v>
      </c>
      <c r="C4" s="7"/>
      <c r="D4" s="7"/>
      <c r="E4" s="7"/>
      <c r="F4" s="7"/>
      <c r="G4" s="1"/>
      <c r="H4" s="1"/>
      <c r="I4" s="1"/>
      <c r="J4" s="1"/>
      <c r="K4" s="1"/>
      <c r="L4" s="1"/>
      <c r="M4" s="1"/>
      <c r="N4" s="1"/>
      <c r="O4" s="1"/>
      <c r="P4" s="1"/>
      <c r="Q4" s="1"/>
      <c r="R4" s="1"/>
      <c r="S4" s="1"/>
      <c r="T4" s="1"/>
    </row>
    <row r="5" spans="1:20" ht="31" x14ac:dyDescent="0.35">
      <c r="A5" s="21" t="s">
        <v>314</v>
      </c>
      <c r="B5" s="13" t="s">
        <v>320</v>
      </c>
    </row>
  </sheetData>
  <phoneticPr fontId="62" type="noConversion"/>
  <hyperlinks>
    <hyperlink ref="B5" r:id="rId1" display="The construction growth rates calculated from this release may have small rounding differences to those in Construction Output in Great Britain releases." xr:uid="{3D5E983A-557F-4C85-9D14-F14CBA71B90B}"/>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25"/>
  <sheetViews>
    <sheetView tabSelected="1" zoomScale="90" zoomScaleNormal="90" workbookViewId="0">
      <selection activeCell="A5" sqref="A5"/>
    </sheetView>
  </sheetViews>
  <sheetFormatPr defaultRowHeight="14" x14ac:dyDescent="0.3"/>
  <cols>
    <col min="1" max="1" width="10.83203125" style="3" bestFit="1" customWidth="1"/>
    <col min="2" max="2" width="20.83203125" style="3" bestFit="1" customWidth="1"/>
    <col min="3" max="3" width="16.4140625" style="3" bestFit="1" customWidth="1"/>
    <col min="4" max="4" width="19.58203125" bestFit="1" customWidth="1"/>
    <col min="5" max="5" width="21.58203125" style="3" customWidth="1"/>
    <col min="6" max="6" width="18.83203125" style="3" bestFit="1" customWidth="1"/>
    <col min="7" max="7" width="17.1640625" style="3" customWidth="1"/>
  </cols>
  <sheetData>
    <row r="1" spans="1:7" ht="20" x14ac:dyDescent="0.4">
      <c r="A1" s="16" t="s">
        <v>0</v>
      </c>
      <c r="D1" s="3"/>
      <c r="G1"/>
    </row>
    <row r="2" spans="1:7" s="8" customFormat="1" ht="15.5" x14ac:dyDescent="0.35">
      <c r="A2" s="8" t="s">
        <v>8</v>
      </c>
    </row>
    <row r="3" spans="1:7" s="19" customFormat="1" ht="15.5" x14ac:dyDescent="0.35">
      <c r="A3" s="43" t="s">
        <v>335</v>
      </c>
    </row>
    <row r="4" spans="1:7" ht="31.5" customHeight="1" thickBot="1" x14ac:dyDescent="0.35">
      <c r="A4" s="14" t="s">
        <v>9</v>
      </c>
      <c r="B4" s="52" t="s">
        <v>347</v>
      </c>
      <c r="C4" s="20" t="s">
        <v>10</v>
      </c>
      <c r="D4" s="52" t="s">
        <v>346</v>
      </c>
      <c r="E4" s="20" t="s">
        <v>11</v>
      </c>
      <c r="F4" s="20" t="s">
        <v>12</v>
      </c>
      <c r="G4"/>
    </row>
    <row r="5" spans="1:7" ht="15.5" x14ac:dyDescent="0.35">
      <c r="A5" s="18" t="s">
        <v>13</v>
      </c>
      <c r="B5" s="18">
        <v>63.339799999999997</v>
      </c>
      <c r="C5" s="18">
        <v>51.919600000000003</v>
      </c>
      <c r="D5" s="18">
        <v>88.682199999999995</v>
      </c>
      <c r="E5" s="18">
        <v>81.849299999999999</v>
      </c>
      <c r="F5" s="18">
        <v>58.969799999999999</v>
      </c>
      <c r="G5"/>
    </row>
    <row r="6" spans="1:7" ht="15.5" x14ac:dyDescent="0.35">
      <c r="A6" s="18" t="s">
        <v>14</v>
      </c>
      <c r="B6" s="18">
        <v>63.995899999999999</v>
      </c>
      <c r="C6" s="18">
        <v>52.595700000000001</v>
      </c>
      <c r="D6" s="18">
        <v>89.384100000000004</v>
      </c>
      <c r="E6" s="18">
        <v>82.090299999999999</v>
      </c>
      <c r="F6" s="18">
        <v>59.718200000000003</v>
      </c>
      <c r="G6"/>
    </row>
    <row r="7" spans="1:7" ht="15.5" x14ac:dyDescent="0.35">
      <c r="A7" s="18" t="s">
        <v>15</v>
      </c>
      <c r="B7" s="18">
        <v>64.035499999999999</v>
      </c>
      <c r="C7" s="18">
        <v>53.295200000000001</v>
      </c>
      <c r="D7" s="18">
        <v>90.339500000000001</v>
      </c>
      <c r="E7" s="18">
        <v>80.896699999999996</v>
      </c>
      <c r="F7" s="18">
        <v>59.97</v>
      </c>
      <c r="G7"/>
    </row>
    <row r="8" spans="1:7" ht="15.5" x14ac:dyDescent="0.35">
      <c r="A8" s="18" t="s">
        <v>16</v>
      </c>
      <c r="B8" s="18">
        <v>64.627300000000005</v>
      </c>
      <c r="C8" s="18">
        <v>54.636099999999999</v>
      </c>
      <c r="D8" s="18">
        <v>92.682599999999994</v>
      </c>
      <c r="E8" s="18">
        <v>82.938699999999997</v>
      </c>
      <c r="F8" s="18">
        <v>60.1678</v>
      </c>
      <c r="G8"/>
    </row>
    <row r="9" spans="1:7" ht="15.5" x14ac:dyDescent="0.35">
      <c r="A9" s="18" t="s">
        <v>17</v>
      </c>
      <c r="B9" s="18">
        <v>64.137100000000004</v>
      </c>
      <c r="C9" s="18">
        <v>55.279800000000002</v>
      </c>
      <c r="D9" s="18">
        <v>93.139700000000005</v>
      </c>
      <c r="E9" s="18">
        <v>82.572999999999993</v>
      </c>
      <c r="F9" s="18">
        <v>59.586300000000001</v>
      </c>
      <c r="G9"/>
    </row>
    <row r="10" spans="1:7" ht="15.5" x14ac:dyDescent="0.35">
      <c r="A10" s="18" t="s">
        <v>18</v>
      </c>
      <c r="B10" s="18">
        <v>64.468199999999996</v>
      </c>
      <c r="C10" s="18">
        <v>55.859499999999997</v>
      </c>
      <c r="D10" s="18">
        <v>92.829800000000006</v>
      </c>
      <c r="E10" s="18">
        <v>82.820599999999999</v>
      </c>
      <c r="F10" s="18">
        <v>59.9621</v>
      </c>
      <c r="G10"/>
    </row>
    <row r="11" spans="1:7" ht="15.5" x14ac:dyDescent="0.35">
      <c r="A11" s="18" t="s">
        <v>19</v>
      </c>
      <c r="B11" s="18">
        <v>64.798299999999998</v>
      </c>
      <c r="C11" s="18">
        <v>56.564</v>
      </c>
      <c r="D11" s="18">
        <v>92.566299999999998</v>
      </c>
      <c r="E11" s="18">
        <v>84.520200000000003</v>
      </c>
      <c r="F11" s="18">
        <v>60.022799999999997</v>
      </c>
      <c r="G11"/>
    </row>
    <row r="12" spans="1:7" ht="15.5" x14ac:dyDescent="0.35">
      <c r="A12" s="18" t="s">
        <v>20</v>
      </c>
      <c r="B12" s="18">
        <v>64.873999999999995</v>
      </c>
      <c r="C12" s="18">
        <v>57.113599999999998</v>
      </c>
      <c r="D12" s="18">
        <v>92.249600000000001</v>
      </c>
      <c r="E12" s="18">
        <v>83.508799999999994</v>
      </c>
      <c r="F12" s="18">
        <v>60.340200000000003</v>
      </c>
      <c r="G12"/>
    </row>
    <row r="13" spans="1:7" ht="15.5" x14ac:dyDescent="0.35">
      <c r="A13" s="18" t="s">
        <v>21</v>
      </c>
      <c r="B13" s="18">
        <v>65.010199999999998</v>
      </c>
      <c r="C13" s="18">
        <v>57.7089</v>
      </c>
      <c r="D13" s="18">
        <v>92.748699999999999</v>
      </c>
      <c r="E13" s="18">
        <v>83.980199999999996</v>
      </c>
      <c r="F13" s="18">
        <v>60.382599999999996</v>
      </c>
      <c r="G13"/>
    </row>
    <row r="14" spans="1:7" ht="15.5" x14ac:dyDescent="0.35">
      <c r="A14" s="18" t="s">
        <v>22</v>
      </c>
      <c r="B14" s="18">
        <v>65.444000000000003</v>
      </c>
      <c r="C14" s="18">
        <v>58.494599999999998</v>
      </c>
      <c r="D14" s="18">
        <v>94.231200000000001</v>
      </c>
      <c r="E14" s="18">
        <v>85.016800000000003</v>
      </c>
      <c r="F14" s="18">
        <v>60.638599999999997</v>
      </c>
      <c r="G14"/>
    </row>
    <row r="15" spans="1:7" ht="15.5" x14ac:dyDescent="0.35">
      <c r="A15" s="18" t="s">
        <v>23</v>
      </c>
      <c r="B15" s="18">
        <v>65.713399999999993</v>
      </c>
      <c r="C15" s="18">
        <v>59.420900000000003</v>
      </c>
      <c r="D15" s="18">
        <v>95.710599999999999</v>
      </c>
      <c r="E15" s="18">
        <v>85.121799999999993</v>
      </c>
      <c r="F15" s="18">
        <v>60.882800000000003</v>
      </c>
      <c r="G15"/>
    </row>
    <row r="16" spans="1:7" ht="15.5" x14ac:dyDescent="0.35">
      <c r="A16" s="18" t="s">
        <v>24</v>
      </c>
      <c r="B16" s="18">
        <v>66.248999999999995</v>
      </c>
      <c r="C16" s="18">
        <v>60.513300000000001</v>
      </c>
      <c r="D16" s="18">
        <v>97.105400000000003</v>
      </c>
      <c r="E16" s="18">
        <v>85.335899999999995</v>
      </c>
      <c r="F16" s="18">
        <v>61.445300000000003</v>
      </c>
      <c r="G16"/>
    </row>
    <row r="17" spans="1:7" ht="15.5" x14ac:dyDescent="0.35">
      <c r="A17" s="18" t="s">
        <v>25</v>
      </c>
      <c r="B17" s="18">
        <v>66.017499999999998</v>
      </c>
      <c r="C17" s="18">
        <v>61.498600000000003</v>
      </c>
      <c r="D17" s="18">
        <v>97.851100000000002</v>
      </c>
      <c r="E17" s="18">
        <v>85.316900000000004</v>
      </c>
      <c r="F17" s="18">
        <v>61.107700000000001</v>
      </c>
      <c r="G17"/>
    </row>
    <row r="18" spans="1:7" ht="15.5" x14ac:dyDescent="0.35">
      <c r="A18" s="18" t="s">
        <v>26</v>
      </c>
      <c r="B18" s="18">
        <v>66.575699999999998</v>
      </c>
      <c r="C18" s="18">
        <v>62.486899999999999</v>
      </c>
      <c r="D18" s="18">
        <v>98.188500000000005</v>
      </c>
      <c r="E18" s="18">
        <v>86.094899999999996</v>
      </c>
      <c r="F18" s="18">
        <v>61.627400000000002</v>
      </c>
      <c r="G18"/>
    </row>
    <row r="19" spans="1:7" ht="15.5" x14ac:dyDescent="0.35">
      <c r="A19" s="18" t="s">
        <v>27</v>
      </c>
      <c r="B19" s="18">
        <v>66.406999999999996</v>
      </c>
      <c r="C19" s="18">
        <v>63.218699999999998</v>
      </c>
      <c r="D19" s="18">
        <v>97.637299999999996</v>
      </c>
      <c r="E19" s="18">
        <v>86.715500000000006</v>
      </c>
      <c r="F19" s="18">
        <v>61.294600000000003</v>
      </c>
      <c r="G19"/>
    </row>
    <row r="20" spans="1:7" ht="15.5" x14ac:dyDescent="0.35">
      <c r="A20" s="18" t="s">
        <v>28</v>
      </c>
      <c r="B20" s="18">
        <v>66.918300000000002</v>
      </c>
      <c r="C20" s="18">
        <v>63.631700000000002</v>
      </c>
      <c r="D20" s="18">
        <v>96.264600000000002</v>
      </c>
      <c r="E20" s="18">
        <v>87.064099999999996</v>
      </c>
      <c r="F20" s="18">
        <v>61.927300000000002</v>
      </c>
      <c r="G20"/>
    </row>
    <row r="21" spans="1:7" ht="15.5" x14ac:dyDescent="0.35">
      <c r="A21" s="18" t="s">
        <v>29</v>
      </c>
      <c r="B21" s="18">
        <v>66.703500000000005</v>
      </c>
      <c r="C21" s="18">
        <v>64.318799999999996</v>
      </c>
      <c r="D21" s="18">
        <v>95.525199999999998</v>
      </c>
      <c r="E21" s="18">
        <v>86.3827</v>
      </c>
      <c r="F21" s="18">
        <v>61.8187</v>
      </c>
      <c r="G21"/>
    </row>
    <row r="22" spans="1:7" ht="15.5" x14ac:dyDescent="0.35">
      <c r="A22" s="18" t="s">
        <v>30</v>
      </c>
      <c r="B22" s="18">
        <v>66.774699999999996</v>
      </c>
      <c r="C22" s="18">
        <v>65.196799999999996</v>
      </c>
      <c r="D22" s="18">
        <v>95.482200000000006</v>
      </c>
      <c r="E22" s="18">
        <v>86.676000000000002</v>
      </c>
      <c r="F22" s="18">
        <v>61.836500000000001</v>
      </c>
      <c r="G22"/>
    </row>
    <row r="23" spans="1:7" ht="15.5" x14ac:dyDescent="0.35">
      <c r="A23" s="18" t="s">
        <v>31</v>
      </c>
      <c r="B23" s="18">
        <v>66.930700000000002</v>
      </c>
      <c r="C23" s="18">
        <v>65.851699999999994</v>
      </c>
      <c r="D23" s="18">
        <v>95.604600000000005</v>
      </c>
      <c r="E23" s="18">
        <v>86.436800000000005</v>
      </c>
      <c r="F23" s="18">
        <v>62.071100000000001</v>
      </c>
      <c r="G23"/>
    </row>
    <row r="24" spans="1:7" ht="15.5" x14ac:dyDescent="0.35">
      <c r="A24" s="18" t="s">
        <v>32</v>
      </c>
      <c r="B24" s="18">
        <v>67.124700000000004</v>
      </c>
      <c r="C24" s="18">
        <v>66.337100000000007</v>
      </c>
      <c r="D24" s="18">
        <v>96.418899999999994</v>
      </c>
      <c r="E24" s="18">
        <v>86.860200000000006</v>
      </c>
      <c r="F24" s="18">
        <v>62.187100000000001</v>
      </c>
      <c r="G24"/>
    </row>
    <row r="25" spans="1:7" ht="15.5" x14ac:dyDescent="0.35">
      <c r="A25" s="18" t="s">
        <v>33</v>
      </c>
      <c r="B25" s="18">
        <v>67.1447</v>
      </c>
      <c r="C25" s="18">
        <v>66.322299999999998</v>
      </c>
      <c r="D25" s="18">
        <v>97.266599999999997</v>
      </c>
      <c r="E25" s="18">
        <v>87.151399999999995</v>
      </c>
      <c r="F25" s="18">
        <v>62.114800000000002</v>
      </c>
      <c r="G25"/>
    </row>
    <row r="26" spans="1:7" ht="15.5" x14ac:dyDescent="0.35">
      <c r="A26" s="18" t="s">
        <v>34</v>
      </c>
      <c r="B26" s="18">
        <v>67.323099999999997</v>
      </c>
      <c r="C26" s="18">
        <v>66.189800000000005</v>
      </c>
      <c r="D26" s="18">
        <v>97.959199999999996</v>
      </c>
      <c r="E26" s="18">
        <v>87.177700000000002</v>
      </c>
      <c r="F26" s="18">
        <v>62.310099999999998</v>
      </c>
      <c r="G26"/>
    </row>
    <row r="27" spans="1:7" ht="15.5" x14ac:dyDescent="0.35">
      <c r="A27" s="18" t="s">
        <v>35</v>
      </c>
      <c r="B27" s="18">
        <v>67.675600000000003</v>
      </c>
      <c r="C27" s="18">
        <v>66.864800000000002</v>
      </c>
      <c r="D27" s="18">
        <v>98.727900000000005</v>
      </c>
      <c r="E27" s="18">
        <v>87.385400000000004</v>
      </c>
      <c r="F27" s="18">
        <v>62.669499999999999</v>
      </c>
      <c r="G27"/>
    </row>
    <row r="28" spans="1:7" ht="15.5" x14ac:dyDescent="0.35">
      <c r="A28" s="18" t="s">
        <v>36</v>
      </c>
      <c r="B28" s="18">
        <v>67.81</v>
      </c>
      <c r="C28" s="18">
        <v>68.577100000000002</v>
      </c>
      <c r="D28" s="18">
        <v>99.540599999999998</v>
      </c>
      <c r="E28" s="18">
        <v>87.736800000000002</v>
      </c>
      <c r="F28" s="18">
        <v>62.709699999999998</v>
      </c>
      <c r="G28"/>
    </row>
    <row r="29" spans="1:7" ht="15.5" x14ac:dyDescent="0.35">
      <c r="A29" s="18" t="s">
        <v>37</v>
      </c>
      <c r="B29" s="18">
        <v>67.873900000000006</v>
      </c>
      <c r="C29" s="18">
        <v>70.924599999999998</v>
      </c>
      <c r="D29" s="18">
        <v>100.5497</v>
      </c>
      <c r="E29" s="18">
        <v>89.017799999999994</v>
      </c>
      <c r="F29" s="18">
        <v>62.460099999999997</v>
      </c>
      <c r="G29"/>
    </row>
    <row r="30" spans="1:7" ht="15.5" x14ac:dyDescent="0.35">
      <c r="A30" s="18" t="s">
        <v>38</v>
      </c>
      <c r="B30" s="18">
        <v>68.145600000000002</v>
      </c>
      <c r="C30" s="18">
        <v>72.680499999999995</v>
      </c>
      <c r="D30" s="18">
        <v>101.0117</v>
      </c>
      <c r="E30" s="18">
        <v>89.120500000000007</v>
      </c>
      <c r="F30" s="18">
        <v>62.7376</v>
      </c>
      <c r="G30"/>
    </row>
    <row r="31" spans="1:7" ht="15.5" x14ac:dyDescent="0.35">
      <c r="A31" s="18" t="s">
        <v>39</v>
      </c>
      <c r="B31" s="18">
        <v>68.144800000000004</v>
      </c>
      <c r="C31" s="18">
        <v>73.416799999999995</v>
      </c>
      <c r="D31" s="18">
        <v>101.20229999999999</v>
      </c>
      <c r="E31" s="18">
        <v>89.965500000000006</v>
      </c>
      <c r="F31" s="18">
        <v>62.551099999999998</v>
      </c>
      <c r="G31"/>
    </row>
    <row r="32" spans="1:7" ht="15.5" x14ac:dyDescent="0.35">
      <c r="A32" s="18" t="s">
        <v>40</v>
      </c>
      <c r="B32" s="18">
        <v>67.845399999999998</v>
      </c>
      <c r="C32" s="18">
        <v>73.514200000000002</v>
      </c>
      <c r="D32" s="18">
        <v>101.4661</v>
      </c>
      <c r="E32" s="18">
        <v>89.769300000000001</v>
      </c>
      <c r="F32" s="18">
        <v>62.199300000000001</v>
      </c>
      <c r="G32"/>
    </row>
    <row r="33" spans="1:7" ht="15.5" x14ac:dyDescent="0.35">
      <c r="A33" s="18" t="s">
        <v>41</v>
      </c>
      <c r="B33" s="18">
        <v>68.551199999999994</v>
      </c>
      <c r="C33" s="18">
        <v>73.462199999999996</v>
      </c>
      <c r="D33" s="18">
        <v>101.90560000000001</v>
      </c>
      <c r="E33" s="18">
        <v>90.658100000000005</v>
      </c>
      <c r="F33" s="18">
        <v>62.893700000000003</v>
      </c>
      <c r="G33"/>
    </row>
    <row r="34" spans="1:7" ht="15.5" x14ac:dyDescent="0.35">
      <c r="A34" s="18" t="s">
        <v>42</v>
      </c>
      <c r="B34" s="18">
        <v>68.651600000000002</v>
      </c>
      <c r="C34" s="18">
        <v>73.789400000000001</v>
      </c>
      <c r="D34" s="18">
        <v>102.8</v>
      </c>
      <c r="E34" s="18">
        <v>90.541600000000003</v>
      </c>
      <c r="F34" s="18">
        <v>62.998199999999997</v>
      </c>
      <c r="G34"/>
    </row>
    <row r="35" spans="1:7" ht="15.5" x14ac:dyDescent="0.35">
      <c r="A35" s="18" t="s">
        <v>43</v>
      </c>
      <c r="B35" s="18">
        <v>69.167400000000001</v>
      </c>
      <c r="C35" s="18">
        <v>74.249399999999994</v>
      </c>
      <c r="D35" s="18">
        <v>103.45229999999999</v>
      </c>
      <c r="E35" s="18">
        <v>91.393799999999999</v>
      </c>
      <c r="F35" s="18">
        <v>63.444000000000003</v>
      </c>
      <c r="G35"/>
    </row>
    <row r="36" spans="1:7" ht="15.5" x14ac:dyDescent="0.35">
      <c r="A36" s="18" t="s">
        <v>44</v>
      </c>
      <c r="B36" s="18">
        <v>69.504000000000005</v>
      </c>
      <c r="C36" s="18">
        <v>75.005600000000001</v>
      </c>
      <c r="D36" s="18">
        <v>104.0446</v>
      </c>
      <c r="E36" s="18">
        <v>92.071799999999996</v>
      </c>
      <c r="F36" s="18">
        <v>63.696899999999999</v>
      </c>
      <c r="G36"/>
    </row>
    <row r="37" spans="1:7" ht="15.5" x14ac:dyDescent="0.35">
      <c r="A37" s="18" t="s">
        <v>45</v>
      </c>
      <c r="B37" s="18">
        <v>69.895099999999999</v>
      </c>
      <c r="C37" s="18">
        <v>75.678899999999999</v>
      </c>
      <c r="D37" s="18">
        <v>103.93389999999999</v>
      </c>
      <c r="E37" s="18">
        <v>92.602599999999995</v>
      </c>
      <c r="F37" s="18">
        <v>64.080500000000001</v>
      </c>
      <c r="G37"/>
    </row>
    <row r="38" spans="1:7" ht="15.5" x14ac:dyDescent="0.35">
      <c r="A38" s="18" t="s">
        <v>46</v>
      </c>
      <c r="B38" s="18">
        <v>70.335899999999995</v>
      </c>
      <c r="C38" s="18">
        <v>76.0565</v>
      </c>
      <c r="D38" s="18">
        <v>103.3107</v>
      </c>
      <c r="E38" s="18">
        <v>92.048000000000002</v>
      </c>
      <c r="F38" s="18">
        <v>64.77</v>
      </c>
      <c r="G38"/>
    </row>
    <row r="39" spans="1:7" ht="15.5" x14ac:dyDescent="0.35">
      <c r="A39" s="18" t="s">
        <v>47</v>
      </c>
      <c r="B39" s="18">
        <v>70.7333</v>
      </c>
      <c r="C39" s="18">
        <v>76.4846</v>
      </c>
      <c r="D39" s="18">
        <v>103.0844</v>
      </c>
      <c r="E39" s="18">
        <v>92.730400000000003</v>
      </c>
      <c r="F39" s="18">
        <v>65.142899999999997</v>
      </c>
      <c r="G39"/>
    </row>
    <row r="40" spans="1:7" ht="15.5" x14ac:dyDescent="0.35">
      <c r="A40" s="18" t="s">
        <v>48</v>
      </c>
      <c r="B40" s="18">
        <v>70.5946</v>
      </c>
      <c r="C40" s="18">
        <v>76.790899999999993</v>
      </c>
      <c r="D40" s="18">
        <v>103.3884</v>
      </c>
      <c r="E40" s="18">
        <v>91.486699999999999</v>
      </c>
      <c r="F40" s="18">
        <v>65.182100000000005</v>
      </c>
      <c r="G40"/>
    </row>
    <row r="41" spans="1:7" ht="15.5" x14ac:dyDescent="0.35">
      <c r="A41" s="18" t="s">
        <v>49</v>
      </c>
      <c r="B41" s="18">
        <v>71.604100000000003</v>
      </c>
      <c r="C41" s="18">
        <v>77.701099999999997</v>
      </c>
      <c r="D41" s="18">
        <v>104.8716</v>
      </c>
      <c r="E41" s="18">
        <v>92.259699999999995</v>
      </c>
      <c r="F41" s="18">
        <v>66.2136</v>
      </c>
      <c r="G41"/>
    </row>
    <row r="42" spans="1:7" ht="15.5" x14ac:dyDescent="0.35">
      <c r="A42" s="18" t="s">
        <v>50</v>
      </c>
      <c r="B42" s="18">
        <v>71.269000000000005</v>
      </c>
      <c r="C42" s="18">
        <v>78.135300000000001</v>
      </c>
      <c r="D42" s="18">
        <v>105.3039</v>
      </c>
      <c r="E42" s="18">
        <v>92.553799999999995</v>
      </c>
      <c r="F42" s="18">
        <v>65.7166</v>
      </c>
      <c r="G42"/>
    </row>
    <row r="43" spans="1:7" ht="15.5" x14ac:dyDescent="0.35">
      <c r="A43" s="18" t="s">
        <v>51</v>
      </c>
      <c r="B43" s="18">
        <v>71.099599999999995</v>
      </c>
      <c r="C43" s="18">
        <v>78.793999999999997</v>
      </c>
      <c r="D43" s="18">
        <v>105.17400000000001</v>
      </c>
      <c r="E43" s="18">
        <v>92.313599999999994</v>
      </c>
      <c r="F43" s="18">
        <v>65.548500000000004</v>
      </c>
      <c r="G43"/>
    </row>
    <row r="44" spans="1:7" ht="15.5" x14ac:dyDescent="0.35">
      <c r="A44" s="18" t="s">
        <v>52</v>
      </c>
      <c r="B44" s="18">
        <v>71.546599999999998</v>
      </c>
      <c r="C44" s="18">
        <v>79.052300000000002</v>
      </c>
      <c r="D44" s="18">
        <v>103.6831</v>
      </c>
      <c r="E44" s="18">
        <v>92.071299999999994</v>
      </c>
      <c r="F44" s="18">
        <v>66.215400000000002</v>
      </c>
      <c r="G44"/>
    </row>
    <row r="45" spans="1:7" ht="15.5" x14ac:dyDescent="0.35">
      <c r="A45" s="18" t="s">
        <v>53</v>
      </c>
      <c r="B45" s="18">
        <v>71.915300000000002</v>
      </c>
      <c r="C45" s="18">
        <v>79.807000000000002</v>
      </c>
      <c r="D45" s="18">
        <v>102.50279999999999</v>
      </c>
      <c r="E45" s="18">
        <v>92.369200000000006</v>
      </c>
      <c r="F45" s="18">
        <v>66.665300000000002</v>
      </c>
      <c r="G45"/>
    </row>
    <row r="46" spans="1:7" ht="15.5" x14ac:dyDescent="0.35">
      <c r="A46" s="18" t="s">
        <v>54</v>
      </c>
      <c r="B46" s="18">
        <v>72.266000000000005</v>
      </c>
      <c r="C46" s="18">
        <v>80.423199999999994</v>
      </c>
      <c r="D46" s="18">
        <v>101.0671</v>
      </c>
      <c r="E46" s="18">
        <v>92.944199999999995</v>
      </c>
      <c r="F46" s="18">
        <v>67.055199999999999</v>
      </c>
      <c r="G46"/>
    </row>
    <row r="47" spans="1:7" ht="15.5" x14ac:dyDescent="0.35">
      <c r="A47" s="18" t="s">
        <v>55</v>
      </c>
      <c r="B47" s="18">
        <v>72.004599999999996</v>
      </c>
      <c r="C47" s="18">
        <v>81.038600000000002</v>
      </c>
      <c r="D47" s="18">
        <v>99.942499999999995</v>
      </c>
      <c r="E47" s="18">
        <v>92.311000000000007</v>
      </c>
      <c r="F47" s="18">
        <v>66.893299999999996</v>
      </c>
      <c r="G47"/>
    </row>
    <row r="48" spans="1:7" ht="15.5" x14ac:dyDescent="0.35">
      <c r="A48" s="18" t="s">
        <v>56</v>
      </c>
      <c r="B48" s="18">
        <v>72.669200000000004</v>
      </c>
      <c r="C48" s="18">
        <v>81.588399999999993</v>
      </c>
      <c r="D48" s="18">
        <v>99.482699999999994</v>
      </c>
      <c r="E48" s="18">
        <v>93.497200000000007</v>
      </c>
      <c r="F48" s="18">
        <v>67.515799999999999</v>
      </c>
      <c r="G48"/>
    </row>
    <row r="49" spans="1:7" ht="15.5" x14ac:dyDescent="0.35">
      <c r="A49" s="18" t="s">
        <v>57</v>
      </c>
      <c r="B49" s="18">
        <v>72.573800000000006</v>
      </c>
      <c r="C49" s="18">
        <v>82.187200000000004</v>
      </c>
      <c r="D49" s="18">
        <v>100.07089999999999</v>
      </c>
      <c r="E49" s="18">
        <v>93.219499999999996</v>
      </c>
      <c r="F49" s="18">
        <v>67.415199999999999</v>
      </c>
      <c r="G49"/>
    </row>
    <row r="50" spans="1:7" ht="15.5" x14ac:dyDescent="0.35">
      <c r="A50" s="18" t="s">
        <v>58</v>
      </c>
      <c r="B50" s="18">
        <v>72.683899999999994</v>
      </c>
      <c r="C50" s="18">
        <v>82.535600000000002</v>
      </c>
      <c r="D50" s="18">
        <v>101.0806</v>
      </c>
      <c r="E50" s="18">
        <v>93.436899999999994</v>
      </c>
      <c r="F50" s="18">
        <v>67.465000000000003</v>
      </c>
      <c r="G50"/>
    </row>
    <row r="51" spans="1:7" ht="15.5" x14ac:dyDescent="0.35">
      <c r="A51" s="18" t="s">
        <v>59</v>
      </c>
      <c r="B51" s="18">
        <v>72.924700000000001</v>
      </c>
      <c r="C51" s="18">
        <v>82.577399999999997</v>
      </c>
      <c r="D51" s="18">
        <v>101.7959</v>
      </c>
      <c r="E51" s="18">
        <v>94.246099999999998</v>
      </c>
      <c r="F51" s="18">
        <v>67.578299999999999</v>
      </c>
      <c r="G51"/>
    </row>
    <row r="52" spans="1:7" ht="15.5" x14ac:dyDescent="0.35">
      <c r="A52" s="18" t="s">
        <v>60</v>
      </c>
      <c r="B52" s="18">
        <v>73.233500000000006</v>
      </c>
      <c r="C52" s="18">
        <v>82.044899999999998</v>
      </c>
      <c r="D52" s="18">
        <v>101.63120000000001</v>
      </c>
      <c r="E52" s="18">
        <v>96.180899999999994</v>
      </c>
      <c r="F52" s="18">
        <v>67.615399999999994</v>
      </c>
      <c r="G52"/>
    </row>
    <row r="53" spans="1:7" ht="15.5" x14ac:dyDescent="0.35">
      <c r="A53" s="18" t="s">
        <v>61</v>
      </c>
      <c r="B53" s="18">
        <v>73.474599999999995</v>
      </c>
      <c r="C53" s="18">
        <v>81.0595</v>
      </c>
      <c r="D53" s="18">
        <v>101.06619999999999</v>
      </c>
      <c r="E53" s="18">
        <v>95.889600000000002</v>
      </c>
      <c r="F53" s="18">
        <v>68.013099999999994</v>
      </c>
      <c r="G53"/>
    </row>
    <row r="54" spans="1:7" ht="15.5" x14ac:dyDescent="0.35">
      <c r="A54" s="18" t="s">
        <v>62</v>
      </c>
      <c r="B54" s="18">
        <v>73.465100000000007</v>
      </c>
      <c r="C54" s="18">
        <v>79.8476</v>
      </c>
      <c r="D54" s="18">
        <v>100.9259</v>
      </c>
      <c r="E54" s="18">
        <v>96.019900000000007</v>
      </c>
      <c r="F54" s="18">
        <v>67.997299999999996</v>
      </c>
      <c r="G54"/>
    </row>
    <row r="55" spans="1:7" ht="15.5" x14ac:dyDescent="0.35">
      <c r="A55" s="18" t="s">
        <v>63</v>
      </c>
      <c r="B55" s="18">
        <v>73.824600000000004</v>
      </c>
      <c r="C55" s="18">
        <v>78.66</v>
      </c>
      <c r="D55" s="18">
        <v>101.68689999999999</v>
      </c>
      <c r="E55" s="18">
        <v>96.807900000000004</v>
      </c>
      <c r="F55" s="18">
        <v>68.273300000000006</v>
      </c>
      <c r="G55"/>
    </row>
    <row r="56" spans="1:7" ht="15.5" x14ac:dyDescent="0.35">
      <c r="A56" s="18" t="s">
        <v>64</v>
      </c>
      <c r="B56" s="18">
        <v>73.734300000000005</v>
      </c>
      <c r="C56" s="18">
        <v>77.879800000000003</v>
      </c>
      <c r="D56" s="18">
        <v>102.6944</v>
      </c>
      <c r="E56" s="18">
        <v>97.2624</v>
      </c>
      <c r="F56" s="18">
        <v>68.031300000000002</v>
      </c>
      <c r="G56"/>
    </row>
    <row r="57" spans="1:7" ht="15.5" x14ac:dyDescent="0.35">
      <c r="A57" s="18" t="s">
        <v>65</v>
      </c>
      <c r="B57" s="18">
        <v>73.765799999999999</v>
      </c>
      <c r="C57" s="18">
        <v>78.247100000000003</v>
      </c>
      <c r="D57" s="18">
        <v>103.42489999999999</v>
      </c>
      <c r="E57" s="18">
        <v>96.751499999999993</v>
      </c>
      <c r="F57" s="18">
        <v>68.1267</v>
      </c>
      <c r="G57"/>
    </row>
    <row r="58" spans="1:7" ht="15.5" x14ac:dyDescent="0.35">
      <c r="A58" s="18" t="s">
        <v>66</v>
      </c>
      <c r="B58" s="18">
        <v>74.074600000000004</v>
      </c>
      <c r="C58" s="18">
        <v>79.884500000000003</v>
      </c>
      <c r="D58" s="18">
        <v>103.1442</v>
      </c>
      <c r="E58" s="18">
        <v>97.524500000000003</v>
      </c>
      <c r="F58" s="18">
        <v>68.365600000000001</v>
      </c>
      <c r="G58"/>
    </row>
    <row r="59" spans="1:7" ht="15.5" x14ac:dyDescent="0.35">
      <c r="A59" s="18" t="s">
        <v>67</v>
      </c>
      <c r="B59" s="18">
        <v>74.053899999999999</v>
      </c>
      <c r="C59" s="18">
        <v>81.968500000000006</v>
      </c>
      <c r="D59" s="18">
        <v>102.4971</v>
      </c>
      <c r="E59" s="18">
        <v>97.244</v>
      </c>
      <c r="F59" s="18">
        <v>68.404399999999995</v>
      </c>
      <c r="G59"/>
    </row>
    <row r="60" spans="1:7" ht="15.5" x14ac:dyDescent="0.35">
      <c r="A60" s="18" t="s">
        <v>68</v>
      </c>
      <c r="B60" s="18">
        <v>74.259399999999999</v>
      </c>
      <c r="C60" s="18">
        <v>82.909099999999995</v>
      </c>
      <c r="D60" s="18">
        <v>101.8229</v>
      </c>
      <c r="E60" s="18">
        <v>98.340999999999994</v>
      </c>
      <c r="F60" s="18">
        <v>68.479399999999998</v>
      </c>
      <c r="G60"/>
    </row>
    <row r="61" spans="1:7" ht="15.5" x14ac:dyDescent="0.35">
      <c r="A61" s="18" t="s">
        <v>69</v>
      </c>
      <c r="B61" s="18">
        <v>74.203599999999994</v>
      </c>
      <c r="C61" s="18">
        <v>82.157300000000006</v>
      </c>
      <c r="D61" s="18">
        <v>101.8745</v>
      </c>
      <c r="E61" s="18">
        <v>97.838300000000004</v>
      </c>
      <c r="F61" s="18">
        <v>68.509500000000003</v>
      </c>
      <c r="G61"/>
    </row>
    <row r="62" spans="1:7" ht="15.5" x14ac:dyDescent="0.35">
      <c r="A62" s="18" t="s">
        <v>70</v>
      </c>
      <c r="B62" s="18">
        <v>74.374200000000002</v>
      </c>
      <c r="C62" s="18">
        <v>81.240799999999993</v>
      </c>
      <c r="D62" s="18">
        <v>102.3439</v>
      </c>
      <c r="E62" s="18">
        <v>97.230599999999995</v>
      </c>
      <c r="F62" s="18">
        <v>68.823400000000007</v>
      </c>
      <c r="G62"/>
    </row>
    <row r="63" spans="1:7" ht="15.5" x14ac:dyDescent="0.35">
      <c r="A63" s="18" t="s">
        <v>71</v>
      </c>
      <c r="B63" s="18">
        <v>74.352900000000005</v>
      </c>
      <c r="C63" s="18">
        <v>82.636600000000001</v>
      </c>
      <c r="D63" s="18">
        <v>102.76609999999999</v>
      </c>
      <c r="E63" s="18">
        <v>97.332400000000007</v>
      </c>
      <c r="F63" s="18">
        <v>68.743200000000002</v>
      </c>
      <c r="G63"/>
    </row>
    <row r="64" spans="1:7" ht="15.5" x14ac:dyDescent="0.35">
      <c r="A64" s="18" t="s">
        <v>72</v>
      </c>
      <c r="B64" s="18">
        <v>74.295599999999993</v>
      </c>
      <c r="C64" s="18">
        <v>87.635300000000001</v>
      </c>
      <c r="D64" s="18">
        <v>102.812</v>
      </c>
      <c r="E64" s="18">
        <v>96.901899999999998</v>
      </c>
      <c r="F64" s="18">
        <v>68.695300000000003</v>
      </c>
      <c r="G64"/>
    </row>
    <row r="65" spans="1:7" ht="15.5" x14ac:dyDescent="0.35">
      <c r="A65" s="18" t="s">
        <v>73</v>
      </c>
      <c r="B65" s="18">
        <v>74.492400000000004</v>
      </c>
      <c r="C65" s="18">
        <v>94.357100000000003</v>
      </c>
      <c r="D65" s="18">
        <v>102.3403</v>
      </c>
      <c r="E65" s="18">
        <v>96.349199999999996</v>
      </c>
      <c r="F65" s="18">
        <v>68.991699999999994</v>
      </c>
      <c r="G65"/>
    </row>
    <row r="66" spans="1:7" ht="15.5" x14ac:dyDescent="0.35">
      <c r="A66" s="18" t="s">
        <v>74</v>
      </c>
      <c r="B66" s="18">
        <v>74.392399999999995</v>
      </c>
      <c r="C66" s="18">
        <v>99.832899999999995</v>
      </c>
      <c r="D66" s="18">
        <v>101.7359</v>
      </c>
      <c r="E66" s="18">
        <v>96.382400000000004</v>
      </c>
      <c r="F66" s="18">
        <v>68.841200000000001</v>
      </c>
      <c r="G66"/>
    </row>
    <row r="67" spans="1:7" ht="15.5" x14ac:dyDescent="0.35">
      <c r="A67" s="18" t="s">
        <v>75</v>
      </c>
      <c r="B67" s="18">
        <v>74.562200000000004</v>
      </c>
      <c r="C67" s="18">
        <v>101.88249999999999</v>
      </c>
      <c r="D67" s="18">
        <v>101.0462</v>
      </c>
      <c r="E67" s="18">
        <v>98.249099999999999</v>
      </c>
      <c r="F67" s="18">
        <v>68.745900000000006</v>
      </c>
      <c r="G67"/>
    </row>
    <row r="68" spans="1:7" ht="15.5" x14ac:dyDescent="0.35">
      <c r="A68" s="18" t="s">
        <v>76</v>
      </c>
      <c r="B68" s="18">
        <v>75.036199999999994</v>
      </c>
      <c r="C68" s="18">
        <v>101.7443</v>
      </c>
      <c r="D68" s="18">
        <v>100.9996</v>
      </c>
      <c r="E68" s="18">
        <v>96.098200000000006</v>
      </c>
      <c r="F68" s="18">
        <v>69.701499999999996</v>
      </c>
      <c r="G68"/>
    </row>
    <row r="69" spans="1:7" ht="15.5" x14ac:dyDescent="0.35">
      <c r="A69" s="18" t="s">
        <v>77</v>
      </c>
      <c r="B69" s="18">
        <v>75.5274</v>
      </c>
      <c r="C69" s="18">
        <v>100.4759</v>
      </c>
      <c r="D69" s="18">
        <v>100.7955</v>
      </c>
      <c r="E69" s="18">
        <v>99.136200000000002</v>
      </c>
      <c r="F69" s="18">
        <v>69.808199999999999</v>
      </c>
      <c r="G69"/>
    </row>
    <row r="70" spans="1:7" ht="15.5" x14ac:dyDescent="0.35">
      <c r="A70" s="18" t="s">
        <v>78</v>
      </c>
      <c r="B70" s="18">
        <v>73.754300000000001</v>
      </c>
      <c r="C70" s="18">
        <v>99.931299999999993</v>
      </c>
      <c r="D70" s="18">
        <v>101.2175</v>
      </c>
      <c r="E70" s="18">
        <v>93.958299999999994</v>
      </c>
      <c r="F70" s="18">
        <v>68.494100000000003</v>
      </c>
      <c r="G70"/>
    </row>
    <row r="71" spans="1:7" ht="15.5" x14ac:dyDescent="0.35">
      <c r="A71" s="18" t="s">
        <v>79</v>
      </c>
      <c r="B71" s="18">
        <v>75.077100000000002</v>
      </c>
      <c r="C71" s="18">
        <v>99.5197</v>
      </c>
      <c r="D71" s="18">
        <v>101.1725</v>
      </c>
      <c r="E71" s="18">
        <v>100.1611</v>
      </c>
      <c r="F71" s="18">
        <v>69.067300000000003</v>
      </c>
      <c r="G71"/>
    </row>
    <row r="72" spans="1:7" ht="15.5" x14ac:dyDescent="0.35">
      <c r="A72" s="18" t="s">
        <v>80</v>
      </c>
      <c r="B72" s="18">
        <v>75.377600000000001</v>
      </c>
      <c r="C72" s="18">
        <v>99.842100000000002</v>
      </c>
      <c r="D72" s="18">
        <v>102.02800000000001</v>
      </c>
      <c r="E72" s="18">
        <v>100.03149999999999</v>
      </c>
      <c r="F72" s="18">
        <v>69.412000000000006</v>
      </c>
      <c r="G72"/>
    </row>
    <row r="73" spans="1:7" ht="15.5" x14ac:dyDescent="0.35">
      <c r="A73" s="18" t="s">
        <v>81</v>
      </c>
      <c r="B73" s="18">
        <v>75.662800000000004</v>
      </c>
      <c r="C73" s="18">
        <v>99.922600000000003</v>
      </c>
      <c r="D73" s="18">
        <v>102.6392</v>
      </c>
      <c r="E73" s="18">
        <v>101.53060000000001</v>
      </c>
      <c r="F73" s="18">
        <v>69.474299999999999</v>
      </c>
      <c r="G73"/>
    </row>
    <row r="74" spans="1:7" ht="15.5" x14ac:dyDescent="0.35">
      <c r="A74" s="18" t="s">
        <v>82</v>
      </c>
      <c r="B74" s="18">
        <v>75.852500000000006</v>
      </c>
      <c r="C74" s="18">
        <v>100.0069</v>
      </c>
      <c r="D74" s="18">
        <v>103.15940000000001</v>
      </c>
      <c r="E74" s="18">
        <v>100.23739999999999</v>
      </c>
      <c r="F74" s="18">
        <v>69.896900000000002</v>
      </c>
      <c r="G74"/>
    </row>
    <row r="75" spans="1:7" ht="15.5" x14ac:dyDescent="0.35">
      <c r="A75" s="18" t="s">
        <v>83</v>
      </c>
      <c r="B75" s="18">
        <v>76.024900000000002</v>
      </c>
      <c r="C75" s="18">
        <v>99.685500000000005</v>
      </c>
      <c r="D75" s="18">
        <v>102.4819</v>
      </c>
      <c r="E75" s="18">
        <v>100.4512</v>
      </c>
      <c r="F75" s="18">
        <v>70.114500000000007</v>
      </c>
      <c r="G75"/>
    </row>
    <row r="76" spans="1:7" ht="15.5" x14ac:dyDescent="0.35">
      <c r="A76" s="18" t="s">
        <v>84</v>
      </c>
      <c r="B76" s="18">
        <v>76.040099999999995</v>
      </c>
      <c r="C76" s="18">
        <v>99.339600000000004</v>
      </c>
      <c r="D76" s="18">
        <v>100.9905</v>
      </c>
      <c r="E76" s="18">
        <v>101.32210000000001</v>
      </c>
      <c r="F76" s="18">
        <v>70.077399999999997</v>
      </c>
      <c r="G76"/>
    </row>
    <row r="77" spans="1:7" ht="15.5" x14ac:dyDescent="0.35">
      <c r="A77" s="18" t="s">
        <v>85</v>
      </c>
      <c r="B77" s="18">
        <v>76.305000000000007</v>
      </c>
      <c r="C77" s="18">
        <v>99.015299999999996</v>
      </c>
      <c r="D77" s="18">
        <v>99.171999999999997</v>
      </c>
      <c r="E77" s="18">
        <v>100.7937</v>
      </c>
      <c r="F77" s="18">
        <v>70.593800000000002</v>
      </c>
      <c r="G77"/>
    </row>
    <row r="78" spans="1:7" ht="15.5" x14ac:dyDescent="0.35">
      <c r="A78" s="18" t="s">
        <v>86</v>
      </c>
      <c r="B78" s="18">
        <v>76.593599999999995</v>
      </c>
      <c r="C78" s="18">
        <v>98.714600000000004</v>
      </c>
      <c r="D78" s="18">
        <v>97.981499999999997</v>
      </c>
      <c r="E78" s="18">
        <v>101.9093</v>
      </c>
      <c r="F78" s="18">
        <v>70.834599999999995</v>
      </c>
      <c r="G78"/>
    </row>
    <row r="79" spans="1:7" ht="15.5" x14ac:dyDescent="0.35">
      <c r="A79" s="18" t="s">
        <v>87</v>
      </c>
      <c r="B79" s="18">
        <v>76.402100000000004</v>
      </c>
      <c r="C79" s="18">
        <v>98.430999999999997</v>
      </c>
      <c r="D79" s="18">
        <v>97.915700000000001</v>
      </c>
      <c r="E79" s="18">
        <v>101.5869</v>
      </c>
      <c r="F79" s="18">
        <v>70.66</v>
      </c>
      <c r="G79"/>
    </row>
    <row r="80" spans="1:7" ht="15.5" x14ac:dyDescent="0.35">
      <c r="A80" s="18" t="s">
        <v>88</v>
      </c>
      <c r="B80" s="18">
        <v>77.184200000000004</v>
      </c>
      <c r="C80" s="18">
        <v>98.189899999999994</v>
      </c>
      <c r="D80" s="18">
        <v>98.740200000000002</v>
      </c>
      <c r="E80" s="18">
        <v>101.0994</v>
      </c>
      <c r="F80" s="18">
        <v>71.655799999999999</v>
      </c>
      <c r="G80"/>
    </row>
    <row r="81" spans="1:7" ht="15.5" x14ac:dyDescent="0.35">
      <c r="A81" s="18" t="s">
        <v>89</v>
      </c>
      <c r="B81" s="18">
        <v>76.9131</v>
      </c>
      <c r="C81" s="18">
        <v>97.643100000000004</v>
      </c>
      <c r="D81" s="18">
        <v>99.531400000000005</v>
      </c>
      <c r="E81" s="18">
        <v>99.753399999999999</v>
      </c>
      <c r="F81" s="18">
        <v>71.506</v>
      </c>
      <c r="G81"/>
    </row>
    <row r="82" spans="1:7" ht="15.5" x14ac:dyDescent="0.35">
      <c r="A82" s="18" t="s">
        <v>90</v>
      </c>
      <c r="B82" s="18">
        <v>77.374300000000005</v>
      </c>
      <c r="C82" s="18">
        <v>96.8352</v>
      </c>
      <c r="D82" s="18">
        <v>99.9816</v>
      </c>
      <c r="E82" s="18">
        <v>100.3837</v>
      </c>
      <c r="F82" s="18">
        <v>71.950999999999993</v>
      </c>
      <c r="G82"/>
    </row>
    <row r="83" spans="1:7" ht="15.5" x14ac:dyDescent="0.35">
      <c r="A83" s="18" t="s">
        <v>91</v>
      </c>
      <c r="B83" s="18">
        <v>77.639200000000002</v>
      </c>
      <c r="C83" s="18">
        <v>95.718699999999998</v>
      </c>
      <c r="D83" s="18">
        <v>99.950599999999994</v>
      </c>
      <c r="E83" s="18">
        <v>100.95059999999999</v>
      </c>
      <c r="F83" s="18">
        <v>72.194999999999993</v>
      </c>
      <c r="G83"/>
    </row>
    <row r="84" spans="1:7" ht="15.5" x14ac:dyDescent="0.35">
      <c r="A84" s="18" t="s">
        <v>92</v>
      </c>
      <c r="B84" s="18">
        <v>77.719099999999997</v>
      </c>
      <c r="C84" s="18">
        <v>94.644599999999997</v>
      </c>
      <c r="D84" s="18">
        <v>99.882800000000003</v>
      </c>
      <c r="E84" s="18">
        <v>101.18600000000001</v>
      </c>
      <c r="F84" s="18">
        <v>72.2684</v>
      </c>
      <c r="G84"/>
    </row>
    <row r="85" spans="1:7" ht="15.5" x14ac:dyDescent="0.35">
      <c r="A85" s="18" t="s">
        <v>93</v>
      </c>
      <c r="B85" s="18">
        <v>78.246300000000005</v>
      </c>
      <c r="C85" s="18">
        <v>93.590199999999996</v>
      </c>
      <c r="D85" s="18">
        <v>99.777000000000001</v>
      </c>
      <c r="E85" s="18">
        <v>101.44240000000001</v>
      </c>
      <c r="F85" s="18">
        <v>72.888099999999994</v>
      </c>
      <c r="G85"/>
    </row>
    <row r="86" spans="1:7" ht="15.5" x14ac:dyDescent="0.35">
      <c r="A86" s="18" t="s">
        <v>94</v>
      </c>
      <c r="B86" s="18">
        <v>78.5535</v>
      </c>
      <c r="C86" s="18">
        <v>92.458799999999997</v>
      </c>
      <c r="D86" s="18">
        <v>99.622900000000001</v>
      </c>
      <c r="E86" s="18">
        <v>103.2221</v>
      </c>
      <c r="F86" s="18">
        <v>72.998999999999995</v>
      </c>
      <c r="G86"/>
    </row>
    <row r="87" spans="1:7" ht="15.5" x14ac:dyDescent="0.35">
      <c r="A87" s="18" t="s">
        <v>95</v>
      </c>
      <c r="B87" s="18">
        <v>78.280199999999994</v>
      </c>
      <c r="C87" s="18">
        <v>91.484499999999997</v>
      </c>
      <c r="D87" s="18">
        <v>100.1053</v>
      </c>
      <c r="E87" s="18">
        <v>101.7941</v>
      </c>
      <c r="F87" s="18">
        <v>72.871700000000004</v>
      </c>
      <c r="G87"/>
    </row>
    <row r="88" spans="1:7" ht="15.5" x14ac:dyDescent="0.35">
      <c r="A88" s="18" t="s">
        <v>96</v>
      </c>
      <c r="B88" s="18">
        <v>78.691599999999994</v>
      </c>
      <c r="C88" s="18">
        <v>90.512299999999996</v>
      </c>
      <c r="D88" s="18">
        <v>100.9329</v>
      </c>
      <c r="E88" s="18">
        <v>101.8396</v>
      </c>
      <c r="F88" s="18">
        <v>73.328199999999995</v>
      </c>
      <c r="G88"/>
    </row>
    <row r="89" spans="1:7" ht="15.5" x14ac:dyDescent="0.35">
      <c r="A89" s="18" t="s">
        <v>97</v>
      </c>
      <c r="B89" s="18">
        <v>78.644599999999997</v>
      </c>
      <c r="C89" s="18">
        <v>89.900999999999996</v>
      </c>
      <c r="D89" s="18">
        <v>102.2979</v>
      </c>
      <c r="E89" s="18">
        <v>103.1427</v>
      </c>
      <c r="F89" s="18">
        <v>72.989099999999993</v>
      </c>
      <c r="G89"/>
    </row>
    <row r="90" spans="1:7" ht="15.5" x14ac:dyDescent="0.35">
      <c r="A90" s="18" t="s">
        <v>98</v>
      </c>
      <c r="B90" s="18">
        <v>78.604200000000006</v>
      </c>
      <c r="C90" s="18">
        <v>88.801900000000003</v>
      </c>
      <c r="D90" s="18">
        <v>102.3496</v>
      </c>
      <c r="E90" s="18">
        <v>102.8471</v>
      </c>
      <c r="F90" s="18">
        <v>72.993799999999993</v>
      </c>
      <c r="G90"/>
    </row>
    <row r="91" spans="1:7" ht="15.5" x14ac:dyDescent="0.35">
      <c r="A91" s="18" t="s">
        <v>99</v>
      </c>
      <c r="B91" s="18">
        <v>78.922399999999996</v>
      </c>
      <c r="C91" s="18">
        <v>87.640799999999999</v>
      </c>
      <c r="D91" s="18">
        <v>101.3994</v>
      </c>
      <c r="E91" s="18">
        <v>102.93980000000001</v>
      </c>
      <c r="F91" s="18">
        <v>73.435599999999994</v>
      </c>
      <c r="G91"/>
    </row>
    <row r="92" spans="1:7" ht="15.5" x14ac:dyDescent="0.35">
      <c r="A92" s="18" t="s">
        <v>100</v>
      </c>
      <c r="B92" s="18">
        <v>78.873199999999997</v>
      </c>
      <c r="C92" s="18">
        <v>86.314499999999995</v>
      </c>
      <c r="D92" s="18">
        <v>99.522199999999998</v>
      </c>
      <c r="E92" s="18">
        <v>103.35</v>
      </c>
      <c r="F92" s="18">
        <v>73.433800000000005</v>
      </c>
      <c r="G92"/>
    </row>
    <row r="93" spans="1:7" ht="15.5" x14ac:dyDescent="0.35">
      <c r="A93" s="18" t="s">
        <v>101</v>
      </c>
      <c r="B93" s="18">
        <v>79.062899999999999</v>
      </c>
      <c r="C93" s="18">
        <v>85.635499999999993</v>
      </c>
      <c r="D93" s="18">
        <v>98.233099999999993</v>
      </c>
      <c r="E93" s="18">
        <v>101.9014</v>
      </c>
      <c r="F93" s="18">
        <v>73.978099999999998</v>
      </c>
      <c r="G93"/>
    </row>
    <row r="94" spans="1:7" ht="15.5" x14ac:dyDescent="0.35">
      <c r="A94" s="18" t="s">
        <v>102</v>
      </c>
      <c r="B94" s="18">
        <v>79.358199999999997</v>
      </c>
      <c r="C94" s="18">
        <v>85.375399999999999</v>
      </c>
      <c r="D94" s="18">
        <v>97.655600000000007</v>
      </c>
      <c r="E94" s="18">
        <v>101.7067</v>
      </c>
      <c r="F94" s="18">
        <v>74.406800000000004</v>
      </c>
      <c r="G94"/>
    </row>
    <row r="95" spans="1:7" ht="15.5" x14ac:dyDescent="0.35">
      <c r="A95" s="18" t="s">
        <v>103</v>
      </c>
      <c r="B95" s="18">
        <v>79.344999999999999</v>
      </c>
      <c r="C95" s="18">
        <v>85.085499999999996</v>
      </c>
      <c r="D95" s="18">
        <v>97.568299999999994</v>
      </c>
      <c r="E95" s="18">
        <v>101.3134</v>
      </c>
      <c r="F95" s="18">
        <v>74.460599999999999</v>
      </c>
      <c r="G95"/>
    </row>
    <row r="96" spans="1:7" ht="15.5" x14ac:dyDescent="0.35">
      <c r="A96" s="18" t="s">
        <v>104</v>
      </c>
      <c r="B96" s="18">
        <v>79.156499999999994</v>
      </c>
      <c r="C96" s="18">
        <v>84.036500000000004</v>
      </c>
      <c r="D96" s="18">
        <v>97.491399999999999</v>
      </c>
      <c r="E96" s="18">
        <v>99.840199999999996</v>
      </c>
      <c r="F96" s="18">
        <v>74.477699999999999</v>
      </c>
      <c r="G96"/>
    </row>
    <row r="97" spans="1:7" ht="15.5" x14ac:dyDescent="0.35">
      <c r="A97" s="18" t="s">
        <v>105</v>
      </c>
      <c r="B97" s="18">
        <v>79.436899999999994</v>
      </c>
      <c r="C97" s="18">
        <v>82.099199999999996</v>
      </c>
      <c r="D97" s="18">
        <v>97.088200000000001</v>
      </c>
      <c r="E97" s="18">
        <v>99.453199999999995</v>
      </c>
      <c r="F97" s="18">
        <v>74.923900000000003</v>
      </c>
      <c r="G97"/>
    </row>
    <row r="98" spans="1:7" ht="15.5" x14ac:dyDescent="0.35">
      <c r="A98" s="18" t="s">
        <v>106</v>
      </c>
      <c r="B98" s="18">
        <v>79.706199999999995</v>
      </c>
      <c r="C98" s="18">
        <v>80.406499999999994</v>
      </c>
      <c r="D98" s="18">
        <v>96.492999999999995</v>
      </c>
      <c r="E98" s="18">
        <v>99.539299999999997</v>
      </c>
      <c r="F98" s="18">
        <v>75.289699999999996</v>
      </c>
      <c r="G98"/>
    </row>
    <row r="99" spans="1:7" ht="15.5" x14ac:dyDescent="0.35">
      <c r="A99" s="18" t="s">
        <v>107</v>
      </c>
      <c r="B99" s="18">
        <v>79.845200000000006</v>
      </c>
      <c r="C99" s="18">
        <v>80.978999999999999</v>
      </c>
      <c r="D99" s="18">
        <v>96.379599999999996</v>
      </c>
      <c r="E99" s="18">
        <v>100.19759999999999</v>
      </c>
      <c r="F99" s="18">
        <v>75.358400000000003</v>
      </c>
      <c r="G99"/>
    </row>
    <row r="100" spans="1:7" ht="15.5" x14ac:dyDescent="0.35">
      <c r="A100" s="18" t="s">
        <v>108</v>
      </c>
      <c r="B100" s="18">
        <v>79.906599999999997</v>
      </c>
      <c r="C100" s="18">
        <v>84.575299999999999</v>
      </c>
      <c r="D100" s="18">
        <v>96.804699999999997</v>
      </c>
      <c r="E100" s="18">
        <v>99.666600000000003</v>
      </c>
      <c r="F100" s="18">
        <v>75.456299999999999</v>
      </c>
      <c r="G100"/>
    </row>
    <row r="101" spans="1:7" ht="15.5" x14ac:dyDescent="0.35">
      <c r="A101" s="18" t="s">
        <v>109</v>
      </c>
      <c r="B101" s="18">
        <v>80.585800000000006</v>
      </c>
      <c r="C101" s="18">
        <v>89.436700000000002</v>
      </c>
      <c r="D101" s="18">
        <v>97.449600000000004</v>
      </c>
      <c r="E101" s="18">
        <v>100.2923</v>
      </c>
      <c r="F101" s="18">
        <v>76.104200000000006</v>
      </c>
      <c r="G101"/>
    </row>
    <row r="102" spans="1:7" ht="15.5" x14ac:dyDescent="0.35">
      <c r="A102" s="18" t="s">
        <v>110</v>
      </c>
      <c r="B102" s="18">
        <v>80.556899999999999</v>
      </c>
      <c r="C102" s="18">
        <v>93.311899999999994</v>
      </c>
      <c r="D102" s="18">
        <v>98.171599999999998</v>
      </c>
      <c r="E102" s="18">
        <v>99.908000000000001</v>
      </c>
      <c r="F102" s="18">
        <v>76.048299999999998</v>
      </c>
      <c r="G102"/>
    </row>
    <row r="103" spans="1:7" ht="15.5" x14ac:dyDescent="0.35">
      <c r="A103" s="18" t="s">
        <v>111</v>
      </c>
      <c r="B103" s="18">
        <v>80.299700000000001</v>
      </c>
      <c r="C103" s="18">
        <v>94.383200000000002</v>
      </c>
      <c r="D103" s="18">
        <v>98.605099999999993</v>
      </c>
      <c r="E103" s="18">
        <v>98.273799999999994</v>
      </c>
      <c r="F103" s="18">
        <v>75.951400000000007</v>
      </c>
      <c r="G103"/>
    </row>
    <row r="104" spans="1:7" ht="15.5" x14ac:dyDescent="0.35">
      <c r="A104" s="18" t="s">
        <v>112</v>
      </c>
      <c r="B104" s="18">
        <v>81.272599999999997</v>
      </c>
      <c r="C104" s="18">
        <v>93.845600000000005</v>
      </c>
      <c r="D104" s="18">
        <v>99.031599999999997</v>
      </c>
      <c r="E104" s="18">
        <v>100.93980000000001</v>
      </c>
      <c r="F104" s="18">
        <v>76.704499999999996</v>
      </c>
      <c r="G104"/>
    </row>
    <row r="105" spans="1:7" ht="15.5" x14ac:dyDescent="0.35">
      <c r="A105" s="18" t="s">
        <v>113</v>
      </c>
      <c r="B105" s="18">
        <v>80.958600000000004</v>
      </c>
      <c r="C105" s="18">
        <v>92.704300000000003</v>
      </c>
      <c r="D105" s="18">
        <v>98.775499999999994</v>
      </c>
      <c r="E105" s="18">
        <v>100.2942</v>
      </c>
      <c r="F105" s="18">
        <v>76.447400000000002</v>
      </c>
      <c r="G105"/>
    </row>
    <row r="106" spans="1:7" ht="15.5" x14ac:dyDescent="0.35">
      <c r="A106" s="18" t="s">
        <v>114</v>
      </c>
      <c r="B106" s="18">
        <v>81.456500000000005</v>
      </c>
      <c r="C106" s="18">
        <v>92.577299999999994</v>
      </c>
      <c r="D106" s="18">
        <v>98.261200000000002</v>
      </c>
      <c r="E106" s="18">
        <v>101.06270000000001</v>
      </c>
      <c r="F106" s="18">
        <v>76.969200000000001</v>
      </c>
      <c r="G106"/>
    </row>
    <row r="107" spans="1:7" ht="15.5" x14ac:dyDescent="0.35">
      <c r="A107" s="18" t="s">
        <v>115</v>
      </c>
      <c r="B107" s="18">
        <v>81.849000000000004</v>
      </c>
      <c r="C107" s="18">
        <v>93.063599999999994</v>
      </c>
      <c r="D107" s="18">
        <v>97.457599999999999</v>
      </c>
      <c r="E107" s="18">
        <v>99.928700000000006</v>
      </c>
      <c r="F107" s="18">
        <v>77.670500000000004</v>
      </c>
      <c r="G107"/>
    </row>
    <row r="108" spans="1:7" ht="15.5" x14ac:dyDescent="0.35">
      <c r="A108" s="18" t="s">
        <v>116</v>
      </c>
      <c r="B108" s="18">
        <v>81.834000000000003</v>
      </c>
      <c r="C108" s="18">
        <v>93.896000000000001</v>
      </c>
      <c r="D108" s="18">
        <v>97.047499999999999</v>
      </c>
      <c r="E108" s="18">
        <v>99.136099999999999</v>
      </c>
      <c r="F108" s="18">
        <v>77.793599999999998</v>
      </c>
      <c r="G108"/>
    </row>
    <row r="109" spans="1:7" ht="15.5" x14ac:dyDescent="0.35">
      <c r="A109" s="18" t="s">
        <v>117</v>
      </c>
      <c r="B109" s="18">
        <v>82.274600000000007</v>
      </c>
      <c r="C109" s="18">
        <v>94.340400000000002</v>
      </c>
      <c r="D109" s="18">
        <v>96.913600000000002</v>
      </c>
      <c r="E109" s="18">
        <v>100.4888</v>
      </c>
      <c r="F109" s="18">
        <v>78.126599999999996</v>
      </c>
      <c r="G109"/>
    </row>
    <row r="110" spans="1:7" ht="15.5" x14ac:dyDescent="0.35">
      <c r="A110" s="18" t="s">
        <v>118</v>
      </c>
      <c r="B110" s="18">
        <v>82.037599999999998</v>
      </c>
      <c r="C110" s="18">
        <v>93.997600000000006</v>
      </c>
      <c r="D110" s="18">
        <v>96.691599999999994</v>
      </c>
      <c r="E110" s="18">
        <v>99.507900000000006</v>
      </c>
      <c r="F110" s="18">
        <v>78.011399999999995</v>
      </c>
      <c r="G110"/>
    </row>
    <row r="111" spans="1:7" ht="15.5" x14ac:dyDescent="0.35">
      <c r="A111" s="18" t="s">
        <v>119</v>
      </c>
      <c r="B111" s="18">
        <v>82.860399999999998</v>
      </c>
      <c r="C111" s="18">
        <v>94.096400000000003</v>
      </c>
      <c r="D111" s="18">
        <v>96.981700000000004</v>
      </c>
      <c r="E111" s="18">
        <v>100.7664</v>
      </c>
      <c r="F111" s="18">
        <v>78.804199999999994</v>
      </c>
      <c r="G111"/>
    </row>
    <row r="112" spans="1:7" ht="15.5" x14ac:dyDescent="0.35">
      <c r="A112" s="18" t="s">
        <v>120</v>
      </c>
      <c r="B112" s="18">
        <v>83.591099999999997</v>
      </c>
      <c r="C112" s="18">
        <v>94.263300000000001</v>
      </c>
      <c r="D112" s="18">
        <v>97.381900000000002</v>
      </c>
      <c r="E112" s="18">
        <v>104.1561</v>
      </c>
      <c r="F112" s="18">
        <v>79.134299999999996</v>
      </c>
      <c r="G112"/>
    </row>
    <row r="113" spans="1:7" ht="15.5" x14ac:dyDescent="0.35">
      <c r="A113" s="18" t="s">
        <v>121</v>
      </c>
      <c r="B113" s="18">
        <v>83.2834</v>
      </c>
      <c r="C113" s="18">
        <v>94.520099999999999</v>
      </c>
      <c r="D113" s="18">
        <v>97.837400000000002</v>
      </c>
      <c r="E113" s="18">
        <v>102.7817</v>
      </c>
      <c r="F113" s="18">
        <v>78.946100000000001</v>
      </c>
      <c r="G113"/>
    </row>
    <row r="114" spans="1:7" ht="15.5" x14ac:dyDescent="0.35">
      <c r="A114" s="18" t="s">
        <v>122</v>
      </c>
      <c r="B114" s="18">
        <v>83.146699999999996</v>
      </c>
      <c r="C114" s="18">
        <v>94.493600000000001</v>
      </c>
      <c r="D114" s="18">
        <v>98.219499999999996</v>
      </c>
      <c r="E114" s="18">
        <v>102.73860000000001</v>
      </c>
      <c r="F114" s="18">
        <v>78.760999999999996</v>
      </c>
      <c r="G114"/>
    </row>
    <row r="115" spans="1:7" ht="15.5" x14ac:dyDescent="0.35">
      <c r="A115" s="18" t="s">
        <v>123</v>
      </c>
      <c r="B115" s="18">
        <v>83.515799999999999</v>
      </c>
      <c r="C115" s="18">
        <v>94.197999999999993</v>
      </c>
      <c r="D115" s="18">
        <v>98.572500000000005</v>
      </c>
      <c r="E115" s="18">
        <v>103.92700000000001</v>
      </c>
      <c r="F115" s="18">
        <v>79.0047</v>
      </c>
      <c r="G115"/>
    </row>
    <row r="116" spans="1:7" ht="15.5" x14ac:dyDescent="0.35">
      <c r="A116" s="18" t="s">
        <v>124</v>
      </c>
      <c r="B116" s="18">
        <v>83.293499999999995</v>
      </c>
      <c r="C116" s="18">
        <v>93.714200000000005</v>
      </c>
      <c r="D116" s="18">
        <v>98.740600000000001</v>
      </c>
      <c r="E116" s="18">
        <v>104.0545</v>
      </c>
      <c r="F116" s="18">
        <v>78.703400000000002</v>
      </c>
      <c r="G116"/>
    </row>
    <row r="117" spans="1:7" ht="15.5" x14ac:dyDescent="0.35">
      <c r="A117" s="18" t="s">
        <v>125</v>
      </c>
      <c r="B117" s="18">
        <v>83.622200000000007</v>
      </c>
      <c r="C117" s="18">
        <v>93.361199999999997</v>
      </c>
      <c r="D117" s="18">
        <v>98.745000000000005</v>
      </c>
      <c r="E117" s="18">
        <v>105.0137</v>
      </c>
      <c r="F117" s="18">
        <v>78.957099999999997</v>
      </c>
      <c r="G117"/>
    </row>
    <row r="118" spans="1:7" ht="15.5" x14ac:dyDescent="0.35">
      <c r="A118" s="18" t="s">
        <v>126</v>
      </c>
      <c r="B118" s="18">
        <v>83.861999999999995</v>
      </c>
      <c r="C118" s="18">
        <v>93.153700000000001</v>
      </c>
      <c r="D118" s="18">
        <v>98.620999999999995</v>
      </c>
      <c r="E118" s="18">
        <v>105.58880000000001</v>
      </c>
      <c r="F118" s="18">
        <v>79.170400000000001</v>
      </c>
      <c r="G118"/>
    </row>
    <row r="119" spans="1:7" ht="15.5" x14ac:dyDescent="0.35">
      <c r="A119" s="18" t="s">
        <v>127</v>
      </c>
      <c r="B119" s="18">
        <v>83.414400000000001</v>
      </c>
      <c r="C119" s="18">
        <v>93.002300000000005</v>
      </c>
      <c r="D119" s="18">
        <v>98.584400000000002</v>
      </c>
      <c r="E119" s="18">
        <v>104.5449</v>
      </c>
      <c r="F119" s="18">
        <v>78.790400000000005</v>
      </c>
      <c r="G119"/>
    </row>
    <row r="120" spans="1:7" ht="15.5" x14ac:dyDescent="0.35">
      <c r="A120" s="18" t="s">
        <v>128</v>
      </c>
      <c r="B120" s="18">
        <v>83.731099999999998</v>
      </c>
      <c r="C120" s="18">
        <v>92.328900000000004</v>
      </c>
      <c r="D120" s="18">
        <v>98.6053</v>
      </c>
      <c r="E120" s="18">
        <v>105.38039999999999</v>
      </c>
      <c r="F120" s="18">
        <v>79.049499999999995</v>
      </c>
      <c r="G120"/>
    </row>
    <row r="121" spans="1:7" ht="15.5" x14ac:dyDescent="0.35">
      <c r="A121" s="18" t="s">
        <v>129</v>
      </c>
      <c r="B121" s="18">
        <v>84.056200000000004</v>
      </c>
      <c r="C121" s="18">
        <v>91.069500000000005</v>
      </c>
      <c r="D121" s="18">
        <v>98.860699999999994</v>
      </c>
      <c r="E121" s="18">
        <v>105.7363</v>
      </c>
      <c r="F121" s="18">
        <v>79.384</v>
      </c>
      <c r="G121"/>
    </row>
    <row r="122" spans="1:7" ht="15.5" x14ac:dyDescent="0.35">
      <c r="A122" s="18" t="s">
        <v>130</v>
      </c>
      <c r="B122" s="18">
        <v>83.694999999999993</v>
      </c>
      <c r="C122" s="18">
        <v>89.232200000000006</v>
      </c>
      <c r="D122" s="18">
        <v>99.267700000000005</v>
      </c>
      <c r="E122" s="18">
        <v>104.5805</v>
      </c>
      <c r="F122" s="18">
        <v>79.109399999999994</v>
      </c>
      <c r="G122"/>
    </row>
    <row r="123" spans="1:7" ht="15.5" x14ac:dyDescent="0.35">
      <c r="A123" s="18" t="s">
        <v>131</v>
      </c>
      <c r="B123" s="18">
        <v>84.063400000000001</v>
      </c>
      <c r="C123" s="18">
        <v>87.321399999999997</v>
      </c>
      <c r="D123" s="18">
        <v>99.627499999999998</v>
      </c>
      <c r="E123" s="18">
        <v>105.2509</v>
      </c>
      <c r="F123" s="18">
        <v>79.446200000000005</v>
      </c>
      <c r="G123"/>
    </row>
    <row r="124" spans="1:7" ht="15.5" x14ac:dyDescent="0.35">
      <c r="A124" s="18" t="s">
        <v>132</v>
      </c>
      <c r="B124" s="18">
        <v>84.693799999999996</v>
      </c>
      <c r="C124" s="18">
        <v>85.299099999999996</v>
      </c>
      <c r="D124" s="18">
        <v>99.867599999999996</v>
      </c>
      <c r="E124" s="18">
        <v>104.6186</v>
      </c>
      <c r="F124" s="18">
        <v>80.316699999999997</v>
      </c>
      <c r="G124"/>
    </row>
    <row r="125" spans="1:7" ht="15.5" x14ac:dyDescent="0.35">
      <c r="A125" s="18" t="s">
        <v>133</v>
      </c>
      <c r="B125" s="18">
        <v>84.740200000000002</v>
      </c>
      <c r="C125" s="18">
        <v>82.990799999999993</v>
      </c>
      <c r="D125" s="18">
        <v>99.651600000000002</v>
      </c>
      <c r="E125" s="18">
        <v>104.9543</v>
      </c>
      <c r="F125" s="18">
        <v>80.351600000000005</v>
      </c>
      <c r="G125"/>
    </row>
    <row r="126" spans="1:7" ht="15.5" x14ac:dyDescent="0.35">
      <c r="A126" s="18" t="s">
        <v>134</v>
      </c>
      <c r="B126" s="18">
        <v>85.044499999999999</v>
      </c>
      <c r="C126" s="18">
        <v>81.234099999999998</v>
      </c>
      <c r="D126" s="18">
        <v>99.516300000000001</v>
      </c>
      <c r="E126" s="18">
        <v>103.6447</v>
      </c>
      <c r="F126" s="18">
        <v>80.951099999999997</v>
      </c>
      <c r="G126"/>
    </row>
    <row r="127" spans="1:7" ht="15.5" x14ac:dyDescent="0.35">
      <c r="A127" s="18" t="s">
        <v>135</v>
      </c>
      <c r="B127" s="18">
        <v>85.254800000000003</v>
      </c>
      <c r="C127" s="18">
        <v>79.843500000000006</v>
      </c>
      <c r="D127" s="18">
        <v>99.275199999999998</v>
      </c>
      <c r="E127" s="18">
        <v>103.343</v>
      </c>
      <c r="F127" s="18">
        <v>81.282499999999999</v>
      </c>
      <c r="G127"/>
    </row>
    <row r="128" spans="1:7" ht="15.5" x14ac:dyDescent="0.35">
      <c r="A128" s="18" t="s">
        <v>136</v>
      </c>
      <c r="B128" s="18">
        <v>85.371799999999993</v>
      </c>
      <c r="C128" s="18">
        <v>78.965000000000003</v>
      </c>
      <c r="D128" s="18">
        <v>98.830600000000004</v>
      </c>
      <c r="E128" s="18">
        <v>101.893</v>
      </c>
      <c r="F128" s="18">
        <v>81.688999999999993</v>
      </c>
      <c r="G128"/>
    </row>
    <row r="129" spans="1:7" ht="15.5" x14ac:dyDescent="0.35">
      <c r="A129" s="18" t="s">
        <v>137</v>
      </c>
      <c r="B129" s="18">
        <v>85.777299999999997</v>
      </c>
      <c r="C129" s="18">
        <v>78.5261</v>
      </c>
      <c r="D129" s="18">
        <v>98.101100000000002</v>
      </c>
      <c r="E129" s="18">
        <v>103.9772</v>
      </c>
      <c r="F129" s="18">
        <v>81.913399999999996</v>
      </c>
      <c r="G129"/>
    </row>
    <row r="130" spans="1:7" ht="15.5" x14ac:dyDescent="0.35">
      <c r="A130" s="18" t="s">
        <v>138</v>
      </c>
      <c r="B130" s="18">
        <v>85.93</v>
      </c>
      <c r="C130" s="18">
        <v>78.618200000000002</v>
      </c>
      <c r="D130" s="18">
        <v>97.0916</v>
      </c>
      <c r="E130" s="18">
        <v>102.3091</v>
      </c>
      <c r="F130" s="18">
        <v>82.429100000000005</v>
      </c>
      <c r="G130"/>
    </row>
    <row r="131" spans="1:7" ht="15.5" x14ac:dyDescent="0.35">
      <c r="A131" s="18" t="s">
        <v>139</v>
      </c>
      <c r="B131" s="18">
        <v>85.895899999999997</v>
      </c>
      <c r="C131" s="18">
        <v>79.031999999999996</v>
      </c>
      <c r="D131" s="18">
        <v>96.139899999999997</v>
      </c>
      <c r="E131" s="18">
        <v>101.8351</v>
      </c>
      <c r="F131" s="18">
        <v>82.522599999999997</v>
      </c>
      <c r="G131"/>
    </row>
    <row r="132" spans="1:7" ht="15.5" x14ac:dyDescent="0.35">
      <c r="A132" s="18" t="s">
        <v>140</v>
      </c>
      <c r="B132" s="18">
        <v>86.377099999999999</v>
      </c>
      <c r="C132" s="18">
        <v>79.318200000000004</v>
      </c>
      <c r="D132" s="18">
        <v>95.433800000000005</v>
      </c>
      <c r="E132" s="18">
        <v>103.1186</v>
      </c>
      <c r="F132" s="18">
        <v>82.958600000000004</v>
      </c>
      <c r="G132"/>
    </row>
    <row r="133" spans="1:7" ht="15.5" x14ac:dyDescent="0.35">
      <c r="A133" s="18" t="s">
        <v>141</v>
      </c>
      <c r="B133" s="18">
        <v>86.453599999999994</v>
      </c>
      <c r="C133" s="18">
        <v>79.456299999999999</v>
      </c>
      <c r="D133" s="18">
        <v>95.287700000000001</v>
      </c>
      <c r="E133" s="18">
        <v>101.8079</v>
      </c>
      <c r="F133" s="18">
        <v>83.266800000000003</v>
      </c>
      <c r="G133"/>
    </row>
    <row r="134" spans="1:7" ht="15.5" x14ac:dyDescent="0.35">
      <c r="A134" s="18" t="s">
        <v>142</v>
      </c>
      <c r="B134" s="18">
        <v>86.241299999999995</v>
      </c>
      <c r="C134" s="18">
        <v>80.450299999999999</v>
      </c>
      <c r="D134" s="18">
        <v>95.498199999999997</v>
      </c>
      <c r="E134" s="18">
        <v>102.44580000000001</v>
      </c>
      <c r="F134" s="18">
        <v>82.887200000000007</v>
      </c>
      <c r="G134"/>
    </row>
    <row r="135" spans="1:7" ht="15.5" x14ac:dyDescent="0.35">
      <c r="A135" s="18" t="s">
        <v>143</v>
      </c>
      <c r="B135" s="18">
        <v>86.745400000000004</v>
      </c>
      <c r="C135" s="18">
        <v>83.153499999999994</v>
      </c>
      <c r="D135" s="18">
        <v>95.901399999999995</v>
      </c>
      <c r="E135" s="18">
        <v>102.6255</v>
      </c>
      <c r="F135" s="18">
        <v>83.431799999999996</v>
      </c>
      <c r="G135"/>
    </row>
    <row r="136" spans="1:7" ht="15.5" x14ac:dyDescent="0.35">
      <c r="A136" s="18" t="s">
        <v>144</v>
      </c>
      <c r="B136" s="18">
        <v>87.119</v>
      </c>
      <c r="C136" s="18">
        <v>88.573700000000002</v>
      </c>
      <c r="D136" s="18">
        <v>96.255300000000005</v>
      </c>
      <c r="E136" s="18">
        <v>102.0778</v>
      </c>
      <c r="F136" s="18">
        <v>83.911799999999999</v>
      </c>
      <c r="G136"/>
    </row>
    <row r="137" spans="1:7" ht="15.5" x14ac:dyDescent="0.35">
      <c r="A137" s="18" t="s">
        <v>145</v>
      </c>
      <c r="B137" s="18">
        <v>87.194199999999995</v>
      </c>
      <c r="C137" s="18">
        <v>94.640699999999995</v>
      </c>
      <c r="D137" s="18">
        <v>96.028300000000002</v>
      </c>
      <c r="E137" s="18">
        <v>102.01090000000001</v>
      </c>
      <c r="F137" s="18">
        <v>83.983099999999993</v>
      </c>
      <c r="G137"/>
    </row>
    <row r="138" spans="1:7" ht="15.5" x14ac:dyDescent="0.35">
      <c r="A138" s="18" t="s">
        <v>146</v>
      </c>
      <c r="B138" s="18">
        <v>87.583299999999994</v>
      </c>
      <c r="C138" s="18">
        <v>100.33280000000001</v>
      </c>
      <c r="D138" s="18">
        <v>95.9636</v>
      </c>
      <c r="E138" s="18">
        <v>103.259</v>
      </c>
      <c r="F138" s="18">
        <v>84.225200000000001</v>
      </c>
      <c r="G138"/>
    </row>
    <row r="139" spans="1:7" ht="15.5" x14ac:dyDescent="0.35">
      <c r="A139" s="18" t="s">
        <v>147</v>
      </c>
      <c r="B139" s="18">
        <v>86.9876</v>
      </c>
      <c r="C139" s="18">
        <v>103.2638</v>
      </c>
      <c r="D139" s="18">
        <v>95.5852</v>
      </c>
      <c r="E139" s="18">
        <v>100.4241</v>
      </c>
      <c r="F139" s="18">
        <v>83.942300000000003</v>
      </c>
      <c r="G139"/>
    </row>
    <row r="140" spans="1:7" ht="15.5" x14ac:dyDescent="0.35">
      <c r="A140" s="18" t="s">
        <v>148</v>
      </c>
      <c r="B140" s="18">
        <v>87.497399999999999</v>
      </c>
      <c r="C140" s="18">
        <v>103.5869</v>
      </c>
      <c r="D140" s="18">
        <v>94.525000000000006</v>
      </c>
      <c r="E140" s="18">
        <v>101.9157</v>
      </c>
      <c r="F140" s="18">
        <v>84.410899999999998</v>
      </c>
      <c r="G140"/>
    </row>
    <row r="141" spans="1:7" ht="15.5" x14ac:dyDescent="0.35">
      <c r="A141" s="18" t="s">
        <v>149</v>
      </c>
      <c r="B141" s="18">
        <v>86.698999999999998</v>
      </c>
      <c r="C141" s="18">
        <v>103.28100000000001</v>
      </c>
      <c r="D141" s="18">
        <v>93.728200000000001</v>
      </c>
      <c r="E141" s="18">
        <v>101.13549999999999</v>
      </c>
      <c r="F141" s="18">
        <v>83.608000000000004</v>
      </c>
      <c r="G141"/>
    </row>
    <row r="142" spans="1:7" ht="15.5" x14ac:dyDescent="0.35">
      <c r="A142" s="18" t="s">
        <v>150</v>
      </c>
      <c r="B142" s="18">
        <v>86.594700000000003</v>
      </c>
      <c r="C142" s="18">
        <v>103.06959999999999</v>
      </c>
      <c r="D142" s="18">
        <v>92.789900000000003</v>
      </c>
      <c r="E142" s="18">
        <v>100.67189999999999</v>
      </c>
      <c r="F142" s="18">
        <v>83.623000000000005</v>
      </c>
      <c r="G142"/>
    </row>
    <row r="143" spans="1:7" ht="15.5" x14ac:dyDescent="0.35">
      <c r="A143" s="18" t="s">
        <v>151</v>
      </c>
      <c r="B143" s="18">
        <v>86.125799999999998</v>
      </c>
      <c r="C143" s="18">
        <v>103.1489</v>
      </c>
      <c r="D143" s="18">
        <v>91.766599999999997</v>
      </c>
      <c r="E143" s="18">
        <v>101.46850000000001</v>
      </c>
      <c r="F143" s="18">
        <v>82.991200000000006</v>
      </c>
      <c r="G143"/>
    </row>
    <row r="144" spans="1:7" ht="15.5" x14ac:dyDescent="0.35">
      <c r="A144" s="18" t="s">
        <v>152</v>
      </c>
      <c r="B144" s="18">
        <v>85.784499999999994</v>
      </c>
      <c r="C144" s="18">
        <v>103.2265</v>
      </c>
      <c r="D144" s="18">
        <v>90.3613</v>
      </c>
      <c r="E144" s="18">
        <v>100.8471</v>
      </c>
      <c r="F144" s="18">
        <v>82.769599999999997</v>
      </c>
      <c r="G144"/>
    </row>
    <row r="145" spans="1:7" ht="15.5" x14ac:dyDescent="0.35">
      <c r="A145" s="18" t="s">
        <v>153</v>
      </c>
      <c r="B145" s="18">
        <v>84.806799999999996</v>
      </c>
      <c r="C145" s="18">
        <v>103.1858</v>
      </c>
      <c r="D145" s="18">
        <v>88.601200000000006</v>
      </c>
      <c r="E145" s="18">
        <v>100.4102</v>
      </c>
      <c r="F145" s="18">
        <v>81.758399999999995</v>
      </c>
      <c r="G145"/>
    </row>
    <row r="146" spans="1:7" ht="15.5" x14ac:dyDescent="0.35">
      <c r="A146" s="18" t="s">
        <v>154</v>
      </c>
      <c r="B146" s="18">
        <v>84.551699999999997</v>
      </c>
      <c r="C146" s="18">
        <v>103.7415</v>
      </c>
      <c r="D146" s="18">
        <v>87.324799999999996</v>
      </c>
      <c r="E146" s="18">
        <v>100.27979999999999</v>
      </c>
      <c r="F146" s="18">
        <v>81.529799999999994</v>
      </c>
      <c r="G146"/>
    </row>
    <row r="147" spans="1:7" ht="15.5" x14ac:dyDescent="0.35">
      <c r="A147" s="18" t="s">
        <v>155</v>
      </c>
      <c r="B147" s="18">
        <v>83.401799999999994</v>
      </c>
      <c r="C147" s="18">
        <v>103.3386</v>
      </c>
      <c r="D147" s="18">
        <v>84.891099999999994</v>
      </c>
      <c r="E147" s="18">
        <v>96.130300000000005</v>
      </c>
      <c r="F147" s="18">
        <v>80.9773</v>
      </c>
      <c r="G147"/>
    </row>
    <row r="148" spans="1:7" ht="15.5" x14ac:dyDescent="0.35">
      <c r="A148" s="18" t="s">
        <v>156</v>
      </c>
      <c r="B148" s="18">
        <v>83.191800000000001</v>
      </c>
      <c r="C148" s="18">
        <v>102.7375</v>
      </c>
      <c r="D148" s="18">
        <v>82.254800000000003</v>
      </c>
      <c r="E148" s="18">
        <v>96.209900000000005</v>
      </c>
      <c r="F148" s="18">
        <v>80.91</v>
      </c>
      <c r="G148"/>
    </row>
    <row r="149" spans="1:7" ht="15.5" x14ac:dyDescent="0.35">
      <c r="A149" s="18" t="s">
        <v>157</v>
      </c>
      <c r="B149" s="18">
        <v>82.391300000000001</v>
      </c>
      <c r="C149" s="18">
        <v>102.32729999999999</v>
      </c>
      <c r="D149" s="18">
        <v>79.353899999999996</v>
      </c>
      <c r="E149" s="18">
        <v>93.868099999999998</v>
      </c>
      <c r="F149" s="18">
        <v>80.528400000000005</v>
      </c>
      <c r="G149"/>
    </row>
    <row r="150" spans="1:7" ht="15.5" x14ac:dyDescent="0.35">
      <c r="A150" s="18" t="s">
        <v>158</v>
      </c>
      <c r="B150" s="18">
        <v>82.283600000000007</v>
      </c>
      <c r="C150" s="18">
        <v>101.41670000000001</v>
      </c>
      <c r="D150" s="18">
        <v>77.362899999999996</v>
      </c>
      <c r="E150" s="18">
        <v>93.915300000000002</v>
      </c>
      <c r="F150" s="18">
        <v>80.547499999999999</v>
      </c>
      <c r="G150"/>
    </row>
    <row r="151" spans="1:7" ht="15.5" x14ac:dyDescent="0.35">
      <c r="A151" s="18" t="s">
        <v>159</v>
      </c>
      <c r="B151" s="18">
        <v>81.534700000000001</v>
      </c>
      <c r="C151" s="18">
        <v>100.339</v>
      </c>
      <c r="D151" s="18">
        <v>76.137600000000006</v>
      </c>
      <c r="E151" s="18">
        <v>93.180700000000002</v>
      </c>
      <c r="F151" s="18">
        <v>79.837299999999999</v>
      </c>
      <c r="G151"/>
    </row>
    <row r="152" spans="1:7" ht="15.5" x14ac:dyDescent="0.35">
      <c r="A152" s="18" t="s">
        <v>160</v>
      </c>
      <c r="B152" s="18">
        <v>82.284800000000004</v>
      </c>
      <c r="C152" s="18">
        <v>99.343100000000007</v>
      </c>
      <c r="D152" s="18">
        <v>75.935100000000006</v>
      </c>
      <c r="E152" s="18">
        <v>94.529399999999995</v>
      </c>
      <c r="F152" s="18">
        <v>80.575000000000003</v>
      </c>
      <c r="G152"/>
    </row>
    <row r="153" spans="1:7" ht="15.5" x14ac:dyDescent="0.35">
      <c r="A153" s="18" t="s">
        <v>161</v>
      </c>
      <c r="B153" s="18">
        <v>81.330399999999997</v>
      </c>
      <c r="C153" s="18">
        <v>97.841200000000001</v>
      </c>
      <c r="D153" s="18">
        <v>76.101299999999995</v>
      </c>
      <c r="E153" s="18">
        <v>93.060900000000004</v>
      </c>
      <c r="F153" s="18">
        <v>79.626900000000006</v>
      </c>
      <c r="G153"/>
    </row>
    <row r="154" spans="1:7" ht="15.5" x14ac:dyDescent="0.35">
      <c r="A154" s="18" t="s">
        <v>162</v>
      </c>
      <c r="B154" s="18">
        <v>81.597200000000001</v>
      </c>
      <c r="C154" s="18">
        <v>96.138599999999997</v>
      </c>
      <c r="D154" s="18">
        <v>76.724999999999994</v>
      </c>
      <c r="E154" s="18">
        <v>93.608900000000006</v>
      </c>
      <c r="F154" s="18">
        <v>79.835499999999996</v>
      </c>
      <c r="G154"/>
    </row>
    <row r="155" spans="1:7" ht="15.5" x14ac:dyDescent="0.35">
      <c r="A155" s="18" t="s">
        <v>163</v>
      </c>
      <c r="B155" s="18">
        <v>82.083100000000002</v>
      </c>
      <c r="C155" s="18">
        <v>94.493700000000004</v>
      </c>
      <c r="D155" s="18">
        <v>77.454400000000007</v>
      </c>
      <c r="E155" s="18">
        <v>94.487300000000005</v>
      </c>
      <c r="F155" s="18">
        <v>80.254000000000005</v>
      </c>
      <c r="G155"/>
    </row>
    <row r="156" spans="1:7" ht="15.5" x14ac:dyDescent="0.35">
      <c r="A156" s="18" t="s">
        <v>164</v>
      </c>
      <c r="B156" s="18">
        <v>81.6083</v>
      </c>
      <c r="C156" s="18">
        <v>92.858699999999999</v>
      </c>
      <c r="D156" s="18">
        <v>77.568299999999994</v>
      </c>
      <c r="E156" s="18">
        <v>92.598500000000001</v>
      </c>
      <c r="F156" s="18">
        <v>79.979799999999997</v>
      </c>
      <c r="G156"/>
    </row>
    <row r="157" spans="1:7" ht="15.5" x14ac:dyDescent="0.35">
      <c r="A157" s="18" t="s">
        <v>165</v>
      </c>
      <c r="B157" s="18">
        <v>81.691299999999998</v>
      </c>
      <c r="C157" s="18">
        <v>91.423299999999998</v>
      </c>
      <c r="D157" s="18">
        <v>76.950999999999993</v>
      </c>
      <c r="E157" s="18">
        <v>92.569900000000004</v>
      </c>
      <c r="F157" s="18">
        <v>80.146100000000004</v>
      </c>
      <c r="G157"/>
    </row>
    <row r="158" spans="1:7" ht="15.5" x14ac:dyDescent="0.35">
      <c r="A158" s="18" t="s">
        <v>166</v>
      </c>
      <c r="B158" s="18">
        <v>81.878500000000003</v>
      </c>
      <c r="C158" s="18">
        <v>89.7012</v>
      </c>
      <c r="D158" s="18">
        <v>75.921499999999995</v>
      </c>
      <c r="E158" s="18">
        <v>92.803899999999999</v>
      </c>
      <c r="F158" s="18">
        <v>80.433599999999998</v>
      </c>
      <c r="G158"/>
    </row>
    <row r="159" spans="1:7" ht="15.5" x14ac:dyDescent="0.35">
      <c r="A159" s="18" t="s">
        <v>167</v>
      </c>
      <c r="B159" s="18">
        <v>81.918300000000002</v>
      </c>
      <c r="C159" s="18">
        <v>88.025499999999994</v>
      </c>
      <c r="D159" s="18">
        <v>75.766499999999994</v>
      </c>
      <c r="E159" s="18">
        <v>92.612300000000005</v>
      </c>
      <c r="F159" s="18">
        <v>80.537300000000002</v>
      </c>
      <c r="G159"/>
    </row>
    <row r="160" spans="1:7" ht="15.5" x14ac:dyDescent="0.35">
      <c r="A160" s="18" t="s">
        <v>168</v>
      </c>
      <c r="B160" s="18">
        <v>82.412800000000004</v>
      </c>
      <c r="C160" s="18">
        <v>85.930400000000006</v>
      </c>
      <c r="D160" s="18">
        <v>76.359800000000007</v>
      </c>
      <c r="E160" s="18">
        <v>92.715999999999994</v>
      </c>
      <c r="F160" s="18">
        <v>81.106399999999994</v>
      </c>
      <c r="G160"/>
    </row>
    <row r="161" spans="1:7" ht="15.5" x14ac:dyDescent="0.35">
      <c r="A161" s="18" t="s">
        <v>169</v>
      </c>
      <c r="B161" s="18">
        <v>81.892200000000003</v>
      </c>
      <c r="C161" s="18">
        <v>83.449799999999996</v>
      </c>
      <c r="D161" s="18">
        <v>77.303200000000004</v>
      </c>
      <c r="E161" s="18">
        <v>92.213399999999993</v>
      </c>
      <c r="F161" s="18">
        <v>80.489800000000002</v>
      </c>
      <c r="G161"/>
    </row>
    <row r="162" spans="1:7" ht="15.5" x14ac:dyDescent="0.35">
      <c r="A162" s="18" t="s">
        <v>170</v>
      </c>
      <c r="B162" s="18">
        <v>83.125299999999996</v>
      </c>
      <c r="C162" s="18">
        <v>81.229900000000001</v>
      </c>
      <c r="D162" s="18">
        <v>80.772499999999994</v>
      </c>
      <c r="E162" s="18">
        <v>93.121499999999997</v>
      </c>
      <c r="F162" s="18">
        <v>81.638099999999994</v>
      </c>
      <c r="G162"/>
    </row>
    <row r="163" spans="1:7" ht="15.5" x14ac:dyDescent="0.35">
      <c r="A163" s="18" t="s">
        <v>171</v>
      </c>
      <c r="B163" s="18">
        <v>83.759399999999999</v>
      </c>
      <c r="C163" s="18">
        <v>79.379599999999996</v>
      </c>
      <c r="D163" s="18">
        <v>81.246099999999998</v>
      </c>
      <c r="E163" s="18">
        <v>94.172200000000004</v>
      </c>
      <c r="F163" s="18">
        <v>82.233999999999995</v>
      </c>
      <c r="G163"/>
    </row>
    <row r="164" spans="1:7" ht="15.5" x14ac:dyDescent="0.35">
      <c r="A164" s="18" t="s">
        <v>172</v>
      </c>
      <c r="B164" s="18">
        <v>83.603200000000001</v>
      </c>
      <c r="C164" s="18">
        <v>78.079800000000006</v>
      </c>
      <c r="D164" s="18">
        <v>82.449799999999996</v>
      </c>
      <c r="E164" s="18">
        <v>92.243300000000005</v>
      </c>
      <c r="F164" s="18">
        <v>82.275400000000005</v>
      </c>
      <c r="G164"/>
    </row>
    <row r="165" spans="1:7" ht="15.5" x14ac:dyDescent="0.35">
      <c r="A165" s="18" t="s">
        <v>173</v>
      </c>
      <c r="B165" s="18">
        <v>83.989699999999999</v>
      </c>
      <c r="C165" s="18">
        <v>77.528099999999995</v>
      </c>
      <c r="D165" s="18">
        <v>84.206299999999999</v>
      </c>
      <c r="E165" s="18">
        <v>92.249300000000005</v>
      </c>
      <c r="F165" s="18">
        <v>82.631</v>
      </c>
      <c r="G165"/>
    </row>
    <row r="166" spans="1:7" ht="15.5" x14ac:dyDescent="0.35">
      <c r="A166" s="18" t="s">
        <v>174</v>
      </c>
      <c r="B166" s="18">
        <v>84.023799999999994</v>
      </c>
      <c r="C166" s="18">
        <v>77.752099999999999</v>
      </c>
      <c r="D166" s="18">
        <v>85.274799999999999</v>
      </c>
      <c r="E166" s="18">
        <v>90.941599999999994</v>
      </c>
      <c r="F166" s="18">
        <v>82.806600000000003</v>
      </c>
      <c r="G166"/>
    </row>
    <row r="167" spans="1:7" ht="15.5" x14ac:dyDescent="0.35">
      <c r="A167" s="18" t="s">
        <v>175</v>
      </c>
      <c r="B167" s="18">
        <v>84.143600000000006</v>
      </c>
      <c r="C167" s="18">
        <v>78.048599999999993</v>
      </c>
      <c r="D167" s="18">
        <v>84.172399999999996</v>
      </c>
      <c r="E167" s="18">
        <v>90.12</v>
      </c>
      <c r="F167" s="18">
        <v>83.167299999999997</v>
      </c>
      <c r="G167"/>
    </row>
    <row r="168" spans="1:7" ht="15.5" x14ac:dyDescent="0.35">
      <c r="A168" s="18" t="s">
        <v>176</v>
      </c>
      <c r="B168" s="18">
        <v>84.407700000000006</v>
      </c>
      <c r="C168" s="18">
        <v>78.055199999999999</v>
      </c>
      <c r="D168" s="18">
        <v>87.519099999999995</v>
      </c>
      <c r="E168" s="18">
        <v>90.037899999999993</v>
      </c>
      <c r="F168" s="18">
        <v>83.267200000000003</v>
      </c>
      <c r="G168"/>
    </row>
    <row r="169" spans="1:7" ht="15.5" x14ac:dyDescent="0.35">
      <c r="A169" s="18" t="s">
        <v>177</v>
      </c>
      <c r="B169" s="18">
        <v>84.484399999999994</v>
      </c>
      <c r="C169" s="18">
        <v>77.332400000000007</v>
      </c>
      <c r="D169" s="18">
        <v>85.904499999999999</v>
      </c>
      <c r="E169" s="18">
        <v>89.176699999999997</v>
      </c>
      <c r="F169" s="18">
        <v>83.627499999999998</v>
      </c>
      <c r="G169"/>
    </row>
    <row r="170" spans="1:7" ht="15.5" x14ac:dyDescent="0.35">
      <c r="A170" s="18" t="s">
        <v>178</v>
      </c>
      <c r="B170" s="18">
        <v>84.817599999999999</v>
      </c>
      <c r="C170" s="18">
        <v>77.666899999999998</v>
      </c>
      <c r="D170" s="18">
        <v>85.569400000000002</v>
      </c>
      <c r="E170" s="18">
        <v>90.757099999999994</v>
      </c>
      <c r="F170" s="18">
        <v>83.800700000000006</v>
      </c>
      <c r="G170"/>
    </row>
    <row r="171" spans="1:7" ht="15.5" x14ac:dyDescent="0.35">
      <c r="A171" s="18" t="s">
        <v>179</v>
      </c>
      <c r="B171" s="18">
        <v>84.593500000000006</v>
      </c>
      <c r="C171" s="18">
        <v>79.635999999999996</v>
      </c>
      <c r="D171" s="18">
        <v>85.354299999999995</v>
      </c>
      <c r="E171" s="18">
        <v>88.995400000000004</v>
      </c>
      <c r="F171" s="18">
        <v>83.831299999999999</v>
      </c>
      <c r="G171"/>
    </row>
    <row r="172" spans="1:7" ht="15.5" x14ac:dyDescent="0.35">
      <c r="A172" s="18" t="s">
        <v>180</v>
      </c>
      <c r="B172" s="18">
        <v>83.858599999999996</v>
      </c>
      <c r="C172" s="18">
        <v>85.081800000000001</v>
      </c>
      <c r="D172" s="18">
        <v>82.870500000000007</v>
      </c>
      <c r="E172" s="18">
        <v>88.194299999999998</v>
      </c>
      <c r="F172" s="18">
        <v>83.178700000000006</v>
      </c>
      <c r="G172"/>
    </row>
    <row r="173" spans="1:7" ht="15.5" x14ac:dyDescent="0.35">
      <c r="A173" s="18" t="s">
        <v>181</v>
      </c>
      <c r="B173" s="18">
        <v>84.312600000000003</v>
      </c>
      <c r="C173" s="18">
        <v>92.448599999999999</v>
      </c>
      <c r="D173" s="18">
        <v>85.814899999999994</v>
      </c>
      <c r="E173" s="18">
        <v>89.132400000000004</v>
      </c>
      <c r="F173" s="18">
        <v>83.325299999999999</v>
      </c>
      <c r="G173"/>
    </row>
    <row r="174" spans="1:7" ht="15.5" x14ac:dyDescent="0.35">
      <c r="A174" s="18" t="s">
        <v>182</v>
      </c>
      <c r="B174" s="18">
        <v>84.724599999999995</v>
      </c>
      <c r="C174" s="18">
        <v>98.927999999999997</v>
      </c>
      <c r="D174" s="18">
        <v>86.694500000000005</v>
      </c>
      <c r="E174" s="18">
        <v>86.586299999999994</v>
      </c>
      <c r="F174" s="18">
        <v>84.178700000000006</v>
      </c>
      <c r="G174"/>
    </row>
    <row r="175" spans="1:7" ht="15.5" x14ac:dyDescent="0.35">
      <c r="A175" s="18" t="s">
        <v>183</v>
      </c>
      <c r="B175" s="18">
        <v>84.915199999999999</v>
      </c>
      <c r="C175" s="18">
        <v>102.3496</v>
      </c>
      <c r="D175" s="18">
        <v>87.552000000000007</v>
      </c>
      <c r="E175" s="18">
        <v>86.0685</v>
      </c>
      <c r="F175" s="18">
        <v>84.424599999999998</v>
      </c>
      <c r="G175"/>
    </row>
    <row r="176" spans="1:7" ht="15.5" x14ac:dyDescent="0.35">
      <c r="A176" s="18" t="s">
        <v>184</v>
      </c>
      <c r="B176" s="18">
        <v>84.153700000000001</v>
      </c>
      <c r="C176" s="18">
        <v>103.3737</v>
      </c>
      <c r="D176" s="18">
        <v>88.809100000000001</v>
      </c>
      <c r="E176" s="18">
        <v>85.451899999999995</v>
      </c>
      <c r="F176" s="18">
        <v>83.487799999999993</v>
      </c>
      <c r="G176"/>
    </row>
    <row r="177" spans="1:7" ht="15.5" x14ac:dyDescent="0.35">
      <c r="A177" s="18" t="s">
        <v>185</v>
      </c>
      <c r="B177" s="18">
        <v>84.964100000000002</v>
      </c>
      <c r="C177" s="18">
        <v>102.91370000000001</v>
      </c>
      <c r="D177" s="18">
        <v>87.731899999999996</v>
      </c>
      <c r="E177" s="18">
        <v>86.259500000000003</v>
      </c>
      <c r="F177" s="18">
        <v>84.440899999999999</v>
      </c>
      <c r="G177"/>
    </row>
    <row r="178" spans="1:7" ht="15.5" x14ac:dyDescent="0.35">
      <c r="A178" s="18" t="s">
        <v>186</v>
      </c>
      <c r="B178" s="18">
        <v>85.020499999999998</v>
      </c>
      <c r="C178" s="18">
        <v>102.4265</v>
      </c>
      <c r="D178" s="18">
        <v>89.581500000000005</v>
      </c>
      <c r="E178" s="18">
        <v>86.504999999999995</v>
      </c>
      <c r="F178" s="18">
        <v>84.348699999999994</v>
      </c>
      <c r="G178"/>
    </row>
    <row r="179" spans="1:7" ht="15.5" x14ac:dyDescent="0.35">
      <c r="A179" s="18" t="s">
        <v>187</v>
      </c>
      <c r="B179" s="18">
        <v>85.078400000000002</v>
      </c>
      <c r="C179" s="18">
        <v>102.11060000000001</v>
      </c>
      <c r="D179" s="18">
        <v>88.613900000000001</v>
      </c>
      <c r="E179" s="18">
        <v>86.169499999999999</v>
      </c>
      <c r="F179" s="18">
        <v>84.5501</v>
      </c>
      <c r="G179"/>
    </row>
    <row r="180" spans="1:7" ht="15.5" x14ac:dyDescent="0.35">
      <c r="A180" s="18" t="s">
        <v>188</v>
      </c>
      <c r="B180" s="18">
        <v>84.913700000000006</v>
      </c>
      <c r="C180" s="18">
        <v>102.5716</v>
      </c>
      <c r="D180" s="18">
        <v>87.432000000000002</v>
      </c>
      <c r="E180" s="18">
        <v>86.236900000000006</v>
      </c>
      <c r="F180" s="18">
        <v>84.409199999999998</v>
      </c>
      <c r="G180"/>
    </row>
    <row r="181" spans="1:7" ht="15.5" x14ac:dyDescent="0.35">
      <c r="A181" s="18" t="s">
        <v>189</v>
      </c>
      <c r="B181" s="18">
        <v>85.069699999999997</v>
      </c>
      <c r="C181" s="18">
        <v>103.4208</v>
      </c>
      <c r="D181" s="18">
        <v>88.337000000000003</v>
      </c>
      <c r="E181" s="18">
        <v>86.476299999999995</v>
      </c>
      <c r="F181" s="18">
        <v>84.494299999999996</v>
      </c>
      <c r="G181"/>
    </row>
    <row r="182" spans="1:7" ht="15.5" x14ac:dyDescent="0.35">
      <c r="A182" s="18" t="s">
        <v>190</v>
      </c>
      <c r="B182" s="18">
        <v>84.236800000000002</v>
      </c>
      <c r="C182" s="18">
        <v>103.69929999999999</v>
      </c>
      <c r="D182" s="18">
        <v>87.170299999999997</v>
      </c>
      <c r="E182" s="18">
        <v>86.247399999999999</v>
      </c>
      <c r="F182" s="18">
        <v>83.563000000000002</v>
      </c>
      <c r="G182"/>
    </row>
    <row r="183" spans="1:7" ht="15.5" x14ac:dyDescent="0.35">
      <c r="A183" s="18" t="s">
        <v>191</v>
      </c>
      <c r="B183" s="18">
        <v>85.340900000000005</v>
      </c>
      <c r="C183" s="18">
        <v>101.9196</v>
      </c>
      <c r="D183" s="18">
        <v>89.002799999999993</v>
      </c>
      <c r="E183" s="18">
        <v>86.561599999999999</v>
      </c>
      <c r="F183" s="18">
        <v>84.789299999999997</v>
      </c>
      <c r="G183"/>
    </row>
    <row r="184" spans="1:7" ht="15.5" x14ac:dyDescent="0.35">
      <c r="A184" s="18" t="s">
        <v>192</v>
      </c>
      <c r="B184" s="18">
        <v>86.075500000000005</v>
      </c>
      <c r="C184" s="18">
        <v>97.7881</v>
      </c>
      <c r="D184" s="18">
        <v>92.760099999999994</v>
      </c>
      <c r="E184" s="18">
        <v>87.404399999999995</v>
      </c>
      <c r="F184" s="18">
        <v>85.342200000000005</v>
      </c>
      <c r="G184"/>
    </row>
    <row r="185" spans="1:7" ht="15.5" x14ac:dyDescent="0.35">
      <c r="A185" s="18" t="s">
        <v>193</v>
      </c>
      <c r="B185" s="18">
        <v>86.496499999999997</v>
      </c>
      <c r="C185" s="18">
        <v>93.596800000000002</v>
      </c>
      <c r="D185" s="18">
        <v>88.540099999999995</v>
      </c>
      <c r="E185" s="18">
        <v>87.342500000000001</v>
      </c>
      <c r="F185" s="18">
        <v>86.1982</v>
      </c>
      <c r="G185"/>
    </row>
    <row r="186" spans="1:7" ht="15.5" x14ac:dyDescent="0.35">
      <c r="A186" s="18" t="s">
        <v>194</v>
      </c>
      <c r="B186" s="18">
        <v>85.566400000000002</v>
      </c>
      <c r="C186" s="18">
        <v>89.410899999999998</v>
      </c>
      <c r="D186" s="18">
        <v>86.195899999999995</v>
      </c>
      <c r="E186" s="18">
        <v>86.610200000000006</v>
      </c>
      <c r="F186" s="18">
        <v>85.350399999999993</v>
      </c>
      <c r="G186"/>
    </row>
    <row r="187" spans="1:7" ht="15.5" x14ac:dyDescent="0.35">
      <c r="A187" s="18" t="s">
        <v>195</v>
      </c>
      <c r="B187" s="18">
        <v>85.963099999999997</v>
      </c>
      <c r="C187" s="18">
        <v>87.2971</v>
      </c>
      <c r="D187" s="18">
        <v>88.051000000000002</v>
      </c>
      <c r="E187" s="18">
        <v>86.885800000000003</v>
      </c>
      <c r="F187" s="18">
        <v>85.692800000000005</v>
      </c>
      <c r="G187"/>
    </row>
    <row r="188" spans="1:7" ht="15.5" x14ac:dyDescent="0.35">
      <c r="A188" s="18" t="s">
        <v>196</v>
      </c>
      <c r="B188" s="18">
        <v>85.4251</v>
      </c>
      <c r="C188" s="18">
        <v>86.7834</v>
      </c>
      <c r="D188" s="18">
        <v>87.372200000000007</v>
      </c>
      <c r="E188" s="18">
        <v>87.121700000000004</v>
      </c>
      <c r="F188" s="18">
        <v>85.019199999999998</v>
      </c>
      <c r="G188"/>
    </row>
    <row r="189" spans="1:7" ht="15.5" x14ac:dyDescent="0.35">
      <c r="A189" s="18" t="s">
        <v>197</v>
      </c>
      <c r="B189" s="18">
        <v>86.727500000000006</v>
      </c>
      <c r="C189" s="18">
        <v>86.310699999999997</v>
      </c>
      <c r="D189" s="18">
        <v>88.803100000000001</v>
      </c>
      <c r="E189" s="18">
        <v>87.781599999999997</v>
      </c>
      <c r="F189" s="18">
        <v>86.447599999999994</v>
      </c>
      <c r="G189"/>
    </row>
    <row r="190" spans="1:7" ht="15.5" x14ac:dyDescent="0.35">
      <c r="A190" s="18" t="s">
        <v>198</v>
      </c>
      <c r="B190" s="18">
        <v>85.649600000000007</v>
      </c>
      <c r="C190" s="18">
        <v>85.310199999999995</v>
      </c>
      <c r="D190" s="18">
        <v>85.617599999999996</v>
      </c>
      <c r="E190" s="18">
        <v>86.618899999999996</v>
      </c>
      <c r="F190" s="18">
        <v>85.524299999999997</v>
      </c>
      <c r="G190"/>
    </row>
    <row r="191" spans="1:7" ht="15.5" x14ac:dyDescent="0.35">
      <c r="A191" s="18" t="s">
        <v>199</v>
      </c>
      <c r="B191" s="18">
        <v>86.846599999999995</v>
      </c>
      <c r="C191" s="18">
        <v>83.225899999999996</v>
      </c>
      <c r="D191" s="18">
        <v>85.924499999999995</v>
      </c>
      <c r="E191" s="18">
        <v>88.5762</v>
      </c>
      <c r="F191" s="18">
        <v>86.666300000000007</v>
      </c>
      <c r="G191"/>
    </row>
    <row r="192" spans="1:7" ht="15.5" x14ac:dyDescent="0.35">
      <c r="A192" s="18" t="s">
        <v>200</v>
      </c>
      <c r="B192" s="18">
        <v>87.273200000000003</v>
      </c>
      <c r="C192" s="18">
        <v>82.107799999999997</v>
      </c>
      <c r="D192" s="18">
        <v>85.593699999999998</v>
      </c>
      <c r="E192" s="18">
        <v>87.935400000000001</v>
      </c>
      <c r="F192" s="18">
        <v>87.355000000000004</v>
      </c>
      <c r="G192"/>
    </row>
    <row r="193" spans="1:7" ht="15.5" x14ac:dyDescent="0.35">
      <c r="A193" s="18" t="s">
        <v>201</v>
      </c>
      <c r="B193" s="18">
        <v>86.298100000000005</v>
      </c>
      <c r="C193" s="18">
        <v>81.487799999999993</v>
      </c>
      <c r="D193" s="18">
        <v>86.411299999999997</v>
      </c>
      <c r="E193" s="18">
        <v>85.735100000000003</v>
      </c>
      <c r="F193" s="18">
        <v>86.485699999999994</v>
      </c>
      <c r="G193"/>
    </row>
    <row r="194" spans="1:7" ht="15.5" x14ac:dyDescent="0.35">
      <c r="A194" s="18" t="s">
        <v>202</v>
      </c>
      <c r="B194" s="18">
        <v>86.671199999999999</v>
      </c>
      <c r="C194" s="18">
        <v>80.8733</v>
      </c>
      <c r="D194" s="18">
        <v>87.224999999999994</v>
      </c>
      <c r="E194" s="18">
        <v>86.289900000000003</v>
      </c>
      <c r="F194" s="18">
        <v>86.807299999999998</v>
      </c>
      <c r="G194"/>
    </row>
    <row r="195" spans="1:7" ht="15.5" x14ac:dyDescent="0.35">
      <c r="A195" s="18" t="s">
        <v>203</v>
      </c>
      <c r="B195" s="18">
        <v>86.908600000000007</v>
      </c>
      <c r="C195" s="18">
        <v>80.470200000000006</v>
      </c>
      <c r="D195" s="18">
        <v>88.732200000000006</v>
      </c>
      <c r="E195" s="18">
        <v>87.026399999999995</v>
      </c>
      <c r="F195" s="18">
        <v>86.870900000000006</v>
      </c>
      <c r="G195"/>
    </row>
    <row r="196" spans="1:7" ht="15.5" x14ac:dyDescent="0.35">
      <c r="A196" s="18" t="s">
        <v>204</v>
      </c>
      <c r="B196" s="18">
        <v>86.585499999999996</v>
      </c>
      <c r="C196" s="18">
        <v>79.707999999999998</v>
      </c>
      <c r="D196" s="18">
        <v>88.021699999999996</v>
      </c>
      <c r="E196" s="18">
        <v>88.071299999999994</v>
      </c>
      <c r="F196" s="18">
        <v>86.319599999999994</v>
      </c>
      <c r="G196"/>
    </row>
    <row r="197" spans="1:7" ht="15.5" x14ac:dyDescent="0.35">
      <c r="A197" s="18" t="s">
        <v>205</v>
      </c>
      <c r="B197" s="18">
        <v>86.398799999999994</v>
      </c>
      <c r="C197" s="18">
        <v>78.630499999999998</v>
      </c>
      <c r="D197" s="18">
        <v>87.0047</v>
      </c>
      <c r="E197" s="18">
        <v>86.900999999999996</v>
      </c>
      <c r="F197" s="18">
        <v>86.384799999999998</v>
      </c>
      <c r="G197"/>
    </row>
    <row r="198" spans="1:7" ht="15.5" x14ac:dyDescent="0.35">
      <c r="A198" s="18" t="s">
        <v>206</v>
      </c>
      <c r="B198" s="18">
        <v>87.153000000000006</v>
      </c>
      <c r="C198" s="18">
        <v>77.822100000000006</v>
      </c>
      <c r="D198" s="18">
        <v>90.052800000000005</v>
      </c>
      <c r="E198" s="18">
        <v>87.335599999999999</v>
      </c>
      <c r="F198" s="18">
        <v>87.059899999999999</v>
      </c>
      <c r="G198"/>
    </row>
    <row r="199" spans="1:7" ht="15.5" x14ac:dyDescent="0.35">
      <c r="A199" s="18" t="s">
        <v>207</v>
      </c>
      <c r="B199" s="18">
        <v>87.240499999999997</v>
      </c>
      <c r="C199" s="18">
        <v>77.429100000000005</v>
      </c>
      <c r="D199" s="18">
        <v>89.962699999999998</v>
      </c>
      <c r="E199" s="18">
        <v>88.314099999999996</v>
      </c>
      <c r="F199" s="18">
        <v>86.995800000000003</v>
      </c>
      <c r="G199"/>
    </row>
    <row r="200" spans="1:7" ht="15.5" x14ac:dyDescent="0.35">
      <c r="A200" s="18" t="s">
        <v>208</v>
      </c>
      <c r="B200" s="18">
        <v>87.258799999999994</v>
      </c>
      <c r="C200" s="18">
        <v>77.927899999999994</v>
      </c>
      <c r="D200" s="18">
        <v>88.920199999999994</v>
      </c>
      <c r="E200" s="18">
        <v>88.199100000000001</v>
      </c>
      <c r="F200" s="18">
        <v>87.107299999999995</v>
      </c>
      <c r="G200"/>
    </row>
    <row r="201" spans="1:7" ht="15.5" x14ac:dyDescent="0.35">
      <c r="A201" s="18" t="s">
        <v>209</v>
      </c>
      <c r="B201" s="18">
        <v>87.625</v>
      </c>
      <c r="C201" s="18">
        <v>79.009900000000002</v>
      </c>
      <c r="D201" s="18">
        <v>91.2607</v>
      </c>
      <c r="E201" s="18">
        <v>88.506</v>
      </c>
      <c r="F201" s="18">
        <v>87.345299999999995</v>
      </c>
      <c r="G201"/>
    </row>
    <row r="202" spans="1:7" ht="15.5" x14ac:dyDescent="0.35">
      <c r="A202" s="18" t="s">
        <v>210</v>
      </c>
      <c r="B202" s="18">
        <v>87.807500000000005</v>
      </c>
      <c r="C202" s="18">
        <v>80.980900000000005</v>
      </c>
      <c r="D202" s="18">
        <v>92.816699999999997</v>
      </c>
      <c r="E202" s="18">
        <v>89.470799999999997</v>
      </c>
      <c r="F202" s="18">
        <v>87.270799999999994</v>
      </c>
      <c r="G202"/>
    </row>
    <row r="203" spans="1:7" ht="15.5" x14ac:dyDescent="0.35">
      <c r="A203" s="18" t="s">
        <v>211</v>
      </c>
      <c r="B203" s="18">
        <v>87.952399999999997</v>
      </c>
      <c r="C203" s="18">
        <v>83.012500000000003</v>
      </c>
      <c r="D203" s="18">
        <v>91.520200000000003</v>
      </c>
      <c r="E203" s="18">
        <v>89.528899999999993</v>
      </c>
      <c r="F203" s="18">
        <v>87.512799999999999</v>
      </c>
      <c r="G203"/>
    </row>
    <row r="204" spans="1:7" ht="15.5" x14ac:dyDescent="0.35">
      <c r="A204" s="18" t="s">
        <v>212</v>
      </c>
      <c r="B204" s="18">
        <v>88.262799999999999</v>
      </c>
      <c r="C204" s="18">
        <v>84.838399999999993</v>
      </c>
      <c r="D204" s="18">
        <v>94.161600000000007</v>
      </c>
      <c r="E204" s="18">
        <v>88.999300000000005</v>
      </c>
      <c r="F204" s="18">
        <v>87.810699999999997</v>
      </c>
      <c r="G204"/>
    </row>
    <row r="205" spans="1:7" ht="15.5" x14ac:dyDescent="0.35">
      <c r="A205" s="18" t="s">
        <v>213</v>
      </c>
      <c r="B205" s="18">
        <v>88.322299999999998</v>
      </c>
      <c r="C205" s="18">
        <v>85.822800000000001</v>
      </c>
      <c r="D205" s="18">
        <v>92.898799999999994</v>
      </c>
      <c r="E205" s="18">
        <v>90.177800000000005</v>
      </c>
      <c r="F205" s="18">
        <v>87.739400000000003</v>
      </c>
      <c r="G205"/>
    </row>
    <row r="206" spans="1:7" ht="15.5" x14ac:dyDescent="0.35">
      <c r="A206" s="18" t="s">
        <v>214</v>
      </c>
      <c r="B206" s="18">
        <v>88.852500000000006</v>
      </c>
      <c r="C206" s="18">
        <v>87.341899999999995</v>
      </c>
      <c r="D206" s="18">
        <v>94.385000000000005</v>
      </c>
      <c r="E206" s="18">
        <v>89.746899999999997</v>
      </c>
      <c r="F206" s="18">
        <v>88.378799999999998</v>
      </c>
      <c r="G206"/>
    </row>
    <row r="207" spans="1:7" ht="15.5" x14ac:dyDescent="0.35">
      <c r="A207" s="18" t="s">
        <v>215</v>
      </c>
      <c r="B207" s="18">
        <v>88.783699999999996</v>
      </c>
      <c r="C207" s="18">
        <v>90.903999999999996</v>
      </c>
      <c r="D207" s="18">
        <v>92.5137</v>
      </c>
      <c r="E207" s="18">
        <v>89.773700000000005</v>
      </c>
      <c r="F207" s="18">
        <v>88.380600000000001</v>
      </c>
      <c r="G207"/>
    </row>
    <row r="208" spans="1:7" ht="15.5" x14ac:dyDescent="0.35">
      <c r="A208" s="18" t="s">
        <v>216</v>
      </c>
      <c r="B208" s="18">
        <v>88.568899999999999</v>
      </c>
      <c r="C208" s="18">
        <v>98.041600000000003</v>
      </c>
      <c r="D208" s="18">
        <v>92.037300000000002</v>
      </c>
      <c r="E208" s="18">
        <v>89.825900000000004</v>
      </c>
      <c r="F208" s="18">
        <v>88.062100000000001</v>
      </c>
      <c r="G208"/>
    </row>
    <row r="209" spans="1:7" ht="15.5" x14ac:dyDescent="0.35">
      <c r="A209" s="18" t="s">
        <v>217</v>
      </c>
      <c r="B209" s="18">
        <v>89.068200000000004</v>
      </c>
      <c r="C209" s="18">
        <v>103.8849</v>
      </c>
      <c r="D209" s="18">
        <v>94.332499999999996</v>
      </c>
      <c r="E209" s="18">
        <v>90.026899999999998</v>
      </c>
      <c r="F209" s="18">
        <v>88.444100000000006</v>
      </c>
      <c r="G209"/>
    </row>
    <row r="210" spans="1:7" ht="15.5" x14ac:dyDescent="0.35">
      <c r="A210" s="18" t="s">
        <v>218</v>
      </c>
      <c r="B210" s="18">
        <v>89.512200000000007</v>
      </c>
      <c r="C210" s="18">
        <v>110.68989999999999</v>
      </c>
      <c r="D210" s="18">
        <v>93.219399999999993</v>
      </c>
      <c r="E210" s="18">
        <v>90.528000000000006</v>
      </c>
      <c r="F210" s="18">
        <v>88.923299999999998</v>
      </c>
      <c r="G210"/>
    </row>
    <row r="211" spans="1:7" ht="15.5" x14ac:dyDescent="0.35">
      <c r="A211" s="18" t="s">
        <v>219</v>
      </c>
      <c r="B211" s="18">
        <v>89.920500000000004</v>
      </c>
      <c r="C211" s="18">
        <v>115.60429999999999</v>
      </c>
      <c r="D211" s="18">
        <v>92.6922</v>
      </c>
      <c r="E211" s="18">
        <v>89.839399999999998</v>
      </c>
      <c r="F211" s="18">
        <v>89.5625</v>
      </c>
      <c r="G211"/>
    </row>
    <row r="212" spans="1:7" ht="15.5" x14ac:dyDescent="0.35">
      <c r="A212" s="18" t="s">
        <v>220</v>
      </c>
      <c r="B212" s="18">
        <v>90.171199999999999</v>
      </c>
      <c r="C212" s="18">
        <v>119.2855</v>
      </c>
      <c r="D212" s="18">
        <v>95.114800000000002</v>
      </c>
      <c r="E212" s="18">
        <v>90.2256</v>
      </c>
      <c r="F212" s="18">
        <v>89.6053</v>
      </c>
      <c r="G212"/>
    </row>
    <row r="213" spans="1:7" ht="15.5" x14ac:dyDescent="0.35">
      <c r="A213" s="18" t="s">
        <v>221</v>
      </c>
      <c r="B213" s="18">
        <v>90.329899999999995</v>
      </c>
      <c r="C213" s="18">
        <v>118.983</v>
      </c>
      <c r="D213" s="18">
        <v>93.714100000000002</v>
      </c>
      <c r="E213" s="18">
        <v>89.718199999999996</v>
      </c>
      <c r="F213" s="18">
        <v>90.002399999999994</v>
      </c>
      <c r="G213"/>
    </row>
    <row r="214" spans="1:7" ht="15.5" x14ac:dyDescent="0.35">
      <c r="A214" s="18" t="s">
        <v>222</v>
      </c>
      <c r="B214" s="18">
        <v>90.644800000000004</v>
      </c>
      <c r="C214" s="18">
        <v>118.8194</v>
      </c>
      <c r="D214" s="18">
        <v>94.573599999999999</v>
      </c>
      <c r="E214" s="18">
        <v>89.983500000000006</v>
      </c>
      <c r="F214" s="18">
        <v>90.293899999999994</v>
      </c>
      <c r="G214"/>
    </row>
    <row r="215" spans="1:7" ht="15.5" x14ac:dyDescent="0.35">
      <c r="A215" s="18" t="s">
        <v>223</v>
      </c>
      <c r="B215" s="18">
        <v>91.101600000000005</v>
      </c>
      <c r="C215" s="18">
        <v>121.84229999999999</v>
      </c>
      <c r="D215" s="18">
        <v>94.186499999999995</v>
      </c>
      <c r="E215" s="18">
        <v>90.943200000000004</v>
      </c>
      <c r="F215" s="18">
        <v>90.688199999999995</v>
      </c>
      <c r="G215"/>
    </row>
    <row r="216" spans="1:7" ht="15.5" x14ac:dyDescent="0.35">
      <c r="A216" s="18" t="s">
        <v>224</v>
      </c>
      <c r="B216" s="18">
        <v>91.0274</v>
      </c>
      <c r="C216" s="18">
        <v>121.9581</v>
      </c>
      <c r="D216" s="18">
        <v>95.605000000000004</v>
      </c>
      <c r="E216" s="18">
        <v>90.423599999999993</v>
      </c>
      <c r="F216" s="18">
        <v>90.594899999999996</v>
      </c>
      <c r="G216"/>
    </row>
    <row r="217" spans="1:7" ht="15.5" x14ac:dyDescent="0.35">
      <c r="A217" s="18" t="s">
        <v>225</v>
      </c>
      <c r="B217" s="18">
        <v>91.361400000000003</v>
      </c>
      <c r="C217" s="18">
        <v>121.73439999999999</v>
      </c>
      <c r="D217" s="18">
        <v>95.382099999999994</v>
      </c>
      <c r="E217" s="18">
        <v>91.154300000000006</v>
      </c>
      <c r="F217" s="18">
        <v>90.896699999999996</v>
      </c>
      <c r="G217"/>
    </row>
    <row r="218" spans="1:7" ht="15.5" x14ac:dyDescent="0.35">
      <c r="A218" s="18" t="s">
        <v>226</v>
      </c>
      <c r="B218" s="18">
        <v>91.697100000000006</v>
      </c>
      <c r="C218" s="18">
        <v>121.23860000000001</v>
      </c>
      <c r="D218" s="18">
        <v>94.8459</v>
      </c>
      <c r="E218" s="18">
        <v>91.211699999999993</v>
      </c>
      <c r="F218" s="18">
        <v>91.352800000000002</v>
      </c>
      <c r="G218"/>
    </row>
    <row r="219" spans="1:7" ht="15.5" x14ac:dyDescent="0.35">
      <c r="A219" s="18" t="s">
        <v>227</v>
      </c>
      <c r="B219" s="18">
        <v>91.649900000000002</v>
      </c>
      <c r="C219" s="18">
        <v>120.2872</v>
      </c>
      <c r="D219" s="18">
        <v>96.791300000000007</v>
      </c>
      <c r="E219" s="18">
        <v>91.504000000000005</v>
      </c>
      <c r="F219" s="18">
        <v>91.110900000000001</v>
      </c>
      <c r="G219"/>
    </row>
    <row r="220" spans="1:7" ht="15.5" x14ac:dyDescent="0.35">
      <c r="A220" s="18" t="s">
        <v>228</v>
      </c>
      <c r="B220" s="18">
        <v>91.894000000000005</v>
      </c>
      <c r="C220" s="18">
        <v>119.25539999999999</v>
      </c>
      <c r="D220" s="18">
        <v>95.950100000000006</v>
      </c>
      <c r="E220" s="18">
        <v>92.8553</v>
      </c>
      <c r="F220" s="18">
        <v>91.236599999999996</v>
      </c>
      <c r="G220"/>
    </row>
    <row r="221" spans="1:7" ht="15.5" x14ac:dyDescent="0.35">
      <c r="A221" s="18" t="s">
        <v>229</v>
      </c>
      <c r="B221" s="18">
        <v>91.686999999999998</v>
      </c>
      <c r="C221" s="18">
        <v>112.8737</v>
      </c>
      <c r="D221" s="18">
        <v>97.982900000000001</v>
      </c>
      <c r="E221" s="18">
        <v>92.265299999999996</v>
      </c>
      <c r="F221" s="18">
        <v>90.994500000000002</v>
      </c>
      <c r="G221"/>
    </row>
    <row r="222" spans="1:7" ht="15.5" x14ac:dyDescent="0.35">
      <c r="A222" s="18" t="s">
        <v>230</v>
      </c>
      <c r="B222" s="18">
        <v>91.960999999999999</v>
      </c>
      <c r="C222" s="18">
        <v>108.4081</v>
      </c>
      <c r="D222" s="18">
        <v>97.481200000000001</v>
      </c>
      <c r="E222" s="18">
        <v>93.422200000000004</v>
      </c>
      <c r="F222" s="18">
        <v>91.198400000000007</v>
      </c>
      <c r="G222"/>
    </row>
    <row r="223" spans="1:7" ht="15.5" x14ac:dyDescent="0.35">
      <c r="A223" s="18" t="s">
        <v>231</v>
      </c>
      <c r="B223" s="18">
        <v>92.019499999999994</v>
      </c>
      <c r="C223" s="18">
        <v>105.6104</v>
      </c>
      <c r="D223" s="18">
        <v>98.620900000000006</v>
      </c>
      <c r="E223" s="18">
        <v>94.5488</v>
      </c>
      <c r="F223" s="18">
        <v>91.006900000000002</v>
      </c>
      <c r="G223"/>
    </row>
    <row r="224" spans="1:7" ht="15.5" x14ac:dyDescent="0.35">
      <c r="A224" s="18" t="s">
        <v>232</v>
      </c>
      <c r="B224" s="18">
        <v>92.551299999999998</v>
      </c>
      <c r="C224" s="18">
        <v>105.24679999999999</v>
      </c>
      <c r="D224" s="18">
        <v>100.4247</v>
      </c>
      <c r="E224" s="18">
        <v>94.966800000000006</v>
      </c>
      <c r="F224" s="18">
        <v>91.478800000000007</v>
      </c>
      <c r="G224"/>
    </row>
    <row r="225" spans="1:7" ht="15.5" x14ac:dyDescent="0.35">
      <c r="A225" s="18" t="s">
        <v>233</v>
      </c>
      <c r="B225" s="18">
        <v>92.306600000000003</v>
      </c>
      <c r="C225" s="18">
        <v>103.3814</v>
      </c>
      <c r="D225" s="18">
        <v>99.784099999999995</v>
      </c>
      <c r="E225" s="18">
        <v>95.386300000000006</v>
      </c>
      <c r="F225" s="18">
        <v>91.152100000000004</v>
      </c>
      <c r="G225"/>
    </row>
    <row r="226" spans="1:7" ht="15.5" x14ac:dyDescent="0.35">
      <c r="A226" s="18" t="s">
        <v>234</v>
      </c>
      <c r="B226" s="18">
        <v>92.213899999999995</v>
      </c>
      <c r="C226" s="18">
        <v>101.05410000000001</v>
      </c>
      <c r="D226" s="18">
        <v>99.224400000000003</v>
      </c>
      <c r="E226" s="18">
        <v>95.547300000000007</v>
      </c>
      <c r="F226" s="18">
        <v>91.063400000000001</v>
      </c>
      <c r="G226"/>
    </row>
    <row r="227" spans="1:7" ht="15.5" x14ac:dyDescent="0.35">
      <c r="A227" s="18" t="s">
        <v>235</v>
      </c>
      <c r="B227" s="18">
        <v>92.652600000000007</v>
      </c>
      <c r="C227" s="18">
        <v>99.072299999999998</v>
      </c>
      <c r="D227" s="18">
        <v>99.370199999999997</v>
      </c>
      <c r="E227" s="18">
        <v>95.305899999999994</v>
      </c>
      <c r="F227" s="18">
        <v>91.668599999999998</v>
      </c>
      <c r="G227"/>
    </row>
    <row r="228" spans="1:7" ht="15.5" x14ac:dyDescent="0.35">
      <c r="A228" s="18" t="s">
        <v>236</v>
      </c>
      <c r="B228" s="18">
        <v>92.5197</v>
      </c>
      <c r="C228" s="18">
        <v>97.652600000000007</v>
      </c>
      <c r="D228" s="18">
        <v>97.578100000000006</v>
      </c>
      <c r="E228" s="18">
        <v>95.847399999999993</v>
      </c>
      <c r="F228" s="18">
        <v>91.537199999999999</v>
      </c>
      <c r="G228"/>
    </row>
    <row r="229" spans="1:7" ht="15.5" x14ac:dyDescent="0.35">
      <c r="A229" s="18" t="s">
        <v>237</v>
      </c>
      <c r="B229" s="18">
        <v>92.651600000000002</v>
      </c>
      <c r="C229" s="18">
        <v>97.385900000000007</v>
      </c>
      <c r="D229" s="18">
        <v>97.463399999999993</v>
      </c>
      <c r="E229" s="18">
        <v>95.716700000000003</v>
      </c>
      <c r="F229" s="18">
        <v>91.738299999999995</v>
      </c>
      <c r="G229"/>
    </row>
    <row r="230" spans="1:7" ht="15.5" x14ac:dyDescent="0.35">
      <c r="A230" s="18" t="s">
        <v>238</v>
      </c>
      <c r="B230" s="18">
        <v>93.029499999999999</v>
      </c>
      <c r="C230" s="18">
        <v>97.974400000000003</v>
      </c>
      <c r="D230" s="18">
        <v>99.181100000000001</v>
      </c>
      <c r="E230" s="18">
        <v>96.473399999999998</v>
      </c>
      <c r="F230" s="18">
        <v>91.963399999999993</v>
      </c>
      <c r="G230"/>
    </row>
    <row r="231" spans="1:7" ht="15.5" x14ac:dyDescent="0.35">
      <c r="A231" s="18" t="s">
        <v>239</v>
      </c>
      <c r="B231" s="18">
        <v>92.869200000000006</v>
      </c>
      <c r="C231" s="18">
        <v>97.182900000000004</v>
      </c>
      <c r="D231" s="18">
        <v>97.873199999999997</v>
      </c>
      <c r="E231" s="18">
        <v>95.243300000000005</v>
      </c>
      <c r="F231" s="18">
        <v>92.075400000000002</v>
      </c>
      <c r="G231"/>
    </row>
    <row r="232" spans="1:7" ht="15.5" x14ac:dyDescent="0.35">
      <c r="A232" s="18" t="s">
        <v>240</v>
      </c>
      <c r="B232" s="18">
        <v>93.268500000000003</v>
      </c>
      <c r="C232" s="18">
        <v>94.793099999999995</v>
      </c>
      <c r="D232" s="18">
        <v>100.4259</v>
      </c>
      <c r="E232" s="18">
        <v>94.752600000000001</v>
      </c>
      <c r="F232" s="18">
        <v>92.495699999999999</v>
      </c>
      <c r="G232"/>
    </row>
    <row r="233" spans="1:7" ht="15.5" x14ac:dyDescent="0.35">
      <c r="A233" s="18" t="s">
        <v>241</v>
      </c>
      <c r="B233" s="18">
        <v>93.241900000000001</v>
      </c>
      <c r="C233" s="18">
        <v>91.677999999999997</v>
      </c>
      <c r="D233" s="18">
        <v>99.066800000000001</v>
      </c>
      <c r="E233" s="18">
        <v>95.261600000000001</v>
      </c>
      <c r="F233" s="18">
        <v>92.497299999999996</v>
      </c>
      <c r="G233"/>
    </row>
    <row r="234" spans="1:7" ht="15.5" x14ac:dyDescent="0.35">
      <c r="A234" s="18" t="s">
        <v>242</v>
      </c>
      <c r="B234" s="18">
        <v>93.534499999999994</v>
      </c>
      <c r="C234" s="18">
        <v>89.325800000000001</v>
      </c>
      <c r="D234" s="18">
        <v>97.983999999999995</v>
      </c>
      <c r="E234" s="18">
        <v>94.772400000000005</v>
      </c>
      <c r="F234" s="18">
        <v>93.045100000000005</v>
      </c>
      <c r="G234"/>
    </row>
    <row r="235" spans="1:7" ht="15.5" x14ac:dyDescent="0.35">
      <c r="A235" s="18" t="s">
        <v>243</v>
      </c>
      <c r="B235" s="18">
        <v>93.721900000000005</v>
      </c>
      <c r="C235" s="18">
        <v>88.716200000000001</v>
      </c>
      <c r="D235" s="18">
        <v>97.122399999999999</v>
      </c>
      <c r="E235" s="18">
        <v>94.8459</v>
      </c>
      <c r="F235" s="18">
        <v>93.3339</v>
      </c>
      <c r="G235"/>
    </row>
    <row r="236" spans="1:7" ht="15.5" x14ac:dyDescent="0.35">
      <c r="A236" s="18" t="s">
        <v>244</v>
      </c>
      <c r="B236" s="18">
        <v>94.223399999999998</v>
      </c>
      <c r="C236" s="18">
        <v>88.971699999999998</v>
      </c>
      <c r="D236" s="18">
        <v>97.813100000000006</v>
      </c>
      <c r="E236" s="18">
        <v>97.309799999999996</v>
      </c>
      <c r="F236" s="18">
        <v>93.484899999999996</v>
      </c>
      <c r="G236"/>
    </row>
    <row r="237" spans="1:7" ht="15.5" x14ac:dyDescent="0.35">
      <c r="A237" s="18" t="s">
        <v>245</v>
      </c>
      <c r="B237" s="18">
        <v>94.016599999999997</v>
      </c>
      <c r="C237" s="18">
        <v>90.221999999999994</v>
      </c>
      <c r="D237" s="18">
        <v>97.397999999999996</v>
      </c>
      <c r="E237" s="18">
        <v>95.842299999999994</v>
      </c>
      <c r="F237" s="18">
        <v>93.498900000000006</v>
      </c>
      <c r="G237"/>
    </row>
    <row r="238" spans="1:7" ht="15.5" x14ac:dyDescent="0.35">
      <c r="A238" s="18" t="s">
        <v>246</v>
      </c>
      <c r="B238" s="18">
        <v>94.133600000000001</v>
      </c>
      <c r="C238" s="18">
        <v>91.254000000000005</v>
      </c>
      <c r="D238" s="18">
        <v>96.790300000000002</v>
      </c>
      <c r="E238" s="18">
        <v>94.900400000000005</v>
      </c>
      <c r="F238" s="18">
        <v>93.843299999999999</v>
      </c>
      <c r="G238"/>
    </row>
    <row r="239" spans="1:7" ht="15.5" x14ac:dyDescent="0.35">
      <c r="A239" s="18" t="s">
        <v>247</v>
      </c>
      <c r="B239" s="18">
        <v>94.242800000000003</v>
      </c>
      <c r="C239" s="18">
        <v>91.902699999999996</v>
      </c>
      <c r="D239" s="18">
        <v>97.209900000000005</v>
      </c>
      <c r="E239" s="18">
        <v>94.8827</v>
      </c>
      <c r="F239" s="18">
        <v>93.947699999999998</v>
      </c>
      <c r="G239"/>
    </row>
    <row r="240" spans="1:7" ht="15.5" x14ac:dyDescent="0.35">
      <c r="A240" s="18" t="s">
        <v>248</v>
      </c>
      <c r="B240" s="18">
        <v>94.537800000000004</v>
      </c>
      <c r="C240" s="18">
        <v>91.938100000000006</v>
      </c>
      <c r="D240" s="18">
        <v>96.257499999999993</v>
      </c>
      <c r="E240" s="18">
        <v>94.536600000000007</v>
      </c>
      <c r="F240" s="18">
        <v>94.445300000000003</v>
      </c>
      <c r="G240"/>
    </row>
    <row r="241" spans="1:7" ht="15.5" x14ac:dyDescent="0.35">
      <c r="A241" s="18" t="s">
        <v>249</v>
      </c>
      <c r="B241" s="18">
        <v>95.046199999999999</v>
      </c>
      <c r="C241" s="18">
        <v>91.542000000000002</v>
      </c>
      <c r="D241" s="18">
        <v>96.736199999999997</v>
      </c>
      <c r="E241" s="18">
        <v>94.558400000000006</v>
      </c>
      <c r="F241" s="18">
        <v>95.0471</v>
      </c>
      <c r="G241"/>
    </row>
    <row r="242" spans="1:7" ht="15.5" x14ac:dyDescent="0.35">
      <c r="A242" s="18" t="s">
        <v>250</v>
      </c>
      <c r="B242" s="18">
        <v>94.736999999999995</v>
      </c>
      <c r="C242" s="18">
        <v>90.589699999999993</v>
      </c>
      <c r="D242" s="18">
        <v>95.361500000000007</v>
      </c>
      <c r="E242" s="18">
        <v>92.5274</v>
      </c>
      <c r="F242" s="18">
        <v>95.115899999999996</v>
      </c>
      <c r="G242"/>
    </row>
    <row r="243" spans="1:7" ht="15.5" x14ac:dyDescent="0.35">
      <c r="A243" s="18" t="s">
        <v>251</v>
      </c>
      <c r="B243" s="18">
        <v>95.248199999999997</v>
      </c>
      <c r="C243" s="18">
        <v>91.544799999999995</v>
      </c>
      <c r="D243" s="18">
        <v>95.587100000000007</v>
      </c>
      <c r="E243" s="18">
        <v>93.999399999999994</v>
      </c>
      <c r="F243" s="18">
        <v>95.481200000000001</v>
      </c>
      <c r="G243"/>
    </row>
    <row r="244" spans="1:7" ht="15.5" x14ac:dyDescent="0.35">
      <c r="A244" s="18" t="s">
        <v>252</v>
      </c>
      <c r="B244" s="18">
        <v>95.947100000000006</v>
      </c>
      <c r="C244" s="18">
        <v>94.0869</v>
      </c>
      <c r="D244" s="18">
        <v>98.833299999999994</v>
      </c>
      <c r="E244" s="18">
        <v>95.996700000000004</v>
      </c>
      <c r="F244" s="18">
        <v>95.755099999999999</v>
      </c>
      <c r="G244"/>
    </row>
    <row r="245" spans="1:7" ht="15.5" x14ac:dyDescent="0.35">
      <c r="A245" s="18" t="s">
        <v>253</v>
      </c>
      <c r="B245" s="18">
        <v>96.081299999999999</v>
      </c>
      <c r="C245" s="18">
        <v>95.764099999999999</v>
      </c>
      <c r="D245" s="18">
        <v>100.20780000000001</v>
      </c>
      <c r="E245" s="18">
        <v>95.058000000000007</v>
      </c>
      <c r="F245" s="18">
        <v>95.966999999999999</v>
      </c>
      <c r="G245"/>
    </row>
    <row r="246" spans="1:7" ht="15.5" x14ac:dyDescent="0.35">
      <c r="A246" s="18" t="s">
        <v>254</v>
      </c>
      <c r="B246" s="18">
        <v>96.108699999999999</v>
      </c>
      <c r="C246" s="18">
        <v>97.393900000000002</v>
      </c>
      <c r="D246" s="18">
        <v>100.60850000000001</v>
      </c>
      <c r="E246" s="18">
        <v>94.268900000000002</v>
      </c>
      <c r="F246" s="18">
        <v>96.091999999999999</v>
      </c>
      <c r="G246"/>
    </row>
    <row r="247" spans="1:7" ht="15.5" x14ac:dyDescent="0.35">
      <c r="A247" s="18" t="s">
        <v>255</v>
      </c>
      <c r="B247" s="18">
        <v>96.210800000000006</v>
      </c>
      <c r="C247" s="18">
        <v>98.038399999999996</v>
      </c>
      <c r="D247" s="18">
        <v>100.7607</v>
      </c>
      <c r="E247" s="18">
        <v>93.507099999999994</v>
      </c>
      <c r="F247" s="18">
        <v>96.332599999999999</v>
      </c>
      <c r="G247"/>
    </row>
    <row r="248" spans="1:7" ht="15.5" x14ac:dyDescent="0.35">
      <c r="A248" s="18" t="s">
        <v>256</v>
      </c>
      <c r="B248" s="18">
        <v>96.613</v>
      </c>
      <c r="C248" s="18">
        <v>98.255600000000001</v>
      </c>
      <c r="D248" s="18">
        <v>101.6322</v>
      </c>
      <c r="E248" s="18">
        <v>93.8797</v>
      </c>
      <c r="F248" s="18">
        <v>96.706599999999995</v>
      </c>
      <c r="G248"/>
    </row>
    <row r="249" spans="1:7" ht="15.5" x14ac:dyDescent="0.35">
      <c r="A249" s="18" t="s">
        <v>257</v>
      </c>
      <c r="B249" s="18">
        <v>96.760199999999998</v>
      </c>
      <c r="C249" s="18">
        <v>97.093500000000006</v>
      </c>
      <c r="D249" s="18">
        <v>100.55070000000001</v>
      </c>
      <c r="E249" s="18">
        <v>94.266900000000007</v>
      </c>
      <c r="F249" s="18">
        <v>96.914900000000003</v>
      </c>
      <c r="G249"/>
    </row>
    <row r="250" spans="1:7" ht="15.5" x14ac:dyDescent="0.35">
      <c r="A250" s="18" t="s">
        <v>258</v>
      </c>
      <c r="B250" s="18">
        <v>96.774799999999999</v>
      </c>
      <c r="C250" s="18">
        <v>96.143900000000002</v>
      </c>
      <c r="D250" s="18">
        <v>101.03489999999999</v>
      </c>
      <c r="E250" s="18">
        <v>94.262100000000004</v>
      </c>
      <c r="F250" s="18">
        <v>96.906099999999995</v>
      </c>
      <c r="G250"/>
    </row>
    <row r="251" spans="1:7" ht="15.5" x14ac:dyDescent="0.35">
      <c r="A251" s="18" t="s">
        <v>259</v>
      </c>
      <c r="B251" s="18">
        <v>96.976200000000006</v>
      </c>
      <c r="C251" s="18">
        <v>95.571100000000001</v>
      </c>
      <c r="D251" s="18">
        <v>100.511</v>
      </c>
      <c r="E251" s="18">
        <v>94.730199999999996</v>
      </c>
      <c r="F251" s="18">
        <v>97.122200000000007</v>
      </c>
      <c r="G251"/>
    </row>
    <row r="252" spans="1:7" ht="15.5" x14ac:dyDescent="0.35">
      <c r="A252" s="18" t="s">
        <v>260</v>
      </c>
      <c r="B252" s="18">
        <v>97.1614</v>
      </c>
      <c r="C252" s="18">
        <v>94.883300000000006</v>
      </c>
      <c r="D252" s="18">
        <v>102.05070000000001</v>
      </c>
      <c r="E252" s="18">
        <v>94.866</v>
      </c>
      <c r="F252" s="18">
        <v>97.222499999999997</v>
      </c>
      <c r="G252"/>
    </row>
    <row r="253" spans="1:7" ht="15.5" x14ac:dyDescent="0.35">
      <c r="A253" s="18" t="s">
        <v>261</v>
      </c>
      <c r="B253" s="18">
        <v>97.576499999999996</v>
      </c>
      <c r="C253" s="18">
        <v>94.090199999999996</v>
      </c>
      <c r="D253" s="18">
        <v>100.9689</v>
      </c>
      <c r="E253" s="18">
        <v>96.755399999999995</v>
      </c>
      <c r="F253" s="18">
        <v>97.507800000000003</v>
      </c>
      <c r="G253"/>
    </row>
    <row r="254" spans="1:7" ht="15.5" x14ac:dyDescent="0.35">
      <c r="A254" s="18" t="s">
        <v>262</v>
      </c>
      <c r="B254" s="18">
        <v>97.608800000000002</v>
      </c>
      <c r="C254" s="18">
        <v>93.485699999999994</v>
      </c>
      <c r="D254" s="18">
        <v>100.26990000000001</v>
      </c>
      <c r="E254" s="18">
        <v>97.246899999999997</v>
      </c>
      <c r="F254" s="18">
        <v>97.521600000000007</v>
      </c>
      <c r="G254"/>
    </row>
    <row r="255" spans="1:7" ht="15.5" x14ac:dyDescent="0.35">
      <c r="A255" s="18" t="s">
        <v>263</v>
      </c>
      <c r="B255" s="18">
        <v>97.827399999999997</v>
      </c>
      <c r="C255" s="18">
        <v>92.839200000000005</v>
      </c>
      <c r="D255" s="18">
        <v>101.718</v>
      </c>
      <c r="E255" s="18">
        <v>97.586399999999998</v>
      </c>
      <c r="F255" s="18">
        <v>97.633600000000001</v>
      </c>
      <c r="G255"/>
    </row>
    <row r="256" spans="1:7" ht="15.5" x14ac:dyDescent="0.35">
      <c r="A256" s="18" t="s">
        <v>264</v>
      </c>
      <c r="B256" s="18">
        <v>98.052800000000005</v>
      </c>
      <c r="C256" s="18">
        <v>90.954999999999998</v>
      </c>
      <c r="D256" s="18">
        <v>104.49250000000001</v>
      </c>
      <c r="E256" s="18">
        <v>97.364500000000007</v>
      </c>
      <c r="F256" s="18">
        <v>97.764300000000006</v>
      </c>
      <c r="G256"/>
    </row>
    <row r="257" spans="1:7" ht="15.5" x14ac:dyDescent="0.35">
      <c r="A257" s="18" t="s">
        <v>265</v>
      </c>
      <c r="B257" s="18">
        <v>97.832099999999997</v>
      </c>
      <c r="C257" s="18">
        <v>89.253100000000003</v>
      </c>
      <c r="D257" s="18">
        <v>100.8117</v>
      </c>
      <c r="E257" s="18">
        <v>98.670699999999997</v>
      </c>
      <c r="F257" s="18">
        <v>97.543999999999997</v>
      </c>
      <c r="G257"/>
    </row>
    <row r="258" spans="1:7" ht="15.5" x14ac:dyDescent="0.35">
      <c r="A258" s="18" t="s">
        <v>266</v>
      </c>
      <c r="B258" s="18">
        <v>97.877499999999998</v>
      </c>
      <c r="C258" s="18">
        <v>88.147400000000005</v>
      </c>
      <c r="D258" s="18">
        <v>100.5975</v>
      </c>
      <c r="E258" s="18">
        <v>99.445800000000006</v>
      </c>
      <c r="F258" s="18">
        <v>97.488500000000002</v>
      </c>
      <c r="G258"/>
    </row>
    <row r="259" spans="1:7" ht="15.5" x14ac:dyDescent="0.35">
      <c r="A259" s="18" t="s">
        <v>267</v>
      </c>
      <c r="B259" s="18">
        <v>98.000699999999995</v>
      </c>
      <c r="C259" s="18">
        <v>86.717600000000004</v>
      </c>
      <c r="D259" s="18">
        <v>98.814400000000006</v>
      </c>
      <c r="E259" s="18">
        <v>99.038300000000007</v>
      </c>
      <c r="F259" s="18">
        <v>97.860299999999995</v>
      </c>
      <c r="G259"/>
    </row>
    <row r="260" spans="1:7" ht="15.5" x14ac:dyDescent="0.35">
      <c r="A260" s="18" t="s">
        <v>268</v>
      </c>
      <c r="B260" s="18">
        <v>97.769000000000005</v>
      </c>
      <c r="C260" s="18">
        <v>85.141199999999998</v>
      </c>
      <c r="D260" s="18">
        <v>97.891800000000003</v>
      </c>
      <c r="E260" s="18">
        <v>98.471900000000005</v>
      </c>
      <c r="F260" s="18">
        <v>97.75</v>
      </c>
      <c r="G260"/>
    </row>
    <row r="261" spans="1:7" ht="15.5" x14ac:dyDescent="0.35">
      <c r="A261" s="18" t="s">
        <v>269</v>
      </c>
      <c r="B261" s="18">
        <v>98.083500000000001</v>
      </c>
      <c r="C261" s="18">
        <v>84.523899999999998</v>
      </c>
      <c r="D261" s="18">
        <v>99.454700000000003</v>
      </c>
      <c r="E261" s="18">
        <v>97.948400000000007</v>
      </c>
      <c r="F261" s="18">
        <v>98.126499999999993</v>
      </c>
      <c r="G261"/>
    </row>
    <row r="262" spans="1:7" ht="15.5" x14ac:dyDescent="0.35">
      <c r="A262" s="18" t="s">
        <v>270</v>
      </c>
      <c r="B262" s="18">
        <v>98.429599999999994</v>
      </c>
      <c r="C262" s="18">
        <v>83.7423</v>
      </c>
      <c r="D262" s="18">
        <v>100.20189999999999</v>
      </c>
      <c r="E262" s="18">
        <v>100.11879999999999</v>
      </c>
      <c r="F262" s="18">
        <v>98.129499999999993</v>
      </c>
      <c r="G262"/>
    </row>
    <row r="263" spans="1:7" ht="15.5" x14ac:dyDescent="0.35">
      <c r="A263" s="18" t="s">
        <v>271</v>
      </c>
      <c r="B263" s="18">
        <v>98.285799999999995</v>
      </c>
      <c r="C263" s="18">
        <v>83.700400000000002</v>
      </c>
      <c r="D263" s="18">
        <v>100.1474</v>
      </c>
      <c r="E263" s="18">
        <v>98.688000000000002</v>
      </c>
      <c r="F263" s="18">
        <v>98.204999999999998</v>
      </c>
      <c r="G263"/>
    </row>
    <row r="264" spans="1:7" ht="15.5" x14ac:dyDescent="0.35">
      <c r="A264" s="18" t="s">
        <v>272</v>
      </c>
      <c r="B264" s="18">
        <v>98.450400000000002</v>
      </c>
      <c r="C264" s="18">
        <v>83.742999999999995</v>
      </c>
      <c r="D264" s="18">
        <v>99.071299999999994</v>
      </c>
      <c r="E264" s="18">
        <v>98.7393</v>
      </c>
      <c r="F264" s="18">
        <v>98.483000000000004</v>
      </c>
      <c r="G264"/>
    </row>
    <row r="265" spans="1:7" ht="15.5" x14ac:dyDescent="0.35">
      <c r="A265" s="18" t="s">
        <v>273</v>
      </c>
      <c r="B265" s="18">
        <v>98.596400000000003</v>
      </c>
      <c r="C265" s="18">
        <v>83.678700000000006</v>
      </c>
      <c r="D265" s="18">
        <v>99.665599999999998</v>
      </c>
      <c r="E265" s="18">
        <v>98.357600000000005</v>
      </c>
      <c r="F265" s="18">
        <v>98.690100000000001</v>
      </c>
      <c r="G265"/>
    </row>
    <row r="266" spans="1:7" ht="15.5" x14ac:dyDescent="0.35">
      <c r="A266" s="18" t="s">
        <v>274</v>
      </c>
      <c r="B266" s="18">
        <v>98.495000000000005</v>
      </c>
      <c r="C266" s="18">
        <v>83.971100000000007</v>
      </c>
      <c r="D266" s="18">
        <v>99.4315</v>
      </c>
      <c r="E266" s="18">
        <v>97.6203</v>
      </c>
      <c r="F266" s="18">
        <v>98.708699999999993</v>
      </c>
      <c r="G266"/>
    </row>
    <row r="267" spans="1:7" ht="15.5" x14ac:dyDescent="0.35">
      <c r="A267" s="18" t="s">
        <v>275</v>
      </c>
      <c r="B267" s="18">
        <v>98.751599999999996</v>
      </c>
      <c r="C267" s="18">
        <v>85.757000000000005</v>
      </c>
      <c r="D267" s="18">
        <v>99.215100000000007</v>
      </c>
      <c r="E267" s="18">
        <v>96.525499999999994</v>
      </c>
      <c r="F267" s="18">
        <v>99.222899999999996</v>
      </c>
      <c r="G267"/>
    </row>
    <row r="268" spans="1:7" ht="15.5" x14ac:dyDescent="0.35">
      <c r="A268" s="18" t="s">
        <v>276</v>
      </c>
      <c r="B268" s="18">
        <v>98.490899999999996</v>
      </c>
      <c r="C268" s="18">
        <v>89.383300000000006</v>
      </c>
      <c r="D268" s="18">
        <v>97.412199999999999</v>
      </c>
      <c r="E268" s="18">
        <v>96.135499999999993</v>
      </c>
      <c r="F268" s="18">
        <v>99.068799999999996</v>
      </c>
      <c r="G268"/>
    </row>
    <row r="269" spans="1:7" ht="15.5" x14ac:dyDescent="0.35">
      <c r="A269" s="18" t="s">
        <v>277</v>
      </c>
      <c r="B269" s="18">
        <v>98.857100000000003</v>
      </c>
      <c r="C269" s="18">
        <v>91.4542</v>
      </c>
      <c r="D269" s="18">
        <v>98.893600000000006</v>
      </c>
      <c r="E269" s="18">
        <v>97.395399999999995</v>
      </c>
      <c r="F269" s="18">
        <v>99.176199999999994</v>
      </c>
      <c r="G269"/>
    </row>
    <row r="270" spans="1:7" ht="15.5" x14ac:dyDescent="0.35">
      <c r="A270" s="18" t="s">
        <v>278</v>
      </c>
      <c r="B270" s="18">
        <v>99.529899999999998</v>
      </c>
      <c r="C270" s="18">
        <v>93.523600000000002</v>
      </c>
      <c r="D270" s="18">
        <v>100.79430000000001</v>
      </c>
      <c r="E270" s="18">
        <v>97.992000000000004</v>
      </c>
      <c r="F270" s="18">
        <v>99.753200000000007</v>
      </c>
      <c r="G270"/>
    </row>
    <row r="271" spans="1:7" ht="15.5" x14ac:dyDescent="0.35">
      <c r="A271" s="18" t="s">
        <v>279</v>
      </c>
      <c r="B271" s="18">
        <v>99.555599999999998</v>
      </c>
      <c r="C271" s="18">
        <v>95.532300000000006</v>
      </c>
      <c r="D271" s="18">
        <v>98.896900000000002</v>
      </c>
      <c r="E271" s="18">
        <v>98.993300000000005</v>
      </c>
      <c r="F271" s="18">
        <v>99.740700000000004</v>
      </c>
      <c r="G271"/>
    </row>
    <row r="272" spans="1:7" ht="15.5" x14ac:dyDescent="0.35">
      <c r="A272" s="18" t="s">
        <v>280</v>
      </c>
      <c r="B272" s="18">
        <v>99.305400000000006</v>
      </c>
      <c r="C272" s="18">
        <v>97.739099999999993</v>
      </c>
      <c r="D272" s="18">
        <v>99.543099999999995</v>
      </c>
      <c r="E272" s="18">
        <v>97.316599999999994</v>
      </c>
      <c r="F272" s="18">
        <v>99.646000000000001</v>
      </c>
      <c r="G272"/>
    </row>
    <row r="273" spans="1:7" ht="15.5" x14ac:dyDescent="0.35">
      <c r="A273" s="18" t="s">
        <v>281</v>
      </c>
      <c r="B273" s="18">
        <v>99.593800000000002</v>
      </c>
      <c r="C273" s="18">
        <v>99.170699999999997</v>
      </c>
      <c r="D273" s="18">
        <v>99.254400000000004</v>
      </c>
      <c r="E273" s="18">
        <v>98.5809</v>
      </c>
      <c r="F273" s="18">
        <v>99.799199999999999</v>
      </c>
      <c r="G273"/>
    </row>
    <row r="274" spans="1:7" ht="15.5" x14ac:dyDescent="0.35">
      <c r="A274" s="18" t="s">
        <v>282</v>
      </c>
      <c r="B274" s="18">
        <v>100.08580000000001</v>
      </c>
      <c r="C274" s="18">
        <v>99.282499999999999</v>
      </c>
      <c r="D274" s="18">
        <v>99.434600000000003</v>
      </c>
      <c r="E274" s="18">
        <v>99.084699999999998</v>
      </c>
      <c r="F274" s="18">
        <v>100.3172</v>
      </c>
      <c r="G274"/>
    </row>
    <row r="275" spans="1:7" ht="15.5" x14ac:dyDescent="0.35">
      <c r="A275" s="18" t="s">
        <v>283</v>
      </c>
      <c r="B275" s="18">
        <v>100.5729</v>
      </c>
      <c r="C275" s="18">
        <v>100.01430000000001</v>
      </c>
      <c r="D275" s="18">
        <v>100.37390000000001</v>
      </c>
      <c r="E275" s="18">
        <v>100.0303</v>
      </c>
      <c r="F275" s="18">
        <v>100.68729999999999</v>
      </c>
      <c r="G275"/>
    </row>
    <row r="276" spans="1:7" ht="15.5" x14ac:dyDescent="0.35">
      <c r="A276" s="18" t="s">
        <v>284</v>
      </c>
      <c r="B276" s="18">
        <v>100.2885</v>
      </c>
      <c r="C276" s="18">
        <v>102.01179999999999</v>
      </c>
      <c r="D276" s="18">
        <v>100.7677</v>
      </c>
      <c r="E276" s="18">
        <v>99.512200000000007</v>
      </c>
      <c r="F276" s="18">
        <v>100.37</v>
      </c>
      <c r="G276"/>
    </row>
    <row r="277" spans="1:7" ht="15.5" x14ac:dyDescent="0.35">
      <c r="A277" s="18" t="s">
        <v>285</v>
      </c>
      <c r="B277" s="18">
        <v>100.6168</v>
      </c>
      <c r="C277" s="18">
        <v>104.68089999999999</v>
      </c>
      <c r="D277" s="18">
        <v>100.8503</v>
      </c>
      <c r="E277" s="18">
        <v>101.3471</v>
      </c>
      <c r="F277" s="18">
        <v>100.43429999999999</v>
      </c>
      <c r="G277"/>
    </row>
    <row r="278" spans="1:7" ht="15.5" x14ac:dyDescent="0.35">
      <c r="A278" s="18" t="s">
        <v>286</v>
      </c>
      <c r="B278" s="18">
        <v>100.46939999999999</v>
      </c>
      <c r="C278" s="18">
        <v>106.1683</v>
      </c>
      <c r="D278" s="18">
        <v>99.228700000000003</v>
      </c>
      <c r="E278" s="18">
        <v>102.6729</v>
      </c>
      <c r="F278" s="18">
        <v>100.13120000000001</v>
      </c>
      <c r="G278"/>
    </row>
    <row r="279" spans="1:7" ht="15.5" x14ac:dyDescent="0.35">
      <c r="A279" s="18" t="s">
        <v>287</v>
      </c>
      <c r="B279" s="18">
        <v>100.3002</v>
      </c>
      <c r="C279" s="18">
        <v>106.6219</v>
      </c>
      <c r="D279" s="18">
        <v>100.6641</v>
      </c>
      <c r="E279" s="18">
        <v>102.9914</v>
      </c>
      <c r="F279" s="18">
        <v>99.7483</v>
      </c>
      <c r="G279"/>
    </row>
    <row r="280" spans="1:7" ht="15.5" x14ac:dyDescent="0.35">
      <c r="A280" s="18" t="s">
        <v>288</v>
      </c>
      <c r="B280" s="18">
        <v>100.8246</v>
      </c>
      <c r="C280" s="18">
        <v>103.80029999999999</v>
      </c>
      <c r="D280" s="18">
        <v>101.2985</v>
      </c>
      <c r="E280" s="18">
        <v>104.0834</v>
      </c>
      <c r="F280" s="18">
        <v>100.1964</v>
      </c>
      <c r="G280"/>
    </row>
    <row r="281" spans="1:7" ht="15.5" x14ac:dyDescent="0.35">
      <c r="A281" s="18" t="s">
        <v>289</v>
      </c>
      <c r="B281" s="18">
        <v>100.8145</v>
      </c>
      <c r="C281" s="18">
        <v>103.1733</v>
      </c>
      <c r="D281" s="18">
        <v>100.9799</v>
      </c>
      <c r="E281" s="18">
        <v>105.82340000000001</v>
      </c>
      <c r="F281" s="18">
        <v>99.921199999999999</v>
      </c>
      <c r="G281"/>
    </row>
    <row r="282" spans="1:7" ht="15.5" x14ac:dyDescent="0.35">
      <c r="A282" s="18" t="s">
        <v>290</v>
      </c>
      <c r="B282" s="18">
        <v>100.444</v>
      </c>
      <c r="C282" s="18">
        <v>99.790400000000005</v>
      </c>
      <c r="D282" s="18">
        <v>100.4879</v>
      </c>
      <c r="E282" s="18">
        <v>107.535</v>
      </c>
      <c r="F282" s="18">
        <v>99.228200000000001</v>
      </c>
      <c r="G282"/>
    </row>
    <row r="283" spans="1:7" ht="15.5" x14ac:dyDescent="0.35">
      <c r="A283" s="18" t="s">
        <v>291</v>
      </c>
      <c r="B283" s="18">
        <v>92.776899999999998</v>
      </c>
      <c r="C283" s="18">
        <v>95.132400000000004</v>
      </c>
      <c r="D283" s="18">
        <v>95.434799999999996</v>
      </c>
      <c r="E283" s="18">
        <v>99.330100000000002</v>
      </c>
      <c r="F283" s="18">
        <v>91.422700000000006</v>
      </c>
      <c r="G283"/>
    </row>
    <row r="284" spans="1:7" ht="15.5" x14ac:dyDescent="0.35">
      <c r="A284" s="18" t="s">
        <v>292</v>
      </c>
      <c r="B284" s="18">
        <v>74.569100000000006</v>
      </c>
      <c r="C284" s="18">
        <v>85.990099999999998</v>
      </c>
      <c r="D284" s="18">
        <v>56.877800000000001</v>
      </c>
      <c r="E284" s="18">
        <v>84.137200000000007</v>
      </c>
      <c r="F284" s="18">
        <v>74.216399999999993</v>
      </c>
      <c r="G284"/>
    </row>
    <row r="285" spans="1:7" ht="15.5" x14ac:dyDescent="0.35">
      <c r="A285" s="18" t="s">
        <v>293</v>
      </c>
      <c r="B285" s="18">
        <v>76.155500000000004</v>
      </c>
      <c r="C285" s="18">
        <v>87.608900000000006</v>
      </c>
      <c r="D285" s="18">
        <v>62.703099999999999</v>
      </c>
      <c r="E285" s="18">
        <v>90.604500000000002</v>
      </c>
      <c r="F285" s="18">
        <v>74.631600000000006</v>
      </c>
      <c r="G285"/>
    </row>
    <row r="286" spans="1:7" ht="15.5" x14ac:dyDescent="0.35">
      <c r="A286" s="18" t="s">
        <v>294</v>
      </c>
      <c r="B286" s="18">
        <v>83.577600000000004</v>
      </c>
      <c r="C286" s="18">
        <v>89.1995</v>
      </c>
      <c r="D286" s="18">
        <v>76.631100000000004</v>
      </c>
      <c r="E286" s="18">
        <v>100.211</v>
      </c>
      <c r="F286" s="18">
        <v>81.217799999999997</v>
      </c>
      <c r="G286"/>
    </row>
    <row r="287" spans="1:7" ht="15.5" x14ac:dyDescent="0.35">
      <c r="A287" s="18" t="s">
        <v>295</v>
      </c>
      <c r="B287" s="18">
        <v>89.126000000000005</v>
      </c>
      <c r="C287" s="18">
        <v>88.601100000000002</v>
      </c>
      <c r="D287" s="18">
        <v>88.478499999999997</v>
      </c>
      <c r="E287" s="18">
        <v>104.8657</v>
      </c>
      <c r="F287" s="18">
        <v>86.477800000000002</v>
      </c>
      <c r="G287"/>
    </row>
    <row r="288" spans="1:7" ht="15.5" x14ac:dyDescent="0.35">
      <c r="A288" s="18" t="s">
        <v>296</v>
      </c>
      <c r="B288" s="18">
        <v>91.819800000000001</v>
      </c>
      <c r="C288" s="18">
        <v>89.587100000000007</v>
      </c>
      <c r="D288" s="18">
        <v>90.944999999999993</v>
      </c>
      <c r="E288" s="18">
        <v>107.1987</v>
      </c>
      <c r="F288" s="18">
        <v>89.266000000000005</v>
      </c>
      <c r="G288"/>
    </row>
    <row r="289" spans="1:23" ht="15.5" x14ac:dyDescent="0.35">
      <c r="A289" s="18" t="s">
        <v>297</v>
      </c>
      <c r="B289" s="18">
        <v>93.025999999999996</v>
      </c>
      <c r="C289" s="18">
        <v>90.037400000000005</v>
      </c>
      <c r="D289" s="18">
        <v>93.729200000000006</v>
      </c>
      <c r="E289" s="18">
        <v>107.4935</v>
      </c>
      <c r="F289" s="18">
        <v>90.511399999999995</v>
      </c>
      <c r="G289"/>
    </row>
    <row r="290" spans="1:23" ht="15.5" x14ac:dyDescent="0.35">
      <c r="A290" s="18" t="s">
        <v>298</v>
      </c>
      <c r="B290" s="18">
        <v>93.567700000000002</v>
      </c>
      <c r="C290" s="18">
        <v>88.229399999999998</v>
      </c>
      <c r="D290" s="18">
        <v>94.403499999999994</v>
      </c>
      <c r="E290" s="18">
        <v>107.34269999999999</v>
      </c>
      <c r="F290" s="18">
        <v>91.181600000000003</v>
      </c>
      <c r="G290"/>
    </row>
    <row r="291" spans="1:23" ht="15.5" x14ac:dyDescent="0.35">
      <c r="A291" s="18" t="s">
        <v>299</v>
      </c>
      <c r="B291" s="18">
        <v>91.668099999999995</v>
      </c>
      <c r="C291" s="18">
        <v>86.249700000000004</v>
      </c>
      <c r="D291" s="18">
        <v>94.740700000000004</v>
      </c>
      <c r="E291" s="18">
        <v>107.5676</v>
      </c>
      <c r="F291" s="18">
        <v>88.7423</v>
      </c>
      <c r="G291"/>
    </row>
    <row r="292" spans="1:23" ht="15.5" x14ac:dyDescent="0.35">
      <c r="A292" s="18" t="s">
        <v>300</v>
      </c>
      <c r="B292" s="18">
        <v>92.897599999999997</v>
      </c>
      <c r="C292" s="18">
        <v>84.828999999999994</v>
      </c>
      <c r="D292" s="18">
        <v>92.991900000000001</v>
      </c>
      <c r="E292" s="18">
        <v>105.8498</v>
      </c>
      <c r="F292" s="18">
        <v>90.734300000000005</v>
      </c>
      <c r="G292"/>
    </row>
    <row r="293" spans="1:23" ht="15.5" x14ac:dyDescent="0.35">
      <c r="A293" s="18" t="s">
        <v>301</v>
      </c>
      <c r="B293" s="18">
        <v>90.316699999999997</v>
      </c>
      <c r="C293" s="18">
        <v>83.9983</v>
      </c>
      <c r="D293" s="18">
        <v>91.166200000000003</v>
      </c>
      <c r="E293" s="18">
        <v>102.43040000000001</v>
      </c>
      <c r="F293" s="18">
        <v>88.223299999999995</v>
      </c>
      <c r="G293"/>
    </row>
    <row r="294" spans="1:23" ht="15.5" x14ac:dyDescent="0.35">
      <c r="A294" s="18" t="s">
        <v>302</v>
      </c>
      <c r="B294" s="18">
        <v>91.272599999999997</v>
      </c>
      <c r="C294" s="18">
        <v>82.606099999999998</v>
      </c>
      <c r="D294" s="18">
        <v>93.593500000000006</v>
      </c>
      <c r="E294" s="18">
        <v>101.4755</v>
      </c>
      <c r="F294" s="18">
        <v>89.411900000000003</v>
      </c>
      <c r="G294"/>
    </row>
    <row r="295" spans="1:23" ht="15.5" x14ac:dyDescent="0.35">
      <c r="A295" s="18" t="s">
        <v>303</v>
      </c>
      <c r="B295" s="18">
        <v>93.335599999999999</v>
      </c>
      <c r="C295" s="18">
        <v>82.764899999999997</v>
      </c>
      <c r="D295" s="18">
        <v>96.086399999999998</v>
      </c>
      <c r="E295" s="18">
        <v>100.9774</v>
      </c>
      <c r="F295" s="18">
        <v>91.897199999999998</v>
      </c>
      <c r="G295"/>
    </row>
    <row r="296" spans="1:23" ht="15.5" x14ac:dyDescent="0.35">
      <c r="A296" s="18" t="s">
        <v>304</v>
      </c>
      <c r="B296" s="18">
        <v>96.766099999999994</v>
      </c>
      <c r="C296" s="18">
        <v>82.269900000000007</v>
      </c>
      <c r="D296" s="18">
        <v>98.040599999999998</v>
      </c>
      <c r="E296" s="18">
        <v>99.560599999999994</v>
      </c>
      <c r="F296" s="18">
        <v>96.309600000000003</v>
      </c>
      <c r="G296"/>
    </row>
    <row r="297" spans="1:23" ht="15.5" x14ac:dyDescent="0.35">
      <c r="A297" s="18" t="s">
        <v>305</v>
      </c>
      <c r="B297" s="18">
        <v>98.284800000000004</v>
      </c>
      <c r="C297" s="18">
        <v>83.851699999999994</v>
      </c>
      <c r="D297" s="18">
        <v>97.561000000000007</v>
      </c>
      <c r="E297" s="18">
        <v>99.466499999999996</v>
      </c>
      <c r="F297" s="18">
        <v>98.261600000000001</v>
      </c>
      <c r="G297"/>
    </row>
    <row r="298" spans="1:23" ht="15.5" x14ac:dyDescent="0.35">
      <c r="A298" s="18" t="s">
        <v>306</v>
      </c>
      <c r="B298" s="18">
        <v>99.421199999999999</v>
      </c>
      <c r="C298" s="18">
        <v>85.215100000000007</v>
      </c>
      <c r="D298" s="18">
        <v>96.819400000000002</v>
      </c>
      <c r="E298" s="18">
        <v>97.895200000000003</v>
      </c>
      <c r="F298" s="18">
        <v>100.00839999999999</v>
      </c>
      <c r="G298"/>
    </row>
    <row r="299" spans="1:23" ht="15.5" x14ac:dyDescent="0.35">
      <c r="A299" s="18" t="s">
        <v>307</v>
      </c>
      <c r="B299" s="18">
        <v>98.899100000000004</v>
      </c>
      <c r="C299" s="18">
        <v>84.913399999999996</v>
      </c>
      <c r="D299" s="18">
        <v>96.111099999999993</v>
      </c>
      <c r="E299" s="18">
        <v>96.859399999999994</v>
      </c>
      <c r="F299" s="18">
        <v>99.587299999999999</v>
      </c>
      <c r="G299"/>
    </row>
    <row r="300" spans="1:23" ht="15.5" x14ac:dyDescent="0.35">
      <c r="A300" s="18" t="s">
        <v>308</v>
      </c>
      <c r="B300" s="18">
        <v>99.776700000000005</v>
      </c>
      <c r="C300" s="18">
        <v>85.884399999999999</v>
      </c>
      <c r="D300" s="18">
        <v>95.1036</v>
      </c>
      <c r="E300" s="18">
        <v>97.003600000000006</v>
      </c>
      <c r="F300" s="18">
        <v>100.738</v>
      </c>
      <c r="G300"/>
    </row>
    <row r="301" spans="1:23" ht="15.5" x14ac:dyDescent="0.35">
      <c r="A301" s="22" t="s">
        <v>315</v>
      </c>
      <c r="B301" s="22">
        <v>100.36060000000001</v>
      </c>
      <c r="C301" s="22">
        <v>85.724900000000005</v>
      </c>
      <c r="D301" s="22">
        <v>95.741600000000005</v>
      </c>
      <c r="E301" s="22">
        <v>95.908500000000004</v>
      </c>
      <c r="F301" s="22">
        <v>101.61239999999999</v>
      </c>
      <c r="G301" s="1"/>
      <c r="H301" s="1"/>
      <c r="I301" s="1"/>
      <c r="J301" s="1"/>
      <c r="K301" s="1"/>
      <c r="L301" s="1"/>
      <c r="M301" s="1"/>
      <c r="N301" s="1"/>
      <c r="O301" s="1"/>
      <c r="P301" s="1"/>
      <c r="Q301" s="1"/>
      <c r="R301" s="1"/>
      <c r="S301" s="1"/>
      <c r="T301" s="1"/>
      <c r="U301" s="1"/>
      <c r="V301" s="1"/>
      <c r="W301" s="1"/>
    </row>
    <row r="302" spans="1:23" ht="15.5" x14ac:dyDescent="0.35">
      <c r="A302" s="24" t="s">
        <v>316</v>
      </c>
      <c r="B302" s="23">
        <v>100.7081</v>
      </c>
      <c r="C302" s="23">
        <v>86.655699999999996</v>
      </c>
      <c r="D302" s="23">
        <v>95.572900000000004</v>
      </c>
      <c r="E302" s="23">
        <v>95.137</v>
      </c>
      <c r="F302" s="23">
        <v>102.18770000000001</v>
      </c>
      <c r="G302"/>
      <c r="U302" s="1"/>
      <c r="V302" s="1"/>
      <c r="W302" s="1"/>
    </row>
    <row r="303" spans="1:23" ht="15.5" x14ac:dyDescent="0.35">
      <c r="A303" s="27" t="s">
        <v>318</v>
      </c>
      <c r="B303" s="27">
        <v>101.44329999999999</v>
      </c>
      <c r="C303" s="27">
        <v>85.777500000000003</v>
      </c>
      <c r="D303" s="27">
        <v>97.289400000000001</v>
      </c>
      <c r="E303" s="27">
        <v>96.5625</v>
      </c>
      <c r="F303" s="27">
        <v>102.7411</v>
      </c>
      <c r="G303"/>
    </row>
    <row r="304" spans="1:23" ht="15.5" x14ac:dyDescent="0.35">
      <c r="A304" s="28" t="s">
        <v>319</v>
      </c>
      <c r="B304" s="28">
        <v>100.92189999999999</v>
      </c>
      <c r="C304" s="28">
        <v>84.949100000000001</v>
      </c>
      <c r="D304" s="28">
        <v>98.334000000000003</v>
      </c>
      <c r="E304" s="28">
        <v>96.757000000000005</v>
      </c>
      <c r="F304" s="28">
        <v>101.9764</v>
      </c>
      <c r="G304"/>
    </row>
    <row r="305" spans="1:7" ht="15.5" x14ac:dyDescent="0.35">
      <c r="A305" s="29" t="s">
        <v>321</v>
      </c>
      <c r="B305" s="29">
        <v>101.4331</v>
      </c>
      <c r="C305" s="29">
        <v>85.031499999999994</v>
      </c>
      <c r="D305" s="29">
        <v>99.621399999999994</v>
      </c>
      <c r="E305" s="29">
        <v>96.449799999999996</v>
      </c>
      <c r="F305" s="29">
        <v>102.571</v>
      </c>
      <c r="G305"/>
    </row>
    <row r="306" spans="1:7" ht="15.5" x14ac:dyDescent="0.35">
      <c r="A306" s="30" t="s">
        <v>322</v>
      </c>
      <c r="B306" s="30">
        <v>101.96599999999999</v>
      </c>
      <c r="C306" s="30">
        <v>85.555700000000002</v>
      </c>
      <c r="D306" s="30">
        <v>99.674000000000007</v>
      </c>
      <c r="E306" s="30">
        <v>96.187799999999996</v>
      </c>
      <c r="F306" s="30">
        <v>103.27809999999999</v>
      </c>
      <c r="G306"/>
    </row>
    <row r="307" spans="1:7" ht="15.5" x14ac:dyDescent="0.35">
      <c r="A307" s="31" t="s">
        <v>323</v>
      </c>
      <c r="B307" s="31">
        <v>102.1056</v>
      </c>
      <c r="C307" s="31">
        <v>85.892600000000002</v>
      </c>
      <c r="D307" s="31">
        <v>101.0316</v>
      </c>
      <c r="E307" s="31">
        <v>95.942800000000005</v>
      </c>
      <c r="F307" s="31">
        <v>103.3865</v>
      </c>
      <c r="G307"/>
    </row>
    <row r="308" spans="1:7" ht="15.5" x14ac:dyDescent="0.35">
      <c r="A308" s="32" t="s">
        <v>324</v>
      </c>
      <c r="B308" s="32">
        <v>101.8883</v>
      </c>
      <c r="C308" s="32">
        <v>85.942099999999996</v>
      </c>
      <c r="D308" s="32">
        <v>101.3832</v>
      </c>
      <c r="E308" s="32">
        <v>95.874899999999997</v>
      </c>
      <c r="F308" s="32">
        <v>103.0967</v>
      </c>
      <c r="G308"/>
    </row>
    <row r="309" spans="1:7" ht="15.5" x14ac:dyDescent="0.35">
      <c r="A309" s="33" t="s">
        <v>325</v>
      </c>
      <c r="B309" s="33">
        <v>102.5782</v>
      </c>
      <c r="C309" s="33">
        <v>86.118499999999997</v>
      </c>
      <c r="D309" s="33">
        <v>103.6071</v>
      </c>
      <c r="E309" s="33">
        <v>96.159499999999994</v>
      </c>
      <c r="F309" s="33">
        <v>103.7402</v>
      </c>
      <c r="G309"/>
    </row>
    <row r="310" spans="1:7" ht="15.5" x14ac:dyDescent="0.35">
      <c r="A310" s="34" t="s">
        <v>326</v>
      </c>
      <c r="B310" s="34">
        <v>101.5609</v>
      </c>
      <c r="C310" s="34">
        <v>86.1982</v>
      </c>
      <c r="D310" s="34">
        <v>100.97029999999999</v>
      </c>
      <c r="E310" s="34">
        <v>94.877700000000004</v>
      </c>
      <c r="F310" s="34">
        <v>102.886</v>
      </c>
      <c r="G310"/>
    </row>
    <row r="311" spans="1:7" ht="15.5" x14ac:dyDescent="0.35">
      <c r="A311" s="35" t="s">
        <v>327</v>
      </c>
      <c r="B311" s="35">
        <v>101.99850000000001</v>
      </c>
      <c r="C311" s="35">
        <v>86.330600000000004</v>
      </c>
      <c r="D311" s="35">
        <v>102.5518</v>
      </c>
      <c r="E311" s="35">
        <v>94.517399999999995</v>
      </c>
      <c r="F311" s="35">
        <v>103.3736</v>
      </c>
      <c r="G311"/>
    </row>
    <row r="312" spans="1:7" ht="15.5" x14ac:dyDescent="0.35">
      <c r="A312" s="36" t="s">
        <v>328</v>
      </c>
      <c r="B312" s="36">
        <v>102.0639</v>
      </c>
      <c r="C312" s="36">
        <v>86.153499999999994</v>
      </c>
      <c r="D312" s="36">
        <v>102.89190000000001</v>
      </c>
      <c r="E312" s="36">
        <v>93.601799999999997</v>
      </c>
      <c r="F312" s="36">
        <v>103.58799999999999</v>
      </c>
      <c r="G312"/>
    </row>
    <row r="313" spans="1:7" ht="15.5" x14ac:dyDescent="0.35">
      <c r="A313" s="38" t="s">
        <v>330</v>
      </c>
      <c r="B313" s="38">
        <v>101.4602</v>
      </c>
      <c r="C313" s="38">
        <v>85.681399999999996</v>
      </c>
      <c r="D313" s="38">
        <v>102.28870000000001</v>
      </c>
      <c r="E313" s="38">
        <v>93.668199999999999</v>
      </c>
      <c r="F313" s="38">
        <v>102.86799999999999</v>
      </c>
      <c r="G313"/>
    </row>
    <row r="314" spans="1:7" ht="15.5" x14ac:dyDescent="0.35">
      <c r="A314" s="39" t="s">
        <v>331</v>
      </c>
      <c r="B314" s="39">
        <v>102.14660000000001</v>
      </c>
      <c r="C314" s="39">
        <v>85.690700000000007</v>
      </c>
      <c r="D314" s="39">
        <v>103.5322</v>
      </c>
      <c r="E314" s="39">
        <v>93.999300000000005</v>
      </c>
      <c r="F314" s="39">
        <v>103.5774</v>
      </c>
      <c r="G314"/>
    </row>
    <row r="315" spans="1:7" ht="15.5" x14ac:dyDescent="0.35">
      <c r="A315" s="40" t="s">
        <v>332</v>
      </c>
      <c r="B315" s="40">
        <v>102.205</v>
      </c>
      <c r="C315" s="40">
        <v>85.518199999999993</v>
      </c>
      <c r="D315" s="40">
        <v>103.4862</v>
      </c>
      <c r="E315" s="40">
        <v>93.872600000000006</v>
      </c>
      <c r="F315" s="40">
        <v>103.67789999999999</v>
      </c>
      <c r="G315"/>
    </row>
    <row r="316" spans="1:7" ht="15.5" x14ac:dyDescent="0.35">
      <c r="A316" s="41" t="s">
        <v>333</v>
      </c>
      <c r="B316" s="41">
        <v>101.8905</v>
      </c>
      <c r="C316" s="41">
        <v>85.529700000000005</v>
      </c>
      <c r="D316" s="41">
        <v>105.2555</v>
      </c>
      <c r="E316" s="41">
        <v>93.903999999999996</v>
      </c>
      <c r="F316" s="41">
        <v>103.13760000000001</v>
      </c>
      <c r="G316"/>
    </row>
    <row r="317" spans="1:7" ht="15.5" x14ac:dyDescent="0.35">
      <c r="A317" s="42" t="s">
        <v>334</v>
      </c>
      <c r="B317" s="42">
        <v>102.4213</v>
      </c>
      <c r="C317" s="42">
        <v>85.476600000000005</v>
      </c>
      <c r="D317" s="42">
        <v>103.00700000000001</v>
      </c>
      <c r="E317" s="42">
        <v>93.883600000000001</v>
      </c>
      <c r="F317" s="42">
        <v>103.98609999999999</v>
      </c>
      <c r="G317"/>
    </row>
    <row r="318" spans="1:7" ht="15.5" x14ac:dyDescent="0.35">
      <c r="A318" s="44" t="s">
        <v>336</v>
      </c>
      <c r="B318" s="44">
        <v>102.5735</v>
      </c>
      <c r="C318" s="44">
        <v>85.572699999999998</v>
      </c>
      <c r="D318" s="44">
        <v>105.56059999999999</v>
      </c>
      <c r="E318" s="44">
        <v>93.781499999999994</v>
      </c>
      <c r="F318" s="44">
        <v>103.9941</v>
      </c>
      <c r="G318"/>
    </row>
    <row r="319" spans="1:7" ht="15.5" x14ac:dyDescent="0.35">
      <c r="A319" s="45" t="s">
        <v>337</v>
      </c>
      <c r="B319" s="45">
        <v>102.2569</v>
      </c>
      <c r="C319" s="45">
        <v>85.579899999999995</v>
      </c>
      <c r="D319" s="45">
        <v>105.65300000000001</v>
      </c>
      <c r="E319" s="45">
        <v>94.454099999999997</v>
      </c>
      <c r="F319" s="45">
        <v>103.47280000000001</v>
      </c>
      <c r="G319"/>
    </row>
    <row r="320" spans="1:7" ht="15.5" x14ac:dyDescent="0.35">
      <c r="A320" s="46" t="s">
        <v>338</v>
      </c>
      <c r="B320" s="46">
        <v>102.4903</v>
      </c>
      <c r="C320" s="46">
        <v>85.593599999999995</v>
      </c>
      <c r="D320" s="46">
        <v>105.0706</v>
      </c>
      <c r="E320" s="46">
        <v>94.696899999999999</v>
      </c>
      <c r="F320" s="46">
        <v>103.7704</v>
      </c>
      <c r="G320"/>
    </row>
    <row r="321" spans="1:7" ht="15.5" x14ac:dyDescent="0.35">
      <c r="A321" s="47" t="s">
        <v>339</v>
      </c>
      <c r="B321" s="47">
        <v>102.26479999999999</v>
      </c>
      <c r="C321" s="47">
        <v>85.552800000000005</v>
      </c>
      <c r="D321" s="47">
        <v>103.7591</v>
      </c>
      <c r="E321" s="47">
        <v>94.246600000000001</v>
      </c>
      <c r="F321" s="47">
        <v>103.6671</v>
      </c>
      <c r="G321"/>
    </row>
    <row r="322" spans="1:7" ht="15.5" x14ac:dyDescent="0.35">
      <c r="A322" s="48" t="s">
        <v>340</v>
      </c>
      <c r="B322" s="48">
        <v>103.0142</v>
      </c>
      <c r="C322" s="48">
        <v>85.5852</v>
      </c>
      <c r="D322" s="48">
        <v>106.2081</v>
      </c>
      <c r="E322" s="48">
        <v>96.609399999999994</v>
      </c>
      <c r="F322" s="48">
        <v>104.01220000000001</v>
      </c>
      <c r="G322"/>
    </row>
    <row r="323" spans="1:7" ht="15.5" x14ac:dyDescent="0.35">
      <c r="A323" s="49" t="s">
        <v>341</v>
      </c>
      <c r="B323" s="49">
        <v>102.41500000000001</v>
      </c>
      <c r="C323" s="49">
        <v>85.670100000000005</v>
      </c>
      <c r="D323" s="49">
        <v>105.55119999999999</v>
      </c>
      <c r="E323" s="49">
        <v>95.518900000000002</v>
      </c>
      <c r="F323" s="49">
        <v>103.4961</v>
      </c>
      <c r="G323"/>
    </row>
    <row r="324" spans="1:7" ht="15.5" x14ac:dyDescent="0.35">
      <c r="A324" s="50" t="s">
        <v>342</v>
      </c>
      <c r="B324" s="50">
        <v>102.5334</v>
      </c>
      <c r="C324" s="50">
        <v>85.762200000000007</v>
      </c>
      <c r="D324" s="50">
        <v>104.7334</v>
      </c>
      <c r="E324" s="50">
        <v>95.044200000000004</v>
      </c>
      <c r="F324" s="50">
        <v>103.7901</v>
      </c>
    </row>
    <row r="325" spans="1:7" ht="15.5" x14ac:dyDescent="0.35">
      <c r="A325" s="51" t="s">
        <v>343</v>
      </c>
      <c r="B325" s="51">
        <v>102.73090000000001</v>
      </c>
      <c r="C325" s="51">
        <v>85.852199999999996</v>
      </c>
      <c r="D325" s="51">
        <v>105.1418</v>
      </c>
      <c r="E325" s="51">
        <v>95.084900000000005</v>
      </c>
      <c r="F325" s="51">
        <v>103.9988</v>
      </c>
    </row>
  </sheetData>
  <phoneticPr fontId="62" type="noConversion"/>
  <pageMargins left="0.7" right="0.7" top="0.7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3983</ReferenceId>
    <Notes xmlns="1e572c8d-6813-4013-8a4a-be491ac59459" xsi:nil="true"/>
    <TrackerId xmlns="1e572c8d-6813-4013-8a4a-be491ac59459">TRCK-1815</TrackerId>
  </documentManagement>
</p:properties>
</file>

<file path=customXml/itemProps1.xml><?xml version="1.0" encoding="utf-8"?>
<ds:datastoreItem xmlns:ds="http://schemas.openxmlformats.org/officeDocument/2006/customXml" ds:itemID="{A8889FFE-2C96-48EF-AE59-29CC6C8ECE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9FF0BF-CC7D-4415-8F91-A8EFBF9ED87A}">
  <ds:schemaRefs>
    <ds:schemaRef ds:uri="http://schemas.microsoft.com/sharepoint/v3/contenttype/forms"/>
  </ds:schemaRefs>
</ds:datastoreItem>
</file>

<file path=customXml/itemProps3.xml><?xml version="1.0" encoding="utf-8"?>
<ds:datastoreItem xmlns:ds="http://schemas.openxmlformats.org/officeDocument/2006/customXml" ds:itemID="{4140D847-7496-4710-8F27-46454EB8444B}">
  <ds:schemaRefs>
    <ds:schemaRef ds:uri="http://schemas.microsoft.com/office/2006/metadata/properties"/>
    <ds:schemaRef ds:uri="http://schemas.microsoft.com/office/infopath/2007/PartnerControls"/>
    <ds:schemaRef ds:uri="e73541d3-5dbc-467b-ad85-92b29e93bc53"/>
    <ds:schemaRef ds:uri="2541d45d-41ad-4814-bf67-1422fc7ee58e"/>
    <ds:schemaRef ds:uri="1e572c8d-6813-4013-8a4a-be491ac59459"/>
    <ds:schemaRef ds:uri="96a98433-1569-4222-be80-afd48d89a1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Cover_page</vt:lpstr>
      <vt:lpstr>Notes</vt:lpstr>
      <vt:lpstr>Data_table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Monthly GDP and main sectors to four decimal places</dc:title>
  <dc:subject/>
  <dc:creator>Rogers, Isabel</dc:creator>
  <cp:keywords/>
  <dc:description/>
  <cp:lastModifiedBy>Yihan Chen</cp:lastModifiedBy>
  <cp:revision/>
  <dcterms:created xsi:type="dcterms:W3CDTF">2019-03-07T10:23:23Z</dcterms:created>
  <dcterms:modified xsi:type="dcterms:W3CDTF">2023-11-12T21:34:07Z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Order">
    <vt:r8>1007700</vt:r8>
  </property>
</Properties>
</file>