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0" yWindow="1030" windowWidth="14080" windowHeight="7380" tabRatio="600" firstSheet="0" activeTab="0" autoFilterDateGrouping="1"/>
  </bookViews>
  <sheets>
    <sheet name="業績" sheetId="1" state="visible" r:id="rId1"/>
    <sheet name="工作表2" sheetId="2" state="visible" r:id="rId2"/>
    <sheet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1" fillId="3" borderId="1" applyAlignment="1" pivotButton="0" quotePrefix="0" xfId="2">
      <alignment horizontal="center" vertical="center"/>
    </xf>
    <xf numFmtId="0" fontId="1" fillId="4" borderId="1" applyAlignment="1" pivotButton="0" quotePrefix="0" xfId="3">
      <alignment vertical="center"/>
    </xf>
    <xf numFmtId="0" fontId="1" fillId="2" borderId="1" applyAlignment="1" pivotButton="0" quotePrefix="0" xfId="1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4" pivotButton="0" quotePrefix="0" xfId="0"/>
  </cellXfs>
  <cellStyles count="4">
    <cellStyle name="一般" xfId="0" builtinId="0"/>
    <cellStyle name="20% - 輔色2" xfId="1" builtinId="34"/>
    <cellStyle name="20% - 輔色5" xfId="2" builtinId="46"/>
    <cellStyle name="20% - 輔色6" xfId="3" builtin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9"/>
  <sheetViews>
    <sheetView tabSelected="1" workbookViewId="0">
      <selection activeCell="A1" sqref="A1"/>
    </sheetView>
  </sheetViews>
  <sheetFormatPr baseColWidth="8" defaultRowHeight="17"/>
  <cols>
    <col width="10" bestFit="1" customWidth="1" style="5" min="2" max="2"/>
  </cols>
  <sheetData>
    <row r="2">
      <c r="B2" s="1" t="inlineStr">
        <is>
          <t>深智業績表</t>
        </is>
      </c>
      <c r="C2" s="6" t="n"/>
    </row>
    <row r="3">
      <c r="B3" s="2" t="inlineStr">
        <is>
          <t>姓名</t>
        </is>
      </c>
      <c r="C3" s="2" t="inlineStr">
        <is>
          <t>業績</t>
        </is>
      </c>
    </row>
    <row r="4">
      <c r="B4" s="3" t="inlineStr">
        <is>
          <t>洪冰儒</t>
        </is>
      </c>
      <c r="C4" s="4" t="n">
        <v>98000</v>
      </c>
    </row>
    <row r="5">
      <c r="B5" s="3" t="inlineStr">
        <is>
          <t>洪雨星</t>
        </is>
      </c>
      <c r="C5" s="4" t="n">
        <v>87600</v>
      </c>
    </row>
    <row r="6">
      <c r="B6" s="3" t="inlineStr">
        <is>
          <t>洪星宇</t>
        </is>
      </c>
      <c r="C6" s="4" t="n">
        <v>125600</v>
      </c>
    </row>
    <row r="7">
      <c r="B7" s="3" t="inlineStr">
        <is>
          <t>總業績</t>
        </is>
      </c>
      <c r="C7" s="4">
        <f>SUM(C4:C6)</f>
        <v/>
      </c>
    </row>
    <row r="8">
      <c r="B8" s="3" t="inlineStr">
        <is>
          <t>最高業績</t>
        </is>
      </c>
      <c r="C8" s="4">
        <f>MAX(C4:C6)</f>
        <v/>
      </c>
    </row>
    <row r="9">
      <c r="B9" s="3" t="inlineStr">
        <is>
          <t>最低業績</t>
        </is>
      </c>
      <c r="C9" s="4">
        <f>MIN(C4:C6)</f>
        <v/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2022-06-13T23:56:56Z</dcterms:created>
  <dcterms:modified xsi:type="dcterms:W3CDTF">2022-06-14T00:01:25Z</dcterms:modified>
  <cp:lastModifiedBy>cshung</cp:lastModifiedBy>
</cp:coreProperties>
</file>